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self_projects\excel_project\"/>
    </mc:Choice>
  </mc:AlternateContent>
  <xr:revisionPtr revIDLastSave="0" documentId="8_{A53277DC-E9A7-4FBF-AEC1-6987CB9795F4}" xr6:coauthVersionLast="47" xr6:coauthVersionMax="47" xr10:uidLastSave="{00000000-0000-0000-0000-000000000000}"/>
  <bookViews>
    <workbookView xWindow="-108" yWindow="-108" windowWidth="23256" windowHeight="12456" firstSheet="1" activeTab="5" xr2:uid="{62CA12EC-CE5B-4259-9CB9-A3FBF08882CB}"/>
  </bookViews>
  <sheets>
    <sheet name="excel_project" sheetId="2" state="hidden" r:id="rId1"/>
    <sheet name=" Sales_Dashboard" sheetId="8" r:id="rId2"/>
    <sheet name="customers" sheetId="3" r:id="rId3"/>
    <sheet name="Orders" sheetId="4" r:id="rId4"/>
    <sheet name="Products" sheetId="5" r:id="rId5"/>
    <sheet name="Sheet1" sheetId="1" r:id="rId6"/>
    <sheet name="Dashboard" sheetId="7" r:id="rId7"/>
  </sheets>
  <definedNames>
    <definedName name="_xlcn.WorksheetConnection_Book1customers1" hidden="1">customers[]</definedName>
    <definedName name="ExternalData_1" localSheetId="0" hidden="1">excel_project!$A$1:$F$4</definedName>
    <definedName name="ExternalData_2" localSheetId="2" hidden="1">'customers'!$A$1:$G$101</definedName>
    <definedName name="ExternalData_3" localSheetId="3" hidden="1">Orders!$A$1:$T$1001</definedName>
    <definedName name="ExternalData_4" localSheetId="4" hidden="1">Products!$A$1:$F$71</definedName>
    <definedName name="_xlnm.Print_Area" localSheetId="6">Dashboard!$A$1:$Y$38</definedName>
    <definedName name="Slicer_Occasion">#N/A</definedName>
    <definedName name="Timeline_Order_Date">#N/A</definedName>
    <definedName name="Timeline_Order_Time">#N/A</definedName>
  </definedNames>
  <calcPr calcId="191029"/>
  <pivotCaches>
    <pivotCache cacheId="11" r:id="rId8"/>
    <pivotCache cacheId="14" r:id="rId9"/>
    <pivotCache cacheId="17" r:id="rId10"/>
    <pivotCache cacheId="20" r:id="rId11"/>
    <pivotCache cacheId="23" r:id="rId12"/>
    <pivotCache cacheId="26" r:id="rId13"/>
    <pivotCache cacheId="29" r:id="rId14"/>
  </pivotCaches>
  <extLst>
    <ext xmlns:x14="http://schemas.microsoft.com/office/spreadsheetml/2009/9/main" uri="{876F7934-8845-4945-9796-88D515C7AA90}">
      <x14:pivotCaches>
        <pivotCache cacheId="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_project_672b0067-82dd-48ac-93c5-89d4aa678d0c" name="excel_project" connection="Query - excel_project"/>
          <x15:modelTable id="customers_3425fc41-5594-4837-90dd-8ed6eade7f54" name="customers" connection="Query - customers"/>
          <x15:modelTable id="Orders_46ce68c6-bb23-45cf-8674-4317799601e1" name="Orders" connection="Query - Orders"/>
          <x15:modelTable id="Products_b8589432-f18c-4e76-923e-7686c377c072" name="Products" connection="Query - Products"/>
          <x15:modelTable id="customers 1" name="customers 1" connection="WorksheetConnection_Book1!customers"/>
        </x15:modelTables>
        <x15:modelRelationships>
          <x15:modelRelationship fromTable="Orders" fromColumn="Product_ID" toTable="Products"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47F804-C1EA-4A1D-94CC-E33EF2D1A6A6}" keepAlive="1" name="ModelConnection_ExternalData_1" description="Data Model" type="5" refreshedVersion="8" minRefreshableVersion="5" saveData="1">
    <dbPr connection="Data Model Connection" command="excel_project" commandType="3"/>
    <extLst>
      <ext xmlns:x15="http://schemas.microsoft.com/office/spreadsheetml/2010/11/main" uri="{DE250136-89BD-433C-8126-D09CA5730AF9}">
        <x15:connection id="" model="1"/>
      </ext>
    </extLst>
  </connection>
  <connection id="2" xr16:uid="{BF0A9ABF-DB52-47BD-BA45-5899B148865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9BD7CAB-9DE2-4A78-ACB2-006EF714DB8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380160E-7CCB-4E70-8C47-57F1749948F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2245683-EEE9-4F32-B9F5-C0483CBC9077}" name="Query - customers" description="Connection to the 'customers' query in the workbook." type="100" refreshedVersion="8" minRefreshableVersion="5">
    <extLst>
      <ext xmlns:x15="http://schemas.microsoft.com/office/spreadsheetml/2010/11/main" uri="{DE250136-89BD-433C-8126-D09CA5730AF9}">
        <x15:connection id="0608a887-f6fc-4f27-a470-5306fedee7fa"/>
      </ext>
    </extLst>
  </connection>
  <connection id="6" xr16:uid="{26CF4C37-1E9A-4275-BA1A-561FCE2710E2}" name="Query - excel_project" description="Connection to the 'excel_project' query in the workbook." type="100" refreshedVersion="8" minRefreshableVersion="5">
    <extLst>
      <ext xmlns:x15="http://schemas.microsoft.com/office/spreadsheetml/2010/11/main" uri="{DE250136-89BD-433C-8126-D09CA5730AF9}">
        <x15:connection id="351d964e-edd2-431a-a582-0684c5c44c67"/>
      </ext>
    </extLst>
  </connection>
  <connection id="7" xr16:uid="{A5F2D3E6-486B-49D4-AC9E-42A70A013EB5}" name="Query - Orders" description="Connection to the 'Orders' query in the workbook." type="100" refreshedVersion="8" minRefreshableVersion="5">
    <extLst>
      <ext xmlns:x15="http://schemas.microsoft.com/office/spreadsheetml/2010/11/main" uri="{DE250136-89BD-433C-8126-D09CA5730AF9}">
        <x15:connection id="42613627-2fc5-40da-a09a-d4383e4abacc"/>
      </ext>
    </extLst>
  </connection>
  <connection id="8" xr16:uid="{767F49A1-0B28-4E02-9B0B-35AC134BF057}" name="Query - Products" description="Connection to the 'Products' query in the workbook." type="100" refreshedVersion="8" minRefreshableVersion="5">
    <extLst>
      <ext xmlns:x15="http://schemas.microsoft.com/office/spreadsheetml/2010/11/main" uri="{DE250136-89BD-433C-8126-D09CA5730AF9}">
        <x15:connection id="cfbf804a-9aaa-4413-a77f-604cbecec162"/>
      </ext>
    </extLst>
  </connection>
  <connection id="9" xr16:uid="{383067F2-D4EF-4046-80C6-3F2BC5CF98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537F4AE-A39F-4482-A92E-0F4BA8FD1589}"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sharedStrings.xml><?xml version="1.0" encoding="utf-8"?>
<sst xmlns="http://schemas.openxmlformats.org/spreadsheetml/2006/main" count="9106" uniqueCount="1093">
  <si>
    <t>Name</t>
  </si>
  <si>
    <t>Extension</t>
  </si>
  <si>
    <t>Date accessed</t>
  </si>
  <si>
    <t>Date modified</t>
  </si>
  <si>
    <t>Date created</t>
  </si>
  <si>
    <t>Folder Path</t>
  </si>
  <si>
    <t>customers.csv</t>
  </si>
  <si>
    <t>.csv</t>
  </si>
  <si>
    <t>D:\excel_project\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</si>
  <si>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</si>
  <si>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</si>
  <si>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</si>
  <si>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</si>
  <si>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</si>
  <si>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</si>
  <si>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</si>
  <si>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</si>
  <si>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</si>
  <si>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</si>
  <si>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</si>
  <si>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</si>
  <si>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</si>
  <si>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</si>
  <si>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</si>
  <si>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</si>
  <si>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</si>
  <si>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</si>
  <si>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</si>
  <si>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</si>
  <si>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</si>
  <si>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</si>
  <si>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</si>
  <si>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</si>
  <si>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</si>
  <si>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</si>
  <si>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</si>
  <si>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</si>
  <si>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</si>
  <si>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</si>
  <si>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</si>
  <si>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</si>
  <si>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</si>
  <si>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</si>
  <si>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</si>
  <si>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</si>
  <si>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</si>
  <si>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</si>
  <si>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</si>
  <si>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</si>
  <si>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</si>
  <si>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</si>
  <si>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</si>
  <si>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</si>
  <si>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</si>
  <si>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</si>
  <si>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</si>
  <si>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</si>
  <si>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</si>
  <si>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</si>
  <si>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</si>
  <si>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</si>
  <si>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</si>
  <si>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</si>
  <si>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</si>
  <si>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</si>
  <si>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</si>
  <si>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</si>
  <si>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</si>
  <si>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</si>
  <si>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</si>
  <si>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</si>
  <si>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</si>
  <si>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</si>
  <si>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</si>
  <si>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</si>
  <si>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</si>
  <si>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</si>
  <si>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</si>
  <si>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</si>
  <si>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</si>
  <si>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</si>
  <si>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</si>
  <si>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</si>
  <si>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</si>
  <si>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</si>
  <si>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</si>
  <si>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</si>
  <si>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</si>
  <si>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</si>
  <si>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</si>
  <si>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</si>
  <si>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</si>
  <si>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</si>
  <si>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</si>
  <si>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</si>
  <si>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</si>
  <si>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</si>
  <si>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</si>
  <si>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</si>
  <si>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</si>
  <si>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</si>
  <si>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</si>
  <si>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</si>
  <si>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</si>
  <si>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</si>
  <si>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</si>
  <si>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</si>
  <si>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</si>
  <si>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</si>
  <si>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</si>
  <si>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</si>
  <si>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</si>
  <si>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</si>
  <si>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</si>
  <si>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</si>
  <si>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</si>
  <si>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</si>
  <si>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</si>
  <si>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</si>
  <si>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</si>
  <si>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</si>
  <si>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</si>
  <si>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</si>
  <si>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</si>
  <si>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</si>
  <si>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</si>
  <si>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</si>
  <si>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</si>
  <si>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</si>
  <si>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</si>
  <si>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</si>
  <si>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</si>
  <si>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</si>
  <si>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</si>
  <si>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</si>
  <si>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</si>
  <si>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</si>
  <si>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</si>
  <si>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</si>
  <si>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</si>
  <si>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</si>
  <si>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</si>
  <si>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</si>
  <si>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</si>
  <si>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</si>
  <si>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</si>
  <si>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</si>
  <si>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</si>
  <si>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</si>
  <si>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</si>
  <si>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</si>
  <si>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</si>
  <si>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</si>
  <si>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</si>
  <si>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</si>
  <si>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</si>
  <si>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</si>
  <si>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</si>
  <si>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</si>
  <si>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</si>
  <si>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</si>
  <si>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</si>
  <si>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</si>
  <si>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</si>
  <si>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</si>
  <si>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</si>
  <si>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</si>
  <si>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</si>
  <si>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</si>
  <si>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</si>
  <si>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</si>
  <si>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</si>
  <si>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</si>
  <si>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</si>
  <si>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</si>
  <si>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</si>
  <si>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</si>
  <si>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</si>
  <si>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</si>
  <si>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</si>
  <si>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</si>
  <si>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</si>
  <si>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</si>
  <si>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</si>
  <si>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</si>
  <si>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</si>
  <si>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</si>
  <si>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</si>
  <si>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</si>
  <si>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</si>
  <si>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</si>
  <si>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</si>
  <si>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</si>
  <si>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</si>
  <si>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</si>
  <si>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</si>
  <si>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</si>
  <si>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</si>
  <si>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</si>
  <si>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</si>
  <si>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</si>
  <si>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</si>
  <si>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</si>
  <si>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</si>
  <si>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</si>
  <si>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</si>
  <si>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</si>
  <si>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</si>
  <si>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</si>
  <si>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</si>
  <si>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</si>
  <si>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</si>
  <si>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</si>
  <si>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</si>
  <si>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</si>
  <si>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</si>
  <si>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</si>
  <si>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</si>
  <si>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</si>
  <si>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</si>
  <si>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</si>
  <si>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</si>
  <si>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</si>
  <si>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</si>
  <si>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</si>
  <si>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</si>
  <si>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</si>
  <si>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</si>
  <si>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</si>
  <si>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</si>
  <si>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</si>
  <si>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</si>
  <si>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</si>
  <si>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</si>
  <si>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</si>
  <si>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</si>
  <si>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</si>
  <si>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</si>
  <si>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</si>
  <si>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</si>
  <si>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</si>
  <si>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</si>
  <si>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</si>
  <si>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</si>
  <si>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</si>
  <si>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</si>
  <si>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</si>
  <si>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</si>
  <si>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</si>
  <si>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</si>
  <si>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</si>
  <si>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</si>
  <si>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</si>
  <si>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</si>
  <si>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</si>
  <si>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</si>
  <si>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</si>
  <si>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</si>
  <si>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</si>
  <si>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</si>
  <si>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</si>
  <si>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</si>
  <si>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</si>
  <si>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</si>
  <si>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</si>
  <si>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</si>
  <si>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</si>
  <si>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</si>
  <si>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</si>
  <si>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</si>
  <si>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</si>
  <si>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</si>
  <si>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</si>
  <si>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</si>
  <si>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</si>
  <si>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</si>
  <si>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</si>
  <si>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</si>
  <si>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</si>
  <si>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</si>
  <si>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</si>
  <si>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</si>
  <si>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</si>
  <si>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</si>
  <si>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</si>
  <si>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</si>
  <si>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</si>
  <si>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</si>
  <si>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</si>
  <si>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</si>
  <si>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</si>
  <si>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</si>
  <si>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</si>
  <si>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</si>
  <si>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</si>
  <si>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</si>
  <si>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</si>
  <si>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</si>
  <si>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</si>
  <si>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</si>
  <si>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</si>
  <si>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</si>
  <si>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</si>
  <si>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</si>
  <si>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</si>
  <si>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</si>
  <si>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</si>
  <si>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</si>
  <si>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</si>
  <si>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</si>
  <si>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</si>
  <si>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</si>
  <si>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</si>
  <si>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</si>
  <si>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</si>
  <si>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</si>
  <si>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</si>
  <si>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</si>
  <si>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</si>
  <si>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</si>
  <si>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</si>
  <si>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</si>
  <si>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</si>
  <si>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</si>
  <si>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</si>
  <si>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</si>
  <si>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</si>
  <si>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</si>
  <si>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</si>
  <si>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</si>
  <si>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</si>
  <si>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</si>
  <si>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</si>
  <si>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</si>
  <si>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</si>
  <si>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</si>
  <si>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</si>
  <si>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</si>
  <si>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</si>
  <si>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</si>
  <si>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</si>
  <si>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</si>
  <si>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</si>
  <si>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</si>
  <si>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</si>
  <si>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</si>
  <si>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</si>
  <si>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</si>
  <si>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</si>
  <si>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</si>
  <si>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</si>
  <si>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</si>
  <si>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</si>
  <si>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</si>
  <si>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</si>
  <si>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</si>
  <si>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</si>
  <si>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</si>
  <si>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</si>
  <si>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</si>
  <si>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</si>
  <si>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</si>
  <si>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</si>
  <si>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</si>
  <si>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</si>
  <si>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</si>
  <si>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</si>
  <si>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</si>
  <si>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</si>
  <si>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</si>
  <si>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</si>
  <si>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</si>
  <si>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</si>
  <si>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</si>
  <si>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</si>
  <si>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</si>
  <si>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</si>
  <si>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</si>
  <si>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</si>
  <si>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</si>
  <si>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</si>
  <si>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</si>
  <si>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</si>
  <si>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</si>
  <si>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</si>
  <si>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</si>
  <si>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</si>
  <si>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</si>
  <si>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</si>
  <si>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</si>
  <si>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</si>
  <si>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</si>
  <si>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</si>
  <si>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</si>
  <si>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</si>
  <si>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</si>
  <si>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</si>
  <si>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</si>
  <si>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</si>
  <si>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</si>
  <si>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</si>
  <si>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</si>
  <si>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</si>
  <si>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</si>
  <si>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</si>
  <si>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</si>
  <si>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</si>
  <si>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</si>
  <si>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</si>
  <si>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</si>
  <si>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</si>
  <si>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</si>
  <si>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</si>
  <si>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</si>
  <si>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</si>
  <si>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</si>
  <si>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</si>
  <si>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</si>
  <si>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</si>
  <si>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</si>
  <si>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</si>
  <si>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</si>
  <si>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</si>
  <si>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</si>
  <si>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</si>
  <si>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</si>
  <si>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</si>
  <si>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</si>
  <si>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</si>
  <si>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</si>
  <si>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</si>
  <si>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</si>
  <si>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</si>
  <si>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</si>
  <si>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</si>
  <si>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</si>
  <si>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</si>
  <si>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</si>
  <si>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</si>
  <si>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</si>
  <si>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</si>
  <si>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</si>
  <si>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</si>
  <si>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</si>
  <si>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</si>
  <si>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</si>
  <si>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</si>
  <si>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</si>
  <si>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</si>
  <si>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</si>
  <si>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</si>
  <si>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</si>
  <si>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</si>
  <si>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</si>
  <si>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</si>
  <si>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</si>
  <si>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</si>
  <si>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</si>
  <si>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</si>
  <si>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</si>
  <si>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</si>
  <si>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</si>
  <si>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</si>
  <si>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</si>
  <si>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</si>
  <si>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</si>
  <si>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</si>
  <si>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</si>
  <si>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</si>
  <si>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</si>
  <si>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</si>
  <si>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</si>
  <si>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</si>
  <si>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</si>
  <si>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</si>
  <si>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</si>
  <si>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</si>
  <si>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</si>
  <si>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</si>
  <si>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</si>
  <si>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</si>
  <si>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</si>
  <si>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</si>
  <si>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</si>
  <si>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</si>
  <si>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</si>
  <si>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</si>
  <si>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</si>
  <si>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</si>
  <si>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</si>
  <si>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</si>
  <si>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</si>
  <si>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</si>
  <si>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</si>
  <si>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</si>
  <si>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</si>
  <si>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</si>
  <si>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</si>
  <si>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</si>
  <si>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</si>
  <si>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</si>
  <si>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</si>
  <si>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</si>
  <si>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</si>
  <si>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</si>
  <si>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</si>
  <si>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</si>
  <si>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</si>
  <si>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</si>
  <si>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</si>
  <si>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</si>
  <si>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</si>
  <si>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</si>
  <si>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</si>
  <si>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</si>
  <si>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</si>
  <si>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</si>
  <si>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</si>
  <si>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</si>
  <si>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</si>
  <si>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</si>
  <si>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</si>
  <si>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</si>
  <si>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</si>
  <si>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</si>
  <si>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</si>
  <si>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</si>
  <si>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</si>
  <si>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</si>
  <si>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</si>
  <si>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</si>
  <si>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</si>
  <si>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</si>
  <si>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</si>
  <si>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</si>
  <si>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</si>
  <si>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</si>
  <si>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</si>
  <si>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</si>
  <si>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</si>
  <si>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</si>
  <si>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</si>
  <si>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</si>
  <si>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</si>
  <si>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</si>
  <si>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</si>
  <si>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</si>
  <si>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</si>
  <si>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</si>
  <si>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</si>
  <si>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</si>
  <si>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</si>
  <si>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</si>
  <si>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</si>
  <si>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</si>
  <si>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</si>
  <si>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</si>
  <si>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</si>
  <si>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</si>
  <si>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</si>
  <si>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</si>
  <si>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</si>
  <si>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</si>
  <si>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</si>
  <si>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</si>
  <si>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</si>
  <si>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</si>
  <si>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</si>
  <si>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</si>
  <si>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</si>
  <si>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</si>
  <si>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</si>
  <si>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</si>
  <si>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</si>
  <si>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</si>
  <si>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</si>
  <si>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</si>
  <si>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</si>
  <si>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</si>
  <si>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</si>
  <si>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</si>
  <si>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</si>
  <si>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</si>
  <si>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</si>
  <si>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</si>
  <si>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</si>
  <si>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</si>
  <si>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</si>
  <si>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</si>
  <si>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</si>
  <si>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</si>
  <si>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</si>
  <si>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</si>
  <si>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</si>
  <si>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</si>
  <si>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</si>
  <si>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</si>
  <si>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</si>
  <si>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</si>
  <si>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</si>
  <si>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</si>
  <si>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</si>
  <si>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</si>
  <si>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</si>
  <si>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</si>
  <si>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</si>
  <si>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</si>
  <si>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</si>
  <si>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</si>
  <si>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</si>
  <si>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</si>
  <si>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</si>
  <si>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</si>
  <si>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</si>
  <si>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</si>
  <si>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(ordered)</t>
  </si>
  <si>
    <t>diff_order_delivery</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</si>
  <si>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</si>
  <si>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</si>
  <si>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</si>
  <si>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</si>
  <si>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</si>
  <si>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</si>
  <si>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</si>
  <si>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</si>
  <si>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</si>
  <si>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</si>
  <si>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</si>
  <si>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</si>
  <si>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</si>
  <si>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</si>
  <si>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</si>
  <si>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</si>
  <si>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</si>
  <si>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</si>
  <si>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</si>
  <si>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</si>
  <si>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</si>
  <si>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</si>
  <si>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</si>
  <si>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</si>
  <si>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</si>
  <si>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</si>
  <si>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</si>
  <si>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</si>
  <si>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</si>
  <si>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</si>
  <si>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</si>
  <si>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</si>
  <si>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</si>
  <si>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</si>
  <si>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</si>
  <si>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</si>
  <si>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</si>
  <si>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</si>
  <si>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</si>
  <si>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</si>
  <si>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</si>
  <si>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</si>
  <si>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</si>
  <si>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</si>
  <si>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</si>
  <si>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</si>
  <si>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</si>
  <si>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</si>
  <si>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</si>
  <si>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</si>
  <si>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</si>
  <si>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</si>
  <si>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</si>
  <si>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</si>
  <si>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</si>
  <si>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</si>
  <si>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</si>
  <si>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</si>
  <si>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</si>
  <si>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</si>
  <si>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</si>
  <si>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</si>
  <si>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</si>
  <si>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</si>
  <si>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</si>
  <si>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</si>
  <si>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</si>
  <si>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</si>
  <si>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</si>
  <si>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</si>
  <si>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</si>
  <si>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</si>
  <si>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</si>
  <si>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</si>
  <si>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</si>
  <si>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</si>
  <si>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</si>
  <si>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</si>
  <si>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</si>
  <si>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</si>
  <si>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</si>
  <si>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</si>
  <si>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</si>
  <si>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</si>
  <si>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</si>
  <si>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</si>
  <si>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</si>
  <si>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</si>
  <si>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</si>
  <si>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</si>
  <si>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</si>
  <si>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</si>
  <si>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</si>
  <si>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</si>
  <si>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</si>
  <si>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</si>
  <si>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</si>
  <si>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</si>
  <si>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</si>
  <si>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</si>
  <si>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</si>
  <si>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</si>
  <si>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</si>
  <si>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</si>
  <si>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</si>
  <si>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</si>
  <si>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</si>
  <si>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</si>
  <si>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</si>
  <si>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</si>
  <si>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</si>
  <si>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</si>
  <si>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</si>
  <si>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</si>
  <si>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</si>
  <si>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</si>
  <si>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</si>
  <si>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</si>
  <si>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</si>
  <si>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</si>
  <si>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</si>
  <si>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</si>
  <si>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</si>
  <si>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</si>
  <si>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</si>
  <si>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</si>
  <si>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</si>
  <si>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</si>
  <si>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</si>
  <si>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</si>
  <si>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</si>
  <si>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</si>
  <si>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</si>
  <si>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</si>
  <si>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</si>
  <si>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</si>
  <si>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</si>
  <si>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</si>
  <si>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</si>
  <si>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</si>
  <si>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</si>
  <si>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</si>
  <si>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</si>
  <si>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</si>
  <si>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</si>
  <si>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</si>
  <si>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</si>
  <si>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</si>
  <si>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</si>
  <si>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</si>
  <si>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</si>
  <si>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</si>
  <si>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</si>
  <si>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</si>
  <si>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</si>
  <si>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</si>
  <si>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</si>
  <si>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</si>
  <si>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</si>
  <si>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</si>
  <si>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</si>
  <si>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</si>
  <si>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</si>
  <si>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</si>
  <si>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</si>
  <si>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</si>
  <si>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</si>
  <si>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</si>
  <si>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</si>
  <si>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</si>
  <si>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</si>
  <si>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</si>
  <si>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</si>
  <si>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</si>
  <si>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</si>
  <si>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</si>
  <si>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</si>
  <si>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</si>
  <si>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</si>
  <si>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</si>
  <si>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</si>
  <si>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</si>
  <si>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</si>
  <si>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</si>
  <si>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</si>
  <si>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</si>
  <si>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</si>
  <si>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</si>
  <si>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</si>
  <si>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</si>
  <si>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</si>
  <si>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</si>
  <si>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</si>
  <si>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</si>
  <si>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</si>
  <si>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</si>
  <si>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</si>
  <si>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</si>
  <si>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</si>
  <si>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</si>
  <si>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</si>
  <si>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</si>
  <si>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</si>
  <si>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</si>
  <si>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</si>
  <si>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</si>
  <si>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</si>
  <si>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</si>
  <si>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</si>
  <si>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</si>
  <si>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</si>
  <si>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</si>
  <si>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</si>
  <si>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</si>
  <si>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</si>
  <si>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</si>
  <si>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</si>
  <si>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</si>
  <si>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</si>
  <si>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</si>
  <si>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</si>
  <si>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</si>
  <si>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</si>
  <si>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</si>
  <si>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</si>
  <si>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</si>
  <si>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</si>
  <si>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</si>
  <si>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</si>
  <si>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</si>
  <si>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</si>
  <si>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</si>
  <si>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</si>
  <si>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</si>
  <si>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</si>
  <si>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</si>
  <si>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</si>
  <si>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</si>
  <si>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</si>
  <si>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</si>
  <si>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</si>
  <si>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</si>
  <si>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</si>
  <si>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</si>
  <si>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</si>
  <si>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</si>
  <si>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</si>
  <si>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</si>
  <si>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</si>
  <si>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</si>
  <si>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</si>
  <si>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</si>
  <si>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</si>
  <si>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</si>
  <si>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</si>
  <si>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</si>
  <si>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</si>
  <si>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</si>
  <si>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</si>
  <si>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</si>
  <si>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</si>
  <si>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</si>
  <si>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</si>
  <si>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</si>
  <si>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</si>
  <si>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</si>
  <si>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</si>
  <si>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</si>
  <si>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</si>
  <si>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</si>
  <si>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</si>
  <si>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</si>
  <si>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</si>
  <si>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</si>
  <si>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</si>
  <si>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</si>
  <si>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</si>
  <si>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</si>
  <si>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</si>
  <si>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</si>
  <si>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</si>
  <si>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</si>
  <si>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</si>
  <si>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</si>
  <si>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</si>
  <si>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</si>
  <si>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</si>
  <si>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</si>
  <si>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</si>
  <si>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</si>
  <si>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</si>
  <si>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</si>
  <si>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</si>
  <si>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</si>
  <si>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</si>
  <si>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</si>
  <si>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</si>
  <si>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</si>
  <si>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</si>
  <si>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</si>
  <si>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</si>
  <si>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</si>
  <si>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</si>
  <si>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</si>
  <si>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</si>
  <si>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</si>
  <si>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</si>
  <si>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</si>
  <si>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</si>
  <si>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</si>
  <si>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</si>
  <si>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</si>
  <si>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</si>
  <si>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</si>
  <si>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</si>
  <si>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</si>
  <si>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</si>
  <si>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</si>
  <si>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</si>
  <si>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</si>
  <si>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</si>
  <si>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</si>
  <si>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</si>
  <si>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</si>
  <si>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</si>
  <si>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</si>
  <si>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</si>
  <si>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</si>
  <si>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</si>
  <si>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</si>
  <si>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</si>
  <si>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</si>
  <si>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</si>
  <si>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</si>
  <si>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</si>
  <si>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</si>
  <si>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</si>
  <si>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</si>
  <si>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</si>
  <si>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</si>
  <si>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</si>
  <si>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</si>
  <si>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</si>
  <si>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</si>
  <si>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</si>
  <si>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</si>
  <si>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</si>
  <si>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</si>
  <si>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</si>
  <si>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</si>
  <si>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</si>
  <si>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</si>
  <si>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</si>
  <si>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</si>
  <si>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</si>
  <si>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</si>
  <si>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</si>
  <si>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</si>
  <si>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</si>
  <si>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</si>
  <si>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</si>
  <si>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</si>
  <si>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</si>
  <si>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</si>
  <si>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</si>
  <si>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</si>
  <si>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</si>
  <si>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</si>
  <si>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</si>
  <si>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</si>
  <si>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</si>
  <si>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</si>
  <si>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</si>
  <si>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</si>
  <si>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</si>
  <si>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</si>
  <si>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</si>
  <si>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</si>
  <si>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</si>
  <si>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</si>
  <si>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</si>
  <si>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</si>
  <si>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</si>
  <si>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</si>
  <si>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</si>
  <si>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</si>
  <si>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</si>
  <si>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Day name(odered day)</t>
  </si>
  <si>
    <t>Saturday</t>
  </si>
  <si>
    <t>Wednesday</t>
  </si>
  <si>
    <t>Friday</t>
  </si>
  <si>
    <t>Sunday</t>
  </si>
  <si>
    <t>Monday</t>
  </si>
  <si>
    <t>Tuesday</t>
  </si>
  <si>
    <t>Thursday</t>
  </si>
  <si>
    <t>Row Labels</t>
  </si>
  <si>
    <t>Grand Total</t>
  </si>
  <si>
    <t>Sum of Revenue</t>
  </si>
  <si>
    <t>Average of diff_order_delivery</t>
  </si>
  <si>
    <t>Column Labels</t>
  </si>
  <si>
    <t>Average of customer sp</t>
  </si>
  <si>
    <t>Count of Order_ID</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</si>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</sst>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3" x14ac:knownFonts="1">
    <font>
      <sz val="11"/>
      <color theme="1"/>
      <name val="Calibri"/>
      <family val="2"/>
      <scheme val="minor"/>
    </font>
    <font>
      <sz val="11"/>
      <color theme="0"/>
      <name val="Calibri"/>
      <family val="2"/>
      <scheme val="minor"/>
    </font>
    <font>
      <sz val="8"/>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xf>
    <xf numFmtId="0" fontId="0" fillId="3" borderId="0" xfId="0" applyFill="1"/>
    <xf numFmtId="0" fontId="1" fillId="2" borderId="0" xfId="0" applyFont="1" applyFill="1" applyAlignment="1">
      <alignment horizontal="center"/>
    </xf>
    <xf numFmtId="166" fontId="0" fillId="0" borderId="0" xfId="0" applyNumberFormat="1"/>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 By Revenue</a:t>
            </a:r>
          </a:p>
        </c:rich>
      </c:tx>
      <c:layout>
        <c:manualLayout>
          <c:xMode val="edge"/>
          <c:yMode val="edge"/>
          <c:x val="0.3007041332810369"/>
          <c:y val="4.0411888904398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39523884772542"/>
          <c:y val="0.15648804416544404"/>
          <c:w val="0.79828773454932889"/>
          <c:h val="0.66591504457834805"/>
        </c:manualLayout>
      </c:layout>
      <c:barChart>
        <c:barDir val="col"/>
        <c:grouping val="stacked"/>
        <c:varyColors val="0"/>
        <c:ser>
          <c:idx val="0"/>
          <c:order val="0"/>
          <c:tx>
            <c:strRef>
              <c:f>Sheet1!$F$2</c:f>
              <c:strCache>
                <c:ptCount val="1"/>
                <c:pt idx="0">
                  <c:v>Total</c:v>
                </c:pt>
              </c:strCache>
            </c:strRef>
          </c:tx>
          <c:spPr>
            <a:solidFill>
              <a:schemeClr val="accent1"/>
            </a:solidFill>
            <a:ln>
              <a:noFill/>
            </a:ln>
            <a:effectLst/>
          </c:spPr>
          <c:invertIfNegative val="0"/>
          <c:cat>
            <c:strRef>
              <c:f>Sheet1!$E$3:$E$8</c:f>
              <c:strCache>
                <c:ptCount val="5"/>
                <c:pt idx="0">
                  <c:v>Deserunt Box</c:v>
                </c:pt>
                <c:pt idx="1">
                  <c:v>Dolores Gift</c:v>
                </c:pt>
                <c:pt idx="2">
                  <c:v>Harum Pack</c:v>
                </c:pt>
                <c:pt idx="3">
                  <c:v>Magnam Set</c:v>
                </c:pt>
                <c:pt idx="4">
                  <c:v>Quia Gift</c:v>
                </c:pt>
              </c:strCache>
            </c:strRef>
          </c:cat>
          <c:val>
            <c:numRef>
              <c:f>Sheet1!$F$3:$F$8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3EEB-421E-A1FD-3304BE777988}"/>
            </c:ext>
          </c:extLst>
        </c:ser>
        <c:dLbls>
          <c:showLegendKey val="0"/>
          <c:showVal val="0"/>
          <c:showCatName val="0"/>
          <c:showSerName val="0"/>
          <c:showPercent val="0"/>
          <c:showBubbleSize val="0"/>
        </c:dLbls>
        <c:gapWidth val="150"/>
        <c:overlap val="100"/>
        <c:axId val="18699824"/>
        <c:axId val="18683504"/>
      </c:barChart>
      <c:catAx>
        <c:axId val="186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3504"/>
        <c:crosses val="autoZero"/>
        <c:auto val="1"/>
        <c:lblAlgn val="ctr"/>
        <c:lblOffset val="100"/>
        <c:noMultiLvlLbl val="0"/>
      </c:catAx>
      <c:valAx>
        <c:axId val="18683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9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[tables.xlsx]Sheet1!PivotTable1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Months</a:t>
            </a:r>
          </a:p>
        </c:rich>
      </c:tx>
      <c:layout>
        <c:manualLayout>
          <c:xMode val="edge"/>
          <c:yMode val="edge"/>
          <c:x val="0.35258693145721082"/>
          <c:y val="4.78228916290439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368620438128"/>
          <c:y val="0.16186354556233293"/>
          <c:w val="0.81906604861290855"/>
          <c:h val="0.56079596983449631"/>
        </c:manualLayout>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2B9-49A3-A078-9D87EA5A5BD4}"/>
            </c:ext>
          </c:extLst>
        </c:ser>
        <c:dLbls>
          <c:showLegendKey val="0"/>
          <c:showVal val="0"/>
          <c:showCatName val="0"/>
          <c:showSerName val="0"/>
          <c:showPercent val="0"/>
          <c:showBubbleSize val="0"/>
        </c:dLbls>
        <c:smooth val="0"/>
        <c:axId val="18678704"/>
        <c:axId val="18681584"/>
      </c:lineChart>
      <c:catAx>
        <c:axId val="1867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584"/>
        <c:crosses val="autoZero"/>
        <c:auto val="1"/>
        <c:lblAlgn val="ctr"/>
        <c:lblOffset val="100"/>
        <c:noMultiLvlLbl val="0"/>
      </c:catAx>
      <c:valAx>
        <c:axId val="18681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[tables.xlsx]Sheet1!PivotTable6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a:t>
            </a:r>
            <a:r>
              <a:rPr lang="en-IN" baseline="0"/>
              <a:t> Cities By Order </a:t>
            </a:r>
            <a:endParaRPr lang="en-IN"/>
          </a:p>
        </c:rich>
      </c:tx>
      <c:layout>
        <c:manualLayout>
          <c:xMode val="edge"/>
          <c:yMode val="edge"/>
          <c:x val="0.38370920378721046"/>
          <c:y val="5.2785019591925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10706922828135"/>
          <c:y val="0.14402634892881858"/>
          <c:w val="0.70984522256331928"/>
          <c:h val="0.76015469295575278"/>
        </c:manualLayout>
      </c:layout>
      <c:barChart>
        <c:barDir val="bar"/>
        <c:grouping val="stacked"/>
        <c:varyColors val="0"/>
        <c:ser>
          <c:idx val="0"/>
          <c:order val="0"/>
          <c:tx>
            <c:strRef>
              <c:f>Sheet1!$C$33</c:f>
              <c:strCache>
                <c:ptCount val="1"/>
                <c:pt idx="0">
                  <c:v>Total</c:v>
                </c:pt>
              </c:strCache>
            </c:strRef>
          </c:tx>
          <c:spPr>
            <a:solidFill>
              <a:schemeClr val="accent1"/>
            </a:solidFill>
            <a:ln>
              <a:noFill/>
            </a:ln>
            <a:effectLst/>
          </c:spPr>
          <c:invertIfNegative val="0"/>
          <c:cat>
            <c:strRef>
              <c:f>Sheet1!$B$34:$B$44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Sheet1!$C$34:$C$44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1EFD-4CF9-8167-E0284D754B12}"/>
            </c:ext>
          </c:extLst>
        </c:ser>
        <c:dLbls>
          <c:showLegendKey val="0"/>
          <c:showVal val="0"/>
          <c:showCatName val="0"/>
          <c:showSerName val="0"/>
          <c:showPercent val="0"/>
          <c:showBubbleSize val="0"/>
        </c:dLbls>
        <c:gapWidth val="182"/>
        <c:overlap val="100"/>
        <c:axId val="18663344"/>
        <c:axId val="18664304"/>
      </c:barChart>
      <c:catAx>
        <c:axId val="18663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4304"/>
        <c:crosses val="autoZero"/>
        <c:auto val="1"/>
        <c:lblAlgn val="ctr"/>
        <c:lblOffset val="100"/>
        <c:noMultiLvlLbl val="0"/>
      </c:catAx>
      <c:valAx>
        <c:axId val="18664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 By Revenue</a:t>
            </a:r>
          </a:p>
        </c:rich>
      </c:tx>
      <c:layout>
        <c:manualLayout>
          <c:xMode val="edge"/>
          <c:yMode val="edge"/>
          <c:x val="0.3007041332810369"/>
          <c:y val="4.0411888904398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39523884772542"/>
          <c:y val="0.15648804416544404"/>
          <c:w val="0.79828773454932889"/>
          <c:h val="0.66591504457834805"/>
        </c:manualLayout>
      </c:layout>
      <c:barChart>
        <c:barDir val="col"/>
        <c:grouping val="stacked"/>
        <c:varyColors val="0"/>
        <c:ser>
          <c:idx val="0"/>
          <c:order val="0"/>
          <c:tx>
            <c:strRef>
              <c:f>Sheet1!$F$2</c:f>
              <c:strCache>
                <c:ptCount val="1"/>
                <c:pt idx="0">
                  <c:v>Total</c:v>
                </c:pt>
              </c:strCache>
            </c:strRef>
          </c:tx>
          <c:spPr>
            <a:solidFill>
              <a:schemeClr val="accent1"/>
            </a:solidFill>
            <a:ln>
              <a:noFill/>
            </a:ln>
            <a:effectLst/>
          </c:spPr>
          <c:invertIfNegative val="0"/>
          <c:cat>
            <c:strRef>
              <c:f>Sheet1!$E$3:$E$8</c:f>
              <c:strCache>
                <c:ptCount val="5"/>
                <c:pt idx="0">
                  <c:v>Deserunt Box</c:v>
                </c:pt>
                <c:pt idx="1">
                  <c:v>Dolores Gift</c:v>
                </c:pt>
                <c:pt idx="2">
                  <c:v>Harum Pack</c:v>
                </c:pt>
                <c:pt idx="3">
                  <c:v>Magnam Set</c:v>
                </c:pt>
                <c:pt idx="4">
                  <c:v>Quia Gift</c:v>
                </c:pt>
              </c:strCache>
            </c:strRef>
          </c:cat>
          <c:val>
            <c:numRef>
              <c:f>Sheet1!$F$3:$F$8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4D9-42CB-8C3E-955C7D4B9570}"/>
            </c:ext>
          </c:extLst>
        </c:ser>
        <c:dLbls>
          <c:showLegendKey val="0"/>
          <c:showVal val="0"/>
          <c:showCatName val="0"/>
          <c:showSerName val="0"/>
          <c:showPercent val="0"/>
          <c:showBubbleSize val="0"/>
        </c:dLbls>
        <c:gapWidth val="150"/>
        <c:overlap val="100"/>
        <c:axId val="18699824"/>
        <c:axId val="18683504"/>
      </c:barChart>
      <c:catAx>
        <c:axId val="186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3504"/>
        <c:crosses val="autoZero"/>
        <c:auto val="1"/>
        <c:lblAlgn val="ctr"/>
        <c:lblOffset val="100"/>
        <c:noMultiLvlLbl val="0"/>
      </c:catAx>
      <c:valAx>
        <c:axId val="18683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9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[tables.xlsx]Sheet1!PivotTable8</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Revnue ByOrdered Days </a:t>
            </a:r>
          </a:p>
        </c:rich>
      </c:tx>
      <c:layout>
        <c:manualLayout>
          <c:xMode val="edge"/>
          <c:yMode val="edge"/>
          <c:x val="0.31280424235361959"/>
          <c:y val="4.35565982837618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9746601774016656"/>
          <c:w val="0.66616778458063164"/>
          <c:h val="0.67816382689736077"/>
        </c:manualLayout>
      </c:layout>
      <c:pie3DChart>
        <c:varyColors val="1"/>
        <c:ser>
          <c:idx val="0"/>
          <c:order val="0"/>
          <c:tx>
            <c:strRef>
              <c:f>Sheet1!$F$35:$F$36</c:f>
              <c:strCache>
                <c:ptCount val="1"/>
                <c:pt idx="0">
                  <c:v>Cake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4F0-4A18-BC0D-BB410FC143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4F0-4A18-BC0D-BB410FC143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4F0-4A18-BC0D-BB410FC143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4F0-4A18-BC0D-BB410FC143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4F0-4A18-BC0D-BB410FC143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4F0-4A18-BC0D-BB410FC143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4F0-4A18-BC0D-BB410FC143D2}"/>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Sheet1!$F$37:$F$44</c:f>
              <c:numCache>
                <c:formatCode>General</c:formatCode>
                <c:ptCount val="7"/>
                <c:pt idx="0">
                  <c:v>17</c:v>
                </c:pt>
                <c:pt idx="1">
                  <c:v>20</c:v>
                </c:pt>
                <c:pt idx="2">
                  <c:v>18</c:v>
                </c:pt>
                <c:pt idx="3">
                  <c:v>22</c:v>
                </c:pt>
                <c:pt idx="4">
                  <c:v>13</c:v>
                </c:pt>
                <c:pt idx="5">
                  <c:v>13</c:v>
                </c:pt>
                <c:pt idx="6">
                  <c:v>15</c:v>
                </c:pt>
              </c:numCache>
            </c:numRef>
          </c:val>
          <c:extLst>
            <c:ext xmlns:c16="http://schemas.microsoft.com/office/drawing/2014/chart" uri="{C3380CC4-5D6E-409C-BE32-E72D297353CC}">
              <c16:uniqueId val="{0000000E-74F0-4A18-BC0D-BB410FC143D2}"/>
            </c:ext>
          </c:extLst>
        </c:ser>
        <c:ser>
          <c:idx val="1"/>
          <c:order val="1"/>
          <c:tx>
            <c:strRef>
              <c:f>Sheet1!$G$35:$G$36</c:f>
              <c:strCache>
                <c:ptCount val="1"/>
                <c:pt idx="0">
                  <c:v>Colors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0-74F0-4A18-BC0D-BB410FC143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2-74F0-4A18-BC0D-BB410FC143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4-74F0-4A18-BC0D-BB410FC143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6-74F0-4A18-BC0D-BB410FC143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8-74F0-4A18-BC0D-BB410FC143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A-74F0-4A18-BC0D-BB410FC143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C-74F0-4A18-BC0D-BB410FC143D2}"/>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Sheet1!$G$37:$G$44</c:f>
              <c:numCache>
                <c:formatCode>General</c:formatCode>
                <c:ptCount val="7"/>
                <c:pt idx="0">
                  <c:v>35</c:v>
                </c:pt>
                <c:pt idx="1">
                  <c:v>38</c:v>
                </c:pt>
                <c:pt idx="2">
                  <c:v>42</c:v>
                </c:pt>
                <c:pt idx="3">
                  <c:v>55</c:v>
                </c:pt>
                <c:pt idx="4">
                  <c:v>27</c:v>
                </c:pt>
                <c:pt idx="5">
                  <c:v>54</c:v>
                </c:pt>
                <c:pt idx="6">
                  <c:v>22</c:v>
                </c:pt>
              </c:numCache>
            </c:numRef>
          </c:val>
          <c:extLst>
            <c:ext xmlns:c16="http://schemas.microsoft.com/office/drawing/2014/chart" uri="{C3380CC4-5D6E-409C-BE32-E72D297353CC}">
              <c16:uniqueId val="{0000001D-74F0-4A18-BC0D-BB410FC143D2}"/>
            </c:ext>
          </c:extLst>
        </c:ser>
        <c:ser>
          <c:idx val="2"/>
          <c:order val="2"/>
          <c:tx>
            <c:strRef>
              <c:f>Sheet1!$H$35:$H$36</c:f>
              <c:strCache>
                <c:ptCount val="1"/>
                <c:pt idx="0">
                  <c:v>Mugs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F-74F0-4A18-BC0D-BB410FC143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1-74F0-4A18-BC0D-BB410FC143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3-74F0-4A18-BC0D-BB410FC143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5-74F0-4A18-BC0D-BB410FC143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7-74F0-4A18-BC0D-BB410FC143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9-74F0-4A18-BC0D-BB410FC143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74F0-4A18-BC0D-BB410FC143D2}"/>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Sheet1!$H$37:$H$44</c:f>
              <c:numCache>
                <c:formatCode>General</c:formatCode>
                <c:ptCount val="7"/>
                <c:pt idx="0">
                  <c:v>9</c:v>
                </c:pt>
                <c:pt idx="1">
                  <c:v>11</c:v>
                </c:pt>
                <c:pt idx="2">
                  <c:v>12</c:v>
                </c:pt>
                <c:pt idx="3">
                  <c:v>13</c:v>
                </c:pt>
                <c:pt idx="4">
                  <c:v>6</c:v>
                </c:pt>
                <c:pt idx="5">
                  <c:v>14</c:v>
                </c:pt>
                <c:pt idx="6">
                  <c:v>9</c:v>
                </c:pt>
              </c:numCache>
            </c:numRef>
          </c:val>
          <c:extLst>
            <c:ext xmlns:c16="http://schemas.microsoft.com/office/drawing/2014/chart" uri="{C3380CC4-5D6E-409C-BE32-E72D297353CC}">
              <c16:uniqueId val="{0000002C-74F0-4A18-BC0D-BB410FC143D2}"/>
            </c:ext>
          </c:extLst>
        </c:ser>
        <c:ser>
          <c:idx val="3"/>
          <c:order val="3"/>
          <c:tx>
            <c:strRef>
              <c:f>Sheet1!$I$35:$I$36</c:f>
              <c:strCache>
                <c:ptCount val="1"/>
                <c:pt idx="0">
                  <c:v>Plants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E-74F0-4A18-BC0D-BB410FC143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0-74F0-4A18-BC0D-BB410FC143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2-74F0-4A18-BC0D-BB410FC143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4-74F0-4A18-BC0D-BB410FC143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6-74F0-4A18-BC0D-BB410FC143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8-74F0-4A18-BC0D-BB410FC143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74F0-4A18-BC0D-BB410FC143D2}"/>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Sheet1!$I$37:$I$44</c:f>
              <c:numCache>
                <c:formatCode>General</c:formatCode>
                <c:ptCount val="7"/>
                <c:pt idx="0">
                  <c:v>17</c:v>
                </c:pt>
                <c:pt idx="1">
                  <c:v>16</c:v>
                </c:pt>
                <c:pt idx="2">
                  <c:v>13</c:v>
                </c:pt>
                <c:pt idx="3">
                  <c:v>16</c:v>
                </c:pt>
                <c:pt idx="4">
                  <c:v>11</c:v>
                </c:pt>
                <c:pt idx="5">
                  <c:v>10</c:v>
                </c:pt>
                <c:pt idx="6">
                  <c:v>16</c:v>
                </c:pt>
              </c:numCache>
            </c:numRef>
          </c:val>
          <c:extLst>
            <c:ext xmlns:c16="http://schemas.microsoft.com/office/drawing/2014/chart" uri="{C3380CC4-5D6E-409C-BE32-E72D297353CC}">
              <c16:uniqueId val="{0000003B-74F0-4A18-BC0D-BB410FC143D2}"/>
            </c:ext>
          </c:extLst>
        </c:ser>
        <c:ser>
          <c:idx val="4"/>
          <c:order val="4"/>
          <c:tx>
            <c:strRef>
              <c:f>Sheet1!$J$35:$J$36</c:f>
              <c:strCache>
                <c:ptCount val="1"/>
                <c:pt idx="0">
                  <c:v>Raksha Bandhan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74F0-4A18-BC0D-BB410FC143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74F0-4A18-BC0D-BB410FC143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74F0-4A18-BC0D-BB410FC143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74F0-4A18-BC0D-BB410FC143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74F0-4A18-BC0D-BB410FC143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74F0-4A18-BC0D-BB410FC143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74F0-4A18-BC0D-BB410FC143D2}"/>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Sheet1!$J$37:$J$44</c:f>
              <c:numCache>
                <c:formatCode>General</c:formatCode>
                <c:ptCount val="7"/>
                <c:pt idx="0">
                  <c:v>18</c:v>
                </c:pt>
                <c:pt idx="1">
                  <c:v>9</c:v>
                </c:pt>
                <c:pt idx="2">
                  <c:v>7</c:v>
                </c:pt>
                <c:pt idx="3">
                  <c:v>16</c:v>
                </c:pt>
                <c:pt idx="4">
                  <c:v>23</c:v>
                </c:pt>
                <c:pt idx="5">
                  <c:v>13</c:v>
                </c:pt>
                <c:pt idx="6">
                  <c:v>13</c:v>
                </c:pt>
              </c:numCache>
            </c:numRef>
          </c:val>
          <c:extLst>
            <c:ext xmlns:c16="http://schemas.microsoft.com/office/drawing/2014/chart" uri="{C3380CC4-5D6E-409C-BE32-E72D297353CC}">
              <c16:uniqueId val="{0000004A-74F0-4A18-BC0D-BB410FC143D2}"/>
            </c:ext>
          </c:extLst>
        </c:ser>
        <c:ser>
          <c:idx val="5"/>
          <c:order val="5"/>
          <c:tx>
            <c:strRef>
              <c:f>Sheet1!$K$35:$K$36</c:f>
              <c:strCache>
                <c:ptCount val="1"/>
                <c:pt idx="0">
                  <c:v>Soft Toys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7-4B85-467D-8E88-0F73989C3A0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9-4B85-467D-8E88-0F73989C3A0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B-4B85-467D-8E88-0F73989C3A0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D-4B85-467D-8E88-0F73989C3A0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F-4B85-467D-8E88-0F73989C3A0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1-4B85-467D-8E88-0F73989C3A0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4B85-467D-8E88-0F73989C3A0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Sheet1!$K$37:$K$44</c:f>
              <c:numCache>
                <c:formatCode>General</c:formatCode>
                <c:ptCount val="7"/>
                <c:pt idx="0">
                  <c:v>19</c:v>
                </c:pt>
                <c:pt idx="1">
                  <c:v>20</c:v>
                </c:pt>
                <c:pt idx="2">
                  <c:v>25</c:v>
                </c:pt>
                <c:pt idx="3">
                  <c:v>30</c:v>
                </c:pt>
                <c:pt idx="4">
                  <c:v>20</c:v>
                </c:pt>
                <c:pt idx="5">
                  <c:v>33</c:v>
                </c:pt>
                <c:pt idx="6">
                  <c:v>19</c:v>
                </c:pt>
              </c:numCache>
            </c:numRef>
          </c:val>
          <c:extLst>
            <c:ext xmlns:c16="http://schemas.microsoft.com/office/drawing/2014/chart" uri="{C3380CC4-5D6E-409C-BE32-E72D297353CC}">
              <c16:uniqueId val="{00000068-1ACC-473F-BCAE-98AC5C1182EB}"/>
            </c:ext>
          </c:extLst>
        </c:ser>
        <c:ser>
          <c:idx val="6"/>
          <c:order val="6"/>
          <c:tx>
            <c:strRef>
              <c:f>Sheet1!$L$35:$L$36</c:f>
              <c:strCache>
                <c:ptCount val="1"/>
                <c:pt idx="0">
                  <c:v>Sweets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Sheet1!$L$37:$L$44</c:f>
              <c:numCache>
                <c:formatCode>General</c:formatCode>
                <c:ptCount val="7"/>
                <c:pt idx="0">
                  <c:v>28</c:v>
                </c:pt>
                <c:pt idx="1">
                  <c:v>27</c:v>
                </c:pt>
                <c:pt idx="2">
                  <c:v>16</c:v>
                </c:pt>
                <c:pt idx="3">
                  <c:v>24</c:v>
                </c:pt>
                <c:pt idx="4">
                  <c:v>30</c:v>
                </c:pt>
                <c:pt idx="5">
                  <c:v>28</c:v>
                </c:pt>
                <c:pt idx="6">
                  <c:v>18</c:v>
                </c:pt>
              </c:numCache>
            </c:numRef>
          </c:val>
          <c:extLst>
            <c:ext xmlns:c16="http://schemas.microsoft.com/office/drawing/2014/chart" uri="{C3380CC4-5D6E-409C-BE32-E72D297353CC}">
              <c16:uniqueId val="{00000054-D024-49D3-AD11-2F365F5588C5}"/>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6616778458063164"/>
          <c:y val="0.1998474723651042"/>
          <c:w val="0.30239695221969415"/>
          <c:h val="0.49350089617070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[tables.xlsx]Sheet1!PivotTable6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a:t>
            </a:r>
            <a:r>
              <a:rPr lang="en-IN" baseline="0"/>
              <a:t> Cities By Order </a:t>
            </a:r>
            <a:endParaRPr lang="en-IN"/>
          </a:p>
        </c:rich>
      </c:tx>
      <c:layout>
        <c:manualLayout>
          <c:xMode val="edge"/>
          <c:yMode val="edge"/>
          <c:x val="0.38370920378721046"/>
          <c:y val="5.2785019591925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10706922828135"/>
          <c:y val="0.14402634892881858"/>
          <c:w val="0.72194558122668873"/>
          <c:h val="0.76015469295575278"/>
        </c:manualLayout>
      </c:layout>
      <c:barChart>
        <c:barDir val="bar"/>
        <c:grouping val="stacked"/>
        <c:varyColors val="0"/>
        <c:ser>
          <c:idx val="0"/>
          <c:order val="0"/>
          <c:tx>
            <c:strRef>
              <c:f>Sheet1!$C$33</c:f>
              <c:strCache>
                <c:ptCount val="1"/>
                <c:pt idx="0">
                  <c:v>Total</c:v>
                </c:pt>
              </c:strCache>
            </c:strRef>
          </c:tx>
          <c:spPr>
            <a:solidFill>
              <a:schemeClr val="accent1"/>
            </a:solidFill>
            <a:ln>
              <a:noFill/>
            </a:ln>
            <a:effectLst/>
          </c:spPr>
          <c:invertIfNegative val="0"/>
          <c:cat>
            <c:strRef>
              <c:f>Sheet1!$B$34:$B$44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Sheet1!$C$34:$C$44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C0DA-4F0E-A879-787F398A8CB7}"/>
            </c:ext>
          </c:extLst>
        </c:ser>
        <c:dLbls>
          <c:showLegendKey val="0"/>
          <c:showVal val="0"/>
          <c:showCatName val="0"/>
          <c:showSerName val="0"/>
          <c:showPercent val="0"/>
          <c:showBubbleSize val="0"/>
        </c:dLbls>
        <c:gapWidth val="182"/>
        <c:overlap val="100"/>
        <c:axId val="18663344"/>
        <c:axId val="18664304"/>
      </c:barChart>
      <c:catAx>
        <c:axId val="18663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4304"/>
        <c:crosses val="autoZero"/>
        <c:auto val="1"/>
        <c:lblAlgn val="ctr"/>
        <c:lblOffset val="100"/>
        <c:noMultiLvlLbl val="0"/>
      </c:catAx>
      <c:valAx>
        <c:axId val="18664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[tables.xlsx]Sheet1!PivotTable4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Category</a:t>
            </a:r>
          </a:p>
        </c:rich>
      </c:tx>
      <c:layout>
        <c:manualLayout>
          <c:xMode val="edge"/>
          <c:yMode val="edge"/>
          <c:x val="0.32020048174942867"/>
          <c:y val="5.0730488514936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17663840214496"/>
          <c:y val="0.18031806252939633"/>
          <c:w val="0.78772426302418996"/>
          <c:h val="0.58728204286522812"/>
        </c:manualLayout>
      </c:layout>
      <c:lineChart>
        <c:grouping val="standard"/>
        <c:varyColors val="0"/>
        <c:ser>
          <c:idx val="0"/>
          <c:order val="0"/>
          <c:tx>
            <c:strRef>
              <c:f>Sheet1!$E$22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Sheet1!$D$23:$D$30</c:f>
              <c:strCache>
                <c:ptCount val="7"/>
                <c:pt idx="0">
                  <c:v>Cake</c:v>
                </c:pt>
                <c:pt idx="1">
                  <c:v>Colors</c:v>
                </c:pt>
                <c:pt idx="2">
                  <c:v>Mugs</c:v>
                </c:pt>
                <c:pt idx="3">
                  <c:v>Plants</c:v>
                </c:pt>
                <c:pt idx="4">
                  <c:v>Raksha Bandhan</c:v>
                </c:pt>
                <c:pt idx="5">
                  <c:v>Soft Toys</c:v>
                </c:pt>
                <c:pt idx="6">
                  <c:v>Sweets</c:v>
                </c:pt>
              </c:strCache>
            </c:strRef>
          </c:cat>
          <c:val>
            <c:numRef>
              <c:f>Sheet1!$E$23:$E$30</c:f>
              <c:numCache>
                <c:formatCode>"₹"\ #,##0.00;#,##0.00\ \-"₹";"₹"\ #,##0.00</c:formatCode>
                <c:ptCount val="7"/>
                <c:pt idx="0">
                  <c:v>329862</c:v>
                </c:pt>
                <c:pt idx="1">
                  <c:v>1005645</c:v>
                </c:pt>
                <c:pt idx="2">
                  <c:v>201151</c:v>
                </c:pt>
                <c:pt idx="3">
                  <c:v>212281</c:v>
                </c:pt>
                <c:pt idx="4">
                  <c:v>297372</c:v>
                </c:pt>
                <c:pt idx="5">
                  <c:v>740831</c:v>
                </c:pt>
                <c:pt idx="6">
                  <c:v>733842</c:v>
                </c:pt>
              </c:numCache>
            </c:numRef>
          </c:val>
          <c:smooth val="0"/>
          <c:extLst>
            <c:ext xmlns:c16="http://schemas.microsoft.com/office/drawing/2014/chart" uri="{C3380CC4-5D6E-409C-BE32-E72D297353CC}">
              <c16:uniqueId val="{00000000-A97B-4273-885D-87BF01E5691B}"/>
            </c:ext>
          </c:extLst>
        </c:ser>
        <c:dLbls>
          <c:showLegendKey val="0"/>
          <c:showVal val="0"/>
          <c:showCatName val="0"/>
          <c:showSerName val="0"/>
          <c:showPercent val="0"/>
          <c:showBubbleSize val="0"/>
        </c:dLbls>
        <c:marker val="1"/>
        <c:smooth val="0"/>
        <c:axId val="347811295"/>
        <c:axId val="347813695"/>
      </c:lineChart>
      <c:catAx>
        <c:axId val="34781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13695"/>
        <c:crosses val="autoZero"/>
        <c:auto val="1"/>
        <c:lblAlgn val="ctr"/>
        <c:lblOffset val="100"/>
        <c:noMultiLvlLbl val="0"/>
      </c:catAx>
      <c:valAx>
        <c:axId val="3478136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11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[tables.xlsx]Sheet1!PivotTable8</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Revnue ByOrdered Days </a:t>
            </a:r>
          </a:p>
        </c:rich>
      </c:tx>
      <c:layout>
        <c:manualLayout>
          <c:xMode val="edge"/>
          <c:yMode val="edge"/>
          <c:x val="0.31280424235361959"/>
          <c:y val="4.35565982837618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9746601774016656"/>
          <c:w val="0.66616778458063164"/>
          <c:h val="0.67816382689736077"/>
        </c:manualLayout>
      </c:layout>
      <c:pie3DChart>
        <c:varyColors val="1"/>
        <c:ser>
          <c:idx val="0"/>
          <c:order val="0"/>
          <c:tx>
            <c:strRef>
              <c:f>Sheet1!$F$35:$F$36</c:f>
              <c:strCache>
                <c:ptCount val="1"/>
                <c:pt idx="0">
                  <c:v>Cake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Sheet1!$F$37:$F$44</c:f>
              <c:numCache>
                <c:formatCode>General</c:formatCode>
                <c:ptCount val="7"/>
                <c:pt idx="0">
                  <c:v>17</c:v>
                </c:pt>
                <c:pt idx="1">
                  <c:v>20</c:v>
                </c:pt>
                <c:pt idx="2">
                  <c:v>18</c:v>
                </c:pt>
                <c:pt idx="3">
                  <c:v>22</c:v>
                </c:pt>
                <c:pt idx="4">
                  <c:v>13</c:v>
                </c:pt>
                <c:pt idx="5">
                  <c:v>13</c:v>
                </c:pt>
                <c:pt idx="6">
                  <c:v>15</c:v>
                </c:pt>
              </c:numCache>
            </c:numRef>
          </c:val>
          <c:extLst>
            <c:ext xmlns:c16="http://schemas.microsoft.com/office/drawing/2014/chart" uri="{C3380CC4-5D6E-409C-BE32-E72D297353CC}">
              <c16:uniqueId val="{0000000E-43A0-4433-AA42-19374716F19C}"/>
            </c:ext>
          </c:extLst>
        </c:ser>
        <c:ser>
          <c:idx val="1"/>
          <c:order val="1"/>
          <c:tx>
            <c:strRef>
              <c:f>Sheet1!$G$35:$G$36</c:f>
              <c:strCache>
                <c:ptCount val="1"/>
                <c:pt idx="0">
                  <c:v>Colors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0-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2-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4-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6-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8-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A-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C-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Sheet1!$G$37:$G$44</c:f>
              <c:numCache>
                <c:formatCode>General</c:formatCode>
                <c:ptCount val="7"/>
                <c:pt idx="0">
                  <c:v>35</c:v>
                </c:pt>
                <c:pt idx="1">
                  <c:v>38</c:v>
                </c:pt>
                <c:pt idx="2">
                  <c:v>42</c:v>
                </c:pt>
                <c:pt idx="3">
                  <c:v>55</c:v>
                </c:pt>
                <c:pt idx="4">
                  <c:v>27</c:v>
                </c:pt>
                <c:pt idx="5">
                  <c:v>54</c:v>
                </c:pt>
                <c:pt idx="6">
                  <c:v>22</c:v>
                </c:pt>
              </c:numCache>
            </c:numRef>
          </c:val>
          <c:extLst>
            <c:ext xmlns:c16="http://schemas.microsoft.com/office/drawing/2014/chart" uri="{C3380CC4-5D6E-409C-BE32-E72D297353CC}">
              <c16:uniqueId val="{0000001D-43A0-4433-AA42-19374716F19C}"/>
            </c:ext>
          </c:extLst>
        </c:ser>
        <c:ser>
          <c:idx val="2"/>
          <c:order val="2"/>
          <c:tx>
            <c:strRef>
              <c:f>Sheet1!$H$35:$H$36</c:f>
              <c:strCache>
                <c:ptCount val="1"/>
                <c:pt idx="0">
                  <c:v>Mugs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F-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1-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3-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5-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7-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9-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Sheet1!$H$37:$H$44</c:f>
              <c:numCache>
                <c:formatCode>General</c:formatCode>
                <c:ptCount val="7"/>
                <c:pt idx="0">
                  <c:v>9</c:v>
                </c:pt>
                <c:pt idx="1">
                  <c:v>11</c:v>
                </c:pt>
                <c:pt idx="2">
                  <c:v>12</c:v>
                </c:pt>
                <c:pt idx="3">
                  <c:v>13</c:v>
                </c:pt>
                <c:pt idx="4">
                  <c:v>6</c:v>
                </c:pt>
                <c:pt idx="5">
                  <c:v>14</c:v>
                </c:pt>
                <c:pt idx="6">
                  <c:v>9</c:v>
                </c:pt>
              </c:numCache>
            </c:numRef>
          </c:val>
          <c:extLst>
            <c:ext xmlns:c16="http://schemas.microsoft.com/office/drawing/2014/chart" uri="{C3380CC4-5D6E-409C-BE32-E72D297353CC}">
              <c16:uniqueId val="{0000002C-43A0-4433-AA42-19374716F19C}"/>
            </c:ext>
          </c:extLst>
        </c:ser>
        <c:ser>
          <c:idx val="3"/>
          <c:order val="3"/>
          <c:tx>
            <c:strRef>
              <c:f>Sheet1!$I$35:$I$36</c:f>
              <c:strCache>
                <c:ptCount val="1"/>
                <c:pt idx="0">
                  <c:v>Plants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E-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0-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2-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4-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6-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8-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Sheet1!$I$37:$I$44</c:f>
              <c:numCache>
                <c:formatCode>General</c:formatCode>
                <c:ptCount val="7"/>
                <c:pt idx="0">
                  <c:v>17</c:v>
                </c:pt>
                <c:pt idx="1">
                  <c:v>16</c:v>
                </c:pt>
                <c:pt idx="2">
                  <c:v>13</c:v>
                </c:pt>
                <c:pt idx="3">
                  <c:v>16</c:v>
                </c:pt>
                <c:pt idx="4">
                  <c:v>11</c:v>
                </c:pt>
                <c:pt idx="5">
                  <c:v>10</c:v>
                </c:pt>
                <c:pt idx="6">
                  <c:v>16</c:v>
                </c:pt>
              </c:numCache>
            </c:numRef>
          </c:val>
          <c:extLst>
            <c:ext xmlns:c16="http://schemas.microsoft.com/office/drawing/2014/chart" uri="{C3380CC4-5D6E-409C-BE32-E72D297353CC}">
              <c16:uniqueId val="{0000003B-43A0-4433-AA42-19374716F19C}"/>
            </c:ext>
          </c:extLst>
        </c:ser>
        <c:ser>
          <c:idx val="4"/>
          <c:order val="4"/>
          <c:tx>
            <c:strRef>
              <c:f>Sheet1!$J$35:$J$36</c:f>
              <c:strCache>
                <c:ptCount val="1"/>
                <c:pt idx="0">
                  <c:v>Raksha Bandhan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Sheet1!$J$37:$J$44</c:f>
              <c:numCache>
                <c:formatCode>General</c:formatCode>
                <c:ptCount val="7"/>
                <c:pt idx="0">
                  <c:v>18</c:v>
                </c:pt>
                <c:pt idx="1">
                  <c:v>9</c:v>
                </c:pt>
                <c:pt idx="2">
                  <c:v>7</c:v>
                </c:pt>
                <c:pt idx="3">
                  <c:v>16</c:v>
                </c:pt>
                <c:pt idx="4">
                  <c:v>23</c:v>
                </c:pt>
                <c:pt idx="5">
                  <c:v>13</c:v>
                </c:pt>
                <c:pt idx="6">
                  <c:v>13</c:v>
                </c:pt>
              </c:numCache>
            </c:numRef>
          </c:val>
          <c:extLst>
            <c:ext xmlns:c16="http://schemas.microsoft.com/office/drawing/2014/chart" uri="{C3380CC4-5D6E-409C-BE32-E72D297353CC}">
              <c16:uniqueId val="{0000004A-43A0-4433-AA42-19374716F19C}"/>
            </c:ext>
          </c:extLst>
        </c:ser>
        <c:ser>
          <c:idx val="5"/>
          <c:order val="5"/>
          <c:tx>
            <c:strRef>
              <c:f>Sheet1!$K$35:$K$36</c:f>
              <c:strCache>
                <c:ptCount val="1"/>
                <c:pt idx="0">
                  <c:v>Soft Toys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C-43A0-4433-AA42-19374716F1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E-43A0-4433-AA42-19374716F1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0-43A0-4433-AA42-19374716F1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2-43A0-4433-AA42-19374716F1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4-43A0-4433-AA42-19374716F1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6-43A0-4433-AA42-19374716F1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8-43A0-4433-AA42-19374716F19C}"/>
              </c:ext>
            </c:extLst>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Sheet1!$K$37:$K$44</c:f>
              <c:numCache>
                <c:formatCode>General</c:formatCode>
                <c:ptCount val="7"/>
                <c:pt idx="0">
                  <c:v>19</c:v>
                </c:pt>
                <c:pt idx="1">
                  <c:v>20</c:v>
                </c:pt>
                <c:pt idx="2">
                  <c:v>25</c:v>
                </c:pt>
                <c:pt idx="3">
                  <c:v>30</c:v>
                </c:pt>
                <c:pt idx="4">
                  <c:v>20</c:v>
                </c:pt>
                <c:pt idx="5">
                  <c:v>33</c:v>
                </c:pt>
                <c:pt idx="6">
                  <c:v>19</c:v>
                </c:pt>
              </c:numCache>
            </c:numRef>
          </c:val>
          <c:extLst>
            <c:ext xmlns:c16="http://schemas.microsoft.com/office/drawing/2014/chart" uri="{C3380CC4-5D6E-409C-BE32-E72D297353CC}">
              <c16:uniqueId val="{00000059-43A0-4433-AA42-19374716F19C}"/>
            </c:ext>
          </c:extLst>
        </c:ser>
        <c:ser>
          <c:idx val="6"/>
          <c:order val="6"/>
          <c:tx>
            <c:strRef>
              <c:f>Sheet1!$L$35:$L$36</c:f>
              <c:strCache>
                <c:ptCount val="1"/>
                <c:pt idx="0">
                  <c:v>Sweets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cat>
            <c:strRef>
              <c:f>Sheet1!$E$37:$E$44</c:f>
              <c:strCache>
                <c:ptCount val="7"/>
                <c:pt idx="0">
                  <c:v>Friday</c:v>
                </c:pt>
                <c:pt idx="1">
                  <c:v>Monday</c:v>
                </c:pt>
                <c:pt idx="2">
                  <c:v>Saturday</c:v>
                </c:pt>
                <c:pt idx="3">
                  <c:v>Sunday</c:v>
                </c:pt>
                <c:pt idx="4">
                  <c:v>Thursday</c:v>
                </c:pt>
                <c:pt idx="5">
                  <c:v>Tuesday</c:v>
                </c:pt>
                <c:pt idx="6">
                  <c:v>Wednesday</c:v>
                </c:pt>
              </c:strCache>
            </c:strRef>
          </c:cat>
          <c:val>
            <c:numRef>
              <c:f>Sheet1!$L$37:$L$44</c:f>
              <c:numCache>
                <c:formatCode>General</c:formatCode>
                <c:ptCount val="7"/>
                <c:pt idx="0">
                  <c:v>28</c:v>
                </c:pt>
                <c:pt idx="1">
                  <c:v>27</c:v>
                </c:pt>
                <c:pt idx="2">
                  <c:v>16</c:v>
                </c:pt>
                <c:pt idx="3">
                  <c:v>24</c:v>
                </c:pt>
                <c:pt idx="4">
                  <c:v>30</c:v>
                </c:pt>
                <c:pt idx="5">
                  <c:v>28</c:v>
                </c:pt>
                <c:pt idx="6">
                  <c:v>18</c:v>
                </c:pt>
              </c:numCache>
            </c:numRef>
          </c:val>
          <c:extLst>
            <c:ext xmlns:c16="http://schemas.microsoft.com/office/drawing/2014/chart" uri="{C3380CC4-5D6E-409C-BE32-E72D297353CC}">
              <c16:uniqueId val="{00000054-A748-423A-B8E4-9F1DF38FB02C}"/>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6616778458063164"/>
          <c:y val="0.1998474723651042"/>
          <c:w val="0.29596320364285977"/>
          <c:h val="0.495342320329740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a:t>
            </a:r>
          </a:p>
        </c:rich>
      </c:tx>
      <c:layout>
        <c:manualLayout>
          <c:xMode val="edge"/>
          <c:yMode val="edge"/>
          <c:x val="0.3342062154764478"/>
          <c:y val="4.62143244151052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Sheet1!$B$20</c:f>
              <c:strCache>
                <c:ptCount val="1"/>
                <c:pt idx="0">
                  <c:v>Total</c:v>
                </c:pt>
              </c:strCache>
            </c:strRef>
          </c:tx>
          <c:spPr>
            <a:solidFill>
              <a:schemeClr val="accent1"/>
            </a:solidFill>
            <a:ln>
              <a:noFill/>
            </a:ln>
            <a:effectLst/>
          </c:spPr>
          <c:invertIfNegative val="0"/>
          <c:cat>
            <c:strRef>
              <c:f>Sheet1!$A$21:$A$28</c:f>
              <c:strCache>
                <c:ptCount val="7"/>
                <c:pt idx="0">
                  <c:v>All Occasions</c:v>
                </c:pt>
                <c:pt idx="1">
                  <c:v>Anniversary</c:v>
                </c:pt>
                <c:pt idx="2">
                  <c:v>Birthday</c:v>
                </c:pt>
                <c:pt idx="3">
                  <c:v>Diwali</c:v>
                </c:pt>
                <c:pt idx="4">
                  <c:v>Holi</c:v>
                </c:pt>
                <c:pt idx="5">
                  <c:v>Raksha Bandhan</c:v>
                </c:pt>
                <c:pt idx="6">
                  <c:v>Valentine's Day</c:v>
                </c:pt>
              </c:strCache>
            </c:strRef>
          </c:cat>
          <c:val>
            <c:numRef>
              <c:f>Sheet1!$B$21:$B$28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52F-4AD3-9303-73EBA7F6C4A7}"/>
            </c:ext>
          </c:extLst>
        </c:ser>
        <c:dLbls>
          <c:showLegendKey val="0"/>
          <c:showVal val="0"/>
          <c:showCatName val="0"/>
          <c:showSerName val="0"/>
          <c:showPercent val="0"/>
          <c:showBubbleSize val="0"/>
        </c:dLbls>
        <c:gapWidth val="219"/>
        <c:overlap val="100"/>
        <c:axId val="681605551"/>
        <c:axId val="681602671"/>
      </c:barChart>
      <c:catAx>
        <c:axId val="68160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2671"/>
        <c:crosses val="autoZero"/>
        <c:auto val="1"/>
        <c:lblAlgn val="ctr"/>
        <c:lblOffset val="100"/>
        <c:noMultiLvlLbl val="0"/>
      </c:catAx>
      <c:valAx>
        <c:axId val="681602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5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[tables.xlsx]Sheet1!PivotTable1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Months</a:t>
            </a:r>
          </a:p>
        </c:rich>
      </c:tx>
      <c:layout>
        <c:manualLayout>
          <c:xMode val="edge"/>
          <c:yMode val="edge"/>
          <c:x val="0.35258693145721082"/>
          <c:y val="4.78228916290439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368620438128"/>
          <c:y val="0.16186354556233293"/>
          <c:w val="0.81906604861290855"/>
          <c:h val="0.56079596983449631"/>
        </c:manualLayout>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EF9-4D64-8A97-5EB33B58A39C}"/>
            </c:ext>
          </c:extLst>
        </c:ser>
        <c:dLbls>
          <c:showLegendKey val="0"/>
          <c:showVal val="0"/>
          <c:showCatName val="0"/>
          <c:showSerName val="0"/>
          <c:showPercent val="0"/>
          <c:showBubbleSize val="0"/>
        </c:dLbls>
        <c:smooth val="0"/>
        <c:axId val="18678704"/>
        <c:axId val="18681584"/>
      </c:lineChart>
      <c:catAx>
        <c:axId val="1867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584"/>
        <c:crosses val="autoZero"/>
        <c:auto val="1"/>
        <c:lblAlgn val="ctr"/>
        <c:lblOffset val="100"/>
        <c:noMultiLvlLbl val="0"/>
      </c:catAx>
      <c:valAx>
        <c:axId val="18681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Sheet1!$B$20</c:f>
              <c:strCache>
                <c:ptCount val="1"/>
                <c:pt idx="0">
                  <c:v>Total</c:v>
                </c:pt>
              </c:strCache>
            </c:strRef>
          </c:tx>
          <c:spPr>
            <a:solidFill>
              <a:schemeClr val="accent1"/>
            </a:solidFill>
            <a:ln>
              <a:noFill/>
            </a:ln>
            <a:effectLst/>
          </c:spPr>
          <c:invertIfNegative val="0"/>
          <c:cat>
            <c:strRef>
              <c:f>Sheet1!$A$21:$A$28</c:f>
              <c:strCache>
                <c:ptCount val="7"/>
                <c:pt idx="0">
                  <c:v>All Occasions</c:v>
                </c:pt>
                <c:pt idx="1">
                  <c:v>Anniversary</c:v>
                </c:pt>
                <c:pt idx="2">
                  <c:v>Birthday</c:v>
                </c:pt>
                <c:pt idx="3">
                  <c:v>Diwali</c:v>
                </c:pt>
                <c:pt idx="4">
                  <c:v>Holi</c:v>
                </c:pt>
                <c:pt idx="5">
                  <c:v>Raksha Bandhan</c:v>
                </c:pt>
                <c:pt idx="6">
                  <c:v>Valentine's Day</c:v>
                </c:pt>
              </c:strCache>
            </c:strRef>
          </c:cat>
          <c:val>
            <c:numRef>
              <c:f>Sheet1!$B$21:$B$28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AC5-4CDE-88E3-E8E5B14F97AB}"/>
            </c:ext>
          </c:extLst>
        </c:ser>
        <c:dLbls>
          <c:showLegendKey val="0"/>
          <c:showVal val="0"/>
          <c:showCatName val="0"/>
          <c:showSerName val="0"/>
          <c:showPercent val="0"/>
          <c:showBubbleSize val="0"/>
        </c:dLbls>
        <c:gapWidth val="219"/>
        <c:overlap val="-27"/>
        <c:axId val="681605551"/>
        <c:axId val="681602671"/>
      </c:barChart>
      <c:catAx>
        <c:axId val="681605551"/>
        <c:scaling>
          <c:orientation val="minMax"/>
        </c:scaling>
        <c:delete val="1"/>
        <c:axPos val="b"/>
        <c:numFmt formatCode="General" sourceLinked="1"/>
        <c:majorTickMark val="none"/>
        <c:minorTickMark val="none"/>
        <c:tickLblPos val="nextTo"/>
        <c:crossAx val="681602671"/>
        <c:crosses val="autoZero"/>
        <c:auto val="1"/>
        <c:lblAlgn val="ctr"/>
        <c:lblOffset val="100"/>
        <c:noMultiLvlLbl val="0"/>
      </c:catAx>
      <c:valAx>
        <c:axId val="681602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555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a:t>
            </a:r>
          </a:p>
        </c:rich>
      </c:tx>
      <c:layout>
        <c:manualLayout>
          <c:xMode val="edge"/>
          <c:yMode val="edge"/>
          <c:x val="0.3342062154764478"/>
          <c:y val="4.62143244151052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Sheet1!$B$20</c:f>
              <c:strCache>
                <c:ptCount val="1"/>
                <c:pt idx="0">
                  <c:v>Total</c:v>
                </c:pt>
              </c:strCache>
            </c:strRef>
          </c:tx>
          <c:spPr>
            <a:solidFill>
              <a:schemeClr val="accent1"/>
            </a:solidFill>
            <a:ln>
              <a:noFill/>
            </a:ln>
            <a:effectLst/>
          </c:spPr>
          <c:invertIfNegative val="0"/>
          <c:cat>
            <c:strRef>
              <c:f>Sheet1!$A$21:$A$28</c:f>
              <c:strCache>
                <c:ptCount val="7"/>
                <c:pt idx="0">
                  <c:v>All Occasions</c:v>
                </c:pt>
                <c:pt idx="1">
                  <c:v>Anniversary</c:v>
                </c:pt>
                <c:pt idx="2">
                  <c:v>Birthday</c:v>
                </c:pt>
                <c:pt idx="3">
                  <c:v>Diwali</c:v>
                </c:pt>
                <c:pt idx="4">
                  <c:v>Holi</c:v>
                </c:pt>
                <c:pt idx="5">
                  <c:v>Raksha Bandhan</c:v>
                </c:pt>
                <c:pt idx="6">
                  <c:v>Valentine's Day</c:v>
                </c:pt>
              </c:strCache>
            </c:strRef>
          </c:cat>
          <c:val>
            <c:numRef>
              <c:f>Sheet1!$B$21:$B$28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299B-409E-96DA-5ED54EF5366B}"/>
            </c:ext>
          </c:extLst>
        </c:ser>
        <c:dLbls>
          <c:showLegendKey val="0"/>
          <c:showVal val="0"/>
          <c:showCatName val="0"/>
          <c:showSerName val="0"/>
          <c:showPercent val="0"/>
          <c:showBubbleSize val="0"/>
        </c:dLbls>
        <c:gapWidth val="219"/>
        <c:overlap val="100"/>
        <c:axId val="681605551"/>
        <c:axId val="681602671"/>
      </c:barChart>
      <c:catAx>
        <c:axId val="68160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2671"/>
        <c:crosses val="autoZero"/>
        <c:auto val="1"/>
        <c:lblAlgn val="ctr"/>
        <c:lblOffset val="100"/>
        <c:noMultiLvlLbl val="0"/>
      </c:catAx>
      <c:valAx>
        <c:axId val="681602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5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Category</a:t>
            </a:r>
          </a:p>
        </c:rich>
      </c:tx>
      <c:layout>
        <c:manualLayout>
          <c:xMode val="edge"/>
          <c:yMode val="edge"/>
          <c:x val="0.32020048174942867"/>
          <c:y val="5.0730488514936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17663840214496"/>
          <c:y val="0.18031806252939633"/>
          <c:w val="0.78772426302418996"/>
          <c:h val="0.58728204286522812"/>
        </c:manualLayout>
      </c:layout>
      <c:lineChart>
        <c:grouping val="standard"/>
        <c:varyColors val="0"/>
        <c:ser>
          <c:idx val="0"/>
          <c:order val="0"/>
          <c:tx>
            <c:strRef>
              <c:f>Sheet1!$E$22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Sheet1!$D$23:$D$30</c:f>
              <c:strCache>
                <c:ptCount val="7"/>
                <c:pt idx="0">
                  <c:v>Cake</c:v>
                </c:pt>
                <c:pt idx="1">
                  <c:v>Colors</c:v>
                </c:pt>
                <c:pt idx="2">
                  <c:v>Mugs</c:v>
                </c:pt>
                <c:pt idx="3">
                  <c:v>Plants</c:v>
                </c:pt>
                <c:pt idx="4">
                  <c:v>Raksha Bandhan</c:v>
                </c:pt>
                <c:pt idx="5">
                  <c:v>Soft Toys</c:v>
                </c:pt>
                <c:pt idx="6">
                  <c:v>Sweets</c:v>
                </c:pt>
              </c:strCache>
            </c:strRef>
          </c:cat>
          <c:val>
            <c:numRef>
              <c:f>Sheet1!$E$23:$E$30</c:f>
              <c:numCache>
                <c:formatCode>"₹"\ #,##0.00;#,##0.00\ \-"₹";"₹"\ #,##0.00</c:formatCode>
                <c:ptCount val="7"/>
                <c:pt idx="0">
                  <c:v>329862</c:v>
                </c:pt>
                <c:pt idx="1">
                  <c:v>1005645</c:v>
                </c:pt>
                <c:pt idx="2">
                  <c:v>201151</c:v>
                </c:pt>
                <c:pt idx="3">
                  <c:v>212281</c:v>
                </c:pt>
                <c:pt idx="4">
                  <c:v>297372</c:v>
                </c:pt>
                <c:pt idx="5">
                  <c:v>740831</c:v>
                </c:pt>
                <c:pt idx="6">
                  <c:v>733842</c:v>
                </c:pt>
              </c:numCache>
            </c:numRef>
          </c:val>
          <c:smooth val="0"/>
          <c:extLst>
            <c:ext xmlns:c16="http://schemas.microsoft.com/office/drawing/2014/chart" uri="{C3380CC4-5D6E-409C-BE32-E72D297353CC}">
              <c16:uniqueId val="{00000000-4B2B-49EE-9FA1-310C425A8A62}"/>
            </c:ext>
          </c:extLst>
        </c:ser>
        <c:dLbls>
          <c:showLegendKey val="0"/>
          <c:showVal val="0"/>
          <c:showCatName val="0"/>
          <c:showSerName val="0"/>
          <c:showPercent val="0"/>
          <c:showBubbleSize val="0"/>
        </c:dLbls>
        <c:marker val="1"/>
        <c:smooth val="0"/>
        <c:axId val="347811295"/>
        <c:axId val="347813695"/>
      </c:lineChart>
      <c:catAx>
        <c:axId val="34781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13695"/>
        <c:crosses val="autoZero"/>
        <c:auto val="1"/>
        <c:lblAlgn val="ctr"/>
        <c:lblOffset val="100"/>
        <c:noMultiLvlLbl val="0"/>
      </c:catAx>
      <c:valAx>
        <c:axId val="3478136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11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53340</xdr:rowOff>
    </xdr:from>
    <xdr:to>
      <xdr:col>3</xdr:col>
      <xdr:colOff>38100</xdr:colOff>
      <xdr:row>6</xdr:row>
      <xdr:rowOff>106680</xdr:rowOff>
    </xdr:to>
    <xdr:sp macro="" textlink="">
      <xdr:nvSpPr>
        <xdr:cNvPr id="2" name="Rectangle: Rounded Corners 1">
          <a:extLst>
            <a:ext uri="{FF2B5EF4-FFF2-40B4-BE49-F238E27FC236}">
              <a16:creationId xmlns:a16="http://schemas.microsoft.com/office/drawing/2014/main" id="{F13EC32B-AA9F-DCCF-1893-B2803272D137}"/>
            </a:ext>
          </a:extLst>
        </xdr:cNvPr>
        <xdr:cNvSpPr/>
      </xdr:nvSpPr>
      <xdr:spPr>
        <a:xfrm>
          <a:off x="15240" y="53340"/>
          <a:ext cx="1851660" cy="1150620"/>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Sitka Small Semibold" pitchFamily="2" charset="0"/>
            </a:rPr>
            <a:t>Sales</a:t>
          </a:r>
          <a:r>
            <a:rPr lang="en-IN" sz="2000" b="1" baseline="0">
              <a:solidFill>
                <a:schemeClr val="bg1"/>
              </a:solidFill>
              <a:latin typeface="Sitka Small Semibold" pitchFamily="2" charset="0"/>
            </a:rPr>
            <a:t> Analysis</a:t>
          </a:r>
          <a:endParaRPr lang="en-IN" sz="2000" b="1">
            <a:solidFill>
              <a:schemeClr val="bg1"/>
            </a:solidFill>
            <a:latin typeface="Sitka Small Semibold" pitchFamily="2" charset="0"/>
          </a:endParaRPr>
        </a:p>
      </xdr:txBody>
    </xdr:sp>
    <xdr:clientData/>
  </xdr:twoCellAnchor>
  <xdr:twoCellAnchor editAs="oneCell">
    <xdr:from>
      <xdr:col>3</xdr:col>
      <xdr:colOff>91440</xdr:colOff>
      <xdr:row>0</xdr:row>
      <xdr:rowOff>45720</xdr:rowOff>
    </xdr:from>
    <xdr:to>
      <xdr:col>9</xdr:col>
      <xdr:colOff>556260</xdr:colOff>
      <xdr:row>6</xdr:row>
      <xdr:rowOff>83820</xdr:rowOff>
    </xdr:to>
    <mc:AlternateContent xmlns:mc="http://schemas.openxmlformats.org/markup-compatibility/2006" xmlns:a14="http://schemas.microsoft.com/office/drawing/2010/main">
      <mc:Choice Requires="a14">
        <xdr:graphicFrame macro="">
          <xdr:nvGraphicFramePr>
            <xdr:cNvPr id="3" name="Occasion 1">
              <a:extLst>
                <a:ext uri="{FF2B5EF4-FFF2-40B4-BE49-F238E27FC236}">
                  <a16:creationId xmlns:a16="http://schemas.microsoft.com/office/drawing/2014/main" id="{72821D67-A473-46B2-92E4-E7C962D61B6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920240" y="45720"/>
              <a:ext cx="412242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xdr:colOff>
      <xdr:row>0</xdr:row>
      <xdr:rowOff>45720</xdr:rowOff>
    </xdr:from>
    <xdr:to>
      <xdr:col>16</xdr:col>
      <xdr:colOff>129540</xdr:colOff>
      <xdr:row>6</xdr:row>
      <xdr:rowOff>137160</xdr:rowOff>
    </xdr:to>
    <mc:AlternateContent xmlns:mc="http://schemas.openxmlformats.org/markup-compatibility/2006" xmlns:tsle="http://schemas.microsoft.com/office/drawing/2012/timeslicer">
      <mc:Choice Requires="tsle">
        <xdr:graphicFrame macro="">
          <xdr:nvGraphicFramePr>
            <xdr:cNvPr id="4" name="Order_Time 1">
              <a:extLst>
                <a:ext uri="{FF2B5EF4-FFF2-40B4-BE49-F238E27FC236}">
                  <a16:creationId xmlns:a16="http://schemas.microsoft.com/office/drawing/2014/main" id="{19E285EA-1A2E-443A-81C6-120D5FD95352}"/>
                </a:ext>
              </a:extLst>
            </xdr:cNvPr>
            <xdr:cNvGraphicFramePr/>
          </xdr:nvGraphicFramePr>
          <xdr:xfrm>
            <a:off x="0" y="0"/>
            <a:ext cx="0" cy="0"/>
          </xdr:xfrm>
          <a:graphic>
            <a:graphicData uri="http://schemas.microsoft.com/office/drawing/2012/timeslicer">
              <tsle:timeslicer name="Order_Time 1"/>
            </a:graphicData>
          </a:graphic>
        </xdr:graphicFrame>
      </mc:Choice>
      <mc:Fallback xmlns="">
        <xdr:sp macro="" textlink="">
          <xdr:nvSpPr>
            <xdr:cNvPr id="0" name=""/>
            <xdr:cNvSpPr>
              <a:spLocks noTextEdit="1"/>
            </xdr:cNvSpPr>
          </xdr:nvSpPr>
          <xdr:spPr>
            <a:xfrm>
              <a:off x="6141720" y="45720"/>
              <a:ext cx="3741420" cy="11887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167641</xdr:colOff>
      <xdr:row>0</xdr:row>
      <xdr:rowOff>45720</xdr:rowOff>
    </xdr:from>
    <xdr:to>
      <xdr:col>22</xdr:col>
      <xdr:colOff>411481</xdr:colOff>
      <xdr:row>7</xdr:row>
      <xdr:rowOff>15240</xdr:rowOff>
    </xdr:to>
    <mc:AlternateContent xmlns:mc="http://schemas.openxmlformats.org/markup-compatibility/2006" xmlns:tsle="http://schemas.microsoft.com/office/drawing/2012/timeslicer">
      <mc:Choice Requires="tsle">
        <xdr:graphicFrame macro="">
          <xdr:nvGraphicFramePr>
            <xdr:cNvPr id="5" name="Order_Date 1">
              <a:extLst>
                <a:ext uri="{FF2B5EF4-FFF2-40B4-BE49-F238E27FC236}">
                  <a16:creationId xmlns:a16="http://schemas.microsoft.com/office/drawing/2014/main" id="{FA02C167-6435-41DB-B1E1-36B9DF590E72}"/>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9921241" y="45720"/>
              <a:ext cx="3901440" cy="12496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7</xdr:row>
      <xdr:rowOff>1</xdr:rowOff>
    </xdr:from>
    <xdr:to>
      <xdr:col>7</xdr:col>
      <xdr:colOff>548640</xdr:colOff>
      <xdr:row>18</xdr:row>
      <xdr:rowOff>160021</xdr:rowOff>
    </xdr:to>
    <xdr:graphicFrame macro="">
      <xdr:nvGraphicFramePr>
        <xdr:cNvPr id="6" name="Chart 5">
          <a:extLst>
            <a:ext uri="{FF2B5EF4-FFF2-40B4-BE49-F238E27FC236}">
              <a16:creationId xmlns:a16="http://schemas.microsoft.com/office/drawing/2014/main" id="{F5BC2771-6C43-43B0-ACDD-DE951BAF3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586740</xdr:colOff>
      <xdr:row>7</xdr:row>
      <xdr:rowOff>1</xdr:rowOff>
    </xdr:from>
    <xdr:to>
      <xdr:col>15</xdr:col>
      <xdr:colOff>342900</xdr:colOff>
      <xdr:row>18</xdr:row>
      <xdr:rowOff>175261</xdr:rowOff>
    </xdr:to>
    <xdr:graphicFrame macro="">
      <xdr:nvGraphicFramePr>
        <xdr:cNvPr id="7" name="Chart 6">
          <a:extLst>
            <a:ext uri="{FF2B5EF4-FFF2-40B4-BE49-F238E27FC236}">
              <a16:creationId xmlns:a16="http://schemas.microsoft.com/office/drawing/2014/main" id="{9083312A-A0AF-4FAA-A0B0-B34703BFF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373380</xdr:colOff>
      <xdr:row>7</xdr:row>
      <xdr:rowOff>60960</xdr:rowOff>
    </xdr:from>
    <xdr:to>
      <xdr:col>22</xdr:col>
      <xdr:colOff>434340</xdr:colOff>
      <xdr:row>19</xdr:row>
      <xdr:rowOff>0</xdr:rowOff>
    </xdr:to>
    <xdr:graphicFrame macro="">
      <xdr:nvGraphicFramePr>
        <xdr:cNvPr id="8" name="Chart 7">
          <a:extLst>
            <a:ext uri="{FF2B5EF4-FFF2-40B4-BE49-F238E27FC236}">
              <a16:creationId xmlns:a16="http://schemas.microsoft.com/office/drawing/2014/main" id="{B5510429-8478-4E0E-A505-820B8DAC9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22860</xdr:rowOff>
    </xdr:from>
    <xdr:to>
      <xdr:col>7</xdr:col>
      <xdr:colOff>464820</xdr:colOff>
      <xdr:row>32</xdr:row>
      <xdr:rowOff>129540</xdr:rowOff>
    </xdr:to>
    <xdr:graphicFrame macro="">
      <xdr:nvGraphicFramePr>
        <xdr:cNvPr id="9" name="Chart 8">
          <a:extLst>
            <a:ext uri="{FF2B5EF4-FFF2-40B4-BE49-F238E27FC236}">
              <a16:creationId xmlns:a16="http://schemas.microsoft.com/office/drawing/2014/main" id="{20AB07F1-D41F-4668-B925-323F07FE4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510540</xdr:colOff>
      <xdr:row>19</xdr:row>
      <xdr:rowOff>38101</xdr:rowOff>
    </xdr:from>
    <xdr:to>
      <xdr:col>15</xdr:col>
      <xdr:colOff>388620</xdr:colOff>
      <xdr:row>32</xdr:row>
      <xdr:rowOff>30481</xdr:rowOff>
    </xdr:to>
    <xdr:graphicFrame macro="">
      <xdr:nvGraphicFramePr>
        <xdr:cNvPr id="10" name="Chart 9">
          <a:extLst>
            <a:ext uri="{FF2B5EF4-FFF2-40B4-BE49-F238E27FC236}">
              <a16:creationId xmlns:a16="http://schemas.microsoft.com/office/drawing/2014/main" id="{ACC84873-5818-4582-BAFB-EBA8A974E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411480</xdr:colOff>
      <xdr:row>19</xdr:row>
      <xdr:rowOff>76200</xdr:rowOff>
    </xdr:from>
    <xdr:to>
      <xdr:col>22</xdr:col>
      <xdr:colOff>434341</xdr:colOff>
      <xdr:row>32</xdr:row>
      <xdr:rowOff>45720</xdr:rowOff>
    </xdr:to>
    <xdr:graphicFrame macro="">
      <xdr:nvGraphicFramePr>
        <xdr:cNvPr id="11" name="Chart 10">
          <a:extLst>
            <a:ext uri="{FF2B5EF4-FFF2-40B4-BE49-F238E27FC236}">
              <a16:creationId xmlns:a16="http://schemas.microsoft.com/office/drawing/2014/main" id="{70079CF4-6A50-400C-8892-5FBF0D087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839164</xdr:colOff>
      <xdr:row>21</xdr:row>
      <xdr:rowOff>9645</xdr:rowOff>
    </xdr:from>
    <xdr:to>
      <xdr:col>9</xdr:col>
      <xdr:colOff>453342</xdr:colOff>
      <xdr:row>30</xdr:row>
      <xdr:rowOff>161079</xdr:rowOff>
    </xdr:to>
    <xdr:graphicFrame macro="">
      <xdr:nvGraphicFramePr>
        <xdr:cNvPr id="3" name="Chart 2">
          <a:extLst>
            <a:ext uri="{FF2B5EF4-FFF2-40B4-BE49-F238E27FC236}">
              <a16:creationId xmlns:a16="http://schemas.microsoft.com/office/drawing/2014/main" id="{24F763B5-D97F-FE10-2A59-5E83E52AB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80210</xdr:rowOff>
    </xdr:from>
    <xdr:to>
      <xdr:col>8</xdr:col>
      <xdr:colOff>584969</xdr:colOff>
      <xdr:row>22</xdr:row>
      <xdr:rowOff>123152</xdr:rowOff>
    </xdr:to>
    <xdr:graphicFrame macro="">
      <xdr:nvGraphicFramePr>
        <xdr:cNvPr id="2" name="Chart 1">
          <a:extLst>
            <a:ext uri="{FF2B5EF4-FFF2-40B4-BE49-F238E27FC236}">
              <a16:creationId xmlns:a16="http://schemas.microsoft.com/office/drawing/2014/main" id="{D42C818B-B1CB-4379-AF7E-F389645B8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53475</xdr:colOff>
      <xdr:row>8</xdr:row>
      <xdr:rowOff>80211</xdr:rowOff>
    </xdr:from>
    <xdr:to>
      <xdr:col>16</xdr:col>
      <xdr:colOff>577272</xdr:colOff>
      <xdr:row>22</xdr:row>
      <xdr:rowOff>146242</xdr:rowOff>
    </xdr:to>
    <xdr:graphicFrame macro="">
      <xdr:nvGraphicFramePr>
        <xdr:cNvPr id="3" name="Chart 2">
          <a:extLst>
            <a:ext uri="{FF2B5EF4-FFF2-40B4-BE49-F238E27FC236}">
              <a16:creationId xmlns:a16="http://schemas.microsoft.com/office/drawing/2014/main" id="{62709952-DBD8-41BC-8C1F-BA6F32D94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123836</xdr:colOff>
      <xdr:row>23</xdr:row>
      <xdr:rowOff>11482</xdr:rowOff>
    </xdr:from>
    <xdr:to>
      <xdr:col>8</xdr:col>
      <xdr:colOff>508000</xdr:colOff>
      <xdr:row>37</xdr:row>
      <xdr:rowOff>100061</xdr:rowOff>
    </xdr:to>
    <xdr:graphicFrame macro="">
      <xdr:nvGraphicFramePr>
        <xdr:cNvPr id="4" name="Chart 3">
          <a:extLst>
            <a:ext uri="{FF2B5EF4-FFF2-40B4-BE49-F238E27FC236}">
              <a16:creationId xmlns:a16="http://schemas.microsoft.com/office/drawing/2014/main" id="{5EBE9CBB-6D72-4B61-9075-696278C7C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544285</xdr:colOff>
      <xdr:row>23</xdr:row>
      <xdr:rowOff>14596</xdr:rowOff>
    </xdr:from>
    <xdr:to>
      <xdr:col>16</xdr:col>
      <xdr:colOff>580572</xdr:colOff>
      <xdr:row>37</xdr:row>
      <xdr:rowOff>63500</xdr:rowOff>
    </xdr:to>
    <xdr:graphicFrame macro="">
      <xdr:nvGraphicFramePr>
        <xdr:cNvPr id="6" name="Chart 5">
          <a:extLst>
            <a:ext uri="{FF2B5EF4-FFF2-40B4-BE49-F238E27FC236}">
              <a16:creationId xmlns:a16="http://schemas.microsoft.com/office/drawing/2014/main" id="{CFA887DD-3C3D-427F-84A1-7FB0B758D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53474</xdr:colOff>
      <xdr:row>8</xdr:row>
      <xdr:rowOff>66844</xdr:rowOff>
    </xdr:from>
    <xdr:to>
      <xdr:col>24</xdr:col>
      <xdr:colOff>588209</xdr:colOff>
      <xdr:row>22</xdr:row>
      <xdr:rowOff>169334</xdr:rowOff>
    </xdr:to>
    <xdr:graphicFrame macro="">
      <xdr:nvGraphicFramePr>
        <xdr:cNvPr id="7" name="Chart 6">
          <a:extLst>
            <a:ext uri="{FF2B5EF4-FFF2-40B4-BE49-F238E27FC236}">
              <a16:creationId xmlns:a16="http://schemas.microsoft.com/office/drawing/2014/main" id="{9C7967AA-7BF4-497F-8EC1-89A1A455B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45356</xdr:colOff>
      <xdr:row>23</xdr:row>
      <xdr:rowOff>26714</xdr:rowOff>
    </xdr:from>
    <xdr:to>
      <xdr:col>24</xdr:col>
      <xdr:colOff>488869</xdr:colOff>
      <xdr:row>37</xdr:row>
      <xdr:rowOff>45357</xdr:rowOff>
    </xdr:to>
    <xdr:graphicFrame macro="">
      <xdr:nvGraphicFramePr>
        <xdr:cNvPr id="8" name="Chart 7">
          <a:extLst>
            <a:ext uri="{FF2B5EF4-FFF2-40B4-BE49-F238E27FC236}">
              <a16:creationId xmlns:a16="http://schemas.microsoft.com/office/drawing/2014/main" id="{40511380-92E9-4EE6-B7CF-6599F3572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227263</xdr:colOff>
      <xdr:row>0</xdr:row>
      <xdr:rowOff>93579</xdr:rowOff>
    </xdr:from>
    <xdr:to>
      <xdr:col>25</xdr:col>
      <xdr:colOff>23942</xdr:colOff>
      <xdr:row>8</xdr:row>
      <xdr:rowOff>40105</xdr:rowOff>
    </xdr:to>
    <mc:AlternateContent xmlns:mc="http://schemas.openxmlformats.org/markup-compatibility/2006" xmlns:a14="http://schemas.microsoft.com/office/drawing/2010/main">
      <mc:Choice Requires="a14">
        <xdr:graphicFrame macro="">
          <xdr:nvGraphicFramePr>
            <xdr:cNvPr id="9" name="Occasion">
              <a:extLst>
                <a:ext uri="{FF2B5EF4-FFF2-40B4-BE49-F238E27FC236}">
                  <a16:creationId xmlns:a16="http://schemas.microsoft.com/office/drawing/2014/main" id="{26F372BB-AB2C-4449-95C9-2BF4CFBCDCE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345578" y="93579"/>
              <a:ext cx="5875555" cy="1384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88687</xdr:colOff>
      <xdr:row>0</xdr:row>
      <xdr:rowOff>75884</xdr:rowOff>
    </xdr:from>
    <xdr:to>
      <xdr:col>5</xdr:col>
      <xdr:colOff>182266</xdr:colOff>
      <xdr:row>7</xdr:row>
      <xdr:rowOff>156095</xdr:rowOff>
    </xdr:to>
    <xdr:sp macro="" textlink="">
      <xdr:nvSpPr>
        <xdr:cNvPr id="11" name="Rectangle: Rounded Corners 10">
          <a:extLst>
            <a:ext uri="{FF2B5EF4-FFF2-40B4-BE49-F238E27FC236}">
              <a16:creationId xmlns:a16="http://schemas.microsoft.com/office/drawing/2014/main" id="{922DBF56-4FA6-4AB5-B240-952B3962D8FF}"/>
            </a:ext>
          </a:extLst>
        </xdr:cNvPr>
        <xdr:cNvSpPr/>
      </xdr:nvSpPr>
      <xdr:spPr>
        <a:xfrm>
          <a:off x="88687" y="75884"/>
          <a:ext cx="3119167" cy="133527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3000">
              <a:latin typeface="Arial Black" panose="020B0A04020102020204" pitchFamily="34" charset="0"/>
            </a:rPr>
            <a:t>Sales</a:t>
          </a:r>
          <a:r>
            <a:rPr lang="en-IN" sz="3000" baseline="0">
              <a:latin typeface="Arial Black" panose="020B0A04020102020204" pitchFamily="34" charset="0"/>
            </a:rPr>
            <a:t> Analysis</a:t>
          </a:r>
        </a:p>
        <a:p>
          <a:pPr algn="ctr"/>
          <a:endParaRPr lang="en-IN" sz="3000">
            <a:latin typeface="Arial Black" panose="020B0A04020102020204" pitchFamily="34" charset="0"/>
          </a:endParaRPr>
        </a:p>
      </xdr:txBody>
    </xdr:sp>
    <xdr:clientData/>
  </xdr:twoCellAnchor>
  <xdr:twoCellAnchor editAs="oneCell">
    <xdr:from>
      <xdr:col>5</xdr:col>
      <xdr:colOff>160421</xdr:colOff>
      <xdr:row>0</xdr:row>
      <xdr:rowOff>80210</xdr:rowOff>
    </xdr:from>
    <xdr:to>
      <xdr:col>10</xdr:col>
      <xdr:colOff>307474</xdr:colOff>
      <xdr:row>7</xdr:row>
      <xdr:rowOff>173790</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D75F8BBB-91F7-A314-E3D4-9AA75D06FC5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3199859" y="80210"/>
              <a:ext cx="3186491" cy="13521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441158</xdr:colOff>
      <xdr:row>0</xdr:row>
      <xdr:rowOff>93579</xdr:rowOff>
    </xdr:from>
    <xdr:to>
      <xdr:col>15</xdr:col>
      <xdr:colOff>66843</xdr:colOff>
      <xdr:row>8</xdr:row>
      <xdr:rowOff>1</xdr:rowOff>
    </xdr:to>
    <mc:AlternateContent xmlns:mc="http://schemas.openxmlformats.org/markup-compatibility/2006" xmlns:tsle="http://schemas.microsoft.com/office/drawing/2012/timeslicer">
      <mc:Choice Requires="tsle">
        <xdr:graphicFrame macro="">
          <xdr:nvGraphicFramePr>
            <xdr:cNvPr id="16" name="Order_Time">
              <a:extLst>
                <a:ext uri="{FF2B5EF4-FFF2-40B4-BE49-F238E27FC236}">
                  <a16:creationId xmlns:a16="http://schemas.microsoft.com/office/drawing/2014/main" id="{EE595C58-BF89-5D6D-74F7-44A994EB70C0}"/>
                </a:ext>
              </a:extLst>
            </xdr:cNvPr>
            <xdr:cNvGraphicFramePr/>
          </xdr:nvGraphicFramePr>
          <xdr:xfrm>
            <a:off x="0" y="0"/>
            <a:ext cx="0" cy="0"/>
          </xdr:xfrm>
          <a:graphic>
            <a:graphicData uri="http://schemas.microsoft.com/office/drawing/2012/timeslicer">
              <tsle:timeslicer name="Order_Time"/>
            </a:graphicData>
          </a:graphic>
        </xdr:graphicFrame>
      </mc:Choice>
      <mc:Fallback xmlns="">
        <xdr:sp macro="" textlink="">
          <xdr:nvSpPr>
            <xdr:cNvPr id="0" name=""/>
            <xdr:cNvSpPr>
              <a:spLocks noTextEdit="1"/>
            </xdr:cNvSpPr>
          </xdr:nvSpPr>
          <xdr:spPr>
            <a:xfrm>
              <a:off x="6520034" y="93579"/>
              <a:ext cx="2665124" cy="134480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6.50513229167" backgroundQuery="1" createdVersion="8" refreshedVersion="8" minRefreshableVersion="3" recordCount="0" supportSubquery="1" supportAdvancedDrill="1" xr:uid="{93B0CE60-8DA4-4CB5-981B-08978CFB03DE}">
  <cacheSource type="external" connectionId="9"/>
  <cacheFields count="5">
    <cacheField name="[Measures].[Sum of Revenue]" caption="Sum of Revenue" numFmtId="0" hierarchy="53"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Deserunt Box"/>
        <s v="Dolores Gift"/>
        <s v="Harum Pack"/>
        <s v="Magnam Set"/>
        <s v="Quia Gift"/>
      </sharedItems>
    </cacheField>
    <cacheField name="[Orders].[Order_Date].[Order_Date]" caption="Order_Date" numFmtId="0" hierarchy="25"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excel_project].[Content]" caption="Content" attribute="1" defaultMemberUniqueName="[excel_project].[Content].[All]" allUniqueName="[excel_project].[Content].[All]" dimensionUniqueName="[excel_project]" displayFolder="" count="2" memberValueDatatype="130" unbalanced="0"/>
    <cacheHierarchy uniqueName="[excel_project].[Name]" caption="Name" attribute="1" defaultMemberUniqueName="[excel_project].[Name].[All]" allUniqueName="[excel_project].[Name].[All]" dimensionUniqueName="[excel_project]" displayFolder="" count="2" memberValueDatatype="130" unbalanced="0"/>
    <cacheHierarchy uniqueName="[excel_project].[Extension]" caption="Extension" attribute="1" defaultMemberUniqueName="[excel_project].[Extension].[All]" allUniqueName="[excel_project].[Extension].[All]" dimensionUniqueName="[excel_project]" displayFolder="" count="2" memberValueDatatype="130" unbalanced="0"/>
    <cacheHierarchy uniqueName="[excel_project].[Date accessed]" caption="Date accessed" attribute="1" time="1" defaultMemberUniqueName="[excel_project].[Date accessed].[All]" allUniqueName="[excel_project].[Date accessed].[All]" dimensionUniqueName="[excel_project]" displayFolder="" count="2" memberValueDatatype="7" unbalanced="0"/>
    <cacheHierarchy uniqueName="[excel_project].[Date modified]" caption="Date modified" attribute="1" time="1" defaultMemberUniqueName="[excel_project].[Date modified].[All]" allUniqueName="[excel_project].[Date modified].[All]" dimensionUniqueName="[excel_project]" displayFolder="" count="2" memberValueDatatype="7" unbalanced="0"/>
    <cacheHierarchy uniqueName="[excel_project].[Date created]" caption="Date created" attribute="1" time="1" defaultMemberUniqueName="[excel_project].[Date created].[All]" allUniqueName="[excel_project].[Date created].[All]" dimensionUniqueName="[excel_project]" displayFolder="" count="2" memberValueDatatype="7" unbalanced="0"/>
    <cacheHierarchy uniqueName="[excel_project].[Folder Path]" caption="Folder Path" attribute="1" defaultMemberUniqueName="[excel_project].[Folder Path].[All]" allUniqueName="[excel_project].[Folder Path].[All]" dimensionUniqueName="[excel_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ed)]" caption="HOUR (ordered)" attribute="1" defaultMemberUniqueName="[Orders].[HOUR (ordered)].[All]" allUniqueName="[Orders].[HOUR (ordered)].[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dered day)]" caption="Day name(odered day)" attribute="1" defaultMemberUniqueName="[Orders].[Day name(odered day)].[All]" allUniqueName="[Orders].[Day name(odered day)].[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6.505135763888" backgroundQuery="1" createdVersion="8" refreshedVersion="8" minRefreshableVersion="3" recordCount="0" supportSubquery="1" supportAdvancedDrill="1" xr:uid="{15CB6E73-D783-4E5B-8324-11BBEFF54117}">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53" level="32767"/>
    <cacheField name="[Orders].[Order_Date].[Order_Date]" caption="Order_Date" numFmtId="0" hierarchy="25"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excel_project].[Content]" caption="Content" attribute="1" defaultMemberUniqueName="[excel_project].[Content].[All]" allUniqueName="[excel_project].[Content].[All]" dimensionUniqueName="[excel_project]" displayFolder="" count="2" memberValueDatatype="130" unbalanced="0"/>
    <cacheHierarchy uniqueName="[excel_project].[Name]" caption="Name" attribute="1" defaultMemberUniqueName="[excel_project].[Name].[All]" allUniqueName="[excel_project].[Name].[All]" dimensionUniqueName="[excel_project]" displayFolder="" count="2" memberValueDatatype="130" unbalanced="0"/>
    <cacheHierarchy uniqueName="[excel_project].[Extension]" caption="Extension" attribute="1" defaultMemberUniqueName="[excel_project].[Extension].[All]" allUniqueName="[excel_project].[Extension].[All]" dimensionUniqueName="[excel_project]" displayFolder="" count="2" memberValueDatatype="130" unbalanced="0"/>
    <cacheHierarchy uniqueName="[excel_project].[Date accessed]" caption="Date accessed" attribute="1" time="1" defaultMemberUniqueName="[excel_project].[Date accessed].[All]" allUniqueName="[excel_project].[Date accessed].[All]" dimensionUniqueName="[excel_project]" displayFolder="" count="2" memberValueDatatype="7" unbalanced="0"/>
    <cacheHierarchy uniqueName="[excel_project].[Date modified]" caption="Date modified" attribute="1" time="1" defaultMemberUniqueName="[excel_project].[Date modified].[All]" allUniqueName="[excel_project].[Date modified].[All]" dimensionUniqueName="[excel_project]" displayFolder="" count="2" memberValueDatatype="7" unbalanced="0"/>
    <cacheHierarchy uniqueName="[excel_project].[Date created]" caption="Date created" attribute="1" time="1" defaultMemberUniqueName="[excel_project].[Date created].[All]" allUniqueName="[excel_project].[Date created].[All]" dimensionUniqueName="[excel_project]" displayFolder="" count="2" memberValueDatatype="7" unbalanced="0"/>
    <cacheHierarchy uniqueName="[excel_project].[Folder Path]" caption="Folder Path" attribute="1" defaultMemberUniqueName="[excel_project].[Folder Path].[All]" allUniqueName="[excel_project].[Folder Path].[All]" dimensionUniqueName="[excel_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ed)]" caption="HOUR (ordered)" attribute="1" defaultMemberUniqueName="[Orders].[HOUR (ordered)].[All]" allUniqueName="[Orders].[HOUR (ordered)].[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dered day)]" caption="Day name(odered day)" attribute="1" defaultMemberUniqueName="[Orders].[Day name(odered day)].[All]" allUniqueName="[Orders].[Day name(odered day)].[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6.505136689811" backgroundQuery="1" createdVersion="8" refreshedVersion="8" minRefreshableVersion="3" recordCount="0" supportSubquery="1" supportAdvancedDrill="1" xr:uid="{7D0EF0AB-14D9-4952-84FC-928B0D4F0018}">
  <cacheSource type="external" connectionId="9"/>
  <cacheFields count="6">
    <cacheField name="[Measures].[Sum of Revenue]" caption="Sum of Revenue" numFmtId="0" hierarchy="53" level="32767"/>
    <cacheField name="[Measures].[Average of diff_order_delivery]" caption="Average of diff_order_delivery" numFmtId="0" hierarchy="55"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Measures].[Average of Revenue]" caption="Average of Revenue" numFmtId="0" hierarchy="56" level="32767"/>
    <cacheField name="[Orders].[Order_Date].[Order_Date]" caption="Order_Date" numFmtId="0" hierarchy="25"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5"/>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6.505137384258" backgroundQuery="1" createdVersion="8" refreshedVersion="8" minRefreshableVersion="3" recordCount="0" supportSubquery="1" supportAdvancedDrill="1" xr:uid="{6B3B56F5-349A-4CEB-BE84-82F667515666}">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53" level="32767"/>
    <cacheField name="[Products].[Category].[Category]" caption="Category" numFmtId="0" hierarchy="43" level="1">
      <sharedItems count="7">
        <s v="Cake"/>
        <s v="Colors"/>
        <s v="Mugs"/>
        <s v="Plants"/>
        <s v="Raksha Bandhan"/>
        <s v="Soft Toys"/>
        <s v="Sweets"/>
      </sharedItems>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6.505141898146" backgroundQuery="1" createdVersion="8" refreshedVersion="8" minRefreshableVersion="3" recordCount="0" supportSubquery="1" supportAdvancedDrill="1" xr:uid="{7491E5B4-B46A-4506-A13B-A132EF021DE6}">
  <cacheSource type="external" connectionId="9"/>
  <cacheFields count="4">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8" level="32767"/>
    <cacheField name="[Orders].[Order_Date].[Order_Date]" caption="Order_Date" numFmtId="0" hierarchy="25"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6.505142824077" backgroundQuery="1" createdVersion="8" refreshedVersion="8" minRefreshableVersion="3" recordCount="0" supportSubquery="1" supportAdvancedDrill="1" xr:uid="{DA40E7F1-5AF7-4026-8042-3985A153C269}">
  <cacheSource type="external" connectionId="9"/>
  <cacheFields count="5">
    <cacheField name="[Measures].[Sum of Revenue]" caption="Sum of Revenue" numFmtId="0" hierarchy="53"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Deserunt Box"/>
        <s v="Dolores Gift"/>
        <s v="Harum Pack"/>
        <s v="Magnam Set"/>
        <s v="Quia Gift"/>
      </sharedItems>
    </cacheField>
    <cacheField name="[Products].[Occasion].[Occasion]" caption="Occasion" numFmtId="0" hierarchy="45" level="1">
      <sharedItems count="7">
        <s v="All Occasions"/>
        <s v="Anniversary"/>
        <s v="Birthday"/>
        <s v="Diwali"/>
        <s v="Holi"/>
        <s v="Raksha Bandhan"/>
        <s v="Valentine's Day"/>
      </sharedItems>
    </cacheField>
    <cacheField name="[Orders].[Order_Date].[Order_Date]" caption="Order_Date" numFmtId="0" hierarchy="2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6.505143634262" backgroundQuery="1" createdVersion="8" refreshedVersion="8" minRefreshableVersion="3" recordCount="0" supportSubquery="1" supportAdvancedDrill="1" xr:uid="{43DBFF30-D167-4F28-B964-7A86BD974888}">
  <cacheSource type="external" connectionId="9"/>
  <cacheFields count="6">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43" level="1">
      <sharedItems count="7">
        <s v="Cake"/>
        <s v="Colors"/>
        <s v="Mugs"/>
        <s v="Plants"/>
        <s v="Raksha Bandhan"/>
        <s v="Soft Toys"/>
        <s v="Sweets"/>
      </sharedItems>
    </cacheField>
    <cacheField name="[Orders].[Day name(odered day)].[Day name(odered day)]" caption="Day name(odered day)" numFmtId="0" hierarchy="37" level="1">
      <sharedItems count="7">
        <s v="Friday"/>
        <s v="Monday"/>
        <s v="Saturday"/>
        <s v="Sunday"/>
        <s v="Thursday"/>
        <s v="Tuesday"/>
        <s v="Wednesday"/>
      </sharedItems>
    </cacheField>
    <cacheField name="[Measures].[Count of Revenue]" caption="Count of Revenue" numFmtId="0" hierarchy="60" level="32767"/>
    <cacheField name="[Orders].[Order_Date].[Order_Date]" caption="Order_Date" numFmtId="0" hierarchy="25"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2" memberValueDatatype="130" unbalanced="0">
      <fieldsUsage count="2">
        <fieldUsage x="-1"/>
        <fieldUsage x="2"/>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5"/>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oneField="1" hidden="1">
      <fieldsUsage count="1">
        <fieldUsage x="3"/>
      </fieldsUsage>
      <extLst>
        <ext xmlns:x15="http://schemas.microsoft.com/office/spreadsheetml/2010/11/main" uri="{B97F6D7D-B522-45F9-BDA1-12C45D357490}">
          <x15:cacheHierarchy aggregatedColumn="36"/>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58767245369" backgroundQuery="1" createdVersion="3" refreshedVersion="8" minRefreshableVersion="3" recordCount="0" supportSubquery="1" supportAdvancedDrill="1" xr:uid="{151D9C12-3EE6-4B42-B6C5-A04D279A66AD}">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excel_project" uniqueName="[excel_project]" caption="excel_projec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_project" caption="excel_projec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licerData="1" pivotCacheId="209566476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1.568308564812" backgroundQuery="1" createdVersion="3" refreshedVersion="8" minRefreshableVersion="3" recordCount="0" supportSubquery="1" supportAdvancedDrill="1" xr:uid="{92C816B5-D943-4744-B51A-792427DAC61F}">
  <cacheSource type="external" connectionId="9">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ed)]" caption="HOUR (ordered)" attribute="1" defaultMemberUniqueName="[Orders].[HOUR (ordered)].[All]" allUniqueName="[Orders].[HOUR (ordered)].[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dered day)]" caption="Day name(odered day)" attribute="1" defaultMemberUniqueName="[Orders].[Day name(odered day)].[All]" allUniqueName="[Orders].[Day name(odered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pivotCacheId="14727884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0AD721-03D7-4FBB-93D2-67CB7F76E517}" name="PivotTable1" cacheId="14" applyNumberFormats="0" applyBorderFormats="0" applyFontFormats="0" applyPatternFormats="0" applyAlignmentFormats="0" applyWidthHeightFormats="1" dataCaption="Values" tag="c75ce544-4631-479f-8561-ed82d73bb538" updatedVersion="8" minRefreshableVersion="5" useAutoFormatting="1" subtotalHiddenItems="1" itemPrintTitles="1" createdVersion="8" indent="0" outline="1" outlineData="1" multipleFieldFilters="0" chartFormat="16">
  <location ref="A1:B14" firstHeaderRow="1" firstDataRow="1"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2">
    <chartFormat chart="13" format="3"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71D0EA-835C-4D29-BD42-F56E03FA8D6A}" name="PivotTable4" cacheId="20" applyNumberFormats="0" applyBorderFormats="0" applyFontFormats="0" applyPatternFormats="0" applyAlignmentFormats="0" applyWidthHeightFormats="1" dataCaption="Values" tag="e16a7fc8-ed9e-46b1-852a-7d7bab57d94b" updatedVersion="8" minRefreshableVersion="3" useAutoFormatting="1" subtotalHiddenItems="1" itemPrintTitles="1" createdVersion="8" indent="0" outline="1" outlineData="1" multipleFieldFilters="0" chartFormat="11">
  <location ref="D22:E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2">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FD66A3-F671-4E79-B76C-4AF5E55B1407}" name="PivotTable3" cacheId="11" applyNumberFormats="0" applyBorderFormats="0" applyFontFormats="0" applyPatternFormats="0" applyAlignmentFormats="0" applyWidthHeightFormats="1" dataCaption="Values" tag="4d538ca1-b7a9-4251-8783-951da3a10acd" updatedVersion="8" minRefreshableVersion="5" useAutoFormatting="1" subtotalHiddenItems="1" itemPrintTitles="1" createdVersion="8" indent="0" outline="1" outlineData="1" multipleFieldFilters="0" chartFormat="6">
  <location ref="E2:F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7"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2" iMeasureHier="53">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4DA7E0-5659-459A-A622-BF626E06CDE6}" name="PivotTable2" cacheId="17" applyNumberFormats="0" applyBorderFormats="0" applyFontFormats="0" applyPatternFormats="0" applyAlignmentFormats="0" applyWidthHeightFormats="1" dataCaption="Values" tag="c5663a6d-00bf-480b-9ec6-dd6a7ae100f9" updatedVersion="8" minRefreshableVersion="5" useAutoFormatting="1" subtotalHiddenItems="1" itemPrintTitles="1" createdVersion="8" indent="0" outline="1" outlineData="1" multipleFieldFilters="0">
  <location ref="D17:F18" firstHeaderRow="0" firstDataRow="1" firstDataCol="0"/>
  <pivotFields count="6">
    <pivotField dataField="1" subtotalTop="0" showAll="0" defaultSubtotal="0"/>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_order_delivery" fld="1" subtotal="average" baseField="0" baseItem="1"/>
    <dataField name="Average of customer sp" fld="3" subtotal="average" baseField="0" baseItem="2"/>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caption="Average of customer sp"/>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091C1E-A21F-4FDB-8E5E-7FBFCBC8C4DA}" name="PivotTable7" cacheId="26" applyNumberFormats="0" applyBorderFormats="0" applyFontFormats="0" applyPatternFormats="0" applyAlignmentFormats="0" applyWidthHeightFormats="1" dataCaption="Values" tag="1e0b05a9-0222-4a38-902e-d9d229f555c4" updatedVersion="8" minRefreshableVersion="5" useAutoFormatting="1" subtotalHiddenItems="1" itemPrintTitles="1" createdVersion="8" indent="0" outline="1" outlineData="1" multipleFieldFilters="0" chartFormat="6">
  <location ref="A20:B2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7"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2" iMeasureHier="53">
      <autoFilter ref="A1">
        <filterColumn colId="0">
          <top10 val="5" filterVal="5"/>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66DF1D-A855-428E-8E36-045DEDEEBD56}" name="PivotTable8" cacheId="29" applyNumberFormats="0" applyBorderFormats="0" applyFontFormats="0" applyPatternFormats="0" applyAlignmentFormats="0" applyWidthHeightFormats="1" dataCaption="Values" tag="8afcd342-d3f3-4b87-b5f0-3cb91d32ff75" updatedVersion="8" minRefreshableVersion="5" useAutoFormatting="1" subtotalHiddenItems="1" itemPrintTitles="1" createdVersion="8" indent="0" outline="1" outlineData="1" multipleFieldFilters="0" chartFormat="43">
  <location ref="E35:M44" firstHeaderRow="1" firstDataRow="2"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Fields count="1">
    <field x="1"/>
  </colFields>
  <colItems count="8">
    <i>
      <x/>
    </i>
    <i>
      <x v="1"/>
    </i>
    <i>
      <x v="2"/>
    </i>
    <i>
      <x v="3"/>
    </i>
    <i>
      <x v="4"/>
    </i>
    <i>
      <x v="5"/>
    </i>
    <i>
      <x v="6"/>
    </i>
    <i t="grand">
      <x/>
    </i>
  </colItems>
  <dataFields count="1">
    <dataField name="Count of Revenue" fld="3" subtotal="count" baseField="2" baseItem="0"/>
  </dataFields>
  <chartFormats count="112">
    <chartFormat chart="38" format="63" series="1">
      <pivotArea type="data" outline="0" fieldPosition="0">
        <references count="2">
          <reference field="4294967294" count="1" selected="0">
            <x v="0"/>
          </reference>
          <reference field="1" count="1" selected="0">
            <x v="0"/>
          </reference>
        </references>
      </pivotArea>
    </chartFormat>
    <chartFormat chart="38" format="64">
      <pivotArea type="data" outline="0" fieldPosition="0">
        <references count="3">
          <reference field="4294967294" count="1" selected="0">
            <x v="0"/>
          </reference>
          <reference field="1" count="1" selected="0">
            <x v="0"/>
          </reference>
          <reference field="2" count="1" selected="0">
            <x v="0"/>
          </reference>
        </references>
      </pivotArea>
    </chartFormat>
    <chartFormat chart="38" format="65">
      <pivotArea type="data" outline="0" fieldPosition="0">
        <references count="3">
          <reference field="4294967294" count="1" selected="0">
            <x v="0"/>
          </reference>
          <reference field="1" count="1" selected="0">
            <x v="0"/>
          </reference>
          <reference field="2" count="1" selected="0">
            <x v="1"/>
          </reference>
        </references>
      </pivotArea>
    </chartFormat>
    <chartFormat chart="38" format="66">
      <pivotArea type="data" outline="0" fieldPosition="0">
        <references count="3">
          <reference field="4294967294" count="1" selected="0">
            <x v="0"/>
          </reference>
          <reference field="1" count="1" selected="0">
            <x v="0"/>
          </reference>
          <reference field="2" count="1" selected="0">
            <x v="2"/>
          </reference>
        </references>
      </pivotArea>
    </chartFormat>
    <chartFormat chart="38" format="67">
      <pivotArea type="data" outline="0" fieldPosition="0">
        <references count="3">
          <reference field="4294967294" count="1" selected="0">
            <x v="0"/>
          </reference>
          <reference field="1" count="1" selected="0">
            <x v="0"/>
          </reference>
          <reference field="2" count="1" selected="0">
            <x v="3"/>
          </reference>
        </references>
      </pivotArea>
    </chartFormat>
    <chartFormat chart="38" format="68">
      <pivotArea type="data" outline="0" fieldPosition="0">
        <references count="3">
          <reference field="4294967294" count="1" selected="0">
            <x v="0"/>
          </reference>
          <reference field="1" count="1" selected="0">
            <x v="0"/>
          </reference>
          <reference field="2" count="1" selected="0">
            <x v="4"/>
          </reference>
        </references>
      </pivotArea>
    </chartFormat>
    <chartFormat chart="38" format="69">
      <pivotArea type="data" outline="0" fieldPosition="0">
        <references count="3">
          <reference field="4294967294" count="1" selected="0">
            <x v="0"/>
          </reference>
          <reference field="1" count="1" selected="0">
            <x v="0"/>
          </reference>
          <reference field="2" count="1" selected="0">
            <x v="5"/>
          </reference>
        </references>
      </pivotArea>
    </chartFormat>
    <chartFormat chart="38" format="70">
      <pivotArea type="data" outline="0" fieldPosition="0">
        <references count="3">
          <reference field="4294967294" count="1" selected="0">
            <x v="0"/>
          </reference>
          <reference field="1" count="1" selected="0">
            <x v="0"/>
          </reference>
          <reference field="2" count="1" selected="0">
            <x v="6"/>
          </reference>
        </references>
      </pivotArea>
    </chartFormat>
    <chartFormat chart="38" format="71" series="1">
      <pivotArea type="data" outline="0" fieldPosition="0">
        <references count="2">
          <reference field="4294967294" count="1" selected="0">
            <x v="0"/>
          </reference>
          <reference field="1" count="1" selected="0">
            <x v="1"/>
          </reference>
        </references>
      </pivotArea>
    </chartFormat>
    <chartFormat chart="38" format="72">
      <pivotArea type="data" outline="0" fieldPosition="0">
        <references count="3">
          <reference field="4294967294" count="1" selected="0">
            <x v="0"/>
          </reference>
          <reference field="1" count="1" selected="0">
            <x v="1"/>
          </reference>
          <reference field="2" count="1" selected="0">
            <x v="0"/>
          </reference>
        </references>
      </pivotArea>
    </chartFormat>
    <chartFormat chart="38" format="73">
      <pivotArea type="data" outline="0" fieldPosition="0">
        <references count="3">
          <reference field="4294967294" count="1" selected="0">
            <x v="0"/>
          </reference>
          <reference field="1" count="1" selected="0">
            <x v="1"/>
          </reference>
          <reference field="2" count="1" selected="0">
            <x v="1"/>
          </reference>
        </references>
      </pivotArea>
    </chartFormat>
    <chartFormat chart="38" format="74">
      <pivotArea type="data" outline="0" fieldPosition="0">
        <references count="3">
          <reference field="4294967294" count="1" selected="0">
            <x v="0"/>
          </reference>
          <reference field="1" count="1" selected="0">
            <x v="1"/>
          </reference>
          <reference field="2" count="1" selected="0">
            <x v="2"/>
          </reference>
        </references>
      </pivotArea>
    </chartFormat>
    <chartFormat chart="38" format="75">
      <pivotArea type="data" outline="0" fieldPosition="0">
        <references count="3">
          <reference field="4294967294" count="1" selected="0">
            <x v="0"/>
          </reference>
          <reference field="1" count="1" selected="0">
            <x v="1"/>
          </reference>
          <reference field="2" count="1" selected="0">
            <x v="3"/>
          </reference>
        </references>
      </pivotArea>
    </chartFormat>
    <chartFormat chart="38" format="76">
      <pivotArea type="data" outline="0" fieldPosition="0">
        <references count="3">
          <reference field="4294967294" count="1" selected="0">
            <x v="0"/>
          </reference>
          <reference field="1" count="1" selected="0">
            <x v="1"/>
          </reference>
          <reference field="2" count="1" selected="0">
            <x v="4"/>
          </reference>
        </references>
      </pivotArea>
    </chartFormat>
    <chartFormat chart="38" format="77">
      <pivotArea type="data" outline="0" fieldPosition="0">
        <references count="3">
          <reference field="4294967294" count="1" selected="0">
            <x v="0"/>
          </reference>
          <reference field="1" count="1" selected="0">
            <x v="1"/>
          </reference>
          <reference field="2" count="1" selected="0">
            <x v="5"/>
          </reference>
        </references>
      </pivotArea>
    </chartFormat>
    <chartFormat chart="38" format="78">
      <pivotArea type="data" outline="0" fieldPosition="0">
        <references count="3">
          <reference field="4294967294" count="1" selected="0">
            <x v="0"/>
          </reference>
          <reference field="1" count="1" selected="0">
            <x v="1"/>
          </reference>
          <reference field="2" count="1" selected="0">
            <x v="6"/>
          </reference>
        </references>
      </pivotArea>
    </chartFormat>
    <chartFormat chart="38" format="79" series="1">
      <pivotArea type="data" outline="0" fieldPosition="0">
        <references count="2">
          <reference field="4294967294" count="1" selected="0">
            <x v="0"/>
          </reference>
          <reference field="1" count="1" selected="0">
            <x v="2"/>
          </reference>
        </references>
      </pivotArea>
    </chartFormat>
    <chartFormat chart="38" format="80">
      <pivotArea type="data" outline="0" fieldPosition="0">
        <references count="3">
          <reference field="4294967294" count="1" selected="0">
            <x v="0"/>
          </reference>
          <reference field="1" count="1" selected="0">
            <x v="2"/>
          </reference>
          <reference field="2" count="1" selected="0">
            <x v="0"/>
          </reference>
        </references>
      </pivotArea>
    </chartFormat>
    <chartFormat chart="38" format="81">
      <pivotArea type="data" outline="0" fieldPosition="0">
        <references count="3">
          <reference field="4294967294" count="1" selected="0">
            <x v="0"/>
          </reference>
          <reference field="1" count="1" selected="0">
            <x v="2"/>
          </reference>
          <reference field="2" count="1" selected="0">
            <x v="1"/>
          </reference>
        </references>
      </pivotArea>
    </chartFormat>
    <chartFormat chart="38" format="82">
      <pivotArea type="data" outline="0" fieldPosition="0">
        <references count="3">
          <reference field="4294967294" count="1" selected="0">
            <x v="0"/>
          </reference>
          <reference field="1" count="1" selected="0">
            <x v="2"/>
          </reference>
          <reference field="2" count="1" selected="0">
            <x v="2"/>
          </reference>
        </references>
      </pivotArea>
    </chartFormat>
    <chartFormat chart="38" format="83">
      <pivotArea type="data" outline="0" fieldPosition="0">
        <references count="3">
          <reference field="4294967294" count="1" selected="0">
            <x v="0"/>
          </reference>
          <reference field="1" count="1" selected="0">
            <x v="2"/>
          </reference>
          <reference field="2" count="1" selected="0">
            <x v="3"/>
          </reference>
        </references>
      </pivotArea>
    </chartFormat>
    <chartFormat chart="38" format="84">
      <pivotArea type="data" outline="0" fieldPosition="0">
        <references count="3">
          <reference field="4294967294" count="1" selected="0">
            <x v="0"/>
          </reference>
          <reference field="1" count="1" selected="0">
            <x v="2"/>
          </reference>
          <reference field="2" count="1" selected="0">
            <x v="4"/>
          </reference>
        </references>
      </pivotArea>
    </chartFormat>
    <chartFormat chart="38" format="85">
      <pivotArea type="data" outline="0" fieldPosition="0">
        <references count="3">
          <reference field="4294967294" count="1" selected="0">
            <x v="0"/>
          </reference>
          <reference field="1" count="1" selected="0">
            <x v="2"/>
          </reference>
          <reference field="2" count="1" selected="0">
            <x v="5"/>
          </reference>
        </references>
      </pivotArea>
    </chartFormat>
    <chartFormat chart="38" format="86">
      <pivotArea type="data" outline="0" fieldPosition="0">
        <references count="3">
          <reference field="4294967294" count="1" selected="0">
            <x v="0"/>
          </reference>
          <reference field="1" count="1" selected="0">
            <x v="2"/>
          </reference>
          <reference field="2" count="1" selected="0">
            <x v="6"/>
          </reference>
        </references>
      </pivotArea>
    </chartFormat>
    <chartFormat chart="38" format="87" series="1">
      <pivotArea type="data" outline="0" fieldPosition="0">
        <references count="2">
          <reference field="4294967294" count="1" selected="0">
            <x v="0"/>
          </reference>
          <reference field="1" count="1" selected="0">
            <x v="3"/>
          </reference>
        </references>
      </pivotArea>
    </chartFormat>
    <chartFormat chart="38" format="88">
      <pivotArea type="data" outline="0" fieldPosition="0">
        <references count="3">
          <reference field="4294967294" count="1" selected="0">
            <x v="0"/>
          </reference>
          <reference field="1" count="1" selected="0">
            <x v="3"/>
          </reference>
          <reference field="2" count="1" selected="0">
            <x v="0"/>
          </reference>
        </references>
      </pivotArea>
    </chartFormat>
    <chartFormat chart="38" format="89">
      <pivotArea type="data" outline="0" fieldPosition="0">
        <references count="3">
          <reference field="4294967294" count="1" selected="0">
            <x v="0"/>
          </reference>
          <reference field="1" count="1" selected="0">
            <x v="3"/>
          </reference>
          <reference field="2" count="1" selected="0">
            <x v="1"/>
          </reference>
        </references>
      </pivotArea>
    </chartFormat>
    <chartFormat chart="38" format="90">
      <pivotArea type="data" outline="0" fieldPosition="0">
        <references count="3">
          <reference field="4294967294" count="1" selected="0">
            <x v="0"/>
          </reference>
          <reference field="1" count="1" selected="0">
            <x v="3"/>
          </reference>
          <reference field="2" count="1" selected="0">
            <x v="2"/>
          </reference>
        </references>
      </pivotArea>
    </chartFormat>
    <chartFormat chart="38" format="91">
      <pivotArea type="data" outline="0" fieldPosition="0">
        <references count="3">
          <reference field="4294967294" count="1" selected="0">
            <x v="0"/>
          </reference>
          <reference field="1" count="1" selected="0">
            <x v="3"/>
          </reference>
          <reference field="2" count="1" selected="0">
            <x v="3"/>
          </reference>
        </references>
      </pivotArea>
    </chartFormat>
    <chartFormat chart="38" format="92">
      <pivotArea type="data" outline="0" fieldPosition="0">
        <references count="3">
          <reference field="4294967294" count="1" selected="0">
            <x v="0"/>
          </reference>
          <reference field="1" count="1" selected="0">
            <x v="3"/>
          </reference>
          <reference field="2" count="1" selected="0">
            <x v="4"/>
          </reference>
        </references>
      </pivotArea>
    </chartFormat>
    <chartFormat chart="38" format="93">
      <pivotArea type="data" outline="0" fieldPosition="0">
        <references count="3">
          <reference field="4294967294" count="1" selected="0">
            <x v="0"/>
          </reference>
          <reference field="1" count="1" selected="0">
            <x v="3"/>
          </reference>
          <reference field="2" count="1" selected="0">
            <x v="5"/>
          </reference>
        </references>
      </pivotArea>
    </chartFormat>
    <chartFormat chart="38" format="94">
      <pivotArea type="data" outline="0" fieldPosition="0">
        <references count="3">
          <reference field="4294967294" count="1" selected="0">
            <x v="0"/>
          </reference>
          <reference field="1" count="1" selected="0">
            <x v="3"/>
          </reference>
          <reference field="2" count="1" selected="0">
            <x v="6"/>
          </reference>
        </references>
      </pivotArea>
    </chartFormat>
    <chartFormat chart="38" format="95" series="1">
      <pivotArea type="data" outline="0" fieldPosition="0">
        <references count="2">
          <reference field="4294967294" count="1" selected="0">
            <x v="0"/>
          </reference>
          <reference field="1" count="1" selected="0">
            <x v="4"/>
          </reference>
        </references>
      </pivotArea>
    </chartFormat>
    <chartFormat chart="38" format="96">
      <pivotArea type="data" outline="0" fieldPosition="0">
        <references count="3">
          <reference field="4294967294" count="1" selected="0">
            <x v="0"/>
          </reference>
          <reference field="1" count="1" selected="0">
            <x v="4"/>
          </reference>
          <reference field="2" count="1" selected="0">
            <x v="0"/>
          </reference>
        </references>
      </pivotArea>
    </chartFormat>
    <chartFormat chart="38" format="97">
      <pivotArea type="data" outline="0" fieldPosition="0">
        <references count="3">
          <reference field="4294967294" count="1" selected="0">
            <x v="0"/>
          </reference>
          <reference field="1" count="1" selected="0">
            <x v="4"/>
          </reference>
          <reference field="2" count="1" selected="0">
            <x v="1"/>
          </reference>
        </references>
      </pivotArea>
    </chartFormat>
    <chartFormat chart="38" format="98">
      <pivotArea type="data" outline="0" fieldPosition="0">
        <references count="3">
          <reference field="4294967294" count="1" selected="0">
            <x v="0"/>
          </reference>
          <reference field="1" count="1" selected="0">
            <x v="4"/>
          </reference>
          <reference field="2" count="1" selected="0">
            <x v="2"/>
          </reference>
        </references>
      </pivotArea>
    </chartFormat>
    <chartFormat chart="38" format="99">
      <pivotArea type="data" outline="0" fieldPosition="0">
        <references count="3">
          <reference field="4294967294" count="1" selected="0">
            <x v="0"/>
          </reference>
          <reference field="1" count="1" selected="0">
            <x v="4"/>
          </reference>
          <reference field="2" count="1" selected="0">
            <x v="3"/>
          </reference>
        </references>
      </pivotArea>
    </chartFormat>
    <chartFormat chart="38" format="100">
      <pivotArea type="data" outline="0" fieldPosition="0">
        <references count="3">
          <reference field="4294967294" count="1" selected="0">
            <x v="0"/>
          </reference>
          <reference field="1" count="1" selected="0">
            <x v="4"/>
          </reference>
          <reference field="2" count="1" selected="0">
            <x v="4"/>
          </reference>
        </references>
      </pivotArea>
    </chartFormat>
    <chartFormat chart="38" format="101">
      <pivotArea type="data" outline="0" fieldPosition="0">
        <references count="3">
          <reference field="4294967294" count="1" selected="0">
            <x v="0"/>
          </reference>
          <reference field="1" count="1" selected="0">
            <x v="4"/>
          </reference>
          <reference field="2" count="1" selected="0">
            <x v="5"/>
          </reference>
        </references>
      </pivotArea>
    </chartFormat>
    <chartFormat chart="38" format="102">
      <pivotArea type="data" outline="0" fieldPosition="0">
        <references count="3">
          <reference field="4294967294" count="1" selected="0">
            <x v="0"/>
          </reference>
          <reference field="1" count="1" selected="0">
            <x v="4"/>
          </reference>
          <reference field="2" count="1" selected="0">
            <x v="6"/>
          </reference>
        </references>
      </pivotArea>
    </chartFormat>
    <chartFormat chart="38" format="103" series="1">
      <pivotArea type="data" outline="0" fieldPosition="0">
        <references count="2">
          <reference field="4294967294" count="1" selected="0">
            <x v="0"/>
          </reference>
          <reference field="1" count="1" selected="0">
            <x v="5"/>
          </reference>
        </references>
      </pivotArea>
    </chartFormat>
    <chartFormat chart="38" format="104">
      <pivotArea type="data" outline="0" fieldPosition="0">
        <references count="3">
          <reference field="4294967294" count="1" selected="0">
            <x v="0"/>
          </reference>
          <reference field="1" count="1" selected="0">
            <x v="5"/>
          </reference>
          <reference field="2" count="1" selected="0">
            <x v="0"/>
          </reference>
        </references>
      </pivotArea>
    </chartFormat>
    <chartFormat chart="38" format="105">
      <pivotArea type="data" outline="0" fieldPosition="0">
        <references count="3">
          <reference field="4294967294" count="1" selected="0">
            <x v="0"/>
          </reference>
          <reference field="1" count="1" selected="0">
            <x v="5"/>
          </reference>
          <reference field="2" count="1" selected="0">
            <x v="1"/>
          </reference>
        </references>
      </pivotArea>
    </chartFormat>
    <chartFormat chart="38" format="106">
      <pivotArea type="data" outline="0" fieldPosition="0">
        <references count="3">
          <reference field="4294967294" count="1" selected="0">
            <x v="0"/>
          </reference>
          <reference field="1" count="1" selected="0">
            <x v="5"/>
          </reference>
          <reference field="2" count="1" selected="0">
            <x v="2"/>
          </reference>
        </references>
      </pivotArea>
    </chartFormat>
    <chartFormat chart="38" format="107">
      <pivotArea type="data" outline="0" fieldPosition="0">
        <references count="3">
          <reference field="4294967294" count="1" selected="0">
            <x v="0"/>
          </reference>
          <reference field="1" count="1" selected="0">
            <x v="5"/>
          </reference>
          <reference field="2" count="1" selected="0">
            <x v="3"/>
          </reference>
        </references>
      </pivotArea>
    </chartFormat>
    <chartFormat chart="38" format="108">
      <pivotArea type="data" outline="0" fieldPosition="0">
        <references count="3">
          <reference field="4294967294" count="1" selected="0">
            <x v="0"/>
          </reference>
          <reference field="1" count="1" selected="0">
            <x v="5"/>
          </reference>
          <reference field="2" count="1" selected="0">
            <x v="4"/>
          </reference>
        </references>
      </pivotArea>
    </chartFormat>
    <chartFormat chart="38" format="109">
      <pivotArea type="data" outline="0" fieldPosition="0">
        <references count="3">
          <reference field="4294967294" count="1" selected="0">
            <x v="0"/>
          </reference>
          <reference field="1" count="1" selected="0">
            <x v="5"/>
          </reference>
          <reference field="2" count="1" selected="0">
            <x v="5"/>
          </reference>
        </references>
      </pivotArea>
    </chartFormat>
    <chartFormat chart="38" format="110">
      <pivotArea type="data" outline="0" fieldPosition="0">
        <references count="3">
          <reference field="4294967294" count="1" selected="0">
            <x v="0"/>
          </reference>
          <reference field="1" count="1" selected="0">
            <x v="5"/>
          </reference>
          <reference field="2" count="1" selected="0">
            <x v="6"/>
          </reference>
        </references>
      </pivotArea>
    </chartFormat>
    <chartFormat chart="38" format="111" series="1">
      <pivotArea type="data" outline="0" fieldPosition="0">
        <references count="2">
          <reference field="4294967294" count="1" selected="0">
            <x v="0"/>
          </reference>
          <reference field="1" count="1" selected="0">
            <x v="6"/>
          </reference>
        </references>
      </pivotArea>
    </chartFormat>
    <chartFormat chart="38" format="112">
      <pivotArea type="data" outline="0" fieldPosition="0">
        <references count="3">
          <reference field="4294967294" count="1" selected="0">
            <x v="0"/>
          </reference>
          <reference field="1" count="1" selected="0">
            <x v="6"/>
          </reference>
          <reference field="2" count="1" selected="0">
            <x v="0"/>
          </reference>
        </references>
      </pivotArea>
    </chartFormat>
    <chartFormat chart="38" format="113">
      <pivotArea type="data" outline="0" fieldPosition="0">
        <references count="3">
          <reference field="4294967294" count="1" selected="0">
            <x v="0"/>
          </reference>
          <reference field="1" count="1" selected="0">
            <x v="6"/>
          </reference>
          <reference field="2" count="1" selected="0">
            <x v="1"/>
          </reference>
        </references>
      </pivotArea>
    </chartFormat>
    <chartFormat chart="38" format="114">
      <pivotArea type="data" outline="0" fieldPosition="0">
        <references count="3">
          <reference field="4294967294" count="1" selected="0">
            <x v="0"/>
          </reference>
          <reference field="1" count="1" selected="0">
            <x v="6"/>
          </reference>
          <reference field="2" count="1" selected="0">
            <x v="2"/>
          </reference>
        </references>
      </pivotArea>
    </chartFormat>
    <chartFormat chart="38" format="115">
      <pivotArea type="data" outline="0" fieldPosition="0">
        <references count="3">
          <reference field="4294967294" count="1" selected="0">
            <x v="0"/>
          </reference>
          <reference field="1" count="1" selected="0">
            <x v="6"/>
          </reference>
          <reference field="2" count="1" selected="0">
            <x v="3"/>
          </reference>
        </references>
      </pivotArea>
    </chartFormat>
    <chartFormat chart="38" format="116">
      <pivotArea type="data" outline="0" fieldPosition="0">
        <references count="3">
          <reference field="4294967294" count="1" selected="0">
            <x v="0"/>
          </reference>
          <reference field="1" count="1" selected="0">
            <x v="6"/>
          </reference>
          <reference field="2" count="1" selected="0">
            <x v="4"/>
          </reference>
        </references>
      </pivotArea>
    </chartFormat>
    <chartFormat chart="38" format="117">
      <pivotArea type="data" outline="0" fieldPosition="0">
        <references count="3">
          <reference field="4294967294" count="1" selected="0">
            <x v="0"/>
          </reference>
          <reference field="1" count="1" selected="0">
            <x v="6"/>
          </reference>
          <reference field="2" count="1" selected="0">
            <x v="5"/>
          </reference>
        </references>
      </pivotArea>
    </chartFormat>
    <chartFormat chart="38" format="118">
      <pivotArea type="data" outline="0" fieldPosition="0">
        <references count="3">
          <reference field="4294967294" count="1" selected="0">
            <x v="0"/>
          </reference>
          <reference field="1" count="1" selected="0">
            <x v="6"/>
          </reference>
          <reference field="2" count="1" selected="0">
            <x v="6"/>
          </reference>
        </references>
      </pivotArea>
    </chartFormat>
    <chartFormat chart="42" format="175" series="1">
      <pivotArea type="data" outline="0" fieldPosition="0">
        <references count="2">
          <reference field="4294967294" count="1" selected="0">
            <x v="0"/>
          </reference>
          <reference field="1" count="1" selected="0">
            <x v="0"/>
          </reference>
        </references>
      </pivotArea>
    </chartFormat>
    <chartFormat chart="42" format="176">
      <pivotArea type="data" outline="0" fieldPosition="0">
        <references count="3">
          <reference field="4294967294" count="1" selected="0">
            <x v="0"/>
          </reference>
          <reference field="1" count="1" selected="0">
            <x v="0"/>
          </reference>
          <reference field="2" count="1" selected="0">
            <x v="0"/>
          </reference>
        </references>
      </pivotArea>
    </chartFormat>
    <chartFormat chart="42" format="177">
      <pivotArea type="data" outline="0" fieldPosition="0">
        <references count="3">
          <reference field="4294967294" count="1" selected="0">
            <x v="0"/>
          </reference>
          <reference field="1" count="1" selected="0">
            <x v="0"/>
          </reference>
          <reference field="2" count="1" selected="0">
            <x v="1"/>
          </reference>
        </references>
      </pivotArea>
    </chartFormat>
    <chartFormat chart="42" format="178">
      <pivotArea type="data" outline="0" fieldPosition="0">
        <references count="3">
          <reference field="4294967294" count="1" selected="0">
            <x v="0"/>
          </reference>
          <reference field="1" count="1" selected="0">
            <x v="0"/>
          </reference>
          <reference field="2" count="1" selected="0">
            <x v="2"/>
          </reference>
        </references>
      </pivotArea>
    </chartFormat>
    <chartFormat chart="42" format="179">
      <pivotArea type="data" outline="0" fieldPosition="0">
        <references count="3">
          <reference field="4294967294" count="1" selected="0">
            <x v="0"/>
          </reference>
          <reference field="1" count="1" selected="0">
            <x v="0"/>
          </reference>
          <reference field="2" count="1" selected="0">
            <x v="3"/>
          </reference>
        </references>
      </pivotArea>
    </chartFormat>
    <chartFormat chart="42" format="180">
      <pivotArea type="data" outline="0" fieldPosition="0">
        <references count="3">
          <reference field="4294967294" count="1" selected="0">
            <x v="0"/>
          </reference>
          <reference field="1" count="1" selected="0">
            <x v="0"/>
          </reference>
          <reference field="2" count="1" selected="0">
            <x v="4"/>
          </reference>
        </references>
      </pivotArea>
    </chartFormat>
    <chartFormat chart="42" format="181">
      <pivotArea type="data" outline="0" fieldPosition="0">
        <references count="3">
          <reference field="4294967294" count="1" selected="0">
            <x v="0"/>
          </reference>
          <reference field="1" count="1" selected="0">
            <x v="0"/>
          </reference>
          <reference field="2" count="1" selected="0">
            <x v="5"/>
          </reference>
        </references>
      </pivotArea>
    </chartFormat>
    <chartFormat chart="42" format="182">
      <pivotArea type="data" outline="0" fieldPosition="0">
        <references count="3">
          <reference field="4294967294" count="1" selected="0">
            <x v="0"/>
          </reference>
          <reference field="1" count="1" selected="0">
            <x v="0"/>
          </reference>
          <reference field="2" count="1" selected="0">
            <x v="6"/>
          </reference>
        </references>
      </pivotArea>
    </chartFormat>
    <chartFormat chart="42" format="183" series="1">
      <pivotArea type="data" outline="0" fieldPosition="0">
        <references count="2">
          <reference field="4294967294" count="1" selected="0">
            <x v="0"/>
          </reference>
          <reference field="1" count="1" selected="0">
            <x v="1"/>
          </reference>
        </references>
      </pivotArea>
    </chartFormat>
    <chartFormat chart="42" format="184">
      <pivotArea type="data" outline="0" fieldPosition="0">
        <references count="3">
          <reference field="4294967294" count="1" selected="0">
            <x v="0"/>
          </reference>
          <reference field="1" count="1" selected="0">
            <x v="1"/>
          </reference>
          <reference field="2" count="1" selected="0">
            <x v="0"/>
          </reference>
        </references>
      </pivotArea>
    </chartFormat>
    <chartFormat chart="42" format="185">
      <pivotArea type="data" outline="0" fieldPosition="0">
        <references count="3">
          <reference field="4294967294" count="1" selected="0">
            <x v="0"/>
          </reference>
          <reference field="1" count="1" selected="0">
            <x v="1"/>
          </reference>
          <reference field="2" count="1" selected="0">
            <x v="1"/>
          </reference>
        </references>
      </pivotArea>
    </chartFormat>
    <chartFormat chart="42" format="186">
      <pivotArea type="data" outline="0" fieldPosition="0">
        <references count="3">
          <reference field="4294967294" count="1" selected="0">
            <x v="0"/>
          </reference>
          <reference field="1" count="1" selected="0">
            <x v="1"/>
          </reference>
          <reference field="2" count="1" selected="0">
            <x v="2"/>
          </reference>
        </references>
      </pivotArea>
    </chartFormat>
    <chartFormat chart="42" format="187">
      <pivotArea type="data" outline="0" fieldPosition="0">
        <references count="3">
          <reference field="4294967294" count="1" selected="0">
            <x v="0"/>
          </reference>
          <reference field="1" count="1" selected="0">
            <x v="1"/>
          </reference>
          <reference field="2" count="1" selected="0">
            <x v="3"/>
          </reference>
        </references>
      </pivotArea>
    </chartFormat>
    <chartFormat chart="42" format="188">
      <pivotArea type="data" outline="0" fieldPosition="0">
        <references count="3">
          <reference field="4294967294" count="1" selected="0">
            <x v="0"/>
          </reference>
          <reference field="1" count="1" selected="0">
            <x v="1"/>
          </reference>
          <reference field="2" count="1" selected="0">
            <x v="4"/>
          </reference>
        </references>
      </pivotArea>
    </chartFormat>
    <chartFormat chart="42" format="189">
      <pivotArea type="data" outline="0" fieldPosition="0">
        <references count="3">
          <reference field="4294967294" count="1" selected="0">
            <x v="0"/>
          </reference>
          <reference field="1" count="1" selected="0">
            <x v="1"/>
          </reference>
          <reference field="2" count="1" selected="0">
            <x v="5"/>
          </reference>
        </references>
      </pivotArea>
    </chartFormat>
    <chartFormat chart="42" format="190">
      <pivotArea type="data" outline="0" fieldPosition="0">
        <references count="3">
          <reference field="4294967294" count="1" selected="0">
            <x v="0"/>
          </reference>
          <reference field="1" count="1" selected="0">
            <x v="1"/>
          </reference>
          <reference field="2" count="1" selected="0">
            <x v="6"/>
          </reference>
        </references>
      </pivotArea>
    </chartFormat>
    <chartFormat chart="42" format="191" series="1">
      <pivotArea type="data" outline="0" fieldPosition="0">
        <references count="2">
          <reference field="4294967294" count="1" selected="0">
            <x v="0"/>
          </reference>
          <reference field="1" count="1" selected="0">
            <x v="2"/>
          </reference>
        </references>
      </pivotArea>
    </chartFormat>
    <chartFormat chart="42" format="192">
      <pivotArea type="data" outline="0" fieldPosition="0">
        <references count="3">
          <reference field="4294967294" count="1" selected="0">
            <x v="0"/>
          </reference>
          <reference field="1" count="1" selected="0">
            <x v="2"/>
          </reference>
          <reference field="2" count="1" selected="0">
            <x v="0"/>
          </reference>
        </references>
      </pivotArea>
    </chartFormat>
    <chartFormat chart="42" format="193">
      <pivotArea type="data" outline="0" fieldPosition="0">
        <references count="3">
          <reference field="4294967294" count="1" selected="0">
            <x v="0"/>
          </reference>
          <reference field="1" count="1" selected="0">
            <x v="2"/>
          </reference>
          <reference field="2" count="1" selected="0">
            <x v="1"/>
          </reference>
        </references>
      </pivotArea>
    </chartFormat>
    <chartFormat chart="42" format="194">
      <pivotArea type="data" outline="0" fieldPosition="0">
        <references count="3">
          <reference field="4294967294" count="1" selected="0">
            <x v="0"/>
          </reference>
          <reference field="1" count="1" selected="0">
            <x v="2"/>
          </reference>
          <reference field="2" count="1" selected="0">
            <x v="2"/>
          </reference>
        </references>
      </pivotArea>
    </chartFormat>
    <chartFormat chart="42" format="195">
      <pivotArea type="data" outline="0" fieldPosition="0">
        <references count="3">
          <reference field="4294967294" count="1" selected="0">
            <x v="0"/>
          </reference>
          <reference field="1" count="1" selected="0">
            <x v="2"/>
          </reference>
          <reference field="2" count="1" selected="0">
            <x v="3"/>
          </reference>
        </references>
      </pivotArea>
    </chartFormat>
    <chartFormat chart="42" format="196">
      <pivotArea type="data" outline="0" fieldPosition="0">
        <references count="3">
          <reference field="4294967294" count="1" selected="0">
            <x v="0"/>
          </reference>
          <reference field="1" count="1" selected="0">
            <x v="2"/>
          </reference>
          <reference field="2" count="1" selected="0">
            <x v="4"/>
          </reference>
        </references>
      </pivotArea>
    </chartFormat>
    <chartFormat chart="42" format="197">
      <pivotArea type="data" outline="0" fieldPosition="0">
        <references count="3">
          <reference field="4294967294" count="1" selected="0">
            <x v="0"/>
          </reference>
          <reference field="1" count="1" selected="0">
            <x v="2"/>
          </reference>
          <reference field="2" count="1" selected="0">
            <x v="5"/>
          </reference>
        </references>
      </pivotArea>
    </chartFormat>
    <chartFormat chart="42" format="198">
      <pivotArea type="data" outline="0" fieldPosition="0">
        <references count="3">
          <reference field="4294967294" count="1" selected="0">
            <x v="0"/>
          </reference>
          <reference field="1" count="1" selected="0">
            <x v="2"/>
          </reference>
          <reference field="2" count="1" selected="0">
            <x v="6"/>
          </reference>
        </references>
      </pivotArea>
    </chartFormat>
    <chartFormat chart="42" format="199" series="1">
      <pivotArea type="data" outline="0" fieldPosition="0">
        <references count="2">
          <reference field="4294967294" count="1" selected="0">
            <x v="0"/>
          </reference>
          <reference field="1" count="1" selected="0">
            <x v="3"/>
          </reference>
        </references>
      </pivotArea>
    </chartFormat>
    <chartFormat chart="42" format="200">
      <pivotArea type="data" outline="0" fieldPosition="0">
        <references count="3">
          <reference field="4294967294" count="1" selected="0">
            <x v="0"/>
          </reference>
          <reference field="1" count="1" selected="0">
            <x v="3"/>
          </reference>
          <reference field="2" count="1" selected="0">
            <x v="0"/>
          </reference>
        </references>
      </pivotArea>
    </chartFormat>
    <chartFormat chart="42" format="201">
      <pivotArea type="data" outline="0" fieldPosition="0">
        <references count="3">
          <reference field="4294967294" count="1" selected="0">
            <x v="0"/>
          </reference>
          <reference field="1" count="1" selected="0">
            <x v="3"/>
          </reference>
          <reference field="2" count="1" selected="0">
            <x v="1"/>
          </reference>
        </references>
      </pivotArea>
    </chartFormat>
    <chartFormat chart="42" format="202">
      <pivotArea type="data" outline="0" fieldPosition="0">
        <references count="3">
          <reference field="4294967294" count="1" selected="0">
            <x v="0"/>
          </reference>
          <reference field="1" count="1" selected="0">
            <x v="3"/>
          </reference>
          <reference field="2" count="1" selected="0">
            <x v="2"/>
          </reference>
        </references>
      </pivotArea>
    </chartFormat>
    <chartFormat chart="42" format="203">
      <pivotArea type="data" outline="0" fieldPosition="0">
        <references count="3">
          <reference field="4294967294" count="1" selected="0">
            <x v="0"/>
          </reference>
          <reference field="1" count="1" selected="0">
            <x v="3"/>
          </reference>
          <reference field="2" count="1" selected="0">
            <x v="3"/>
          </reference>
        </references>
      </pivotArea>
    </chartFormat>
    <chartFormat chart="42" format="204">
      <pivotArea type="data" outline="0" fieldPosition="0">
        <references count="3">
          <reference field="4294967294" count="1" selected="0">
            <x v="0"/>
          </reference>
          <reference field="1" count="1" selected="0">
            <x v="3"/>
          </reference>
          <reference field="2" count="1" selected="0">
            <x v="4"/>
          </reference>
        </references>
      </pivotArea>
    </chartFormat>
    <chartFormat chart="42" format="205">
      <pivotArea type="data" outline="0" fieldPosition="0">
        <references count="3">
          <reference field="4294967294" count="1" selected="0">
            <x v="0"/>
          </reference>
          <reference field="1" count="1" selected="0">
            <x v="3"/>
          </reference>
          <reference field="2" count="1" selected="0">
            <x v="5"/>
          </reference>
        </references>
      </pivotArea>
    </chartFormat>
    <chartFormat chart="42" format="206">
      <pivotArea type="data" outline="0" fieldPosition="0">
        <references count="3">
          <reference field="4294967294" count="1" selected="0">
            <x v="0"/>
          </reference>
          <reference field="1" count="1" selected="0">
            <x v="3"/>
          </reference>
          <reference field="2" count="1" selected="0">
            <x v="6"/>
          </reference>
        </references>
      </pivotArea>
    </chartFormat>
    <chartFormat chart="42" format="207" series="1">
      <pivotArea type="data" outline="0" fieldPosition="0">
        <references count="2">
          <reference field="4294967294" count="1" selected="0">
            <x v="0"/>
          </reference>
          <reference field="1" count="1" selected="0">
            <x v="4"/>
          </reference>
        </references>
      </pivotArea>
    </chartFormat>
    <chartFormat chart="42" format="208">
      <pivotArea type="data" outline="0" fieldPosition="0">
        <references count="3">
          <reference field="4294967294" count="1" selected="0">
            <x v="0"/>
          </reference>
          <reference field="1" count="1" selected="0">
            <x v="4"/>
          </reference>
          <reference field="2" count="1" selected="0">
            <x v="0"/>
          </reference>
        </references>
      </pivotArea>
    </chartFormat>
    <chartFormat chart="42" format="209">
      <pivotArea type="data" outline="0" fieldPosition="0">
        <references count="3">
          <reference field="4294967294" count="1" selected="0">
            <x v="0"/>
          </reference>
          <reference field="1" count="1" selected="0">
            <x v="4"/>
          </reference>
          <reference field="2" count="1" selected="0">
            <x v="1"/>
          </reference>
        </references>
      </pivotArea>
    </chartFormat>
    <chartFormat chart="42" format="210">
      <pivotArea type="data" outline="0" fieldPosition="0">
        <references count="3">
          <reference field="4294967294" count="1" selected="0">
            <x v="0"/>
          </reference>
          <reference field="1" count="1" selected="0">
            <x v="4"/>
          </reference>
          <reference field="2" count="1" selected="0">
            <x v="2"/>
          </reference>
        </references>
      </pivotArea>
    </chartFormat>
    <chartFormat chart="42" format="211">
      <pivotArea type="data" outline="0" fieldPosition="0">
        <references count="3">
          <reference field="4294967294" count="1" selected="0">
            <x v="0"/>
          </reference>
          <reference field="1" count="1" selected="0">
            <x v="4"/>
          </reference>
          <reference field="2" count="1" selected="0">
            <x v="3"/>
          </reference>
        </references>
      </pivotArea>
    </chartFormat>
    <chartFormat chart="42" format="212">
      <pivotArea type="data" outline="0" fieldPosition="0">
        <references count="3">
          <reference field="4294967294" count="1" selected="0">
            <x v="0"/>
          </reference>
          <reference field="1" count="1" selected="0">
            <x v="4"/>
          </reference>
          <reference field="2" count="1" selected="0">
            <x v="4"/>
          </reference>
        </references>
      </pivotArea>
    </chartFormat>
    <chartFormat chart="42" format="213">
      <pivotArea type="data" outline="0" fieldPosition="0">
        <references count="3">
          <reference field="4294967294" count="1" selected="0">
            <x v="0"/>
          </reference>
          <reference field="1" count="1" selected="0">
            <x v="4"/>
          </reference>
          <reference field="2" count="1" selected="0">
            <x v="5"/>
          </reference>
        </references>
      </pivotArea>
    </chartFormat>
    <chartFormat chart="42" format="214">
      <pivotArea type="data" outline="0" fieldPosition="0">
        <references count="3">
          <reference field="4294967294" count="1" selected="0">
            <x v="0"/>
          </reference>
          <reference field="1" count="1" selected="0">
            <x v="4"/>
          </reference>
          <reference field="2" count="1" selected="0">
            <x v="6"/>
          </reference>
        </references>
      </pivotArea>
    </chartFormat>
    <chartFormat chart="42" format="215" series="1">
      <pivotArea type="data" outline="0" fieldPosition="0">
        <references count="2">
          <reference field="4294967294" count="1" selected="0">
            <x v="0"/>
          </reference>
          <reference field="1" count="1" selected="0">
            <x v="5"/>
          </reference>
        </references>
      </pivotArea>
    </chartFormat>
    <chartFormat chart="42" format="216">
      <pivotArea type="data" outline="0" fieldPosition="0">
        <references count="3">
          <reference field="4294967294" count="1" selected="0">
            <x v="0"/>
          </reference>
          <reference field="1" count="1" selected="0">
            <x v="5"/>
          </reference>
          <reference field="2" count="1" selected="0">
            <x v="0"/>
          </reference>
        </references>
      </pivotArea>
    </chartFormat>
    <chartFormat chart="42" format="217">
      <pivotArea type="data" outline="0" fieldPosition="0">
        <references count="3">
          <reference field="4294967294" count="1" selected="0">
            <x v="0"/>
          </reference>
          <reference field="1" count="1" selected="0">
            <x v="5"/>
          </reference>
          <reference field="2" count="1" selected="0">
            <x v="1"/>
          </reference>
        </references>
      </pivotArea>
    </chartFormat>
    <chartFormat chart="42" format="218">
      <pivotArea type="data" outline="0" fieldPosition="0">
        <references count="3">
          <reference field="4294967294" count="1" selected="0">
            <x v="0"/>
          </reference>
          <reference field="1" count="1" selected="0">
            <x v="5"/>
          </reference>
          <reference field="2" count="1" selected="0">
            <x v="2"/>
          </reference>
        </references>
      </pivotArea>
    </chartFormat>
    <chartFormat chart="42" format="219">
      <pivotArea type="data" outline="0" fieldPosition="0">
        <references count="3">
          <reference field="4294967294" count="1" selected="0">
            <x v="0"/>
          </reference>
          <reference field="1" count="1" selected="0">
            <x v="5"/>
          </reference>
          <reference field="2" count="1" selected="0">
            <x v="3"/>
          </reference>
        </references>
      </pivotArea>
    </chartFormat>
    <chartFormat chart="42" format="220">
      <pivotArea type="data" outline="0" fieldPosition="0">
        <references count="3">
          <reference field="4294967294" count="1" selected="0">
            <x v="0"/>
          </reference>
          <reference field="1" count="1" selected="0">
            <x v="5"/>
          </reference>
          <reference field="2" count="1" selected="0">
            <x v="4"/>
          </reference>
        </references>
      </pivotArea>
    </chartFormat>
    <chartFormat chart="42" format="221">
      <pivotArea type="data" outline="0" fieldPosition="0">
        <references count="3">
          <reference field="4294967294" count="1" selected="0">
            <x v="0"/>
          </reference>
          <reference field="1" count="1" selected="0">
            <x v="5"/>
          </reference>
          <reference field="2" count="1" selected="0">
            <x v="5"/>
          </reference>
        </references>
      </pivotArea>
    </chartFormat>
    <chartFormat chart="42" format="222">
      <pivotArea type="data" outline="0" fieldPosition="0">
        <references count="3">
          <reference field="4294967294" count="1" selected="0">
            <x v="0"/>
          </reference>
          <reference field="1" count="1" selected="0">
            <x v="5"/>
          </reference>
          <reference field="2" count="1" selected="0">
            <x v="6"/>
          </reference>
        </references>
      </pivotArea>
    </chartFormat>
    <chartFormat chart="42" format="223" series="1">
      <pivotArea type="data" outline="0" fieldPosition="0">
        <references count="2">
          <reference field="4294967294" count="1" selected="0">
            <x v="0"/>
          </reference>
          <reference field="1" count="1" selected="0">
            <x v="6"/>
          </reference>
        </references>
      </pivotArea>
    </chartFormat>
    <chartFormat chart="42" format="224">
      <pivotArea type="data" outline="0" fieldPosition="0">
        <references count="3">
          <reference field="4294967294" count="1" selected="0">
            <x v="0"/>
          </reference>
          <reference field="1" count="1" selected="0">
            <x v="6"/>
          </reference>
          <reference field="2" count="1" selected="0">
            <x v="0"/>
          </reference>
        </references>
      </pivotArea>
    </chartFormat>
    <chartFormat chart="42" format="225">
      <pivotArea type="data" outline="0" fieldPosition="0">
        <references count="3">
          <reference field="4294967294" count="1" selected="0">
            <x v="0"/>
          </reference>
          <reference field="1" count="1" selected="0">
            <x v="6"/>
          </reference>
          <reference field="2" count="1" selected="0">
            <x v="1"/>
          </reference>
        </references>
      </pivotArea>
    </chartFormat>
    <chartFormat chart="42" format="226">
      <pivotArea type="data" outline="0" fieldPosition="0">
        <references count="3">
          <reference field="4294967294" count="1" selected="0">
            <x v="0"/>
          </reference>
          <reference field="1" count="1" selected="0">
            <x v="6"/>
          </reference>
          <reference field="2" count="1" selected="0">
            <x v="2"/>
          </reference>
        </references>
      </pivotArea>
    </chartFormat>
    <chartFormat chart="42" format="227">
      <pivotArea type="data" outline="0" fieldPosition="0">
        <references count="3">
          <reference field="4294967294" count="1" selected="0">
            <x v="0"/>
          </reference>
          <reference field="1" count="1" selected="0">
            <x v="6"/>
          </reference>
          <reference field="2" count="1" selected="0">
            <x v="3"/>
          </reference>
        </references>
      </pivotArea>
    </chartFormat>
    <chartFormat chart="42" format="228">
      <pivotArea type="data" outline="0" fieldPosition="0">
        <references count="3">
          <reference field="4294967294" count="1" selected="0">
            <x v="0"/>
          </reference>
          <reference field="1" count="1" selected="0">
            <x v="6"/>
          </reference>
          <reference field="2" count="1" selected="0">
            <x v="4"/>
          </reference>
        </references>
      </pivotArea>
    </chartFormat>
    <chartFormat chart="42" format="229">
      <pivotArea type="data" outline="0" fieldPosition="0">
        <references count="3">
          <reference field="4294967294" count="1" selected="0">
            <x v="0"/>
          </reference>
          <reference field="1" count="1" selected="0">
            <x v="6"/>
          </reference>
          <reference field="2" count="1" selected="0">
            <x v="5"/>
          </reference>
        </references>
      </pivotArea>
    </chartFormat>
    <chartFormat chart="42" format="230">
      <pivotArea type="data" outline="0" fieldPosition="0">
        <references count="3">
          <reference field="4294967294" count="1" selected="0">
            <x v="0"/>
          </reference>
          <reference field="1" count="1" selected="0">
            <x v="6"/>
          </reference>
          <reference field="2" count="1" selected="0">
            <x v="6"/>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caption="Count of Revenue"/>
  </pivotHierarchies>
  <pivotTableStyleInfo name="PivotStyleLight16" showRowHeaders="1" showColHeaders="1" showRowStripes="0" showColStripes="0" showLastColumn="1"/>
  <filters count="1">
    <filter fld="4" type="dateBetween" evalOrder="-1" id="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7"/>
  </rowHierarchiesUsage>
  <colHierarchiesUsage count="1">
    <colHierarchyUsage hierarchyUsage="4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ustomer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7F9699-7B1A-4483-8ABB-1DB4C0477EB7}" name="PivotTable6" cacheId="23" applyNumberFormats="0" applyBorderFormats="0" applyFontFormats="0" applyPatternFormats="0" applyAlignmentFormats="0" applyWidthHeightFormats="1" dataCaption="Values" tag="2af25ea2-b744-47ca-92a7-897db2372881" updatedVersion="8" minRefreshableVersion="5" useAutoFormatting="1" subtotalHiddenItems="1" itemPrintTitles="1" createdVersion="8" indent="0" outline="1" outlineData="1" multipleFieldFilters="0" chartFormat="21">
  <location ref="B33:C44"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7" format="3"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2" type="dateBetween" evalOrder="-1" id="6"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5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5A137B2-6F77-4D02-BF10-2AEA5747772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_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A6F62F1-BCBE-4440-872C-EF4CC352DB8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BEEF7AB-FAF1-4C25-AE00-0CA75E3813C2}"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ed)" tableColumnId="12"/>
      <queryTableField id="13" name="diff_order_delivery" tableColumnId="13"/>
      <queryTableField id="14" name="Hour(delivery)" tableColumnId="14"/>
      <queryTableField id="15" name="Price (INR)" tableColumnId="15"/>
      <queryTableField id="16" name="Revenue" tableColumnId="16"/>
      <queryTableField id="17" name="Day name(odered day)"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3CC5225-AE42-4EA4-BC6D-2BC91246432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62AFAB1-D3E9-4884-A000-6BB0AF023C14}" sourceName="[Products].[Occasion]">
  <pivotTables>
    <pivotTable tabId="1" name="PivotTable3"/>
    <pivotTable tabId="1" name="PivotTable1"/>
    <pivotTable tabId="1" name="PivotTable2"/>
    <pivotTable tabId="1" name="PivotTable4"/>
    <pivotTable tabId="1" name="PivotTable6"/>
    <pivotTable tabId="1" name="PivotTable7"/>
    <pivotTable tabId="1" name="PivotTable8"/>
  </pivotTables>
  <data>
    <olap pivotCacheId="2095664767">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1338365-120E-4D06-89EF-D1983E3B2D49}" cache="Slicer_Occasion" caption="Occasion" startItem="3" columnCount="3" level="1"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45DAEF1-7014-4077-8084-A10CFD51D1AB}" cache="Slicer_Occasion" caption="Occasion" columnCount="3"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39E411-CB91-4378-A59F-553A1F8E2F40}" name="excel_project" displayName="excel_project" ref="A1:F4" tableType="queryTable" totalsRowShown="0">
  <autoFilter ref="A1:F4" xr:uid="{F539E411-CB91-4378-A59F-553A1F8E2F40}"/>
  <tableColumns count="6">
    <tableColumn id="1" xr3:uid="{C607B31F-3031-4317-A168-7312A47D9F7D}" uniqueName="1" name="Name" queryTableFieldId="1" dataDxfId="24"/>
    <tableColumn id="2" xr3:uid="{CF188D29-8C8D-45DF-8E6E-20A4C5EE55D9}" uniqueName="2" name="Extension" queryTableFieldId="2" dataDxfId="23"/>
    <tableColumn id="3" xr3:uid="{075F5F6F-15BE-42F0-BFD4-270255543768}" uniqueName="3" name="Date accessed" queryTableFieldId="3" dataDxfId="22"/>
    <tableColumn id="4" xr3:uid="{119D0B7A-03CF-4FB2-AD31-179E9EBA7CBE}" uniqueName="4" name="Date modified" queryTableFieldId="4" dataDxfId="21"/>
    <tableColumn id="5" xr3:uid="{606EDE71-6B77-4953-A16B-19C50BBA2CA8}" uniqueName="5" name="Date created" queryTableFieldId="5" dataDxfId="20"/>
    <tableColumn id="6" xr3:uid="{714B59AE-3E1A-4C4A-8308-A3CEB98191CE}"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70492B-EA32-4FE1-B36B-4C325231C349}" name="customers" displayName="customers" ref="A1:G101" tableType="queryTable" totalsRowShown="0">
  <autoFilter ref="A1:G101" xr:uid="{9370492B-EA32-4FE1-B36B-4C325231C349}"/>
  <tableColumns count="7">
    <tableColumn id="1" xr3:uid="{8F9F4E90-57F3-40CF-A910-A08297F76402}" uniqueName="1" name="Customer_ID" queryTableFieldId="1" dataDxfId="18"/>
    <tableColumn id="2" xr3:uid="{29FF87F8-E184-4225-9943-E69C72FAC241}" uniqueName="2" name="Name" queryTableFieldId="2" dataDxfId="17"/>
    <tableColumn id="3" xr3:uid="{DBCE4B20-B628-4185-9C6F-79F8CA132036}" uniqueName="3" name="City" queryTableFieldId="3" dataDxfId="16"/>
    <tableColumn id="4" xr3:uid="{DA89FB8A-D229-425C-9126-3EA4E55BF91C}" uniqueName="4" name="Contact_Number" queryTableFieldId="4" dataDxfId="15"/>
    <tableColumn id="5" xr3:uid="{A5631E5A-D950-465D-A141-EDCF337F02F1}" uniqueName="5" name="Email" queryTableFieldId="5" dataDxfId="14"/>
    <tableColumn id="6" xr3:uid="{8D390E35-C613-4B37-8BE6-820E4498C5A7}" uniqueName="6" name="Gender" queryTableFieldId="6" dataDxfId="13"/>
    <tableColumn id="7" xr3:uid="{3F891C6C-D7C6-4DC8-81BD-544E31F9AB87}"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BCBA01-2098-463F-88DF-941C5B39CFF1}" name="Orders" displayName="Orders" ref="A1:T1001" tableType="queryTable" totalsRowShown="0">
  <autoFilter ref="A1:T1001" xr:uid="{ADBCBA01-2098-463F-88DF-941C5B39CFF1}"/>
  <tableColumns count="20">
    <tableColumn id="1" xr3:uid="{075BB133-4BF1-45D7-902C-1E7E78FBAD30}" uniqueName="1" name="Order_ID" queryTableFieldId="1"/>
    <tableColumn id="2" xr3:uid="{B1B9D2FF-2AB6-4A29-87D0-D14ADEA25A61}" uniqueName="2" name="Customer_ID" queryTableFieldId="2" dataDxfId="11"/>
    <tableColumn id="3" xr3:uid="{4D2E3B51-33C9-4547-B3D9-034B1C2E6C27}" uniqueName="3" name="Product_ID" queryTableFieldId="3"/>
    <tableColumn id="4" xr3:uid="{FFD06CF6-E16F-4D96-9EB4-2312F00B59BA}" uniqueName="4" name="Quantity" queryTableFieldId="4"/>
    <tableColumn id="5" xr3:uid="{21F354D9-9E8F-41B3-A09C-FE293C426110}" uniqueName="5" name="Order_Date" queryTableFieldId="5" dataDxfId="10"/>
    <tableColumn id="6" xr3:uid="{E1B205EA-E234-4B9A-826E-F49DB1F2EF05}" uniqueName="6" name="Order_Time" queryTableFieldId="6" dataDxfId="9"/>
    <tableColumn id="7" xr3:uid="{35D4CD2B-50A6-4245-9D9D-F9685DCDD0E0}" uniqueName="7" name="Delivery_Date" queryTableFieldId="7" dataDxfId="8"/>
    <tableColumn id="8" xr3:uid="{09B23515-1B51-492C-A7F2-F8347BF4C26D}" uniqueName="8" name="Delivery_Time" queryTableFieldId="8" dataDxfId="7"/>
    <tableColumn id="9" xr3:uid="{72EC6DD7-15EE-49E7-8821-377EC76B71B8}" uniqueName="9" name="Location" queryTableFieldId="9" dataDxfId="6"/>
    <tableColumn id="10" xr3:uid="{B4C8F9B3-FB8A-417F-9B16-5BE884C06EE6}" uniqueName="10" name="Occasion" queryTableFieldId="10" dataDxfId="5"/>
    <tableColumn id="11" xr3:uid="{C94EF1A1-8F08-4970-B43E-7F84BF4D546B}" uniqueName="11" name="Month Name" queryTableFieldId="11" dataDxfId="4"/>
    <tableColumn id="12" xr3:uid="{FFE62530-ECEB-47BE-BBCD-035509E4CD86}" uniqueName="12" name="HOUR (ordered)" queryTableFieldId="12"/>
    <tableColumn id="13" xr3:uid="{658369DF-C1AC-4823-9A5C-34584C847D46}" uniqueName="13" name="diff_order_delivery" queryTableFieldId="13"/>
    <tableColumn id="14" xr3:uid="{07316380-C6B8-4D8A-A4F1-08B3D8F3A9AB}" uniqueName="14" name="Hour(delivery)" queryTableFieldId="14"/>
    <tableColumn id="15" xr3:uid="{210305A8-11CF-4026-95DA-E8491FB8A41B}" uniqueName="15" name="Price (INR)" queryTableFieldId="15"/>
    <tableColumn id="16" xr3:uid="{E59354EB-0159-44C7-81C0-D6F6D7817D30}" uniqueName="16" name="Revenue" queryTableFieldId="16"/>
    <tableColumn id="17" xr3:uid="{3E6C4B1C-5914-4A88-85D5-917A132AE161}" uniqueName="17" name="Day name(odered day)" queryTableFieldId="17"/>
    <tableColumn id="18" xr3:uid="{A533375F-49FC-4D66-A10F-7B30C4D73346}" uniqueName="18" name="Order_Time (Hour)" queryTableFieldId="18"/>
    <tableColumn id="19" xr3:uid="{02E940EF-EC37-48F2-B197-1E7391655BA9}" uniqueName="19" name="Order_Time (Minute)" queryTableFieldId="19"/>
    <tableColumn id="20" xr3:uid="{11590562-7A22-49CE-AADB-5EF44B9EEBBF}" uniqueName="20" name="Order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E93670-9695-4687-BD4C-1EA250DE5B5C}" name="Products" displayName="Products" ref="A1:F71" tableType="queryTable" totalsRowShown="0">
  <autoFilter ref="A1:F71" xr:uid="{A8E93670-9695-4687-BD4C-1EA250DE5B5C}"/>
  <tableColumns count="6">
    <tableColumn id="1" xr3:uid="{F5FFE93C-B27C-485C-AF87-0292E4B0B5B3}" uniqueName="1" name="Product_ID" queryTableFieldId="1"/>
    <tableColumn id="2" xr3:uid="{D25407C8-7EB0-41DA-A1C4-3BA29BFE8458}" uniqueName="2" name="Product_Name" queryTableFieldId="2" dataDxfId="3"/>
    <tableColumn id="3" xr3:uid="{EED804A2-0DF5-495F-BE09-BD6D960CCF36}" uniqueName="3" name="Category" queryTableFieldId="3" dataDxfId="2"/>
    <tableColumn id="4" xr3:uid="{B5EAD3F0-1D89-4AE6-8288-41D4700B9B4C}" uniqueName="4" name="Price (INR)" queryTableFieldId="4"/>
    <tableColumn id="5" xr3:uid="{DCC82ADC-1B04-4003-9592-5629AD058755}" uniqueName="5" name="Occasion" queryTableFieldId="5" dataDxfId="1"/>
    <tableColumn id="6" xr3:uid="{D6E38651-C3F9-45D9-84A6-CB44F22CA97E}"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3D14026-B551-4844-93F2-34076C40DC2D}" sourceName="[Orders].[Order_Date]">
  <pivotTables>
    <pivotTable tabId="1" name="PivotTable3"/>
    <pivotTable tabId="1" name="PivotTable1"/>
    <pivotTable tabId="1" name="PivotTable2"/>
    <pivotTable tabId="1" name="PivotTable6"/>
    <pivotTable tabId="1" name="PivotTable7"/>
    <pivotTable tabId="1" name="PivotTable8"/>
  </pivotTables>
  <state minimalRefreshVersion="6" lastRefreshVersion="6" pivotCacheId="1472788428"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 xr10:uid="{E68B6D93-5CA2-4DB9-9FDE-C4EDFADB1826}" sourceName="[Orders].[Order_Time]">
  <pivotTables>
    <pivotTable tabId="1" name="PivotTable3"/>
    <pivotTable tabId="1" name="PivotTable1"/>
    <pivotTable tabId="1" name="PivotTable2"/>
    <pivotTable tabId="1" name="PivotTable6"/>
    <pivotTable tabId="1" name="PivotTable7"/>
    <pivotTable tabId="1" name="PivotTable8"/>
  </pivotTables>
  <state minimalRefreshVersion="6" lastRefreshVersion="6" pivotCacheId="1472788428" filterType="unknown">
    <bounds startDate="1899-12-31T00:00:53" endDate="1901-01-01T23:59:56"/>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699DCD96-6351-4E7B-A928-18BBACC679F0}" cache="Timeline_Order_Date" caption="Order_Date" level="2" selectionLevel="0" scrollPosition="2023-01-01T00:00:00"/>
  <timeline name="Order_Time 1" xr10:uid="{390A2CE5-365F-42D2-AE96-1DF09D4F7415}" cache="Timeline_Order_Time" caption="Order_Time" level="2" selectionLevel="2" scrollPosition="1899-12-3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AEA972E-D65F-48B5-9E9B-D08AED7680F3}" cache="Timeline_Order_Date" caption="Order_Date" level="2" selectionLevel="0" scrollPosition="2023-06-16T00:00:00"/>
  <timeline name="Order_Time" xr10:uid="{6810A11E-613E-4FB2-BF63-2A419D1C1496}" cache="Timeline_Order_Time" caption="Order_Time" level="2" selectionLevel="2" scrollPosition="1899-12-3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98608-58D3-4016-89D8-28E5DCF868F1}">
  <dimension ref="A1:F4"/>
  <sheetViews>
    <sheetView workbookViewId="0">
      <selection sqref="A1:F4"/>
    </sheetView>
  </sheetViews>
  <sheetFormatPr defaultRowHeight="14.4" x14ac:dyDescent="0.3"/>
  <cols>
    <col min="1" max="1" width="12.5546875" bestFit="1" customWidth="1"/>
    <col min="2" max="2" width="11.33203125" bestFit="1" customWidth="1"/>
    <col min="3" max="6" width="15.44140625" bestFit="1" customWidth="1"/>
  </cols>
  <sheetData>
    <row r="1" spans="1:6" x14ac:dyDescent="0.3">
      <c r="A1" t="s">
        <v>0</v>
      </c>
      <c r="B1" t="s">
        <v>1</v>
      </c>
      <c r="C1" t="s">
        <v>2</v>
      </c>
      <c r="D1" t="s">
        <v>3</v>
      </c>
      <c r="E1" t="s">
        <v>4</v>
      </c>
      <c r="F1" t="s">
        <v>5</v>
      </c>
    </row>
    <row r="2" spans="1:6" x14ac:dyDescent="0.3">
      <c r="A2" t="s">
        <v>6</v>
      </c>
      <c r="B2" t="s">
        <v>7</v>
      </c>
      <c r="C2" s="1">
        <v>45901.487678665122</v>
      </c>
      <c r="D2" s="1">
        <v>45901.477952430556</v>
      </c>
      <c r="E2" s="1">
        <v>45901.482109837962</v>
      </c>
      <c r="F2" t="s">
        <v>8</v>
      </c>
    </row>
    <row r="3" spans="1:6" x14ac:dyDescent="0.3">
      <c r="A3" t="s">
        <v>9</v>
      </c>
      <c r="B3" t="s">
        <v>7</v>
      </c>
      <c r="C3" s="1">
        <v>45901.482109837962</v>
      </c>
      <c r="D3" s="1">
        <v>45901.478012307096</v>
      </c>
      <c r="E3" s="1">
        <v>45901.482109413577</v>
      </c>
      <c r="F3" t="s">
        <v>8</v>
      </c>
    </row>
    <row r="4" spans="1:6" x14ac:dyDescent="0.3">
      <c r="A4" t="s">
        <v>10</v>
      </c>
      <c r="B4" t="s">
        <v>7</v>
      </c>
      <c r="C4" s="1">
        <v>45901.482110185185</v>
      </c>
      <c r="D4" s="1">
        <v>45901.47806381173</v>
      </c>
      <c r="E4" s="1">
        <v>45901.482109992285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EEB1-D614-4118-92B2-A8A3A14949E0}">
  <dimension ref="A1:W32"/>
  <sheetViews>
    <sheetView workbookViewId="0">
      <selection activeCell="Y29" sqref="Y29"/>
    </sheetView>
  </sheetViews>
  <sheetFormatPr defaultRowHeight="14.4" x14ac:dyDescent="0.3"/>
  <sheetData>
    <row r="1" spans="1:23" x14ac:dyDescent="0.3">
      <c r="A1" s="8"/>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row r="3" spans="1:23" x14ac:dyDescent="0.3">
      <c r="A3" s="8"/>
      <c r="B3" s="8"/>
      <c r="C3" s="8"/>
      <c r="D3" s="8"/>
      <c r="E3" s="8"/>
      <c r="F3" s="8"/>
      <c r="G3" s="8"/>
      <c r="H3" s="8"/>
      <c r="I3" s="8"/>
      <c r="J3" s="8"/>
      <c r="K3" s="8"/>
      <c r="L3" s="8"/>
      <c r="M3" s="8"/>
      <c r="N3" s="8"/>
      <c r="O3" s="8"/>
      <c r="P3" s="8"/>
      <c r="Q3" s="8"/>
      <c r="R3" s="8"/>
      <c r="S3" s="8"/>
      <c r="T3" s="8"/>
      <c r="U3" s="8"/>
      <c r="V3" s="8"/>
      <c r="W3" s="8"/>
    </row>
    <row r="4" spans="1:23" x14ac:dyDescent="0.3">
      <c r="A4" s="8"/>
      <c r="B4" s="8"/>
      <c r="C4" s="8"/>
      <c r="D4" s="8"/>
      <c r="E4" s="8"/>
      <c r="F4" s="8"/>
      <c r="G4" s="8"/>
      <c r="H4" s="8"/>
      <c r="I4" s="8"/>
      <c r="J4" s="8"/>
      <c r="K4" s="8"/>
      <c r="L4" s="8"/>
      <c r="M4" s="8"/>
      <c r="N4" s="8"/>
      <c r="O4" s="8"/>
      <c r="P4" s="8"/>
      <c r="Q4" s="8"/>
      <c r="R4" s="8"/>
      <c r="S4" s="8"/>
      <c r="T4" s="8"/>
      <c r="U4" s="8"/>
      <c r="V4" s="8"/>
      <c r="W4" s="8"/>
    </row>
    <row r="5" spans="1:23" x14ac:dyDescent="0.3">
      <c r="A5" s="8"/>
      <c r="B5" s="8"/>
      <c r="C5" s="8"/>
      <c r="D5" s="8"/>
      <c r="E5" s="8"/>
      <c r="F5" s="8"/>
      <c r="G5" s="8"/>
      <c r="H5" s="8"/>
      <c r="I5" s="8"/>
      <c r="J5" s="8"/>
      <c r="K5" s="8"/>
      <c r="L5" s="8"/>
      <c r="M5" s="8"/>
      <c r="N5" s="8"/>
      <c r="O5" s="8"/>
      <c r="P5" s="8"/>
      <c r="Q5" s="8"/>
      <c r="R5" s="8"/>
      <c r="S5" s="8"/>
      <c r="T5" s="8"/>
      <c r="U5" s="8"/>
      <c r="V5" s="8"/>
      <c r="W5" s="8"/>
    </row>
    <row r="6" spans="1:23" x14ac:dyDescent="0.3">
      <c r="A6" s="8"/>
      <c r="B6" s="8"/>
      <c r="C6" s="8"/>
      <c r="D6" s="8"/>
      <c r="E6" s="8"/>
      <c r="F6" s="8"/>
      <c r="G6" s="8"/>
      <c r="H6" s="8"/>
      <c r="I6" s="8"/>
      <c r="J6" s="8"/>
      <c r="K6" s="8"/>
      <c r="L6" s="8"/>
      <c r="M6" s="8"/>
      <c r="N6" s="8"/>
      <c r="O6" s="8"/>
      <c r="P6" s="8"/>
      <c r="Q6" s="8"/>
      <c r="R6" s="8"/>
      <c r="S6" s="8"/>
      <c r="T6" s="8"/>
      <c r="U6" s="8"/>
      <c r="V6" s="8"/>
      <c r="W6" s="8"/>
    </row>
    <row r="7" spans="1:23" x14ac:dyDescent="0.3">
      <c r="A7" s="8"/>
      <c r="B7" s="8"/>
      <c r="C7" s="8"/>
      <c r="D7" s="8"/>
      <c r="E7" s="8"/>
      <c r="F7" s="8"/>
      <c r="G7" s="8"/>
      <c r="H7" s="8"/>
      <c r="I7" s="8"/>
      <c r="J7" s="8"/>
      <c r="K7" s="8"/>
      <c r="L7" s="8"/>
      <c r="M7" s="8"/>
      <c r="N7" s="8"/>
      <c r="O7" s="8"/>
      <c r="P7" s="8"/>
      <c r="Q7" s="8"/>
      <c r="R7" s="8"/>
      <c r="S7" s="8"/>
      <c r="T7" s="8"/>
      <c r="U7" s="8"/>
      <c r="V7" s="8"/>
      <c r="W7" s="8"/>
    </row>
    <row r="8" spans="1:23" x14ac:dyDescent="0.3">
      <c r="A8" s="8"/>
      <c r="B8" s="8"/>
      <c r="C8" s="8"/>
      <c r="D8" s="8"/>
      <c r="E8" s="8"/>
      <c r="F8" s="8"/>
      <c r="G8" s="8"/>
      <c r="H8" s="8"/>
      <c r="I8" s="8"/>
      <c r="J8" s="8"/>
      <c r="K8" s="8"/>
      <c r="L8" s="8"/>
      <c r="M8" s="8"/>
      <c r="N8" s="8"/>
      <c r="O8" s="8"/>
      <c r="P8" s="8"/>
      <c r="Q8" s="8"/>
      <c r="R8" s="8"/>
      <c r="S8" s="8"/>
      <c r="T8" s="8"/>
      <c r="U8" s="8"/>
      <c r="V8" s="8"/>
      <c r="W8" s="8"/>
    </row>
    <row r="9" spans="1:23" x14ac:dyDescent="0.3">
      <c r="A9" s="8"/>
      <c r="B9" s="8"/>
      <c r="C9" s="8"/>
      <c r="D9" s="8"/>
      <c r="E9" s="8"/>
      <c r="F9" s="8"/>
      <c r="G9" s="8"/>
      <c r="H9" s="8"/>
      <c r="I9" s="8"/>
      <c r="J9" s="8"/>
      <c r="K9" s="8"/>
      <c r="L9" s="8"/>
      <c r="M9" s="8"/>
      <c r="N9" s="8"/>
      <c r="O9" s="8"/>
      <c r="P9" s="8"/>
      <c r="Q9" s="8"/>
      <c r="R9" s="8"/>
      <c r="S9" s="8"/>
      <c r="T9" s="8"/>
      <c r="U9" s="8"/>
      <c r="V9" s="8"/>
      <c r="W9" s="8"/>
    </row>
    <row r="10" spans="1:23" x14ac:dyDescent="0.3">
      <c r="A10" s="8"/>
      <c r="B10" s="8"/>
      <c r="C10" s="8"/>
      <c r="D10" s="8"/>
      <c r="E10" s="8"/>
      <c r="F10" s="8"/>
      <c r="G10" s="8"/>
      <c r="H10" s="8"/>
      <c r="I10" s="8"/>
      <c r="J10" s="8"/>
      <c r="K10" s="8"/>
      <c r="L10" s="8"/>
      <c r="M10" s="8"/>
      <c r="N10" s="8"/>
      <c r="O10" s="8"/>
      <c r="P10" s="8"/>
      <c r="Q10" s="8"/>
      <c r="R10" s="8"/>
      <c r="S10" s="8"/>
      <c r="T10" s="8"/>
      <c r="U10" s="8"/>
      <c r="V10" s="8"/>
      <c r="W10" s="8"/>
    </row>
    <row r="11" spans="1:23" x14ac:dyDescent="0.3">
      <c r="A11" s="8"/>
      <c r="B11" s="8"/>
      <c r="C11" s="8"/>
      <c r="D11" s="8"/>
      <c r="E11" s="8"/>
      <c r="F11" s="8"/>
      <c r="G11" s="8"/>
      <c r="H11" s="8"/>
      <c r="I11" s="8"/>
      <c r="J11" s="8"/>
      <c r="K11" s="8"/>
      <c r="L11" s="8"/>
      <c r="M11" s="8"/>
      <c r="N11" s="8"/>
      <c r="O11" s="8"/>
      <c r="P11" s="8"/>
      <c r="Q11" s="8"/>
      <c r="R11" s="8"/>
      <c r="S11" s="8"/>
      <c r="T11" s="8"/>
      <c r="U11" s="8"/>
      <c r="V11" s="8"/>
      <c r="W11" s="8"/>
    </row>
    <row r="12" spans="1:23" x14ac:dyDescent="0.3">
      <c r="A12" s="8"/>
      <c r="B12" s="8"/>
      <c r="C12" s="8"/>
      <c r="D12" s="8"/>
      <c r="E12" s="8"/>
      <c r="F12" s="8"/>
      <c r="G12" s="8"/>
      <c r="H12" s="8"/>
      <c r="I12" s="8"/>
      <c r="J12" s="8"/>
      <c r="K12" s="8"/>
      <c r="L12" s="8"/>
      <c r="M12" s="8"/>
      <c r="N12" s="8"/>
      <c r="O12" s="8"/>
      <c r="P12" s="8"/>
      <c r="Q12" s="8"/>
      <c r="R12" s="8"/>
      <c r="S12" s="8"/>
      <c r="T12" s="8"/>
      <c r="U12" s="8"/>
      <c r="V12" s="8"/>
      <c r="W12" s="8"/>
    </row>
    <row r="13" spans="1:23" x14ac:dyDescent="0.3">
      <c r="A13" s="8"/>
      <c r="B13" s="8"/>
      <c r="C13" s="8"/>
      <c r="D13" s="8"/>
      <c r="E13" s="8"/>
      <c r="F13" s="8"/>
      <c r="G13" s="8"/>
      <c r="H13" s="8"/>
      <c r="I13" s="8"/>
      <c r="J13" s="8"/>
      <c r="K13" s="8"/>
      <c r="L13" s="8"/>
      <c r="M13" s="8"/>
      <c r="N13" s="8"/>
      <c r="O13" s="8"/>
      <c r="P13" s="8"/>
      <c r="Q13" s="8"/>
      <c r="R13" s="8"/>
      <c r="S13" s="8"/>
      <c r="T13" s="8"/>
      <c r="U13" s="8"/>
      <c r="V13" s="8"/>
      <c r="W13" s="8"/>
    </row>
    <row r="14" spans="1:23" x14ac:dyDescent="0.3">
      <c r="A14" s="8"/>
      <c r="B14" s="8"/>
      <c r="C14" s="8"/>
      <c r="D14" s="8"/>
      <c r="E14" s="8"/>
      <c r="F14" s="8"/>
      <c r="G14" s="8"/>
      <c r="H14" s="8"/>
      <c r="I14" s="8"/>
      <c r="J14" s="8"/>
      <c r="K14" s="8"/>
      <c r="L14" s="8"/>
      <c r="M14" s="8"/>
      <c r="N14" s="8"/>
      <c r="O14" s="8"/>
      <c r="P14" s="8"/>
      <c r="Q14" s="8"/>
      <c r="R14" s="8"/>
      <c r="S14" s="8"/>
      <c r="T14" s="8"/>
      <c r="U14" s="8"/>
      <c r="V14" s="8"/>
      <c r="W14" s="8"/>
    </row>
    <row r="15" spans="1:23" x14ac:dyDescent="0.3">
      <c r="A15" s="8"/>
      <c r="B15" s="8"/>
      <c r="C15" s="8"/>
      <c r="D15" s="8"/>
      <c r="E15" s="8"/>
      <c r="F15" s="8"/>
      <c r="G15" s="8"/>
      <c r="H15" s="8"/>
      <c r="I15" s="8"/>
      <c r="J15" s="8"/>
      <c r="K15" s="8"/>
      <c r="L15" s="8"/>
      <c r="M15" s="8"/>
      <c r="N15" s="8"/>
      <c r="O15" s="8"/>
      <c r="P15" s="8"/>
      <c r="Q15" s="8"/>
      <c r="R15" s="8"/>
      <c r="S15" s="8"/>
      <c r="T15" s="8"/>
      <c r="U15" s="8"/>
      <c r="V15" s="8"/>
      <c r="W15" s="8"/>
    </row>
    <row r="16" spans="1:23" x14ac:dyDescent="0.3">
      <c r="A16" s="8"/>
      <c r="B16" s="8"/>
      <c r="C16" s="8"/>
      <c r="D16" s="8"/>
      <c r="E16" s="8"/>
      <c r="F16" s="8"/>
      <c r="G16" s="8"/>
      <c r="H16" s="8"/>
      <c r="I16" s="8"/>
      <c r="J16" s="8"/>
      <c r="K16" s="8"/>
      <c r="L16" s="8"/>
      <c r="M16" s="8"/>
      <c r="N16" s="8"/>
      <c r="O16" s="8"/>
      <c r="P16" s="8"/>
      <c r="Q16" s="8"/>
      <c r="R16" s="8"/>
      <c r="S16" s="8"/>
      <c r="T16" s="8"/>
      <c r="U16" s="8"/>
      <c r="V16" s="8"/>
      <c r="W16" s="8"/>
    </row>
    <row r="17" spans="1:23" x14ac:dyDescent="0.3">
      <c r="A17" s="8"/>
      <c r="B17" s="8"/>
      <c r="C17" s="8"/>
      <c r="D17" s="8"/>
      <c r="E17" s="8"/>
      <c r="F17" s="8"/>
      <c r="G17" s="8"/>
      <c r="H17" s="8"/>
      <c r="I17" s="8"/>
      <c r="J17" s="8"/>
      <c r="K17" s="8"/>
      <c r="L17" s="8"/>
      <c r="M17" s="8"/>
      <c r="N17" s="8"/>
      <c r="O17" s="8"/>
      <c r="P17" s="8"/>
      <c r="Q17" s="8"/>
      <c r="R17" s="8"/>
      <c r="S17" s="8"/>
      <c r="T17" s="8"/>
      <c r="U17" s="8"/>
      <c r="V17" s="8"/>
      <c r="W17" s="8"/>
    </row>
    <row r="18" spans="1:23" x14ac:dyDescent="0.3">
      <c r="A18" s="8"/>
      <c r="B18" s="8"/>
      <c r="C18" s="8"/>
      <c r="D18" s="8"/>
      <c r="E18" s="8"/>
      <c r="F18" s="8"/>
      <c r="G18" s="8"/>
      <c r="H18" s="8"/>
      <c r="I18" s="8"/>
      <c r="J18" s="8"/>
      <c r="K18" s="8"/>
      <c r="L18" s="8"/>
      <c r="M18" s="8"/>
      <c r="N18" s="8"/>
      <c r="O18" s="8"/>
      <c r="P18" s="8"/>
      <c r="Q18" s="8"/>
      <c r="R18" s="8"/>
      <c r="S18" s="8"/>
      <c r="T18" s="8"/>
      <c r="U18" s="8"/>
      <c r="V18" s="8"/>
      <c r="W18" s="8"/>
    </row>
    <row r="19" spans="1:23" x14ac:dyDescent="0.3">
      <c r="A19" s="8"/>
      <c r="B19" s="8"/>
      <c r="C19" s="8"/>
      <c r="D19" s="8"/>
      <c r="E19" s="8"/>
      <c r="F19" s="8"/>
      <c r="G19" s="8"/>
      <c r="H19" s="8"/>
      <c r="I19" s="8"/>
      <c r="J19" s="8"/>
      <c r="K19" s="8"/>
      <c r="L19" s="8"/>
      <c r="M19" s="8"/>
      <c r="N19" s="8"/>
      <c r="O19" s="8"/>
      <c r="P19" s="8"/>
      <c r="Q19" s="8"/>
      <c r="R19" s="8"/>
      <c r="S19" s="8"/>
      <c r="T19" s="8"/>
      <c r="U19" s="8"/>
      <c r="V19" s="8"/>
      <c r="W19" s="8"/>
    </row>
    <row r="20" spans="1:23" x14ac:dyDescent="0.3">
      <c r="A20" s="8"/>
      <c r="B20" s="8"/>
      <c r="C20" s="8"/>
      <c r="D20" s="8"/>
      <c r="E20" s="8"/>
      <c r="F20" s="8"/>
      <c r="G20" s="8"/>
      <c r="H20" s="8"/>
      <c r="I20" s="8"/>
      <c r="J20" s="8"/>
      <c r="K20" s="8"/>
      <c r="L20" s="8"/>
      <c r="M20" s="8"/>
      <c r="N20" s="8"/>
      <c r="O20" s="8"/>
      <c r="P20" s="8"/>
      <c r="Q20" s="8"/>
      <c r="R20" s="8"/>
      <c r="S20" s="8"/>
      <c r="T20" s="8"/>
      <c r="U20" s="8"/>
      <c r="V20" s="8"/>
      <c r="W20" s="8"/>
    </row>
    <row r="21" spans="1:23" x14ac:dyDescent="0.3">
      <c r="A21" s="8"/>
      <c r="B21" s="8"/>
      <c r="C21" s="8"/>
      <c r="D21" s="8"/>
      <c r="E21" s="8"/>
      <c r="F21" s="8"/>
      <c r="G21" s="8"/>
      <c r="H21" s="8"/>
      <c r="I21" s="8"/>
      <c r="J21" s="8"/>
      <c r="K21" s="8"/>
      <c r="L21" s="8"/>
      <c r="M21" s="8"/>
      <c r="N21" s="8"/>
      <c r="O21" s="8"/>
      <c r="P21" s="8"/>
      <c r="Q21" s="8"/>
      <c r="R21" s="8"/>
      <c r="S21" s="8"/>
      <c r="T21" s="8"/>
      <c r="U21" s="8"/>
      <c r="V21" s="8"/>
      <c r="W21" s="8"/>
    </row>
    <row r="22" spans="1:23" x14ac:dyDescent="0.3">
      <c r="A22" s="8"/>
      <c r="B22" s="8"/>
      <c r="C22" s="8"/>
      <c r="D22" s="8"/>
      <c r="E22" s="8"/>
      <c r="F22" s="8"/>
      <c r="G22" s="8"/>
      <c r="H22" s="8"/>
      <c r="I22" s="8"/>
      <c r="J22" s="8"/>
      <c r="K22" s="8"/>
      <c r="L22" s="8"/>
      <c r="M22" s="8"/>
      <c r="N22" s="8"/>
      <c r="O22" s="8"/>
      <c r="P22" s="8"/>
      <c r="Q22" s="8"/>
      <c r="R22" s="8"/>
      <c r="S22" s="8"/>
      <c r="T22" s="8"/>
      <c r="U22" s="8"/>
      <c r="V22" s="8"/>
      <c r="W22" s="8"/>
    </row>
    <row r="23" spans="1:23" x14ac:dyDescent="0.3">
      <c r="A23" s="8"/>
      <c r="B23" s="8"/>
      <c r="C23" s="8"/>
      <c r="D23" s="8"/>
      <c r="E23" s="8"/>
      <c r="F23" s="8"/>
      <c r="G23" s="8"/>
      <c r="H23" s="8"/>
      <c r="I23" s="8"/>
      <c r="J23" s="8"/>
      <c r="K23" s="8"/>
      <c r="L23" s="8"/>
      <c r="M23" s="8"/>
      <c r="N23" s="8"/>
      <c r="O23" s="8"/>
      <c r="P23" s="8"/>
      <c r="Q23" s="8"/>
      <c r="R23" s="8"/>
      <c r="S23" s="8"/>
      <c r="T23" s="8"/>
      <c r="U23" s="8"/>
      <c r="V23" s="8"/>
      <c r="W23" s="8"/>
    </row>
    <row r="24" spans="1:23" x14ac:dyDescent="0.3">
      <c r="A24" s="8"/>
      <c r="B24" s="8"/>
      <c r="C24" s="8"/>
      <c r="D24" s="8"/>
      <c r="E24" s="8"/>
      <c r="F24" s="8"/>
      <c r="G24" s="8"/>
      <c r="H24" s="8"/>
      <c r="I24" s="8"/>
      <c r="J24" s="8"/>
      <c r="K24" s="8"/>
      <c r="L24" s="8"/>
      <c r="M24" s="8"/>
      <c r="N24" s="8"/>
      <c r="O24" s="8"/>
      <c r="P24" s="8"/>
      <c r="Q24" s="8"/>
      <c r="R24" s="8"/>
      <c r="S24" s="8"/>
      <c r="T24" s="8"/>
      <c r="U24" s="8"/>
      <c r="V24" s="8"/>
      <c r="W24" s="8"/>
    </row>
    <row r="25" spans="1:23" x14ac:dyDescent="0.3">
      <c r="A25" s="8"/>
      <c r="B25" s="8"/>
      <c r="C25" s="8"/>
      <c r="D25" s="8"/>
      <c r="E25" s="8"/>
      <c r="F25" s="8"/>
      <c r="G25" s="8"/>
      <c r="H25" s="8"/>
      <c r="I25" s="8"/>
      <c r="J25" s="8"/>
      <c r="K25" s="8"/>
      <c r="L25" s="8"/>
      <c r="M25" s="8"/>
      <c r="N25" s="8"/>
      <c r="O25" s="8"/>
      <c r="P25" s="8"/>
      <c r="Q25" s="8"/>
      <c r="R25" s="8"/>
      <c r="S25" s="8"/>
      <c r="T25" s="8"/>
      <c r="U25" s="8"/>
      <c r="V25" s="8"/>
      <c r="W25" s="8"/>
    </row>
    <row r="26" spans="1:23" x14ac:dyDescent="0.3">
      <c r="A26" s="8"/>
      <c r="B26" s="8"/>
      <c r="C26" s="8"/>
      <c r="D26" s="8"/>
      <c r="E26" s="8"/>
      <c r="F26" s="8"/>
      <c r="G26" s="8"/>
      <c r="H26" s="8"/>
      <c r="I26" s="8"/>
      <c r="J26" s="8"/>
      <c r="K26" s="8"/>
      <c r="L26" s="8"/>
      <c r="M26" s="8"/>
      <c r="N26" s="8"/>
      <c r="O26" s="8"/>
      <c r="P26" s="8"/>
      <c r="Q26" s="8"/>
      <c r="R26" s="8"/>
      <c r="S26" s="8"/>
      <c r="T26" s="8"/>
      <c r="U26" s="8"/>
      <c r="V26" s="8"/>
      <c r="W26" s="8"/>
    </row>
    <row r="27" spans="1:23" x14ac:dyDescent="0.3">
      <c r="A27" s="8"/>
      <c r="B27" s="8"/>
      <c r="C27" s="8"/>
      <c r="D27" s="8"/>
      <c r="E27" s="8"/>
      <c r="F27" s="8"/>
      <c r="G27" s="8"/>
      <c r="H27" s="8"/>
      <c r="I27" s="8"/>
      <c r="J27" s="8"/>
      <c r="K27" s="8"/>
      <c r="L27" s="8"/>
      <c r="M27" s="8"/>
      <c r="N27" s="8"/>
      <c r="O27" s="8"/>
      <c r="P27" s="8"/>
      <c r="Q27" s="8"/>
      <c r="R27" s="8"/>
      <c r="S27" s="8"/>
      <c r="T27" s="8"/>
      <c r="U27" s="8"/>
      <c r="V27" s="8"/>
      <c r="W27" s="8"/>
    </row>
    <row r="28" spans="1:23" x14ac:dyDescent="0.3">
      <c r="A28" s="8"/>
      <c r="B28" s="8"/>
      <c r="C28" s="8"/>
      <c r="D28" s="8"/>
      <c r="E28" s="8"/>
      <c r="F28" s="8"/>
      <c r="G28" s="8"/>
      <c r="H28" s="8"/>
      <c r="I28" s="8"/>
      <c r="J28" s="8"/>
      <c r="K28" s="8"/>
      <c r="L28" s="8"/>
      <c r="M28" s="8"/>
      <c r="N28" s="8"/>
      <c r="O28" s="8"/>
      <c r="P28" s="8"/>
      <c r="Q28" s="8"/>
      <c r="R28" s="8"/>
      <c r="S28" s="8"/>
      <c r="T28" s="8"/>
      <c r="U28" s="8"/>
      <c r="V28" s="8"/>
      <c r="W28" s="8"/>
    </row>
    <row r="29" spans="1:23" x14ac:dyDescent="0.3">
      <c r="A29" s="8"/>
      <c r="B29" s="8"/>
      <c r="C29" s="8"/>
      <c r="D29" s="8"/>
      <c r="E29" s="8"/>
      <c r="F29" s="8"/>
      <c r="G29" s="8"/>
      <c r="H29" s="8"/>
      <c r="I29" s="8"/>
      <c r="J29" s="8"/>
      <c r="K29" s="8"/>
      <c r="L29" s="8"/>
      <c r="M29" s="8"/>
      <c r="N29" s="8"/>
      <c r="O29" s="8"/>
      <c r="P29" s="8"/>
      <c r="Q29" s="8"/>
      <c r="R29" s="8"/>
      <c r="S29" s="8"/>
      <c r="T29" s="8"/>
      <c r="U29" s="8"/>
      <c r="V29" s="8"/>
      <c r="W29" s="8"/>
    </row>
    <row r="30" spans="1:23" x14ac:dyDescent="0.3">
      <c r="A30" s="8"/>
      <c r="B30" s="8"/>
      <c r="C30" s="8"/>
      <c r="D30" s="8"/>
      <c r="E30" s="8"/>
      <c r="F30" s="8"/>
      <c r="G30" s="8"/>
      <c r="H30" s="8"/>
      <c r="I30" s="8"/>
      <c r="J30" s="8"/>
      <c r="K30" s="8"/>
      <c r="L30" s="8"/>
      <c r="M30" s="8"/>
      <c r="N30" s="8"/>
      <c r="O30" s="8"/>
      <c r="P30" s="8"/>
      <c r="Q30" s="8"/>
      <c r="R30" s="8"/>
      <c r="S30" s="8"/>
      <c r="T30" s="8"/>
      <c r="U30" s="8"/>
      <c r="V30" s="8"/>
      <c r="W30" s="8"/>
    </row>
    <row r="31" spans="1:23" x14ac:dyDescent="0.3">
      <c r="A31" s="8"/>
      <c r="B31" s="8"/>
      <c r="C31" s="8"/>
      <c r="D31" s="8"/>
      <c r="E31" s="8"/>
      <c r="F31" s="8"/>
      <c r="G31" s="8"/>
      <c r="H31" s="8"/>
      <c r="I31" s="8"/>
      <c r="J31" s="8"/>
      <c r="K31" s="8"/>
      <c r="L31" s="8"/>
      <c r="M31" s="8"/>
      <c r="N31" s="8"/>
      <c r="O31" s="8"/>
      <c r="P31" s="8"/>
      <c r="Q31" s="8"/>
      <c r="R31" s="8"/>
      <c r="S31" s="8"/>
      <c r="T31" s="8"/>
      <c r="U31" s="8"/>
      <c r="V31" s="8"/>
      <c r="W31" s="8"/>
    </row>
    <row r="32" spans="1:23" x14ac:dyDescent="0.3">
      <c r="A32" s="8"/>
      <c r="B32" s="8"/>
      <c r="C32" s="8"/>
      <c r="D32" s="8"/>
      <c r="E32" s="8"/>
      <c r="F32" s="8"/>
      <c r="G32" s="8"/>
      <c r="H32" s="8"/>
      <c r="I32" s="8"/>
      <c r="J32" s="8"/>
      <c r="K32" s="8"/>
      <c r="L32" s="8"/>
      <c r="M32" s="8"/>
      <c r="N32" s="8"/>
      <c r="O32" s="8"/>
      <c r="P32" s="8"/>
      <c r="Q32" s="8"/>
      <c r="R32" s="8"/>
      <c r="S32" s="8"/>
      <c r="T32" s="8"/>
      <c r="U32" s="8"/>
      <c r="V32" s="8"/>
      <c r="W32"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920B0-B5F9-4A7A-B539-10357D290ED9}">
  <dimension ref="A1:G101"/>
  <sheetViews>
    <sheetView topLeftCell="A7"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DBF58-36A2-4168-B30B-759496FB5E82}">
  <dimension ref="A1:T1001"/>
  <sheetViews>
    <sheetView topLeftCell="A862" zoomScale="56" workbookViewId="0">
      <selection activeCell="P1" sqref="P1"/>
    </sheetView>
  </sheetViews>
  <sheetFormatPr defaultRowHeight="14.4" x14ac:dyDescent="0.3"/>
  <cols>
    <col min="1" max="1" width="15.44140625" bestFit="1" customWidth="1"/>
    <col min="2" max="2" width="19.5546875" bestFit="1" customWidth="1"/>
    <col min="3" max="3" width="18" bestFit="1" customWidth="1"/>
    <col min="4" max="4" width="15" bestFit="1" customWidth="1"/>
    <col min="5" max="6" width="18.33203125" bestFit="1" customWidth="1"/>
    <col min="7" max="8" width="21.109375" bestFit="1" customWidth="1"/>
    <col min="9" max="9" width="27.6640625" bestFit="1" customWidth="1"/>
    <col min="10" max="10" width="17.33203125" bestFit="1" customWidth="1"/>
    <col min="11" max="11" width="19.109375" bestFit="1" customWidth="1"/>
    <col min="12" max="12" width="23.109375" bestFit="1" customWidth="1"/>
    <col min="13" max="13" width="26.6640625" bestFit="1" customWidth="1"/>
    <col min="14" max="14" width="21.109375" bestFit="1" customWidth="1"/>
    <col min="15" max="15" width="17.33203125" bestFit="1" customWidth="1"/>
    <col min="16" max="16" width="15.44140625" bestFit="1" customWidth="1"/>
    <col min="17" max="17" width="30.88671875" bestFit="1" customWidth="1"/>
    <col min="18" max="18" width="26.109375" bestFit="1" customWidth="1"/>
    <col min="19" max="19" width="28.33203125" bestFit="1" customWidth="1"/>
    <col min="20" max="20" width="29.441406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1003</v>
      </c>
      <c r="Q1" t="s">
        <v>1004</v>
      </c>
      <c r="R1" t="s">
        <v>1019</v>
      </c>
      <c r="S1" t="s">
        <v>1020</v>
      </c>
      <c r="T1" t="s">
        <v>1021</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1005</v>
      </c>
      <c r="R2" t="s">
        <v>1022</v>
      </c>
      <c r="S2" t="s">
        <v>1023</v>
      </c>
      <c r="T2" t="s">
        <v>1024</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1006</v>
      </c>
      <c r="R3" t="s">
        <v>1023</v>
      </c>
      <c r="S3" t="s">
        <v>1023</v>
      </c>
      <c r="T3" t="s">
        <v>1024</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1007</v>
      </c>
      <c r="R4" t="s">
        <v>1025</v>
      </c>
      <c r="S4" t="s">
        <v>1023</v>
      </c>
      <c r="T4" t="s">
        <v>1026</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1005</v>
      </c>
      <c r="R5" t="s">
        <v>1027</v>
      </c>
      <c r="S5" t="s">
        <v>1023</v>
      </c>
      <c r="T5" t="s">
        <v>1028</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1008</v>
      </c>
      <c r="R6" t="s">
        <v>1029</v>
      </c>
      <c r="S6" t="s">
        <v>1023</v>
      </c>
      <c r="T6" t="s">
        <v>1030</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1005</v>
      </c>
      <c r="R7" t="s">
        <v>1031</v>
      </c>
      <c r="S7" t="s">
        <v>1023</v>
      </c>
      <c r="T7" t="s">
        <v>1032</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1005</v>
      </c>
      <c r="R8" t="s">
        <v>1031</v>
      </c>
      <c r="S8" t="s">
        <v>1023</v>
      </c>
      <c r="T8" t="s">
        <v>1033</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1008</v>
      </c>
      <c r="R9" t="s">
        <v>1029</v>
      </c>
      <c r="S9" t="s">
        <v>1023</v>
      </c>
      <c r="T9" t="s">
        <v>1034</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1008</v>
      </c>
      <c r="R10" t="s">
        <v>1035</v>
      </c>
      <c r="S10" t="s">
        <v>1023</v>
      </c>
      <c r="T10" t="s">
        <v>1036</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1005</v>
      </c>
      <c r="R11" t="s">
        <v>1035</v>
      </c>
      <c r="S11" t="s">
        <v>1023</v>
      </c>
      <c r="T11" t="s">
        <v>1037</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1005</v>
      </c>
      <c r="R12" t="s">
        <v>1038</v>
      </c>
      <c r="S12" t="s">
        <v>1023</v>
      </c>
      <c r="T12" t="s">
        <v>1039</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1005</v>
      </c>
      <c r="R13" t="s">
        <v>1040</v>
      </c>
      <c r="S13" t="s">
        <v>1023</v>
      </c>
      <c r="T13" t="s">
        <v>1041</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1009</v>
      </c>
      <c r="R14" t="s">
        <v>1042</v>
      </c>
      <c r="S14" t="s">
        <v>1023</v>
      </c>
      <c r="T14" t="s">
        <v>1036</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1009</v>
      </c>
      <c r="R15" t="s">
        <v>1043</v>
      </c>
      <c r="S15" t="s">
        <v>1023</v>
      </c>
      <c r="T15" t="s">
        <v>1044</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1009</v>
      </c>
      <c r="R16" t="s">
        <v>1045</v>
      </c>
      <c r="S16" t="s">
        <v>1023</v>
      </c>
      <c r="T16" t="s">
        <v>1028</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1010</v>
      </c>
      <c r="R17" t="s">
        <v>1040</v>
      </c>
      <c r="S17" t="s">
        <v>1023</v>
      </c>
      <c r="T17" t="s">
        <v>1046</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1006</v>
      </c>
      <c r="R18" t="s">
        <v>1040</v>
      </c>
      <c r="S18" t="s">
        <v>1023</v>
      </c>
      <c r="T18" t="s">
        <v>1047</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1005</v>
      </c>
      <c r="R19" t="s">
        <v>1033</v>
      </c>
      <c r="S19" t="s">
        <v>1023</v>
      </c>
      <c r="T19" t="s">
        <v>1048</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1005</v>
      </c>
      <c r="R20" t="s">
        <v>1033</v>
      </c>
      <c r="S20" t="s">
        <v>1023</v>
      </c>
      <c r="T20" t="s">
        <v>1041</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1006</v>
      </c>
      <c r="R21" t="s">
        <v>1025</v>
      </c>
      <c r="S21" t="s">
        <v>1023</v>
      </c>
      <c r="T21" t="s">
        <v>1049</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1005</v>
      </c>
      <c r="R22" t="s">
        <v>1029</v>
      </c>
      <c r="S22" t="s">
        <v>1023</v>
      </c>
      <c r="T22" t="s">
        <v>1030</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1008</v>
      </c>
      <c r="R23" t="s">
        <v>1050</v>
      </c>
      <c r="S23" t="s">
        <v>1023</v>
      </c>
      <c r="T23" t="s">
        <v>1051</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1008</v>
      </c>
      <c r="R24" t="s">
        <v>1023</v>
      </c>
      <c r="S24" t="s">
        <v>1023</v>
      </c>
      <c r="T24" t="s">
        <v>1052</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1005</v>
      </c>
      <c r="R25" t="s">
        <v>1038</v>
      </c>
      <c r="S25" t="s">
        <v>1023</v>
      </c>
      <c r="T25" t="s">
        <v>1053</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1008</v>
      </c>
      <c r="R26" t="s">
        <v>1038</v>
      </c>
      <c r="S26" t="s">
        <v>1023</v>
      </c>
      <c r="T26" t="s">
        <v>1046</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1006</v>
      </c>
      <c r="R27" t="s">
        <v>1050</v>
      </c>
      <c r="S27" t="s">
        <v>1023</v>
      </c>
      <c r="T27" t="s">
        <v>1041</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1008</v>
      </c>
      <c r="R28" t="s">
        <v>1027</v>
      </c>
      <c r="S28" t="s">
        <v>1023</v>
      </c>
      <c r="T28" t="s">
        <v>1054</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1010</v>
      </c>
      <c r="R29" t="s">
        <v>1050</v>
      </c>
      <c r="S29" t="s">
        <v>1023</v>
      </c>
      <c r="T29" t="s">
        <v>1030</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1011</v>
      </c>
      <c r="R30" t="s">
        <v>1055</v>
      </c>
      <c r="S30" t="s">
        <v>1023</v>
      </c>
      <c r="T30" t="s">
        <v>1022</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1007</v>
      </c>
      <c r="R31" t="s">
        <v>1033</v>
      </c>
      <c r="S31" t="s">
        <v>1023</v>
      </c>
      <c r="T31" t="s">
        <v>1042</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1010</v>
      </c>
      <c r="R32" t="s">
        <v>1056</v>
      </c>
      <c r="S32" t="s">
        <v>1023</v>
      </c>
      <c r="T32" t="s">
        <v>1057</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1007</v>
      </c>
      <c r="R33" t="s">
        <v>1058</v>
      </c>
      <c r="S33" t="s">
        <v>1023</v>
      </c>
      <c r="T33" t="s">
        <v>1059</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1005</v>
      </c>
      <c r="R34" t="s">
        <v>1040</v>
      </c>
      <c r="S34" t="s">
        <v>1023</v>
      </c>
      <c r="T34" t="s">
        <v>1049</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1005</v>
      </c>
      <c r="R35" t="s">
        <v>1025</v>
      </c>
      <c r="S35" t="s">
        <v>1023</v>
      </c>
      <c r="T35" t="s">
        <v>1060</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1005</v>
      </c>
      <c r="R36" t="s">
        <v>1033</v>
      </c>
      <c r="S36" t="s">
        <v>1023</v>
      </c>
      <c r="T36" t="s">
        <v>1061</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1005</v>
      </c>
      <c r="R37" t="s">
        <v>1033</v>
      </c>
      <c r="S37" t="s">
        <v>1023</v>
      </c>
      <c r="T37" t="s">
        <v>1062</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1009</v>
      </c>
      <c r="R38" t="s">
        <v>1023</v>
      </c>
      <c r="S38" t="s">
        <v>1023</v>
      </c>
      <c r="T38" t="s">
        <v>1028</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1006</v>
      </c>
      <c r="R39" t="s">
        <v>1040</v>
      </c>
      <c r="S39" t="s">
        <v>1023</v>
      </c>
      <c r="T39" t="s">
        <v>1057</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1006</v>
      </c>
      <c r="R40" t="s">
        <v>1063</v>
      </c>
      <c r="S40" t="s">
        <v>1023</v>
      </c>
      <c r="T40" t="s">
        <v>1057</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1007</v>
      </c>
      <c r="R41" t="s">
        <v>1040</v>
      </c>
      <c r="S41" t="s">
        <v>1023</v>
      </c>
      <c r="T41" t="s">
        <v>1027</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1008</v>
      </c>
      <c r="R42" t="s">
        <v>1030</v>
      </c>
      <c r="S42" t="s">
        <v>1023</v>
      </c>
      <c r="T42" t="s">
        <v>1064</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1005</v>
      </c>
      <c r="R43" t="s">
        <v>1030</v>
      </c>
      <c r="S43" t="s">
        <v>1023</v>
      </c>
      <c r="T43" t="s">
        <v>1065</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1009</v>
      </c>
      <c r="R44" t="s">
        <v>1029</v>
      </c>
      <c r="S44" t="s">
        <v>1023</v>
      </c>
      <c r="T44" t="s">
        <v>1061</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1006</v>
      </c>
      <c r="R45" t="s">
        <v>1042</v>
      </c>
      <c r="S45" t="s">
        <v>1023</v>
      </c>
      <c r="T45" t="s">
        <v>1038</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1005</v>
      </c>
      <c r="R46" t="s">
        <v>1029</v>
      </c>
      <c r="S46" t="s">
        <v>1023</v>
      </c>
      <c r="T46" t="s">
        <v>1022</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1008</v>
      </c>
      <c r="R47" t="s">
        <v>1035</v>
      </c>
      <c r="S47" t="s">
        <v>1023</v>
      </c>
      <c r="T47" t="s">
        <v>1026</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1009</v>
      </c>
      <c r="R48" t="s">
        <v>1043</v>
      </c>
      <c r="S48" t="s">
        <v>1023</v>
      </c>
      <c r="T48" t="s">
        <v>1052</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1010</v>
      </c>
      <c r="R49" t="s">
        <v>1058</v>
      </c>
      <c r="S49" t="s">
        <v>1023</v>
      </c>
      <c r="T49" t="s">
        <v>1034</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1010</v>
      </c>
      <c r="R50" t="s">
        <v>1040</v>
      </c>
      <c r="S50" t="s">
        <v>1023</v>
      </c>
      <c r="T50" t="s">
        <v>1066</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1008</v>
      </c>
      <c r="R51" t="s">
        <v>1029</v>
      </c>
      <c r="S51" t="s">
        <v>1023</v>
      </c>
      <c r="T51" t="s">
        <v>1067</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1008</v>
      </c>
      <c r="R52" t="s">
        <v>1056</v>
      </c>
      <c r="S52" t="s">
        <v>1023</v>
      </c>
      <c r="T52" t="s">
        <v>1032</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1006</v>
      </c>
      <c r="R53" t="s">
        <v>1068</v>
      </c>
      <c r="S53" t="s">
        <v>1023</v>
      </c>
      <c r="T53" t="s">
        <v>1033</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1010</v>
      </c>
      <c r="R54" t="s">
        <v>1056</v>
      </c>
      <c r="S54" t="s">
        <v>1023</v>
      </c>
      <c r="T54" t="s">
        <v>1033</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1008</v>
      </c>
      <c r="R55" t="s">
        <v>1023</v>
      </c>
      <c r="S55" t="s">
        <v>1023</v>
      </c>
      <c r="T55" t="s">
        <v>1069</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1005</v>
      </c>
      <c r="R56" t="s">
        <v>1031</v>
      </c>
      <c r="S56" t="s">
        <v>1023</v>
      </c>
      <c r="T56" t="s">
        <v>1051</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1008</v>
      </c>
      <c r="R57" t="s">
        <v>1029</v>
      </c>
      <c r="S57" t="s">
        <v>1023</v>
      </c>
      <c r="T57" t="s">
        <v>1037</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1011</v>
      </c>
      <c r="R58" t="s">
        <v>1027</v>
      </c>
      <c r="S58" t="s">
        <v>1023</v>
      </c>
      <c r="T58" t="s">
        <v>1028</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1009</v>
      </c>
      <c r="R59" t="s">
        <v>1033</v>
      </c>
      <c r="S59" t="s">
        <v>1023</v>
      </c>
      <c r="T59" t="s">
        <v>1070</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1010</v>
      </c>
      <c r="R60" t="s">
        <v>1040</v>
      </c>
      <c r="S60" t="s">
        <v>1023</v>
      </c>
      <c r="T60" t="s">
        <v>1053</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1005</v>
      </c>
      <c r="R61" t="s">
        <v>1033</v>
      </c>
      <c r="S61" t="s">
        <v>1023</v>
      </c>
      <c r="T61" t="s">
        <v>1056</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1005</v>
      </c>
      <c r="R62" t="s">
        <v>1023</v>
      </c>
      <c r="S62" t="s">
        <v>1023</v>
      </c>
      <c r="T62" t="s">
        <v>1059</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1008</v>
      </c>
      <c r="R63" t="s">
        <v>1023</v>
      </c>
      <c r="S63" t="s">
        <v>1023</v>
      </c>
      <c r="T63" t="s">
        <v>1071</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1005</v>
      </c>
      <c r="R64" t="s">
        <v>1025</v>
      </c>
      <c r="S64" t="s">
        <v>1023</v>
      </c>
      <c r="T64" t="s">
        <v>1042</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1006</v>
      </c>
      <c r="R65" t="s">
        <v>1035</v>
      </c>
      <c r="S65" t="s">
        <v>1023</v>
      </c>
      <c r="T65" t="s">
        <v>1044</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1009</v>
      </c>
      <c r="R66" t="s">
        <v>1031</v>
      </c>
      <c r="S66" t="s">
        <v>1023</v>
      </c>
      <c r="T66" t="s">
        <v>1072</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1005</v>
      </c>
      <c r="R67" t="s">
        <v>1042</v>
      </c>
      <c r="S67" t="s">
        <v>1023</v>
      </c>
      <c r="T67" t="s">
        <v>1073</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1005</v>
      </c>
      <c r="R68" t="s">
        <v>1063</v>
      </c>
      <c r="S68" t="s">
        <v>1023</v>
      </c>
      <c r="T68" t="s">
        <v>1074</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1008</v>
      </c>
      <c r="R69" t="s">
        <v>1056</v>
      </c>
      <c r="S69" t="s">
        <v>1023</v>
      </c>
      <c r="T69" t="s">
        <v>1059</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1006</v>
      </c>
      <c r="R70" t="s">
        <v>1035</v>
      </c>
      <c r="S70" t="s">
        <v>1023</v>
      </c>
      <c r="T70" t="s">
        <v>1031</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1007</v>
      </c>
      <c r="R71" t="s">
        <v>1033</v>
      </c>
      <c r="S71" t="s">
        <v>1023</v>
      </c>
      <c r="T71" t="s">
        <v>1075</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1007</v>
      </c>
      <c r="R72" t="s">
        <v>1027</v>
      </c>
      <c r="S72" t="s">
        <v>1023</v>
      </c>
      <c r="T72" t="s">
        <v>1076</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1009</v>
      </c>
      <c r="R73" t="s">
        <v>1035</v>
      </c>
      <c r="S73" t="s">
        <v>1023</v>
      </c>
      <c r="T73" t="s">
        <v>1077</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1008</v>
      </c>
      <c r="R74" t="s">
        <v>1042</v>
      </c>
      <c r="S74" t="s">
        <v>1023</v>
      </c>
      <c r="T74" t="s">
        <v>1041</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1008</v>
      </c>
      <c r="R75" t="s">
        <v>1056</v>
      </c>
      <c r="S75" t="s">
        <v>1023</v>
      </c>
      <c r="T75" t="s">
        <v>1078</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1005</v>
      </c>
      <c r="R76" t="s">
        <v>1063</v>
      </c>
      <c r="S76" t="s">
        <v>1023</v>
      </c>
      <c r="T76" t="s">
        <v>1054</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1007</v>
      </c>
      <c r="R77" t="s">
        <v>1079</v>
      </c>
      <c r="S77" t="s">
        <v>1023</v>
      </c>
      <c r="T77" t="s">
        <v>1039</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1005</v>
      </c>
      <c r="R78" t="s">
        <v>1055</v>
      </c>
      <c r="S78" t="s">
        <v>1023</v>
      </c>
      <c r="T78" t="s">
        <v>1066</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1010</v>
      </c>
      <c r="R79" t="s">
        <v>1080</v>
      </c>
      <c r="S79" t="s">
        <v>1023</v>
      </c>
      <c r="T79" t="s">
        <v>1051</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1005</v>
      </c>
      <c r="R80" t="s">
        <v>1056</v>
      </c>
      <c r="S80" t="s">
        <v>1023</v>
      </c>
      <c r="T80" t="s">
        <v>1077</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1011</v>
      </c>
      <c r="R81" t="s">
        <v>1055</v>
      </c>
      <c r="S81" t="s">
        <v>1023</v>
      </c>
      <c r="T81" t="s">
        <v>1071</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1010</v>
      </c>
      <c r="R82" t="s">
        <v>1043</v>
      </c>
      <c r="S82" t="s">
        <v>1023</v>
      </c>
      <c r="T82" t="s">
        <v>1033</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1006</v>
      </c>
      <c r="R83" t="s">
        <v>1031</v>
      </c>
      <c r="S83" t="s">
        <v>1023</v>
      </c>
      <c r="T83" t="s">
        <v>1054</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1005</v>
      </c>
      <c r="R84" t="s">
        <v>1025</v>
      </c>
      <c r="S84" t="s">
        <v>1023</v>
      </c>
      <c r="T84" t="s">
        <v>1046</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1006</v>
      </c>
      <c r="R85" t="s">
        <v>1080</v>
      </c>
      <c r="S85" t="s">
        <v>1023</v>
      </c>
      <c r="T85" t="s">
        <v>1041</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1007</v>
      </c>
      <c r="R86" t="s">
        <v>1025</v>
      </c>
      <c r="S86" t="s">
        <v>1023</v>
      </c>
      <c r="T86" t="s">
        <v>1081</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1008</v>
      </c>
      <c r="R87" t="s">
        <v>1045</v>
      </c>
      <c r="S87" t="s">
        <v>1023</v>
      </c>
      <c r="T87" t="s">
        <v>1048</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1009</v>
      </c>
      <c r="R88" t="s">
        <v>1063</v>
      </c>
      <c r="S88" t="s">
        <v>1023</v>
      </c>
      <c r="T88" t="s">
        <v>1046</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1007</v>
      </c>
      <c r="R89" t="s">
        <v>1025</v>
      </c>
      <c r="S89" t="s">
        <v>1023</v>
      </c>
      <c r="T89" t="s">
        <v>1060</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1006</v>
      </c>
      <c r="R90" t="s">
        <v>1042</v>
      </c>
      <c r="S90" t="s">
        <v>1023</v>
      </c>
      <c r="T90" t="s">
        <v>1082</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1008</v>
      </c>
      <c r="R91" t="s">
        <v>1056</v>
      </c>
      <c r="S91" t="s">
        <v>1023</v>
      </c>
      <c r="T91" t="s">
        <v>1030</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1008</v>
      </c>
      <c r="R92" t="s">
        <v>1055</v>
      </c>
      <c r="S92" t="s">
        <v>1023</v>
      </c>
      <c r="T92" t="s">
        <v>1042</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1011</v>
      </c>
      <c r="R93" t="s">
        <v>1045</v>
      </c>
      <c r="S93" t="s">
        <v>1023</v>
      </c>
      <c r="T93" t="s">
        <v>1081</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1005</v>
      </c>
      <c r="R94" t="s">
        <v>1033</v>
      </c>
      <c r="S94" t="s">
        <v>1023</v>
      </c>
      <c r="T94" t="s">
        <v>1069</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1005</v>
      </c>
      <c r="R95" t="s">
        <v>1022</v>
      </c>
      <c r="S95" t="s">
        <v>1023</v>
      </c>
      <c r="T95" t="s">
        <v>1029</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1008</v>
      </c>
      <c r="R96" t="s">
        <v>1042</v>
      </c>
      <c r="S96" t="s">
        <v>1023</v>
      </c>
      <c r="T96" t="s">
        <v>1027</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1009</v>
      </c>
      <c r="R97" t="s">
        <v>1045</v>
      </c>
      <c r="S97" t="s">
        <v>1023</v>
      </c>
      <c r="T97" t="s">
        <v>1022</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1005</v>
      </c>
      <c r="R98" t="s">
        <v>1023</v>
      </c>
      <c r="S98" t="s">
        <v>1023</v>
      </c>
      <c r="T98" t="s">
        <v>1047</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1010</v>
      </c>
      <c r="R99" t="s">
        <v>1055</v>
      </c>
      <c r="S99" t="s">
        <v>1023</v>
      </c>
      <c r="T99" t="s">
        <v>1083</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1006</v>
      </c>
      <c r="R100" t="s">
        <v>1027</v>
      </c>
      <c r="S100" t="s">
        <v>1023</v>
      </c>
      <c r="T100" t="s">
        <v>1084</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1009</v>
      </c>
      <c r="R101" t="s">
        <v>1042</v>
      </c>
      <c r="S101" t="s">
        <v>1023</v>
      </c>
      <c r="T101" t="s">
        <v>1026</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1011</v>
      </c>
      <c r="R102" t="s">
        <v>1063</v>
      </c>
      <c r="S102" t="s">
        <v>1023</v>
      </c>
      <c r="T102" t="s">
        <v>1034</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1008</v>
      </c>
      <c r="R103" t="s">
        <v>1029</v>
      </c>
      <c r="S103" t="s">
        <v>1023</v>
      </c>
      <c r="T103" t="s">
        <v>1024</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1007</v>
      </c>
      <c r="R104" t="s">
        <v>1022</v>
      </c>
      <c r="S104" t="s">
        <v>1023</v>
      </c>
      <c r="T104" t="s">
        <v>1071</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1009</v>
      </c>
      <c r="R105" t="s">
        <v>1068</v>
      </c>
      <c r="S105" t="s">
        <v>1023</v>
      </c>
      <c r="T105" t="s">
        <v>1038</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1011</v>
      </c>
      <c r="R106" t="s">
        <v>1027</v>
      </c>
      <c r="S106" t="s">
        <v>1023</v>
      </c>
      <c r="T106" t="s">
        <v>1042</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1009</v>
      </c>
      <c r="R107" t="s">
        <v>1085</v>
      </c>
      <c r="S107" t="s">
        <v>1023</v>
      </c>
      <c r="T107" t="s">
        <v>1032</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1008</v>
      </c>
      <c r="R108" t="s">
        <v>1042</v>
      </c>
      <c r="S108" t="s">
        <v>1023</v>
      </c>
      <c r="T108" t="s">
        <v>1044</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1008</v>
      </c>
      <c r="R109" t="s">
        <v>1035</v>
      </c>
      <c r="S109" t="s">
        <v>1023</v>
      </c>
      <c r="T109" t="s">
        <v>1086</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1008</v>
      </c>
      <c r="R110" t="s">
        <v>1058</v>
      </c>
      <c r="S110" t="s">
        <v>1023</v>
      </c>
      <c r="T110" t="s">
        <v>1040</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1009</v>
      </c>
      <c r="R111" t="s">
        <v>1050</v>
      </c>
      <c r="S111" t="s">
        <v>1023</v>
      </c>
      <c r="T111" t="s">
        <v>1075</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1009</v>
      </c>
      <c r="R112" t="s">
        <v>1029</v>
      </c>
      <c r="S112" t="s">
        <v>1023</v>
      </c>
      <c r="T112" t="s">
        <v>1082</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1005</v>
      </c>
      <c r="R113" t="s">
        <v>1085</v>
      </c>
      <c r="S113" t="s">
        <v>1023</v>
      </c>
      <c r="T113" t="s">
        <v>1075</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1009</v>
      </c>
      <c r="R114" t="s">
        <v>1029</v>
      </c>
      <c r="S114" t="s">
        <v>1023</v>
      </c>
      <c r="T114" t="s">
        <v>1066</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1007</v>
      </c>
      <c r="R115" t="s">
        <v>1040</v>
      </c>
      <c r="S115" t="s">
        <v>1023</v>
      </c>
      <c r="T115" t="s">
        <v>1031</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1006</v>
      </c>
      <c r="R116" t="s">
        <v>1050</v>
      </c>
      <c r="S116" t="s">
        <v>1023</v>
      </c>
      <c r="T116" t="s">
        <v>1086</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1010</v>
      </c>
      <c r="R117" t="s">
        <v>1031</v>
      </c>
      <c r="S117" t="s">
        <v>1023</v>
      </c>
      <c r="T117" t="s">
        <v>1029</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1008</v>
      </c>
      <c r="R118" t="s">
        <v>1031</v>
      </c>
      <c r="S118" t="s">
        <v>1023</v>
      </c>
      <c r="T118" t="s">
        <v>1077</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1008</v>
      </c>
      <c r="R119" t="s">
        <v>1058</v>
      </c>
      <c r="S119" t="s">
        <v>1023</v>
      </c>
      <c r="T119" t="s">
        <v>1052</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1007</v>
      </c>
      <c r="R120" t="s">
        <v>1030</v>
      </c>
      <c r="S120" t="s">
        <v>1023</v>
      </c>
      <c r="T120" t="s">
        <v>1030</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1011</v>
      </c>
      <c r="R121" t="s">
        <v>1087</v>
      </c>
      <c r="S121" t="s">
        <v>1023</v>
      </c>
      <c r="T121" t="s">
        <v>1025</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1011</v>
      </c>
      <c r="R122" t="s">
        <v>1025</v>
      </c>
      <c r="S122" t="s">
        <v>1023</v>
      </c>
      <c r="T122" t="s">
        <v>1034</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1008</v>
      </c>
      <c r="R123" t="s">
        <v>1058</v>
      </c>
      <c r="S123" t="s">
        <v>1023</v>
      </c>
      <c r="T123" t="s">
        <v>1053</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1008</v>
      </c>
      <c r="R124" t="s">
        <v>1050</v>
      </c>
      <c r="S124" t="s">
        <v>1023</v>
      </c>
      <c r="T124" t="s">
        <v>1087</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1008</v>
      </c>
      <c r="R125" t="s">
        <v>1033</v>
      </c>
      <c r="S125" t="s">
        <v>1023</v>
      </c>
      <c r="T125" t="s">
        <v>1070</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1006</v>
      </c>
      <c r="R126" t="s">
        <v>1042</v>
      </c>
      <c r="S126" t="s">
        <v>1023</v>
      </c>
      <c r="T126" t="s">
        <v>1033</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1009</v>
      </c>
      <c r="R127" t="s">
        <v>1031</v>
      </c>
      <c r="S127" t="s">
        <v>1023</v>
      </c>
      <c r="T127" t="s">
        <v>1078</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1006</v>
      </c>
      <c r="R128" t="s">
        <v>1023</v>
      </c>
      <c r="S128" t="s">
        <v>1023</v>
      </c>
      <c r="T128" t="s">
        <v>1088</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1005</v>
      </c>
      <c r="R129" t="s">
        <v>1035</v>
      </c>
      <c r="S129" t="s">
        <v>1023</v>
      </c>
      <c r="T129" t="s">
        <v>1082</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1009</v>
      </c>
      <c r="R130" t="s">
        <v>1080</v>
      </c>
      <c r="S130" t="s">
        <v>1023</v>
      </c>
      <c r="T130" t="s">
        <v>1052</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1009</v>
      </c>
      <c r="R131" t="s">
        <v>1087</v>
      </c>
      <c r="S131" t="s">
        <v>1023</v>
      </c>
      <c r="T131" t="s">
        <v>1024</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1007</v>
      </c>
      <c r="R132" t="s">
        <v>1030</v>
      </c>
      <c r="S132" t="s">
        <v>1023</v>
      </c>
      <c r="T132" t="s">
        <v>1087</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1009</v>
      </c>
      <c r="R133" t="s">
        <v>1027</v>
      </c>
      <c r="S133" t="s">
        <v>1023</v>
      </c>
      <c r="T133" t="s">
        <v>1088</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1007</v>
      </c>
      <c r="R134" t="s">
        <v>1055</v>
      </c>
      <c r="S134" t="s">
        <v>1023</v>
      </c>
      <c r="T134" t="s">
        <v>1047</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1010</v>
      </c>
      <c r="R135" t="s">
        <v>1043</v>
      </c>
      <c r="S135" t="s">
        <v>1023</v>
      </c>
      <c r="T135" t="s">
        <v>1044</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1010</v>
      </c>
      <c r="R136" t="s">
        <v>1079</v>
      </c>
      <c r="S136" t="s">
        <v>1023</v>
      </c>
      <c r="T136" t="s">
        <v>1042</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1009</v>
      </c>
      <c r="R137" t="s">
        <v>1045</v>
      </c>
      <c r="S137" t="s">
        <v>1023</v>
      </c>
      <c r="T137" t="s">
        <v>1060</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1011</v>
      </c>
      <c r="R138" t="s">
        <v>1050</v>
      </c>
      <c r="S138" t="s">
        <v>1023</v>
      </c>
      <c r="T138" t="s">
        <v>1039</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1008</v>
      </c>
      <c r="R139" t="s">
        <v>1023</v>
      </c>
      <c r="S139" t="s">
        <v>1023</v>
      </c>
      <c r="T139" t="s">
        <v>1056</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1007</v>
      </c>
      <c r="R140" t="s">
        <v>1022</v>
      </c>
      <c r="S140" t="s">
        <v>1023</v>
      </c>
      <c r="T140" t="s">
        <v>1045</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1010</v>
      </c>
      <c r="R141" t="s">
        <v>1087</v>
      </c>
      <c r="S141" t="s">
        <v>1023</v>
      </c>
      <c r="T141" t="s">
        <v>1064</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1010</v>
      </c>
      <c r="R142" t="s">
        <v>1079</v>
      </c>
      <c r="S142" t="s">
        <v>1023</v>
      </c>
      <c r="T142" t="s">
        <v>1059</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1010</v>
      </c>
      <c r="R143" t="s">
        <v>1050</v>
      </c>
      <c r="S143" t="s">
        <v>1023</v>
      </c>
      <c r="T143" t="s">
        <v>1042</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1008</v>
      </c>
      <c r="R144" t="s">
        <v>1055</v>
      </c>
      <c r="S144" t="s">
        <v>1023</v>
      </c>
      <c r="T144" t="s">
        <v>1051</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1008</v>
      </c>
      <c r="R145" t="s">
        <v>1027</v>
      </c>
      <c r="S145" t="s">
        <v>1023</v>
      </c>
      <c r="T145" t="s">
        <v>1054</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1010</v>
      </c>
      <c r="R146" t="s">
        <v>1040</v>
      </c>
      <c r="S146" t="s">
        <v>1023</v>
      </c>
      <c r="T146" t="s">
        <v>1089</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1010</v>
      </c>
      <c r="R147" t="s">
        <v>1058</v>
      </c>
      <c r="S147" t="s">
        <v>1023</v>
      </c>
      <c r="T147" t="s">
        <v>1024</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1008</v>
      </c>
      <c r="R148" t="s">
        <v>1055</v>
      </c>
      <c r="S148" t="s">
        <v>1023</v>
      </c>
      <c r="T148" t="s">
        <v>1077</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1008</v>
      </c>
      <c r="R149" t="s">
        <v>1056</v>
      </c>
      <c r="S149" t="s">
        <v>1023</v>
      </c>
      <c r="T149" t="s">
        <v>1070</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1010</v>
      </c>
      <c r="R150" t="s">
        <v>1038</v>
      </c>
      <c r="S150" t="s">
        <v>1023</v>
      </c>
      <c r="T150" t="s">
        <v>1049</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1009</v>
      </c>
      <c r="R151" t="s">
        <v>1063</v>
      </c>
      <c r="S151" t="s">
        <v>1023</v>
      </c>
      <c r="T151" t="s">
        <v>1029</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1011</v>
      </c>
      <c r="R152" t="s">
        <v>1042</v>
      </c>
      <c r="S152" t="s">
        <v>1023</v>
      </c>
      <c r="T152" t="s">
        <v>1026</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1011</v>
      </c>
      <c r="R153" t="s">
        <v>1042</v>
      </c>
      <c r="S153" t="s">
        <v>1023</v>
      </c>
      <c r="T153" t="s">
        <v>1077</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1011</v>
      </c>
      <c r="R154" t="s">
        <v>1063</v>
      </c>
      <c r="S154" t="s">
        <v>1023</v>
      </c>
      <c r="T154" t="s">
        <v>1087</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1008</v>
      </c>
      <c r="R155" t="s">
        <v>1056</v>
      </c>
      <c r="S155" t="s">
        <v>1023</v>
      </c>
      <c r="T155" t="s">
        <v>1077</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1010</v>
      </c>
      <c r="R156" t="s">
        <v>1023</v>
      </c>
      <c r="S156" t="s">
        <v>1023</v>
      </c>
      <c r="T156" t="s">
        <v>1082</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1005</v>
      </c>
      <c r="R157" t="s">
        <v>1085</v>
      </c>
      <c r="S157" t="s">
        <v>1023</v>
      </c>
      <c r="T157" t="s">
        <v>1051</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1008</v>
      </c>
      <c r="R158" t="s">
        <v>1050</v>
      </c>
      <c r="S158" t="s">
        <v>1023</v>
      </c>
      <c r="T158" t="s">
        <v>1025</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1008</v>
      </c>
      <c r="R159" t="s">
        <v>1056</v>
      </c>
      <c r="S159" t="s">
        <v>1023</v>
      </c>
      <c r="T159" t="s">
        <v>1088</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1010</v>
      </c>
      <c r="R160" t="s">
        <v>1033</v>
      </c>
      <c r="S160" t="s">
        <v>1023</v>
      </c>
      <c r="T160" t="s">
        <v>1025</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1009</v>
      </c>
      <c r="R161" t="s">
        <v>1050</v>
      </c>
      <c r="S161" t="s">
        <v>1023</v>
      </c>
      <c r="T161" t="s">
        <v>1038</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1008</v>
      </c>
      <c r="R162" t="s">
        <v>1040</v>
      </c>
      <c r="S162" t="s">
        <v>1023</v>
      </c>
      <c r="T162" t="s">
        <v>1060</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1008</v>
      </c>
      <c r="R163" t="s">
        <v>1025</v>
      </c>
      <c r="S163" t="s">
        <v>1023</v>
      </c>
      <c r="T163" t="s">
        <v>1078</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1009</v>
      </c>
      <c r="R164" t="s">
        <v>1035</v>
      </c>
      <c r="S164" t="s">
        <v>1023</v>
      </c>
      <c r="T164" t="s">
        <v>1083</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1010</v>
      </c>
      <c r="R165" t="s">
        <v>1056</v>
      </c>
      <c r="S165" t="s">
        <v>1023</v>
      </c>
      <c r="T165" t="s">
        <v>1026</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1010</v>
      </c>
      <c r="R166" t="s">
        <v>1063</v>
      </c>
      <c r="S166" t="s">
        <v>1023</v>
      </c>
      <c r="T166" t="s">
        <v>1088</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1010</v>
      </c>
      <c r="R167" t="s">
        <v>1043</v>
      </c>
      <c r="S167" t="s">
        <v>1023</v>
      </c>
      <c r="T167" t="s">
        <v>1029</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1008</v>
      </c>
      <c r="R168" t="s">
        <v>1056</v>
      </c>
      <c r="S168" t="s">
        <v>1023</v>
      </c>
      <c r="T168" t="s">
        <v>1077</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1009</v>
      </c>
      <c r="R169" t="s">
        <v>1023</v>
      </c>
      <c r="S169" t="s">
        <v>1023</v>
      </c>
      <c r="T169" t="s">
        <v>1062</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1009</v>
      </c>
      <c r="R170" t="s">
        <v>1033</v>
      </c>
      <c r="S170" t="s">
        <v>1023</v>
      </c>
      <c r="T170" t="s">
        <v>1077</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1008</v>
      </c>
      <c r="R171" t="s">
        <v>1033</v>
      </c>
      <c r="S171" t="s">
        <v>1023</v>
      </c>
      <c r="T171" t="s">
        <v>1045</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1011</v>
      </c>
      <c r="R172" t="s">
        <v>1029</v>
      </c>
      <c r="S172" t="s">
        <v>1023</v>
      </c>
      <c r="T172" t="s">
        <v>1048</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1010</v>
      </c>
      <c r="R173" t="s">
        <v>1023</v>
      </c>
      <c r="S173" t="s">
        <v>1023</v>
      </c>
      <c r="T173" t="s">
        <v>1039</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1009</v>
      </c>
      <c r="R174" t="s">
        <v>1022</v>
      </c>
      <c r="S174" t="s">
        <v>1023</v>
      </c>
      <c r="T174" t="s">
        <v>1023</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1010</v>
      </c>
      <c r="R175" t="s">
        <v>1038</v>
      </c>
      <c r="S175" t="s">
        <v>1023</v>
      </c>
      <c r="T175" t="s">
        <v>1086</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1010</v>
      </c>
      <c r="R176" t="s">
        <v>1025</v>
      </c>
      <c r="S176" t="s">
        <v>1023</v>
      </c>
      <c r="T176" t="s">
        <v>1026</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1010</v>
      </c>
      <c r="R177" t="s">
        <v>1080</v>
      </c>
      <c r="S177" t="s">
        <v>1023</v>
      </c>
      <c r="T177" t="s">
        <v>1051</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1008</v>
      </c>
      <c r="R178" t="s">
        <v>1035</v>
      </c>
      <c r="S178" t="s">
        <v>1023</v>
      </c>
      <c r="T178" t="s">
        <v>1076</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1011</v>
      </c>
      <c r="R179" t="s">
        <v>1033</v>
      </c>
      <c r="S179" t="s">
        <v>1023</v>
      </c>
      <c r="T179" t="s">
        <v>1076</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1008</v>
      </c>
      <c r="R180" t="s">
        <v>1085</v>
      </c>
      <c r="S180" t="s">
        <v>1023</v>
      </c>
      <c r="T180" t="s">
        <v>1051</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1010</v>
      </c>
      <c r="R181" t="s">
        <v>1033</v>
      </c>
      <c r="S181" t="s">
        <v>1023</v>
      </c>
      <c r="T181" t="s">
        <v>1057</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1008</v>
      </c>
      <c r="R182" t="s">
        <v>1031</v>
      </c>
      <c r="S182" t="s">
        <v>1023</v>
      </c>
      <c r="T182" t="s">
        <v>1037</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1009</v>
      </c>
      <c r="R183" t="s">
        <v>1068</v>
      </c>
      <c r="S183" t="s">
        <v>1023</v>
      </c>
      <c r="T183" t="s">
        <v>1067</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1011</v>
      </c>
      <c r="R184" t="s">
        <v>1068</v>
      </c>
      <c r="S184" t="s">
        <v>1023</v>
      </c>
      <c r="T184" t="s">
        <v>1084</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1011</v>
      </c>
      <c r="R185" t="s">
        <v>1042</v>
      </c>
      <c r="S185" t="s">
        <v>1023</v>
      </c>
      <c r="T185" t="s">
        <v>1034</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1010</v>
      </c>
      <c r="R186" t="s">
        <v>1050</v>
      </c>
      <c r="S186" t="s">
        <v>1023</v>
      </c>
      <c r="T186" t="s">
        <v>1054</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1005</v>
      </c>
      <c r="R187" t="s">
        <v>1023</v>
      </c>
      <c r="S187" t="s">
        <v>1023</v>
      </c>
      <c r="T187" t="s">
        <v>1037</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1008</v>
      </c>
      <c r="R188" t="s">
        <v>1079</v>
      </c>
      <c r="S188" t="s">
        <v>1023</v>
      </c>
      <c r="T188" t="s">
        <v>1030</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1007</v>
      </c>
      <c r="R189" t="s">
        <v>1063</v>
      </c>
      <c r="S189" t="s">
        <v>1023</v>
      </c>
      <c r="T189" t="s">
        <v>1052</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1005</v>
      </c>
      <c r="R190" t="s">
        <v>1042</v>
      </c>
      <c r="S190" t="s">
        <v>1023</v>
      </c>
      <c r="T190" t="s">
        <v>1028</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1011</v>
      </c>
      <c r="R191" t="s">
        <v>1042</v>
      </c>
      <c r="S191" t="s">
        <v>1023</v>
      </c>
      <c r="T191" t="s">
        <v>1048</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1011</v>
      </c>
      <c r="R192" t="s">
        <v>1079</v>
      </c>
      <c r="S192" t="s">
        <v>1023</v>
      </c>
      <c r="T192" t="s">
        <v>1052</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1009</v>
      </c>
      <c r="R193" t="s">
        <v>1030</v>
      </c>
      <c r="S193" t="s">
        <v>1023</v>
      </c>
      <c r="T193" t="s">
        <v>1052</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1008</v>
      </c>
      <c r="R194" t="s">
        <v>1045</v>
      </c>
      <c r="S194" t="s">
        <v>1023</v>
      </c>
      <c r="T194" t="s">
        <v>1022</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1008</v>
      </c>
      <c r="R195" t="s">
        <v>1043</v>
      </c>
      <c r="S195" t="s">
        <v>1023</v>
      </c>
      <c r="T195" t="s">
        <v>1045</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1007</v>
      </c>
      <c r="R196" t="s">
        <v>1087</v>
      </c>
      <c r="S196" t="s">
        <v>1023</v>
      </c>
      <c r="T196" t="s">
        <v>1028</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1008</v>
      </c>
      <c r="R197" t="s">
        <v>1056</v>
      </c>
      <c r="S197" t="s">
        <v>1023</v>
      </c>
      <c r="T197" t="s">
        <v>1083</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1010</v>
      </c>
      <c r="R198" t="s">
        <v>1063</v>
      </c>
      <c r="S198" t="s">
        <v>1023</v>
      </c>
      <c r="T198" t="s">
        <v>1049</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1010</v>
      </c>
      <c r="R199" t="s">
        <v>1031</v>
      </c>
      <c r="S199" t="s">
        <v>1023</v>
      </c>
      <c r="T199" t="s">
        <v>1029</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1010</v>
      </c>
      <c r="R200" t="s">
        <v>1022</v>
      </c>
      <c r="S200" t="s">
        <v>1023</v>
      </c>
      <c r="T200" t="s">
        <v>1051</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1009</v>
      </c>
      <c r="R201" t="s">
        <v>1038</v>
      </c>
      <c r="S201" t="s">
        <v>1023</v>
      </c>
      <c r="T201" t="s">
        <v>1073</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1006</v>
      </c>
      <c r="R202" t="s">
        <v>1042</v>
      </c>
      <c r="S202" t="s">
        <v>1023</v>
      </c>
      <c r="T202" t="s">
        <v>1037</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1009</v>
      </c>
      <c r="R203" t="s">
        <v>1035</v>
      </c>
      <c r="S203" t="s">
        <v>1023</v>
      </c>
      <c r="T203" t="s">
        <v>1089</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1011</v>
      </c>
      <c r="R204" t="s">
        <v>1080</v>
      </c>
      <c r="S204" t="s">
        <v>1023</v>
      </c>
      <c r="T204" t="s">
        <v>1042</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1011</v>
      </c>
      <c r="R205" t="s">
        <v>1050</v>
      </c>
      <c r="S205" t="s">
        <v>1023</v>
      </c>
      <c r="T205" t="s">
        <v>1073</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1010</v>
      </c>
      <c r="R206" t="s">
        <v>1050</v>
      </c>
      <c r="S206" t="s">
        <v>1023</v>
      </c>
      <c r="T206" t="s">
        <v>1048</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1009</v>
      </c>
      <c r="R207" t="s">
        <v>1027</v>
      </c>
      <c r="S207" t="s">
        <v>1023</v>
      </c>
      <c r="T207" t="s">
        <v>1072</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1008</v>
      </c>
      <c r="R208" t="s">
        <v>1027</v>
      </c>
      <c r="S208" t="s">
        <v>1023</v>
      </c>
      <c r="T208" t="s">
        <v>1032</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1009</v>
      </c>
      <c r="R209" t="s">
        <v>1038</v>
      </c>
      <c r="S209" t="s">
        <v>1023</v>
      </c>
      <c r="T209" t="s">
        <v>1081</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1006</v>
      </c>
      <c r="R210" t="s">
        <v>1063</v>
      </c>
      <c r="S210" t="s">
        <v>1023</v>
      </c>
      <c r="T210" t="s">
        <v>1077</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1008</v>
      </c>
      <c r="R211" t="s">
        <v>1045</v>
      </c>
      <c r="S211" t="s">
        <v>1023</v>
      </c>
      <c r="T211" t="s">
        <v>1036</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1010</v>
      </c>
      <c r="R212" t="s">
        <v>1050</v>
      </c>
      <c r="S212" t="s">
        <v>1023</v>
      </c>
      <c r="T212" t="s">
        <v>1087</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1010</v>
      </c>
      <c r="R213" t="s">
        <v>1042</v>
      </c>
      <c r="S213" t="s">
        <v>1023</v>
      </c>
      <c r="T213" t="s">
        <v>1040</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1011</v>
      </c>
      <c r="R214" t="s">
        <v>1087</v>
      </c>
      <c r="S214" t="s">
        <v>1023</v>
      </c>
      <c r="T214" t="s">
        <v>1023</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1006</v>
      </c>
      <c r="R215" t="s">
        <v>1080</v>
      </c>
      <c r="S215" t="s">
        <v>1023</v>
      </c>
      <c r="T215" t="s">
        <v>1066</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1010</v>
      </c>
      <c r="R216" t="s">
        <v>1087</v>
      </c>
      <c r="S216" t="s">
        <v>1023</v>
      </c>
      <c r="T216" t="s">
        <v>1033</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1008</v>
      </c>
      <c r="R217" t="s">
        <v>1080</v>
      </c>
      <c r="S217" t="s">
        <v>1023</v>
      </c>
      <c r="T217" t="s">
        <v>1025</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1009</v>
      </c>
      <c r="R218" t="s">
        <v>1030</v>
      </c>
      <c r="S218" t="s">
        <v>1023</v>
      </c>
      <c r="T218" t="s">
        <v>1077</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1005</v>
      </c>
      <c r="R219" t="s">
        <v>1080</v>
      </c>
      <c r="S219" t="s">
        <v>1023</v>
      </c>
      <c r="T219" t="s">
        <v>1078</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1007</v>
      </c>
      <c r="R220" t="s">
        <v>1022</v>
      </c>
      <c r="S220" t="s">
        <v>1023</v>
      </c>
      <c r="T220" t="s">
        <v>1087</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1010</v>
      </c>
      <c r="R221" t="s">
        <v>1025</v>
      </c>
      <c r="S221" t="s">
        <v>1023</v>
      </c>
      <c r="T221" t="s">
        <v>1031</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1007</v>
      </c>
      <c r="R222" t="s">
        <v>1043</v>
      </c>
      <c r="S222" t="s">
        <v>1023</v>
      </c>
      <c r="T222" t="s">
        <v>1054</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1006</v>
      </c>
      <c r="R223" t="s">
        <v>1042</v>
      </c>
      <c r="S223" t="s">
        <v>1023</v>
      </c>
      <c r="T223" t="s">
        <v>1076</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1007</v>
      </c>
      <c r="R224" t="s">
        <v>1042</v>
      </c>
      <c r="S224" t="s">
        <v>1023</v>
      </c>
      <c r="T224" t="s">
        <v>1034</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1007</v>
      </c>
      <c r="R225" t="s">
        <v>1033</v>
      </c>
      <c r="S225" t="s">
        <v>1023</v>
      </c>
      <c r="T225" t="s">
        <v>1023</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1005</v>
      </c>
      <c r="R226" t="s">
        <v>1063</v>
      </c>
      <c r="S226" t="s">
        <v>1023</v>
      </c>
      <c r="T226" t="s">
        <v>1053</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1009</v>
      </c>
      <c r="R227" t="s">
        <v>1087</v>
      </c>
      <c r="S227" t="s">
        <v>1023</v>
      </c>
      <c r="T227" t="s">
        <v>1081</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1008</v>
      </c>
      <c r="R228" t="s">
        <v>1080</v>
      </c>
      <c r="S228" t="s">
        <v>1023</v>
      </c>
      <c r="T228" t="s">
        <v>1045</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1008</v>
      </c>
      <c r="R229" t="s">
        <v>1080</v>
      </c>
      <c r="S229" t="s">
        <v>1023</v>
      </c>
      <c r="T229" t="s">
        <v>1077</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1011</v>
      </c>
      <c r="R230" t="s">
        <v>1079</v>
      </c>
      <c r="S230" t="s">
        <v>1023</v>
      </c>
      <c r="T230" t="s">
        <v>1025</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1006</v>
      </c>
      <c r="R231" t="s">
        <v>1025</v>
      </c>
      <c r="S231" t="s">
        <v>1023</v>
      </c>
      <c r="T231" t="s">
        <v>1062</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1007</v>
      </c>
      <c r="R232" t="s">
        <v>1043</v>
      </c>
      <c r="S232" t="s">
        <v>1023</v>
      </c>
      <c r="T232" t="s">
        <v>1081</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1011</v>
      </c>
      <c r="R233" t="s">
        <v>1085</v>
      </c>
      <c r="S233" t="s">
        <v>1023</v>
      </c>
      <c r="T233" t="s">
        <v>1046</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1006</v>
      </c>
      <c r="R234" t="s">
        <v>1087</v>
      </c>
      <c r="S234" t="s">
        <v>1023</v>
      </c>
      <c r="T234" t="s">
        <v>1065</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1008</v>
      </c>
      <c r="R235" t="s">
        <v>1023</v>
      </c>
      <c r="S235" t="s">
        <v>1023</v>
      </c>
      <c r="T235" t="s">
        <v>1052</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1006</v>
      </c>
      <c r="R236" t="s">
        <v>1079</v>
      </c>
      <c r="S236" t="s">
        <v>1023</v>
      </c>
      <c r="T236" t="s">
        <v>1036</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1010</v>
      </c>
      <c r="R237" t="s">
        <v>1050</v>
      </c>
      <c r="S237" t="s">
        <v>1023</v>
      </c>
      <c r="T237" t="s">
        <v>1028</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1009</v>
      </c>
      <c r="R238" t="s">
        <v>1080</v>
      </c>
      <c r="S238" t="s">
        <v>1023</v>
      </c>
      <c r="T238" t="s">
        <v>1072</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1010</v>
      </c>
      <c r="R239" t="s">
        <v>1035</v>
      </c>
      <c r="S239" t="s">
        <v>1023</v>
      </c>
      <c r="T239" t="s">
        <v>1057</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1008</v>
      </c>
      <c r="R240" t="s">
        <v>1022</v>
      </c>
      <c r="S240" t="s">
        <v>1023</v>
      </c>
      <c r="T240" t="s">
        <v>1052</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1006</v>
      </c>
      <c r="R241" t="s">
        <v>1056</v>
      </c>
      <c r="S241" t="s">
        <v>1023</v>
      </c>
      <c r="T241" t="s">
        <v>1087</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1008</v>
      </c>
      <c r="R242" t="s">
        <v>1030</v>
      </c>
      <c r="S242" t="s">
        <v>1023</v>
      </c>
      <c r="T242" t="s">
        <v>1034</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1011</v>
      </c>
      <c r="R243" t="s">
        <v>1023</v>
      </c>
      <c r="S243" t="s">
        <v>1023</v>
      </c>
      <c r="T243" t="s">
        <v>1040</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1011</v>
      </c>
      <c r="R244" t="s">
        <v>1079</v>
      </c>
      <c r="S244" t="s">
        <v>1023</v>
      </c>
      <c r="T244" t="s">
        <v>1044</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1008</v>
      </c>
      <c r="R245" t="s">
        <v>1068</v>
      </c>
      <c r="S245" t="s">
        <v>1023</v>
      </c>
      <c r="T245" t="s">
        <v>1024</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1011</v>
      </c>
      <c r="R246" t="s">
        <v>1040</v>
      </c>
      <c r="S246" t="s">
        <v>1023</v>
      </c>
      <c r="T246" t="s">
        <v>1030</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1005</v>
      </c>
      <c r="R247" t="s">
        <v>1029</v>
      </c>
      <c r="S247" t="s">
        <v>1023</v>
      </c>
      <c r="T247" t="s">
        <v>1070</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1011</v>
      </c>
      <c r="R248" t="s">
        <v>1040</v>
      </c>
      <c r="S248" t="s">
        <v>1023</v>
      </c>
      <c r="T248" t="s">
        <v>1038</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1010</v>
      </c>
      <c r="R249" t="s">
        <v>1087</v>
      </c>
      <c r="S249" t="s">
        <v>1023</v>
      </c>
      <c r="T249" t="s">
        <v>1076</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1010</v>
      </c>
      <c r="R250" t="s">
        <v>1042</v>
      </c>
      <c r="S250" t="s">
        <v>1023</v>
      </c>
      <c r="T250" t="s">
        <v>1078</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1006</v>
      </c>
      <c r="R251" t="s">
        <v>1031</v>
      </c>
      <c r="S251" t="s">
        <v>1023</v>
      </c>
      <c r="T251" t="s">
        <v>1036</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1005</v>
      </c>
      <c r="R252" t="s">
        <v>1080</v>
      </c>
      <c r="S252" t="s">
        <v>1023</v>
      </c>
      <c r="T252" t="s">
        <v>1032</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1010</v>
      </c>
      <c r="R253" t="s">
        <v>1040</v>
      </c>
      <c r="S253" t="s">
        <v>1023</v>
      </c>
      <c r="T253" t="s">
        <v>1065</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1008</v>
      </c>
      <c r="R254" t="s">
        <v>1079</v>
      </c>
      <c r="S254" t="s">
        <v>1023</v>
      </c>
      <c r="T254" t="s">
        <v>1034</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1005</v>
      </c>
      <c r="R255" t="s">
        <v>1043</v>
      </c>
      <c r="S255" t="s">
        <v>1023</v>
      </c>
      <c r="T255" t="s">
        <v>1084</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1005</v>
      </c>
      <c r="R256" t="s">
        <v>1080</v>
      </c>
      <c r="S256" t="s">
        <v>1023</v>
      </c>
      <c r="T256" t="s">
        <v>1070</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1009</v>
      </c>
      <c r="R257" t="s">
        <v>1055</v>
      </c>
      <c r="S257" t="s">
        <v>1023</v>
      </c>
      <c r="T257" t="s">
        <v>1044</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1011</v>
      </c>
      <c r="R258" t="s">
        <v>1087</v>
      </c>
      <c r="S258" t="s">
        <v>1023</v>
      </c>
      <c r="T258" t="s">
        <v>1060</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1005</v>
      </c>
      <c r="R259" t="s">
        <v>1087</v>
      </c>
      <c r="S259" t="s">
        <v>1023</v>
      </c>
      <c r="T259" t="s">
        <v>1041</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1011</v>
      </c>
      <c r="R260" t="s">
        <v>1030</v>
      </c>
      <c r="S260" t="s">
        <v>1023</v>
      </c>
      <c r="T260" t="s">
        <v>1052</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1011</v>
      </c>
      <c r="R261" t="s">
        <v>1038</v>
      </c>
      <c r="S261" t="s">
        <v>1023</v>
      </c>
      <c r="T261" t="s">
        <v>1036</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1010</v>
      </c>
      <c r="R262" t="s">
        <v>1079</v>
      </c>
      <c r="S262" t="s">
        <v>1023</v>
      </c>
      <c r="T262" t="s">
        <v>1024</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1005</v>
      </c>
      <c r="R263" t="s">
        <v>1045</v>
      </c>
      <c r="S263" t="s">
        <v>1023</v>
      </c>
      <c r="T263" t="s">
        <v>1048</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1007</v>
      </c>
      <c r="R264" t="s">
        <v>1087</v>
      </c>
      <c r="S264" t="s">
        <v>1023</v>
      </c>
      <c r="T264" t="s">
        <v>1052</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1007</v>
      </c>
      <c r="R265" t="s">
        <v>1023</v>
      </c>
      <c r="S265" t="s">
        <v>1023</v>
      </c>
      <c r="T265" t="s">
        <v>1082</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1005</v>
      </c>
      <c r="R266" t="s">
        <v>1043</v>
      </c>
      <c r="S266" t="s">
        <v>1023</v>
      </c>
      <c r="T266" t="s">
        <v>1039</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1005</v>
      </c>
      <c r="R267" t="s">
        <v>1033</v>
      </c>
      <c r="S267" t="s">
        <v>1023</v>
      </c>
      <c r="T267" t="s">
        <v>1038</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1011</v>
      </c>
      <c r="R268" t="s">
        <v>1027</v>
      </c>
      <c r="S268" t="s">
        <v>1023</v>
      </c>
      <c r="T268" t="s">
        <v>1090</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1005</v>
      </c>
      <c r="R269" t="s">
        <v>1025</v>
      </c>
      <c r="S269" t="s">
        <v>1023</v>
      </c>
      <c r="T269" t="s">
        <v>1070</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1005</v>
      </c>
      <c r="R270" t="s">
        <v>1025</v>
      </c>
      <c r="S270" t="s">
        <v>1023</v>
      </c>
      <c r="T270" t="s">
        <v>1045</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1008</v>
      </c>
      <c r="R271" t="s">
        <v>1022</v>
      </c>
      <c r="S271" t="s">
        <v>1023</v>
      </c>
      <c r="T271" t="s">
        <v>1054</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1008</v>
      </c>
      <c r="R272" t="s">
        <v>1030</v>
      </c>
      <c r="S272" t="s">
        <v>1023</v>
      </c>
      <c r="T272" t="s">
        <v>1037</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1005</v>
      </c>
      <c r="R273" t="s">
        <v>1063</v>
      </c>
      <c r="S273" t="s">
        <v>1023</v>
      </c>
      <c r="T273" t="s">
        <v>1071</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1005</v>
      </c>
      <c r="R274" t="s">
        <v>1023</v>
      </c>
      <c r="S274" t="s">
        <v>1023</v>
      </c>
      <c r="T274" t="s">
        <v>1074</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1007</v>
      </c>
      <c r="R275" t="s">
        <v>1087</v>
      </c>
      <c r="S275" t="s">
        <v>1023</v>
      </c>
      <c r="T275" t="s">
        <v>1056</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1005</v>
      </c>
      <c r="R276" t="s">
        <v>1087</v>
      </c>
      <c r="S276" t="s">
        <v>1023</v>
      </c>
      <c r="T276" t="s">
        <v>1069</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1007</v>
      </c>
      <c r="R277" t="s">
        <v>1085</v>
      </c>
      <c r="S277" t="s">
        <v>1023</v>
      </c>
      <c r="T277" t="s">
        <v>1026</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1008</v>
      </c>
      <c r="R278" t="s">
        <v>1068</v>
      </c>
      <c r="S278" t="s">
        <v>1023</v>
      </c>
      <c r="T278" t="s">
        <v>1023</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1008</v>
      </c>
      <c r="R279" t="s">
        <v>1068</v>
      </c>
      <c r="S279" t="s">
        <v>1023</v>
      </c>
      <c r="T279" t="s">
        <v>1030</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1006</v>
      </c>
      <c r="R280" t="s">
        <v>1079</v>
      </c>
      <c r="S280" t="s">
        <v>1023</v>
      </c>
      <c r="T280" t="s">
        <v>1036</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1008</v>
      </c>
      <c r="R281" t="s">
        <v>1058</v>
      </c>
      <c r="S281" t="s">
        <v>1023</v>
      </c>
      <c r="T281" t="s">
        <v>1086</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1009</v>
      </c>
      <c r="R282" t="s">
        <v>1023</v>
      </c>
      <c r="S282" t="s">
        <v>1023</v>
      </c>
      <c r="T282" t="s">
        <v>1061</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1008</v>
      </c>
      <c r="R283" t="s">
        <v>1079</v>
      </c>
      <c r="S283" t="s">
        <v>1023</v>
      </c>
      <c r="T283" t="s">
        <v>1084</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1008</v>
      </c>
      <c r="R284" t="s">
        <v>1063</v>
      </c>
      <c r="S284" t="s">
        <v>1023</v>
      </c>
      <c r="T284" t="s">
        <v>1052</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1008</v>
      </c>
      <c r="R285" t="s">
        <v>1087</v>
      </c>
      <c r="S285" t="s">
        <v>1023</v>
      </c>
      <c r="T285" t="s">
        <v>1061</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1009</v>
      </c>
      <c r="R286" t="s">
        <v>1031</v>
      </c>
      <c r="S286" t="s">
        <v>1023</v>
      </c>
      <c r="T286" t="s">
        <v>1025</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1005</v>
      </c>
      <c r="R287" t="s">
        <v>1031</v>
      </c>
      <c r="S287" t="s">
        <v>1023</v>
      </c>
      <c r="T287" t="s">
        <v>1028</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1011</v>
      </c>
      <c r="R288" t="s">
        <v>1085</v>
      </c>
      <c r="S288" t="s">
        <v>1023</v>
      </c>
      <c r="T288" t="s">
        <v>1057</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1009</v>
      </c>
      <c r="R289" t="s">
        <v>1038</v>
      </c>
      <c r="S289" t="s">
        <v>1023</v>
      </c>
      <c r="T289" t="s">
        <v>1059</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1007</v>
      </c>
      <c r="R290" t="s">
        <v>1085</v>
      </c>
      <c r="S290" t="s">
        <v>1023</v>
      </c>
      <c r="T290" t="s">
        <v>1026</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1009</v>
      </c>
      <c r="R291" t="s">
        <v>1045</v>
      </c>
      <c r="S291" t="s">
        <v>1023</v>
      </c>
      <c r="T291" t="s">
        <v>1042</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1006</v>
      </c>
      <c r="R292" t="s">
        <v>1033</v>
      </c>
      <c r="S292" t="s">
        <v>1023</v>
      </c>
      <c r="T292" t="s">
        <v>1042</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1011</v>
      </c>
      <c r="R293" t="s">
        <v>1058</v>
      </c>
      <c r="S293" t="s">
        <v>1023</v>
      </c>
      <c r="T293" t="s">
        <v>1070</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1009</v>
      </c>
      <c r="R294" t="s">
        <v>1027</v>
      </c>
      <c r="S294" t="s">
        <v>1023</v>
      </c>
      <c r="T294" t="s">
        <v>1073</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1010</v>
      </c>
      <c r="R295" t="s">
        <v>1042</v>
      </c>
      <c r="S295" t="s">
        <v>1023</v>
      </c>
      <c r="T295" t="s">
        <v>1075</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1010</v>
      </c>
      <c r="R296" t="s">
        <v>1023</v>
      </c>
      <c r="S296" t="s">
        <v>1023</v>
      </c>
      <c r="T296" t="s">
        <v>1066</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1006</v>
      </c>
      <c r="R297" t="s">
        <v>1079</v>
      </c>
      <c r="S297" t="s">
        <v>1023</v>
      </c>
      <c r="T297" t="s">
        <v>1036</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1009</v>
      </c>
      <c r="R298" t="s">
        <v>1027</v>
      </c>
      <c r="S298" t="s">
        <v>1023</v>
      </c>
      <c r="T298" t="s">
        <v>1059</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1005</v>
      </c>
      <c r="R299" t="s">
        <v>1040</v>
      </c>
      <c r="S299" t="s">
        <v>1023</v>
      </c>
      <c r="T299" t="s">
        <v>1056</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1007</v>
      </c>
      <c r="R300" t="s">
        <v>1038</v>
      </c>
      <c r="S300" t="s">
        <v>1023</v>
      </c>
      <c r="T300" t="s">
        <v>1042</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1007</v>
      </c>
      <c r="R301" t="s">
        <v>1063</v>
      </c>
      <c r="S301" t="s">
        <v>1023</v>
      </c>
      <c r="T301" t="s">
        <v>1078</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1007</v>
      </c>
      <c r="R302" t="s">
        <v>1058</v>
      </c>
      <c r="S302" t="s">
        <v>1023</v>
      </c>
      <c r="T302" t="s">
        <v>1032</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1005</v>
      </c>
      <c r="R303" t="s">
        <v>1040</v>
      </c>
      <c r="S303" t="s">
        <v>1023</v>
      </c>
      <c r="T303" t="s">
        <v>1029</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1006</v>
      </c>
      <c r="R304" t="s">
        <v>1025</v>
      </c>
      <c r="S304" t="s">
        <v>1023</v>
      </c>
      <c r="T304" t="s">
        <v>1038</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1007</v>
      </c>
      <c r="R305" t="s">
        <v>1040</v>
      </c>
      <c r="S305" t="s">
        <v>1023</v>
      </c>
      <c r="T305" t="s">
        <v>1041</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1007</v>
      </c>
      <c r="R306" t="s">
        <v>1068</v>
      </c>
      <c r="S306" t="s">
        <v>1023</v>
      </c>
      <c r="T306" t="s">
        <v>1081</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1009</v>
      </c>
      <c r="R307" t="s">
        <v>1043</v>
      </c>
      <c r="S307" t="s">
        <v>1023</v>
      </c>
      <c r="T307" t="s">
        <v>1042</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1007</v>
      </c>
      <c r="R308" t="s">
        <v>1087</v>
      </c>
      <c r="S308" t="s">
        <v>1023</v>
      </c>
      <c r="T308" t="s">
        <v>1078</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1007</v>
      </c>
      <c r="R309" t="s">
        <v>1040</v>
      </c>
      <c r="S309" t="s">
        <v>1023</v>
      </c>
      <c r="T309" t="s">
        <v>1061</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1008</v>
      </c>
      <c r="R310" t="s">
        <v>1030</v>
      </c>
      <c r="S310" t="s">
        <v>1023</v>
      </c>
      <c r="T310" t="s">
        <v>1049</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1010</v>
      </c>
      <c r="R311" t="s">
        <v>1029</v>
      </c>
      <c r="S311" t="s">
        <v>1023</v>
      </c>
      <c r="T311" t="s">
        <v>1059</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1008</v>
      </c>
      <c r="R312" t="s">
        <v>1056</v>
      </c>
      <c r="S312" t="s">
        <v>1023</v>
      </c>
      <c r="T312" t="s">
        <v>1060</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1006</v>
      </c>
      <c r="R313" t="s">
        <v>1043</v>
      </c>
      <c r="S313" t="s">
        <v>1023</v>
      </c>
      <c r="T313" t="s">
        <v>1078</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1010</v>
      </c>
      <c r="R314" t="s">
        <v>1080</v>
      </c>
      <c r="S314" t="s">
        <v>1023</v>
      </c>
      <c r="T314" t="s">
        <v>1073</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1011</v>
      </c>
      <c r="R315" t="s">
        <v>1035</v>
      </c>
      <c r="S315" t="s">
        <v>1023</v>
      </c>
      <c r="T315" t="s">
        <v>1061</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1005</v>
      </c>
      <c r="R316" t="s">
        <v>1079</v>
      </c>
      <c r="S316" t="s">
        <v>1023</v>
      </c>
      <c r="T316" t="s">
        <v>1089</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1009</v>
      </c>
      <c r="R317" t="s">
        <v>1085</v>
      </c>
      <c r="S317" t="s">
        <v>1023</v>
      </c>
      <c r="T317" t="s">
        <v>1073</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1010</v>
      </c>
      <c r="R318" t="s">
        <v>1058</v>
      </c>
      <c r="S318" t="s">
        <v>1023</v>
      </c>
      <c r="T318" t="s">
        <v>1025</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1008</v>
      </c>
      <c r="R319" t="s">
        <v>1023</v>
      </c>
      <c r="S319" t="s">
        <v>1023</v>
      </c>
      <c r="T319" t="s">
        <v>1036</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1011</v>
      </c>
      <c r="R320" t="s">
        <v>1038</v>
      </c>
      <c r="S320" t="s">
        <v>1023</v>
      </c>
      <c r="T320" t="s">
        <v>1090</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1011</v>
      </c>
      <c r="R321" t="s">
        <v>1063</v>
      </c>
      <c r="S321" t="s">
        <v>1023</v>
      </c>
      <c r="T321" t="s">
        <v>1038</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1006</v>
      </c>
      <c r="R322" t="s">
        <v>1035</v>
      </c>
      <c r="S322" t="s">
        <v>1023</v>
      </c>
      <c r="T322" t="s">
        <v>1061</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1006</v>
      </c>
      <c r="R323" t="s">
        <v>1043</v>
      </c>
      <c r="S323" t="s">
        <v>1023</v>
      </c>
      <c r="T323" t="s">
        <v>1076</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1009</v>
      </c>
      <c r="R324" t="s">
        <v>1056</v>
      </c>
      <c r="S324" t="s">
        <v>1023</v>
      </c>
      <c r="T324" t="s">
        <v>1030</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1009</v>
      </c>
      <c r="R325" t="s">
        <v>1063</v>
      </c>
      <c r="S325" t="s">
        <v>1023</v>
      </c>
      <c r="T325" t="s">
        <v>1088</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1011</v>
      </c>
      <c r="R326" t="s">
        <v>1040</v>
      </c>
      <c r="S326" t="s">
        <v>1023</v>
      </c>
      <c r="T326" t="s">
        <v>1044</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1010</v>
      </c>
      <c r="R327" t="s">
        <v>1033</v>
      </c>
      <c r="S327" t="s">
        <v>1023</v>
      </c>
      <c r="T327" t="s">
        <v>1059</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1010</v>
      </c>
      <c r="R328" t="s">
        <v>1043</v>
      </c>
      <c r="S328" t="s">
        <v>1023</v>
      </c>
      <c r="T328" t="s">
        <v>1069</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1008</v>
      </c>
      <c r="R329" t="s">
        <v>1027</v>
      </c>
      <c r="S329" t="s">
        <v>1023</v>
      </c>
      <c r="T329" t="s">
        <v>1041</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1006</v>
      </c>
      <c r="R330" t="s">
        <v>1068</v>
      </c>
      <c r="S330" t="s">
        <v>1023</v>
      </c>
      <c r="T330" t="s">
        <v>1048</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1010</v>
      </c>
      <c r="R331" t="s">
        <v>1033</v>
      </c>
      <c r="S331" t="s">
        <v>1023</v>
      </c>
      <c r="T331" t="s">
        <v>1067</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1007</v>
      </c>
      <c r="R332" t="s">
        <v>1068</v>
      </c>
      <c r="S332" t="s">
        <v>1023</v>
      </c>
      <c r="T332" t="s">
        <v>1051</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1011</v>
      </c>
      <c r="R333" t="s">
        <v>1045</v>
      </c>
      <c r="S333" t="s">
        <v>1023</v>
      </c>
      <c r="T333" t="s">
        <v>1051</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1007</v>
      </c>
      <c r="R334" t="s">
        <v>1087</v>
      </c>
      <c r="S334" t="s">
        <v>1023</v>
      </c>
      <c r="T334" t="s">
        <v>1031</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1009</v>
      </c>
      <c r="R335" t="s">
        <v>1079</v>
      </c>
      <c r="S335" t="s">
        <v>1023</v>
      </c>
      <c r="T335" t="s">
        <v>1054</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1007</v>
      </c>
      <c r="R336" t="s">
        <v>1080</v>
      </c>
      <c r="S336" t="s">
        <v>1023</v>
      </c>
      <c r="T336" t="s">
        <v>1048</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1008</v>
      </c>
      <c r="R337" t="s">
        <v>1027</v>
      </c>
      <c r="S337" t="s">
        <v>1023</v>
      </c>
      <c r="T337" t="s">
        <v>1029</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1011</v>
      </c>
      <c r="R338" t="s">
        <v>1080</v>
      </c>
      <c r="S338" t="s">
        <v>1023</v>
      </c>
      <c r="T338" t="s">
        <v>1044</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1006</v>
      </c>
      <c r="R339" t="s">
        <v>1030</v>
      </c>
      <c r="S339" t="s">
        <v>1023</v>
      </c>
      <c r="T339" t="s">
        <v>1053</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1011</v>
      </c>
      <c r="R340" t="s">
        <v>1055</v>
      </c>
      <c r="S340" t="s">
        <v>1023</v>
      </c>
      <c r="T340" t="s">
        <v>1076</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1010</v>
      </c>
      <c r="R341" t="s">
        <v>1035</v>
      </c>
      <c r="S341" t="s">
        <v>1023</v>
      </c>
      <c r="T341" t="s">
        <v>1033</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1007</v>
      </c>
      <c r="R342" t="s">
        <v>1027</v>
      </c>
      <c r="S342" t="s">
        <v>1023</v>
      </c>
      <c r="T342" t="s">
        <v>1051</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1005</v>
      </c>
      <c r="R343" t="s">
        <v>1042</v>
      </c>
      <c r="S343" t="s">
        <v>1023</v>
      </c>
      <c r="T343" t="s">
        <v>1028</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1008</v>
      </c>
      <c r="R344" t="s">
        <v>1042</v>
      </c>
      <c r="S344" t="s">
        <v>1023</v>
      </c>
      <c r="T344" t="s">
        <v>1081</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1007</v>
      </c>
      <c r="R345" t="s">
        <v>1045</v>
      </c>
      <c r="S345" t="s">
        <v>1023</v>
      </c>
      <c r="T345" t="s">
        <v>1087</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1011</v>
      </c>
      <c r="R346" t="s">
        <v>1056</v>
      </c>
      <c r="S346" t="s">
        <v>1023</v>
      </c>
      <c r="T346" t="s">
        <v>1051</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1009</v>
      </c>
      <c r="R347" t="s">
        <v>1040</v>
      </c>
      <c r="S347" t="s">
        <v>1023</v>
      </c>
      <c r="T347" t="s">
        <v>1042</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1007</v>
      </c>
      <c r="R348" t="s">
        <v>1030</v>
      </c>
      <c r="S348" t="s">
        <v>1023</v>
      </c>
      <c r="T348" t="s">
        <v>1053</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1011</v>
      </c>
      <c r="R349" t="s">
        <v>1055</v>
      </c>
      <c r="S349" t="s">
        <v>1023</v>
      </c>
      <c r="T349" t="s">
        <v>1049</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1009</v>
      </c>
      <c r="R350" t="s">
        <v>1043</v>
      </c>
      <c r="S350" t="s">
        <v>1023</v>
      </c>
      <c r="T350" t="s">
        <v>1037</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1009</v>
      </c>
      <c r="R351" t="s">
        <v>1025</v>
      </c>
      <c r="S351" t="s">
        <v>1023</v>
      </c>
      <c r="T351" t="s">
        <v>1034</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1011</v>
      </c>
      <c r="R352" t="s">
        <v>1087</v>
      </c>
      <c r="S352" t="s">
        <v>1023</v>
      </c>
      <c r="T352" t="s">
        <v>1032</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1007</v>
      </c>
      <c r="R353" t="s">
        <v>1035</v>
      </c>
      <c r="S353" t="s">
        <v>1023</v>
      </c>
      <c r="T353" t="s">
        <v>1031</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1006</v>
      </c>
      <c r="R354" t="s">
        <v>1055</v>
      </c>
      <c r="S354" t="s">
        <v>1023</v>
      </c>
      <c r="T354" t="s">
        <v>1044</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1008</v>
      </c>
      <c r="R355" t="s">
        <v>1029</v>
      </c>
      <c r="S355" t="s">
        <v>1023</v>
      </c>
      <c r="T355" t="s">
        <v>1062</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1005</v>
      </c>
      <c r="R356" t="s">
        <v>1056</v>
      </c>
      <c r="S356" t="s">
        <v>1023</v>
      </c>
      <c r="T356" t="s">
        <v>1065</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1007</v>
      </c>
      <c r="R357" t="s">
        <v>1056</v>
      </c>
      <c r="S357" t="s">
        <v>1023</v>
      </c>
      <c r="T357" t="s">
        <v>1082</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1007</v>
      </c>
      <c r="R358" t="s">
        <v>1038</v>
      </c>
      <c r="S358" t="s">
        <v>1023</v>
      </c>
      <c r="T358" t="s">
        <v>1039</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1010</v>
      </c>
      <c r="R359" t="s">
        <v>1022</v>
      </c>
      <c r="S359" t="s">
        <v>1023</v>
      </c>
      <c r="T359" t="s">
        <v>1024</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1007</v>
      </c>
      <c r="R360" t="s">
        <v>1023</v>
      </c>
      <c r="S360" t="s">
        <v>1023</v>
      </c>
      <c r="T360" t="s">
        <v>1024</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1010</v>
      </c>
      <c r="R361" t="s">
        <v>1022</v>
      </c>
      <c r="S361" t="s">
        <v>1023</v>
      </c>
      <c r="T361" t="s">
        <v>1057</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1008</v>
      </c>
      <c r="R362" t="s">
        <v>1068</v>
      </c>
      <c r="S362" t="s">
        <v>1023</v>
      </c>
      <c r="T362" t="s">
        <v>1038</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1011</v>
      </c>
      <c r="R363" t="s">
        <v>1038</v>
      </c>
      <c r="S363" t="s">
        <v>1023</v>
      </c>
      <c r="T363" t="s">
        <v>1086</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1008</v>
      </c>
      <c r="R364" t="s">
        <v>1058</v>
      </c>
      <c r="S364" t="s">
        <v>1023</v>
      </c>
      <c r="T364" t="s">
        <v>1024</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1010</v>
      </c>
      <c r="R365" t="s">
        <v>1063</v>
      </c>
      <c r="S365" t="s">
        <v>1023</v>
      </c>
      <c r="T365" t="s">
        <v>1074</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1009</v>
      </c>
      <c r="R366" t="s">
        <v>1030</v>
      </c>
      <c r="S366" t="s">
        <v>1023</v>
      </c>
      <c r="T366" t="s">
        <v>1028</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1009</v>
      </c>
      <c r="R367" t="s">
        <v>1025</v>
      </c>
      <c r="S367" t="s">
        <v>1023</v>
      </c>
      <c r="T367" t="s">
        <v>1028</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1010</v>
      </c>
      <c r="R368" t="s">
        <v>1055</v>
      </c>
      <c r="S368" t="s">
        <v>1023</v>
      </c>
      <c r="T368" t="s">
        <v>1027</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1008</v>
      </c>
      <c r="R369" t="s">
        <v>1038</v>
      </c>
      <c r="S369" t="s">
        <v>1023</v>
      </c>
      <c r="T369" t="s">
        <v>1028</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1008</v>
      </c>
      <c r="R370" t="s">
        <v>1033</v>
      </c>
      <c r="S370" t="s">
        <v>1023</v>
      </c>
      <c r="T370" t="s">
        <v>1073</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1009</v>
      </c>
      <c r="R371" t="s">
        <v>1025</v>
      </c>
      <c r="S371" t="s">
        <v>1023</v>
      </c>
      <c r="T371" t="s">
        <v>1084</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1009</v>
      </c>
      <c r="R372" t="s">
        <v>1033</v>
      </c>
      <c r="S372" t="s">
        <v>1023</v>
      </c>
      <c r="T372" t="s">
        <v>1059</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1005</v>
      </c>
      <c r="R373" t="s">
        <v>1042</v>
      </c>
      <c r="S373" t="s">
        <v>1023</v>
      </c>
      <c r="T373" t="s">
        <v>1060</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1010</v>
      </c>
      <c r="R374" t="s">
        <v>1027</v>
      </c>
      <c r="S374" t="s">
        <v>1023</v>
      </c>
      <c r="T374" t="s">
        <v>1028</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1007</v>
      </c>
      <c r="R375" t="s">
        <v>1050</v>
      </c>
      <c r="S375" t="s">
        <v>1023</v>
      </c>
      <c r="T375" t="s">
        <v>1022</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1011</v>
      </c>
      <c r="R376" t="s">
        <v>1043</v>
      </c>
      <c r="S376" t="s">
        <v>1023</v>
      </c>
      <c r="T376" t="s">
        <v>1045</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1006</v>
      </c>
      <c r="R377" t="s">
        <v>1035</v>
      </c>
      <c r="S377" t="s">
        <v>1023</v>
      </c>
      <c r="T377" t="s">
        <v>1044</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1011</v>
      </c>
      <c r="R378" t="s">
        <v>1085</v>
      </c>
      <c r="S378" t="s">
        <v>1023</v>
      </c>
      <c r="T378" t="s">
        <v>1031</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1005</v>
      </c>
      <c r="R379" t="s">
        <v>1058</v>
      </c>
      <c r="S379" t="s">
        <v>1023</v>
      </c>
      <c r="T379" t="s">
        <v>1072</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1008</v>
      </c>
      <c r="R380" t="s">
        <v>1023</v>
      </c>
      <c r="S380" t="s">
        <v>1023</v>
      </c>
      <c r="T380" t="s">
        <v>1073</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1008</v>
      </c>
      <c r="R381" t="s">
        <v>1029</v>
      </c>
      <c r="S381" t="s">
        <v>1023</v>
      </c>
      <c r="T381" t="s">
        <v>1071</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1008</v>
      </c>
      <c r="R382" t="s">
        <v>1040</v>
      </c>
      <c r="S382" t="s">
        <v>1023</v>
      </c>
      <c r="T382" t="s">
        <v>1060</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1010</v>
      </c>
      <c r="R383" t="s">
        <v>1025</v>
      </c>
      <c r="S383" t="s">
        <v>1023</v>
      </c>
      <c r="T383" t="s">
        <v>1077</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1010</v>
      </c>
      <c r="R384" t="s">
        <v>1022</v>
      </c>
      <c r="S384" t="s">
        <v>1023</v>
      </c>
      <c r="T384" t="s">
        <v>1029</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1008</v>
      </c>
      <c r="R385" t="s">
        <v>1050</v>
      </c>
      <c r="S385" t="s">
        <v>1023</v>
      </c>
      <c r="T385" t="s">
        <v>1091</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1008</v>
      </c>
      <c r="R386" t="s">
        <v>1030</v>
      </c>
      <c r="S386" t="s">
        <v>1023</v>
      </c>
      <c r="T386" t="s">
        <v>1044</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1005</v>
      </c>
      <c r="R387" t="s">
        <v>1035</v>
      </c>
      <c r="S387" t="s">
        <v>1023</v>
      </c>
      <c r="T387" t="s">
        <v>1067</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1007</v>
      </c>
      <c r="R388" t="s">
        <v>1029</v>
      </c>
      <c r="S388" t="s">
        <v>1023</v>
      </c>
      <c r="T388" t="s">
        <v>1065</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1006</v>
      </c>
      <c r="R389" t="s">
        <v>1022</v>
      </c>
      <c r="S389" t="s">
        <v>1023</v>
      </c>
      <c r="T389" t="s">
        <v>1081</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1008</v>
      </c>
      <c r="R390" t="s">
        <v>1042</v>
      </c>
      <c r="S390" t="s">
        <v>1023</v>
      </c>
      <c r="T390" t="s">
        <v>1062</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1010</v>
      </c>
      <c r="R391" t="s">
        <v>1030</v>
      </c>
      <c r="S391" t="s">
        <v>1023</v>
      </c>
      <c r="T391" t="s">
        <v>1078</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1005</v>
      </c>
      <c r="R392" t="s">
        <v>1079</v>
      </c>
      <c r="S392" t="s">
        <v>1023</v>
      </c>
      <c r="T392" t="s">
        <v>1056</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1008</v>
      </c>
      <c r="R393" t="s">
        <v>1063</v>
      </c>
      <c r="S393" t="s">
        <v>1023</v>
      </c>
      <c r="T393" t="s">
        <v>1073</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1011</v>
      </c>
      <c r="R394" t="s">
        <v>1030</v>
      </c>
      <c r="S394" t="s">
        <v>1023</v>
      </c>
      <c r="T394" t="s">
        <v>1089</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1008</v>
      </c>
      <c r="R395" t="s">
        <v>1023</v>
      </c>
      <c r="S395" t="s">
        <v>1023</v>
      </c>
      <c r="T395" t="s">
        <v>1072</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1011</v>
      </c>
      <c r="R396" t="s">
        <v>1085</v>
      </c>
      <c r="S396" t="s">
        <v>1023</v>
      </c>
      <c r="T396" t="s">
        <v>1027</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1010</v>
      </c>
      <c r="R397" t="s">
        <v>1055</v>
      </c>
      <c r="S397" t="s">
        <v>1023</v>
      </c>
      <c r="T397" t="s">
        <v>1074</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1008</v>
      </c>
      <c r="R398" t="s">
        <v>1043</v>
      </c>
      <c r="S398" t="s">
        <v>1023</v>
      </c>
      <c r="T398" t="s">
        <v>1083</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1009</v>
      </c>
      <c r="R399" t="s">
        <v>1035</v>
      </c>
      <c r="S399" t="s">
        <v>1023</v>
      </c>
      <c r="T399" t="s">
        <v>1026</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1011</v>
      </c>
      <c r="R400" t="s">
        <v>1033</v>
      </c>
      <c r="S400" t="s">
        <v>1023</v>
      </c>
      <c r="T400" t="s">
        <v>1065</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1008</v>
      </c>
      <c r="R401" t="s">
        <v>1050</v>
      </c>
      <c r="S401" t="s">
        <v>1023</v>
      </c>
      <c r="T401" t="s">
        <v>1039</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1011</v>
      </c>
      <c r="R402" t="s">
        <v>1080</v>
      </c>
      <c r="S402" t="s">
        <v>1023</v>
      </c>
      <c r="T402" t="s">
        <v>1042</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1010</v>
      </c>
      <c r="R403" t="s">
        <v>1023</v>
      </c>
      <c r="S403" t="s">
        <v>1023</v>
      </c>
      <c r="T403" t="s">
        <v>1032</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1005</v>
      </c>
      <c r="R404" t="s">
        <v>1029</v>
      </c>
      <c r="S404" t="s">
        <v>1023</v>
      </c>
      <c r="T404" t="s">
        <v>1022</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1005</v>
      </c>
      <c r="R405" t="s">
        <v>1080</v>
      </c>
      <c r="S405" t="s">
        <v>1023</v>
      </c>
      <c r="T405" t="s">
        <v>1048</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1010</v>
      </c>
      <c r="R406" t="s">
        <v>1050</v>
      </c>
      <c r="S406" t="s">
        <v>1023</v>
      </c>
      <c r="T406" t="s">
        <v>1091</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1006</v>
      </c>
      <c r="R407" t="s">
        <v>1045</v>
      </c>
      <c r="S407" t="s">
        <v>1023</v>
      </c>
      <c r="T407" t="s">
        <v>1054</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1010</v>
      </c>
      <c r="R408" t="s">
        <v>1087</v>
      </c>
      <c r="S408" t="s">
        <v>1023</v>
      </c>
      <c r="T408" t="s">
        <v>1088</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1010</v>
      </c>
      <c r="R409" t="s">
        <v>1038</v>
      </c>
      <c r="S409" t="s">
        <v>1023</v>
      </c>
      <c r="T409" t="s">
        <v>1049</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1006</v>
      </c>
      <c r="R410" t="s">
        <v>1022</v>
      </c>
      <c r="S410" t="s">
        <v>1023</v>
      </c>
      <c r="T410" t="s">
        <v>1059</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1009</v>
      </c>
      <c r="R411" t="s">
        <v>1087</v>
      </c>
      <c r="S411" t="s">
        <v>1023</v>
      </c>
      <c r="T411" t="s">
        <v>1065</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1010</v>
      </c>
      <c r="R412" t="s">
        <v>1042</v>
      </c>
      <c r="S412" t="s">
        <v>1023</v>
      </c>
      <c r="T412" t="s">
        <v>1082</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1008</v>
      </c>
      <c r="R413" t="s">
        <v>1063</v>
      </c>
      <c r="S413" t="s">
        <v>1023</v>
      </c>
      <c r="T413" t="s">
        <v>1086</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1007</v>
      </c>
      <c r="R414" t="s">
        <v>1042</v>
      </c>
      <c r="S414" t="s">
        <v>1023</v>
      </c>
      <c r="T414" t="s">
        <v>1091</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1008</v>
      </c>
      <c r="R415" t="s">
        <v>1087</v>
      </c>
      <c r="S415" t="s">
        <v>1023</v>
      </c>
      <c r="T415" t="s">
        <v>1062</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1011</v>
      </c>
      <c r="R416" t="s">
        <v>1038</v>
      </c>
      <c r="S416" t="s">
        <v>1023</v>
      </c>
      <c r="T416" t="s">
        <v>1032</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1009</v>
      </c>
      <c r="R417" t="s">
        <v>1033</v>
      </c>
      <c r="S417" t="s">
        <v>1023</v>
      </c>
      <c r="T417" t="s">
        <v>1054</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1008</v>
      </c>
      <c r="R418" t="s">
        <v>1085</v>
      </c>
      <c r="S418" t="s">
        <v>1023</v>
      </c>
      <c r="T418" t="s">
        <v>1037</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1008</v>
      </c>
      <c r="R419" t="s">
        <v>1027</v>
      </c>
      <c r="S419" t="s">
        <v>1023</v>
      </c>
      <c r="T419" t="s">
        <v>1060</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1008</v>
      </c>
      <c r="R420" t="s">
        <v>1027</v>
      </c>
      <c r="S420" t="s">
        <v>1023</v>
      </c>
      <c r="T420" t="s">
        <v>1071</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1010</v>
      </c>
      <c r="R421" t="s">
        <v>1056</v>
      </c>
      <c r="S421" t="s">
        <v>1023</v>
      </c>
      <c r="T421" t="s">
        <v>1029</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1010</v>
      </c>
      <c r="R422" t="s">
        <v>1080</v>
      </c>
      <c r="S422" t="s">
        <v>1023</v>
      </c>
      <c r="T422" t="s">
        <v>1033</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1006</v>
      </c>
      <c r="R423" t="s">
        <v>1040</v>
      </c>
      <c r="S423" t="s">
        <v>1023</v>
      </c>
      <c r="T423" t="s">
        <v>1091</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1009</v>
      </c>
      <c r="R424" t="s">
        <v>1080</v>
      </c>
      <c r="S424" t="s">
        <v>1023</v>
      </c>
      <c r="T424" t="s">
        <v>1075</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1008</v>
      </c>
      <c r="R425" t="s">
        <v>1030</v>
      </c>
      <c r="S425" t="s">
        <v>1023</v>
      </c>
      <c r="T425" t="s">
        <v>1049</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1005</v>
      </c>
      <c r="R426" t="s">
        <v>1050</v>
      </c>
      <c r="S426" t="s">
        <v>1023</v>
      </c>
      <c r="T426" t="s">
        <v>1044</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1010</v>
      </c>
      <c r="R427" t="s">
        <v>1022</v>
      </c>
      <c r="S427" t="s">
        <v>1023</v>
      </c>
      <c r="T427" t="s">
        <v>1089</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1010</v>
      </c>
      <c r="R428" t="s">
        <v>1079</v>
      </c>
      <c r="S428" t="s">
        <v>1023</v>
      </c>
      <c r="T428" t="s">
        <v>1038</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1007</v>
      </c>
      <c r="R429" t="s">
        <v>1087</v>
      </c>
      <c r="S429" t="s">
        <v>1023</v>
      </c>
      <c r="T429" t="s">
        <v>1056</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1010</v>
      </c>
      <c r="R430" t="s">
        <v>1055</v>
      </c>
      <c r="S430" t="s">
        <v>1023</v>
      </c>
      <c r="T430" t="s">
        <v>1056</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1011</v>
      </c>
      <c r="R431" t="s">
        <v>1031</v>
      </c>
      <c r="S431" t="s">
        <v>1023</v>
      </c>
      <c r="T431" t="s">
        <v>1029</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1008</v>
      </c>
      <c r="R432" t="s">
        <v>1043</v>
      </c>
      <c r="S432" t="s">
        <v>1023</v>
      </c>
      <c r="T432" t="s">
        <v>1065</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1010</v>
      </c>
      <c r="R433" t="s">
        <v>1029</v>
      </c>
      <c r="S433" t="s">
        <v>1023</v>
      </c>
      <c r="T433" t="s">
        <v>1028</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1008</v>
      </c>
      <c r="R434" t="s">
        <v>1079</v>
      </c>
      <c r="S434" t="s">
        <v>1023</v>
      </c>
      <c r="T434" t="s">
        <v>1047</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1010</v>
      </c>
      <c r="R435" t="s">
        <v>1056</v>
      </c>
      <c r="S435" t="s">
        <v>1023</v>
      </c>
      <c r="T435" t="s">
        <v>1047</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1011</v>
      </c>
      <c r="R436" t="s">
        <v>1063</v>
      </c>
      <c r="S436" t="s">
        <v>1023</v>
      </c>
      <c r="T436" t="s">
        <v>1057</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1005</v>
      </c>
      <c r="R437" t="s">
        <v>1080</v>
      </c>
      <c r="S437" t="s">
        <v>1023</v>
      </c>
      <c r="T437" t="s">
        <v>1056</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1009</v>
      </c>
      <c r="R438" t="s">
        <v>1045</v>
      </c>
      <c r="S438" t="s">
        <v>1023</v>
      </c>
      <c r="T438" t="s">
        <v>1067</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1006</v>
      </c>
      <c r="R439" t="s">
        <v>1040</v>
      </c>
      <c r="S439" t="s">
        <v>1023</v>
      </c>
      <c r="T439" t="s">
        <v>1023</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1009</v>
      </c>
      <c r="R440" t="s">
        <v>1027</v>
      </c>
      <c r="S440" t="s">
        <v>1023</v>
      </c>
      <c r="T440" t="s">
        <v>1070</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1009</v>
      </c>
      <c r="R441" t="s">
        <v>1063</v>
      </c>
      <c r="S441" t="s">
        <v>1023</v>
      </c>
      <c r="T441" t="s">
        <v>1069</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1009</v>
      </c>
      <c r="R442" t="s">
        <v>1029</v>
      </c>
      <c r="S442" t="s">
        <v>1023</v>
      </c>
      <c r="T442" t="s">
        <v>1047</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1010</v>
      </c>
      <c r="R443" t="s">
        <v>1038</v>
      </c>
      <c r="S443" t="s">
        <v>1023</v>
      </c>
      <c r="T443" t="s">
        <v>1081</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1008</v>
      </c>
      <c r="R444" t="s">
        <v>1023</v>
      </c>
      <c r="S444" t="s">
        <v>1023</v>
      </c>
      <c r="T444" t="s">
        <v>1038</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1010</v>
      </c>
      <c r="R445" t="s">
        <v>1038</v>
      </c>
      <c r="S445" t="s">
        <v>1023</v>
      </c>
      <c r="T445" t="s">
        <v>1091</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1008</v>
      </c>
      <c r="R446" t="s">
        <v>1050</v>
      </c>
      <c r="S446" t="s">
        <v>1023</v>
      </c>
      <c r="T446" t="s">
        <v>1026</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1008</v>
      </c>
      <c r="R447" t="s">
        <v>1055</v>
      </c>
      <c r="S447" t="s">
        <v>1023</v>
      </c>
      <c r="T447" t="s">
        <v>1030</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1007</v>
      </c>
      <c r="R448" t="s">
        <v>1087</v>
      </c>
      <c r="S448" t="s">
        <v>1023</v>
      </c>
      <c r="T448" t="s">
        <v>1077</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1010</v>
      </c>
      <c r="R449" t="s">
        <v>1031</v>
      </c>
      <c r="S449" t="s">
        <v>1023</v>
      </c>
      <c r="T449" t="s">
        <v>1090</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1007</v>
      </c>
      <c r="R450" t="s">
        <v>1087</v>
      </c>
      <c r="S450" t="s">
        <v>1023</v>
      </c>
      <c r="T450" t="s">
        <v>1034</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1008</v>
      </c>
      <c r="R451" t="s">
        <v>1068</v>
      </c>
      <c r="S451" t="s">
        <v>1023</v>
      </c>
      <c r="T451" t="s">
        <v>1034</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1010</v>
      </c>
      <c r="R452" t="s">
        <v>1022</v>
      </c>
      <c r="S452" t="s">
        <v>1023</v>
      </c>
      <c r="T452" t="s">
        <v>1084</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1010</v>
      </c>
      <c r="R453" t="s">
        <v>1058</v>
      </c>
      <c r="S453" t="s">
        <v>1023</v>
      </c>
      <c r="T453" t="s">
        <v>1065</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1009</v>
      </c>
      <c r="R454" t="s">
        <v>1027</v>
      </c>
      <c r="S454" t="s">
        <v>1023</v>
      </c>
      <c r="T454" t="s">
        <v>1084</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1008</v>
      </c>
      <c r="R455" t="s">
        <v>1079</v>
      </c>
      <c r="S455" t="s">
        <v>1023</v>
      </c>
      <c r="T455" t="s">
        <v>1046</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1006</v>
      </c>
      <c r="R456" t="s">
        <v>1079</v>
      </c>
      <c r="S456" t="s">
        <v>1023</v>
      </c>
      <c r="T456" t="s">
        <v>1047</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1008</v>
      </c>
      <c r="R457" t="s">
        <v>1033</v>
      </c>
      <c r="S457" t="s">
        <v>1023</v>
      </c>
      <c r="T457" t="s">
        <v>1053</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1009</v>
      </c>
      <c r="R458" t="s">
        <v>1022</v>
      </c>
      <c r="S458" t="s">
        <v>1023</v>
      </c>
      <c r="T458" t="s">
        <v>1037</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1009</v>
      </c>
      <c r="R459" t="s">
        <v>1038</v>
      </c>
      <c r="S459" t="s">
        <v>1023</v>
      </c>
      <c r="T459" t="s">
        <v>1087</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1010</v>
      </c>
      <c r="R460" t="s">
        <v>1033</v>
      </c>
      <c r="S460" t="s">
        <v>1023</v>
      </c>
      <c r="T460" t="s">
        <v>1039</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1007</v>
      </c>
      <c r="R461" t="s">
        <v>1033</v>
      </c>
      <c r="S461" t="s">
        <v>1023</v>
      </c>
      <c r="T461" t="s">
        <v>1032</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1008</v>
      </c>
      <c r="R462" t="s">
        <v>1079</v>
      </c>
      <c r="S462" t="s">
        <v>1023</v>
      </c>
      <c r="T462" t="s">
        <v>1069</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1010</v>
      </c>
      <c r="R463" t="s">
        <v>1080</v>
      </c>
      <c r="S463" t="s">
        <v>1023</v>
      </c>
      <c r="T463" t="s">
        <v>1088</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1008</v>
      </c>
      <c r="R464" t="s">
        <v>1080</v>
      </c>
      <c r="S464" t="s">
        <v>1023</v>
      </c>
      <c r="T464" t="s">
        <v>1081</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1007</v>
      </c>
      <c r="R465" t="s">
        <v>1079</v>
      </c>
      <c r="S465" t="s">
        <v>1023</v>
      </c>
      <c r="T465" t="s">
        <v>1052</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1006</v>
      </c>
      <c r="R466" t="s">
        <v>1063</v>
      </c>
      <c r="S466" t="s">
        <v>1023</v>
      </c>
      <c r="T466" t="s">
        <v>1060</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1007</v>
      </c>
      <c r="R467" t="s">
        <v>1056</v>
      </c>
      <c r="S467" t="s">
        <v>1023</v>
      </c>
      <c r="T467" t="s">
        <v>1051</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1009</v>
      </c>
      <c r="R468" t="s">
        <v>1022</v>
      </c>
      <c r="S468" t="s">
        <v>1023</v>
      </c>
      <c r="T468" t="s">
        <v>1032</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1010</v>
      </c>
      <c r="R469" t="s">
        <v>1085</v>
      </c>
      <c r="S469" t="s">
        <v>1023</v>
      </c>
      <c r="T469" t="s">
        <v>1087</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1010</v>
      </c>
      <c r="R470" t="s">
        <v>1038</v>
      </c>
      <c r="S470" t="s">
        <v>1023</v>
      </c>
      <c r="T470" t="s">
        <v>1078</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1009</v>
      </c>
      <c r="R471" t="s">
        <v>1045</v>
      </c>
      <c r="S471" t="s">
        <v>1023</v>
      </c>
      <c r="T471" t="s">
        <v>1048</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1006</v>
      </c>
      <c r="R472" t="s">
        <v>1033</v>
      </c>
      <c r="S472" t="s">
        <v>1023</v>
      </c>
      <c r="T472" t="s">
        <v>1065</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1010</v>
      </c>
      <c r="R473" t="s">
        <v>1038</v>
      </c>
      <c r="S473" t="s">
        <v>1023</v>
      </c>
      <c r="T473" t="s">
        <v>1025</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1006</v>
      </c>
      <c r="R474" t="s">
        <v>1030</v>
      </c>
      <c r="S474" t="s">
        <v>1023</v>
      </c>
      <c r="T474" t="s">
        <v>1067</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1010</v>
      </c>
      <c r="R475" t="s">
        <v>1035</v>
      </c>
      <c r="S475" t="s">
        <v>1023</v>
      </c>
      <c r="T475" t="s">
        <v>1045</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1010</v>
      </c>
      <c r="R476" t="s">
        <v>1085</v>
      </c>
      <c r="S476" t="s">
        <v>1023</v>
      </c>
      <c r="T476" t="s">
        <v>1062</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1009</v>
      </c>
      <c r="R477" t="s">
        <v>1022</v>
      </c>
      <c r="S477" t="s">
        <v>1023</v>
      </c>
      <c r="T477" t="s">
        <v>1073</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1010</v>
      </c>
      <c r="R478" t="s">
        <v>1035</v>
      </c>
      <c r="S478" t="s">
        <v>1023</v>
      </c>
      <c r="T478" t="s">
        <v>1069</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1007</v>
      </c>
      <c r="R479" t="s">
        <v>1023</v>
      </c>
      <c r="S479" t="s">
        <v>1023</v>
      </c>
      <c r="T479" t="s">
        <v>1038</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1006</v>
      </c>
      <c r="R480" t="s">
        <v>1023</v>
      </c>
      <c r="S480" t="s">
        <v>1023</v>
      </c>
      <c r="T480" t="s">
        <v>1032</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1011</v>
      </c>
      <c r="R481" t="s">
        <v>1022</v>
      </c>
      <c r="S481" t="s">
        <v>1023</v>
      </c>
      <c r="T481" t="s">
        <v>1086</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1007</v>
      </c>
      <c r="R482" t="s">
        <v>1080</v>
      </c>
      <c r="S482" t="s">
        <v>1023</v>
      </c>
      <c r="T482" t="s">
        <v>1067</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1005</v>
      </c>
      <c r="R483" t="s">
        <v>1056</v>
      </c>
      <c r="S483" t="s">
        <v>1023</v>
      </c>
      <c r="T483" t="s">
        <v>1086</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1009</v>
      </c>
      <c r="R484" t="s">
        <v>1085</v>
      </c>
      <c r="S484" t="s">
        <v>1023</v>
      </c>
      <c r="T484" t="s">
        <v>1075</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1007</v>
      </c>
      <c r="R485" t="s">
        <v>1033</v>
      </c>
      <c r="S485" t="s">
        <v>1023</v>
      </c>
      <c r="T485" t="s">
        <v>1023</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1011</v>
      </c>
      <c r="R486" t="s">
        <v>1085</v>
      </c>
      <c r="S486" t="s">
        <v>1023</v>
      </c>
      <c r="T486" t="s">
        <v>1065</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1010</v>
      </c>
      <c r="R487" t="s">
        <v>1087</v>
      </c>
      <c r="S487" t="s">
        <v>1023</v>
      </c>
      <c r="T487" t="s">
        <v>1067</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1009</v>
      </c>
      <c r="R488" t="s">
        <v>1055</v>
      </c>
      <c r="S488" t="s">
        <v>1023</v>
      </c>
      <c r="T488" t="s">
        <v>1074</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1010</v>
      </c>
      <c r="R489" t="s">
        <v>1031</v>
      </c>
      <c r="S489" t="s">
        <v>1023</v>
      </c>
      <c r="T489" t="s">
        <v>1040</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1010</v>
      </c>
      <c r="R490" t="s">
        <v>1055</v>
      </c>
      <c r="S490" t="s">
        <v>1023</v>
      </c>
      <c r="T490" t="s">
        <v>1084</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1008</v>
      </c>
      <c r="R491" t="s">
        <v>1087</v>
      </c>
      <c r="S491" t="s">
        <v>1023</v>
      </c>
      <c r="T491" t="s">
        <v>1051</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1010</v>
      </c>
      <c r="R492" t="s">
        <v>1029</v>
      </c>
      <c r="S492" t="s">
        <v>1023</v>
      </c>
      <c r="T492" t="s">
        <v>1054</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1006</v>
      </c>
      <c r="R493" t="s">
        <v>1040</v>
      </c>
      <c r="S493" t="s">
        <v>1023</v>
      </c>
      <c r="T493" t="s">
        <v>1056</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1008</v>
      </c>
      <c r="R494" t="s">
        <v>1056</v>
      </c>
      <c r="S494" t="s">
        <v>1023</v>
      </c>
      <c r="T494" t="s">
        <v>1025</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1005</v>
      </c>
      <c r="R495" t="s">
        <v>1045</v>
      </c>
      <c r="S495" t="s">
        <v>1023</v>
      </c>
      <c r="T495" t="s">
        <v>1074</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1010</v>
      </c>
      <c r="R496" t="s">
        <v>1029</v>
      </c>
      <c r="S496" t="s">
        <v>1023</v>
      </c>
      <c r="T496" t="s">
        <v>1052</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1009</v>
      </c>
      <c r="R497" t="s">
        <v>1087</v>
      </c>
      <c r="S497" t="s">
        <v>1023</v>
      </c>
      <c r="T497" t="s">
        <v>1076</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1010</v>
      </c>
      <c r="R498" t="s">
        <v>1055</v>
      </c>
      <c r="S498" t="s">
        <v>1023</v>
      </c>
      <c r="T498" t="s">
        <v>1059</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1009</v>
      </c>
      <c r="R499" t="s">
        <v>1050</v>
      </c>
      <c r="S499" t="s">
        <v>1023</v>
      </c>
      <c r="T499" t="s">
        <v>1064</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1007</v>
      </c>
      <c r="R500" t="s">
        <v>1079</v>
      </c>
      <c r="S500" t="s">
        <v>1023</v>
      </c>
      <c r="T500" t="s">
        <v>1033</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1010</v>
      </c>
      <c r="R501" t="s">
        <v>1079</v>
      </c>
      <c r="S501" t="s">
        <v>1023</v>
      </c>
      <c r="T501" t="s">
        <v>1053</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1010</v>
      </c>
      <c r="R502" t="s">
        <v>1087</v>
      </c>
      <c r="S502" t="s">
        <v>1023</v>
      </c>
      <c r="T502" t="s">
        <v>1051</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1005</v>
      </c>
      <c r="R503" t="s">
        <v>1035</v>
      </c>
      <c r="S503" t="s">
        <v>1023</v>
      </c>
      <c r="T503" t="s">
        <v>1040</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1010</v>
      </c>
      <c r="R504" t="s">
        <v>1043</v>
      </c>
      <c r="S504" t="s">
        <v>1023</v>
      </c>
      <c r="T504" t="s">
        <v>1088</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1010</v>
      </c>
      <c r="R505" t="s">
        <v>1058</v>
      </c>
      <c r="S505" t="s">
        <v>1023</v>
      </c>
      <c r="T505" t="s">
        <v>1026</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1008</v>
      </c>
      <c r="R506" t="s">
        <v>1080</v>
      </c>
      <c r="S506" t="s">
        <v>1023</v>
      </c>
      <c r="T506" t="s">
        <v>1087</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1010</v>
      </c>
      <c r="R507" t="s">
        <v>1042</v>
      </c>
      <c r="S507" t="s">
        <v>1023</v>
      </c>
      <c r="T507" t="s">
        <v>1066</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1008</v>
      </c>
      <c r="R508" t="s">
        <v>1038</v>
      </c>
      <c r="S508" t="s">
        <v>1023</v>
      </c>
      <c r="T508" t="s">
        <v>1062</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1010</v>
      </c>
      <c r="R509" t="s">
        <v>1085</v>
      </c>
      <c r="S509" t="s">
        <v>1023</v>
      </c>
      <c r="T509" t="s">
        <v>1037</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1007</v>
      </c>
      <c r="R510" t="s">
        <v>1040</v>
      </c>
      <c r="S510" t="s">
        <v>1023</v>
      </c>
      <c r="T510" t="s">
        <v>1029</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1009</v>
      </c>
      <c r="R511" t="s">
        <v>1042</v>
      </c>
      <c r="S511" t="s">
        <v>1023</v>
      </c>
      <c r="T511" t="s">
        <v>1026</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1007</v>
      </c>
      <c r="R512" t="s">
        <v>1068</v>
      </c>
      <c r="S512" t="s">
        <v>1023</v>
      </c>
      <c r="T512" t="s">
        <v>1084</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1005</v>
      </c>
      <c r="R513" t="s">
        <v>1068</v>
      </c>
      <c r="S513" t="s">
        <v>1023</v>
      </c>
      <c r="T513" t="s">
        <v>1025</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1007</v>
      </c>
      <c r="R514" t="s">
        <v>1029</v>
      </c>
      <c r="S514" t="s">
        <v>1023</v>
      </c>
      <c r="T514" t="s">
        <v>1062</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1008</v>
      </c>
      <c r="R515" t="s">
        <v>1031</v>
      </c>
      <c r="S515" t="s">
        <v>1023</v>
      </c>
      <c r="T515" t="s">
        <v>1030</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1009</v>
      </c>
      <c r="R516" t="s">
        <v>1055</v>
      </c>
      <c r="S516" t="s">
        <v>1023</v>
      </c>
      <c r="T516" t="s">
        <v>1029</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1006</v>
      </c>
      <c r="R517" t="s">
        <v>1040</v>
      </c>
      <c r="S517" t="s">
        <v>1023</v>
      </c>
      <c r="T517" t="s">
        <v>1049</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1005</v>
      </c>
      <c r="R518" t="s">
        <v>1080</v>
      </c>
      <c r="S518" t="s">
        <v>1023</v>
      </c>
      <c r="T518" t="s">
        <v>1039</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1008</v>
      </c>
      <c r="R519" t="s">
        <v>1029</v>
      </c>
      <c r="S519" t="s">
        <v>1023</v>
      </c>
      <c r="T519" t="s">
        <v>1046</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1006</v>
      </c>
      <c r="R520" t="s">
        <v>1068</v>
      </c>
      <c r="S520" t="s">
        <v>1023</v>
      </c>
      <c r="T520" t="s">
        <v>1047</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1009</v>
      </c>
      <c r="R521" t="s">
        <v>1079</v>
      </c>
      <c r="S521" t="s">
        <v>1023</v>
      </c>
      <c r="T521" t="s">
        <v>1088</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1011</v>
      </c>
      <c r="R522" t="s">
        <v>1030</v>
      </c>
      <c r="S522" t="s">
        <v>1023</v>
      </c>
      <c r="T522" t="s">
        <v>1026</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1010</v>
      </c>
      <c r="R523" t="s">
        <v>1040</v>
      </c>
      <c r="S523" t="s">
        <v>1023</v>
      </c>
      <c r="T523" t="s">
        <v>1081</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1010</v>
      </c>
      <c r="R524" t="s">
        <v>1022</v>
      </c>
      <c r="S524" t="s">
        <v>1023</v>
      </c>
      <c r="T524" t="s">
        <v>1062</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1008</v>
      </c>
      <c r="R525" t="s">
        <v>1023</v>
      </c>
      <c r="S525" t="s">
        <v>1023</v>
      </c>
      <c r="T525" t="s">
        <v>1029</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1005</v>
      </c>
      <c r="R526" t="s">
        <v>1035</v>
      </c>
      <c r="S526" t="s">
        <v>1023</v>
      </c>
      <c r="T526" t="s">
        <v>1069</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1009</v>
      </c>
      <c r="R527" t="s">
        <v>1079</v>
      </c>
      <c r="S527" t="s">
        <v>1023</v>
      </c>
      <c r="T527" t="s">
        <v>1070</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1010</v>
      </c>
      <c r="R528" t="s">
        <v>1038</v>
      </c>
      <c r="S528" t="s">
        <v>1023</v>
      </c>
      <c r="T528" t="s">
        <v>1047</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1009</v>
      </c>
      <c r="R529" t="s">
        <v>1058</v>
      </c>
      <c r="S529" t="s">
        <v>1023</v>
      </c>
      <c r="T529" t="s">
        <v>1048</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1009</v>
      </c>
      <c r="R530" t="s">
        <v>1029</v>
      </c>
      <c r="S530" t="s">
        <v>1023</v>
      </c>
      <c r="T530" t="s">
        <v>1078</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1009</v>
      </c>
      <c r="R531" t="s">
        <v>1056</v>
      </c>
      <c r="S531" t="s">
        <v>1023</v>
      </c>
      <c r="T531" t="s">
        <v>1049</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1010</v>
      </c>
      <c r="R532" t="s">
        <v>1031</v>
      </c>
      <c r="S532" t="s">
        <v>1023</v>
      </c>
      <c r="T532" t="s">
        <v>1061</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1005</v>
      </c>
      <c r="R533" t="s">
        <v>1045</v>
      </c>
      <c r="S533" t="s">
        <v>1023</v>
      </c>
      <c r="T533" t="s">
        <v>1033</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1010</v>
      </c>
      <c r="R534" t="s">
        <v>1068</v>
      </c>
      <c r="S534" t="s">
        <v>1023</v>
      </c>
      <c r="T534" t="s">
        <v>1041</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1007</v>
      </c>
      <c r="R535" t="s">
        <v>1023</v>
      </c>
      <c r="S535" t="s">
        <v>1023</v>
      </c>
      <c r="T535" t="s">
        <v>1038</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1006</v>
      </c>
      <c r="R536" t="s">
        <v>1080</v>
      </c>
      <c r="S536" t="s">
        <v>1023</v>
      </c>
      <c r="T536" t="s">
        <v>1038</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1007</v>
      </c>
      <c r="R537" t="s">
        <v>1079</v>
      </c>
      <c r="S537" t="s">
        <v>1023</v>
      </c>
      <c r="T537" t="s">
        <v>1036</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1005</v>
      </c>
      <c r="R538" t="s">
        <v>1040</v>
      </c>
      <c r="S538" t="s">
        <v>1023</v>
      </c>
      <c r="T538" t="s">
        <v>1023</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1010</v>
      </c>
      <c r="R539" t="s">
        <v>1022</v>
      </c>
      <c r="S539" t="s">
        <v>1023</v>
      </c>
      <c r="T539" t="s">
        <v>1082</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1009</v>
      </c>
      <c r="R540" t="s">
        <v>1040</v>
      </c>
      <c r="S540" t="s">
        <v>1023</v>
      </c>
      <c r="T540" t="s">
        <v>1025</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1011</v>
      </c>
      <c r="R541" t="s">
        <v>1038</v>
      </c>
      <c r="S541" t="s">
        <v>1023</v>
      </c>
      <c r="T541" t="s">
        <v>1046</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1010</v>
      </c>
      <c r="R542" t="s">
        <v>1068</v>
      </c>
      <c r="S542" t="s">
        <v>1023</v>
      </c>
      <c r="T542" t="s">
        <v>1056</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1006</v>
      </c>
      <c r="R543" t="s">
        <v>1040</v>
      </c>
      <c r="S543" t="s">
        <v>1023</v>
      </c>
      <c r="T543" t="s">
        <v>1070</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1006</v>
      </c>
      <c r="R544" t="s">
        <v>1029</v>
      </c>
      <c r="S544" t="s">
        <v>1023</v>
      </c>
      <c r="T544" t="s">
        <v>1083</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1011</v>
      </c>
      <c r="R545" t="s">
        <v>1029</v>
      </c>
      <c r="S545" t="s">
        <v>1023</v>
      </c>
      <c r="T545" t="s">
        <v>1064</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1008</v>
      </c>
      <c r="R546" t="s">
        <v>1038</v>
      </c>
      <c r="S546" t="s">
        <v>1023</v>
      </c>
      <c r="T546" t="s">
        <v>1047</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1005</v>
      </c>
      <c r="R547" t="s">
        <v>1027</v>
      </c>
      <c r="S547" t="s">
        <v>1023</v>
      </c>
      <c r="T547" t="s">
        <v>1054</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1010</v>
      </c>
      <c r="R548" t="s">
        <v>1087</v>
      </c>
      <c r="S548" t="s">
        <v>1023</v>
      </c>
      <c r="T548" t="s">
        <v>1047</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1010</v>
      </c>
      <c r="R549" t="s">
        <v>1040</v>
      </c>
      <c r="S549" t="s">
        <v>1023</v>
      </c>
      <c r="T549" t="s">
        <v>1042</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1010</v>
      </c>
      <c r="R550" t="s">
        <v>1040</v>
      </c>
      <c r="S550" t="s">
        <v>1023</v>
      </c>
      <c r="T550" t="s">
        <v>1073</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1008</v>
      </c>
      <c r="R551" t="s">
        <v>1056</v>
      </c>
      <c r="S551" t="s">
        <v>1023</v>
      </c>
      <c r="T551" t="s">
        <v>1022</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1006</v>
      </c>
      <c r="R552" t="s">
        <v>1030</v>
      </c>
      <c r="S552" t="s">
        <v>1023</v>
      </c>
      <c r="T552" t="s">
        <v>1071</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1007</v>
      </c>
      <c r="R553" t="s">
        <v>1080</v>
      </c>
      <c r="S553" t="s">
        <v>1023</v>
      </c>
      <c r="T553" t="s">
        <v>1054</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1011</v>
      </c>
      <c r="R554" t="s">
        <v>1035</v>
      </c>
      <c r="S554" t="s">
        <v>1023</v>
      </c>
      <c r="T554" t="s">
        <v>1083</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1006</v>
      </c>
      <c r="R555" t="s">
        <v>1025</v>
      </c>
      <c r="S555" t="s">
        <v>1023</v>
      </c>
      <c r="T555" t="s">
        <v>1033</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1009</v>
      </c>
      <c r="R556" t="s">
        <v>1063</v>
      </c>
      <c r="S556" t="s">
        <v>1023</v>
      </c>
      <c r="T556" t="s">
        <v>1028</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1009</v>
      </c>
      <c r="R557" t="s">
        <v>1035</v>
      </c>
      <c r="S557" t="s">
        <v>1023</v>
      </c>
      <c r="T557" t="s">
        <v>1071</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1007</v>
      </c>
      <c r="R558" t="s">
        <v>1085</v>
      </c>
      <c r="S558" t="s">
        <v>1023</v>
      </c>
      <c r="T558" t="s">
        <v>1084</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1010</v>
      </c>
      <c r="R559" t="s">
        <v>1038</v>
      </c>
      <c r="S559" t="s">
        <v>1023</v>
      </c>
      <c r="T559" t="s">
        <v>1046</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1009</v>
      </c>
      <c r="R560" t="s">
        <v>1022</v>
      </c>
      <c r="S560" t="s">
        <v>1023</v>
      </c>
      <c r="T560" t="s">
        <v>1081</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1006</v>
      </c>
      <c r="R561" t="s">
        <v>1022</v>
      </c>
      <c r="S561" t="s">
        <v>1023</v>
      </c>
      <c r="T561" t="s">
        <v>1051</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1007</v>
      </c>
      <c r="R562" t="s">
        <v>1058</v>
      </c>
      <c r="S562" t="s">
        <v>1023</v>
      </c>
      <c r="T562" t="s">
        <v>1045</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1010</v>
      </c>
      <c r="R563" t="s">
        <v>1025</v>
      </c>
      <c r="S563" t="s">
        <v>1023</v>
      </c>
      <c r="T563" t="s">
        <v>1042</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1010</v>
      </c>
      <c r="R564" t="s">
        <v>1079</v>
      </c>
      <c r="S564" t="s">
        <v>1023</v>
      </c>
      <c r="T564" t="s">
        <v>1044</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1009</v>
      </c>
      <c r="R565" t="s">
        <v>1043</v>
      </c>
      <c r="S565" t="s">
        <v>1023</v>
      </c>
      <c r="T565" t="s">
        <v>1030</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1009</v>
      </c>
      <c r="R566" t="s">
        <v>1055</v>
      </c>
      <c r="S566" t="s">
        <v>1023</v>
      </c>
      <c r="T566" t="s">
        <v>1032</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1006</v>
      </c>
      <c r="R567" t="s">
        <v>1031</v>
      </c>
      <c r="S567" t="s">
        <v>1023</v>
      </c>
      <c r="T567" t="s">
        <v>1022</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1008</v>
      </c>
      <c r="R568" t="s">
        <v>1042</v>
      </c>
      <c r="S568" t="s">
        <v>1023</v>
      </c>
      <c r="T568" t="s">
        <v>1025</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1006</v>
      </c>
      <c r="R569" t="s">
        <v>1031</v>
      </c>
      <c r="S569" t="s">
        <v>1023</v>
      </c>
      <c r="T569" t="s">
        <v>1086</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1006</v>
      </c>
      <c r="R570" t="s">
        <v>1033</v>
      </c>
      <c r="S570" t="s">
        <v>1023</v>
      </c>
      <c r="T570" t="s">
        <v>1026</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1005</v>
      </c>
      <c r="R571" t="s">
        <v>1068</v>
      </c>
      <c r="S571" t="s">
        <v>1023</v>
      </c>
      <c r="T571" t="s">
        <v>1069</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1010</v>
      </c>
      <c r="R572" t="s">
        <v>1030</v>
      </c>
      <c r="S572" t="s">
        <v>1023</v>
      </c>
      <c r="T572" t="s">
        <v>1065</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1006</v>
      </c>
      <c r="R573" t="s">
        <v>1038</v>
      </c>
      <c r="S573" t="s">
        <v>1023</v>
      </c>
      <c r="T573" t="s">
        <v>1089</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1005</v>
      </c>
      <c r="R574" t="s">
        <v>1042</v>
      </c>
      <c r="S574" t="s">
        <v>1023</v>
      </c>
      <c r="T574" t="s">
        <v>1041</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1006</v>
      </c>
      <c r="R575" t="s">
        <v>1030</v>
      </c>
      <c r="S575" t="s">
        <v>1023</v>
      </c>
      <c r="T575" t="s">
        <v>1022</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1011</v>
      </c>
      <c r="R576" t="s">
        <v>1043</v>
      </c>
      <c r="S576" t="s">
        <v>1023</v>
      </c>
      <c r="T576" t="s">
        <v>1040</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1010</v>
      </c>
      <c r="R577" t="s">
        <v>1035</v>
      </c>
      <c r="S577" t="s">
        <v>1023</v>
      </c>
      <c r="T577" t="s">
        <v>1067</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1005</v>
      </c>
      <c r="R578" t="s">
        <v>1079</v>
      </c>
      <c r="S578" t="s">
        <v>1023</v>
      </c>
      <c r="T578" t="s">
        <v>1060</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1008</v>
      </c>
      <c r="R579" t="s">
        <v>1025</v>
      </c>
      <c r="S579" t="s">
        <v>1023</v>
      </c>
      <c r="T579" t="s">
        <v>1037</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1010</v>
      </c>
      <c r="R580" t="s">
        <v>1023</v>
      </c>
      <c r="S580" t="s">
        <v>1023</v>
      </c>
      <c r="T580" t="s">
        <v>1081</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1007</v>
      </c>
      <c r="R581" t="s">
        <v>1038</v>
      </c>
      <c r="S581" t="s">
        <v>1023</v>
      </c>
      <c r="T581" t="s">
        <v>1089</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1011</v>
      </c>
      <c r="R582" t="s">
        <v>1087</v>
      </c>
      <c r="S582" t="s">
        <v>1023</v>
      </c>
      <c r="T582" t="s">
        <v>1032</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1005</v>
      </c>
      <c r="R583" t="s">
        <v>1022</v>
      </c>
      <c r="S583" t="s">
        <v>1023</v>
      </c>
      <c r="T583" t="s">
        <v>1088</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1007</v>
      </c>
      <c r="R584" t="s">
        <v>1030</v>
      </c>
      <c r="S584" t="s">
        <v>1023</v>
      </c>
      <c r="T584" t="s">
        <v>1061</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1010</v>
      </c>
      <c r="R585" t="s">
        <v>1040</v>
      </c>
      <c r="S585" t="s">
        <v>1023</v>
      </c>
      <c r="T585" t="s">
        <v>1042</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1011</v>
      </c>
      <c r="R586" t="s">
        <v>1063</v>
      </c>
      <c r="S586" t="s">
        <v>1023</v>
      </c>
      <c r="T586" t="s">
        <v>1089</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1006</v>
      </c>
      <c r="R587" t="s">
        <v>1022</v>
      </c>
      <c r="S587" t="s">
        <v>1023</v>
      </c>
      <c r="T587" t="s">
        <v>1064</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1011</v>
      </c>
      <c r="R588" t="s">
        <v>1068</v>
      </c>
      <c r="S588" t="s">
        <v>1023</v>
      </c>
      <c r="T588" t="s">
        <v>1077</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1011</v>
      </c>
      <c r="R589" t="s">
        <v>1022</v>
      </c>
      <c r="S589" t="s">
        <v>1023</v>
      </c>
      <c r="T589" t="s">
        <v>1065</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1005</v>
      </c>
      <c r="R590" t="s">
        <v>1056</v>
      </c>
      <c r="S590" t="s">
        <v>1023</v>
      </c>
      <c r="T590" t="s">
        <v>1047</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1006</v>
      </c>
      <c r="R591" t="s">
        <v>1043</v>
      </c>
      <c r="S591" t="s">
        <v>1023</v>
      </c>
      <c r="T591" t="s">
        <v>1044</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1005</v>
      </c>
      <c r="R592" t="s">
        <v>1025</v>
      </c>
      <c r="S592" t="s">
        <v>1023</v>
      </c>
      <c r="T592" t="s">
        <v>1089</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1005</v>
      </c>
      <c r="R593" t="s">
        <v>1023</v>
      </c>
      <c r="S593" t="s">
        <v>1023</v>
      </c>
      <c r="T593" t="s">
        <v>1077</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1011</v>
      </c>
      <c r="R594" t="s">
        <v>1027</v>
      </c>
      <c r="S594" t="s">
        <v>1023</v>
      </c>
      <c r="T594" t="s">
        <v>1045</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1006</v>
      </c>
      <c r="R595" t="s">
        <v>1029</v>
      </c>
      <c r="S595" t="s">
        <v>1023</v>
      </c>
      <c r="T595" t="s">
        <v>1051</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1011</v>
      </c>
      <c r="R596" t="s">
        <v>1055</v>
      </c>
      <c r="S596" t="s">
        <v>1023</v>
      </c>
      <c r="T596" t="s">
        <v>1025</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1011</v>
      </c>
      <c r="R597" t="s">
        <v>1038</v>
      </c>
      <c r="S597" t="s">
        <v>1023</v>
      </c>
      <c r="T597" t="s">
        <v>1030</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1007</v>
      </c>
      <c r="R598" t="s">
        <v>1038</v>
      </c>
      <c r="S598" t="s">
        <v>1023</v>
      </c>
      <c r="T598" t="s">
        <v>1072</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1009</v>
      </c>
      <c r="R599" t="s">
        <v>1056</v>
      </c>
      <c r="S599" t="s">
        <v>1023</v>
      </c>
      <c r="T599" t="s">
        <v>1054</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1009</v>
      </c>
      <c r="R600" t="s">
        <v>1045</v>
      </c>
      <c r="S600" t="s">
        <v>1023</v>
      </c>
      <c r="T600" t="s">
        <v>1086</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1005</v>
      </c>
      <c r="R601" t="s">
        <v>1063</v>
      </c>
      <c r="S601" t="s">
        <v>1023</v>
      </c>
      <c r="T601" t="s">
        <v>1026</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1005</v>
      </c>
      <c r="R602" t="s">
        <v>1027</v>
      </c>
      <c r="S602" t="s">
        <v>1023</v>
      </c>
      <c r="T602" t="s">
        <v>1062</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1011</v>
      </c>
      <c r="R603" t="s">
        <v>1027</v>
      </c>
      <c r="S603" t="s">
        <v>1023</v>
      </c>
      <c r="T603" t="s">
        <v>1053</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1007</v>
      </c>
      <c r="R604" t="s">
        <v>1087</v>
      </c>
      <c r="S604" t="s">
        <v>1023</v>
      </c>
      <c r="T604" t="s">
        <v>1061</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1007</v>
      </c>
      <c r="R605" t="s">
        <v>1033</v>
      </c>
      <c r="S605" t="s">
        <v>1023</v>
      </c>
      <c r="T605" t="s">
        <v>1052</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1011</v>
      </c>
      <c r="R606" t="s">
        <v>1033</v>
      </c>
      <c r="S606" t="s">
        <v>1023</v>
      </c>
      <c r="T606" t="s">
        <v>1067</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1010</v>
      </c>
      <c r="R607" t="s">
        <v>1040</v>
      </c>
      <c r="S607" t="s">
        <v>1023</v>
      </c>
      <c r="T607" t="s">
        <v>1077</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1005</v>
      </c>
      <c r="R608" t="s">
        <v>1068</v>
      </c>
      <c r="S608" t="s">
        <v>1023</v>
      </c>
      <c r="T608" t="s">
        <v>1060</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1007</v>
      </c>
      <c r="R609" t="s">
        <v>1087</v>
      </c>
      <c r="S609" t="s">
        <v>1023</v>
      </c>
      <c r="T609" t="s">
        <v>1038</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1011</v>
      </c>
      <c r="R610" t="s">
        <v>1042</v>
      </c>
      <c r="S610" t="s">
        <v>1023</v>
      </c>
      <c r="T610" t="s">
        <v>1041</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1011</v>
      </c>
      <c r="R611" t="s">
        <v>1023</v>
      </c>
      <c r="S611" t="s">
        <v>1023</v>
      </c>
      <c r="T611" t="s">
        <v>1066</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1006</v>
      </c>
      <c r="R612" t="s">
        <v>1087</v>
      </c>
      <c r="S612" t="s">
        <v>1023</v>
      </c>
      <c r="T612" t="s">
        <v>1075</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1009</v>
      </c>
      <c r="R613" t="s">
        <v>1022</v>
      </c>
      <c r="S613" t="s">
        <v>1023</v>
      </c>
      <c r="T613" t="s">
        <v>1066</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1009</v>
      </c>
      <c r="R614" t="s">
        <v>1027</v>
      </c>
      <c r="S614" t="s">
        <v>1023</v>
      </c>
      <c r="T614" t="s">
        <v>1039</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1011</v>
      </c>
      <c r="R615" t="s">
        <v>1063</v>
      </c>
      <c r="S615" t="s">
        <v>1023</v>
      </c>
      <c r="T615" t="s">
        <v>1060</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1005</v>
      </c>
      <c r="R616" t="s">
        <v>1045</v>
      </c>
      <c r="S616" t="s">
        <v>1023</v>
      </c>
      <c r="T616" t="s">
        <v>1066</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1007</v>
      </c>
      <c r="R617" t="s">
        <v>1063</v>
      </c>
      <c r="S617" t="s">
        <v>1023</v>
      </c>
      <c r="T617" t="s">
        <v>1084</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1008</v>
      </c>
      <c r="R618" t="s">
        <v>1025</v>
      </c>
      <c r="S618" t="s">
        <v>1023</v>
      </c>
      <c r="T618" t="s">
        <v>1041</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1005</v>
      </c>
      <c r="R619" t="s">
        <v>1033</v>
      </c>
      <c r="S619" t="s">
        <v>1023</v>
      </c>
      <c r="T619" t="s">
        <v>1078</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1005</v>
      </c>
      <c r="R620" t="s">
        <v>1043</v>
      </c>
      <c r="S620" t="s">
        <v>1023</v>
      </c>
      <c r="T620" t="s">
        <v>1046</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1009</v>
      </c>
      <c r="R621" t="s">
        <v>1043</v>
      </c>
      <c r="S621" t="s">
        <v>1023</v>
      </c>
      <c r="T621" t="s">
        <v>1028</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1006</v>
      </c>
      <c r="R622" t="s">
        <v>1063</v>
      </c>
      <c r="S622" t="s">
        <v>1023</v>
      </c>
      <c r="T622" t="s">
        <v>1081</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1010</v>
      </c>
      <c r="R623" t="s">
        <v>1079</v>
      </c>
      <c r="S623" t="s">
        <v>1023</v>
      </c>
      <c r="T623" t="s">
        <v>1072</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1006</v>
      </c>
      <c r="R624" t="s">
        <v>1031</v>
      </c>
      <c r="S624" t="s">
        <v>1023</v>
      </c>
      <c r="T624" t="s">
        <v>1064</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1009</v>
      </c>
      <c r="R625" t="s">
        <v>1058</v>
      </c>
      <c r="S625" t="s">
        <v>1023</v>
      </c>
      <c r="T625" t="s">
        <v>1091</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1008</v>
      </c>
      <c r="R626" t="s">
        <v>1043</v>
      </c>
      <c r="S626" t="s">
        <v>1023</v>
      </c>
      <c r="T626" t="s">
        <v>1036</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1011</v>
      </c>
      <c r="R627" t="s">
        <v>1063</v>
      </c>
      <c r="S627" t="s">
        <v>1023</v>
      </c>
      <c r="T627" t="s">
        <v>1032</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1008</v>
      </c>
      <c r="R628" t="s">
        <v>1030</v>
      </c>
      <c r="S628" t="s">
        <v>1023</v>
      </c>
      <c r="T628" t="s">
        <v>1083</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1007</v>
      </c>
      <c r="R629" t="s">
        <v>1079</v>
      </c>
      <c r="S629" t="s">
        <v>1023</v>
      </c>
      <c r="T629" t="s">
        <v>1072</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1011</v>
      </c>
      <c r="R630" t="s">
        <v>1068</v>
      </c>
      <c r="S630" t="s">
        <v>1023</v>
      </c>
      <c r="T630" t="s">
        <v>1031</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1005</v>
      </c>
      <c r="R631" t="s">
        <v>1042</v>
      </c>
      <c r="S631" t="s">
        <v>1023</v>
      </c>
      <c r="T631" t="s">
        <v>1044</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1009</v>
      </c>
      <c r="R632" t="s">
        <v>1022</v>
      </c>
      <c r="S632" t="s">
        <v>1023</v>
      </c>
      <c r="T632" t="s">
        <v>1037</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1008</v>
      </c>
      <c r="R633" t="s">
        <v>1035</v>
      </c>
      <c r="S633" t="s">
        <v>1023</v>
      </c>
      <c r="T633" t="s">
        <v>1041</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1011</v>
      </c>
      <c r="R634" t="s">
        <v>1068</v>
      </c>
      <c r="S634" t="s">
        <v>1023</v>
      </c>
      <c r="T634" t="s">
        <v>1031</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1011</v>
      </c>
      <c r="R635" t="s">
        <v>1058</v>
      </c>
      <c r="S635" t="s">
        <v>1023</v>
      </c>
      <c r="T635" t="s">
        <v>1037</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1005</v>
      </c>
      <c r="R636" t="s">
        <v>1035</v>
      </c>
      <c r="S636" t="s">
        <v>1023</v>
      </c>
      <c r="T636" t="s">
        <v>1040</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1011</v>
      </c>
      <c r="R637" t="s">
        <v>1045</v>
      </c>
      <c r="S637" t="s">
        <v>1023</v>
      </c>
      <c r="T637" t="s">
        <v>1051</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1007</v>
      </c>
      <c r="R638" t="s">
        <v>1056</v>
      </c>
      <c r="S638" t="s">
        <v>1023</v>
      </c>
      <c r="T638" t="s">
        <v>1083</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1006</v>
      </c>
      <c r="R639" t="s">
        <v>1040</v>
      </c>
      <c r="S639" t="s">
        <v>1023</v>
      </c>
      <c r="T639" t="s">
        <v>1028</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1008</v>
      </c>
      <c r="R640" t="s">
        <v>1030</v>
      </c>
      <c r="S640" t="s">
        <v>1023</v>
      </c>
      <c r="T640" t="s">
        <v>1031</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1006</v>
      </c>
      <c r="R641" t="s">
        <v>1027</v>
      </c>
      <c r="S641" t="s">
        <v>1023</v>
      </c>
      <c r="T641" t="s">
        <v>1072</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1006</v>
      </c>
      <c r="R642" t="s">
        <v>1031</v>
      </c>
      <c r="S642" t="s">
        <v>1023</v>
      </c>
      <c r="T642" t="s">
        <v>1039</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1011</v>
      </c>
      <c r="R643" t="s">
        <v>1055</v>
      </c>
      <c r="S643" t="s">
        <v>1023</v>
      </c>
      <c r="T643" t="s">
        <v>1026</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1008</v>
      </c>
      <c r="R644" t="s">
        <v>1022</v>
      </c>
      <c r="S644" t="s">
        <v>1023</v>
      </c>
      <c r="T644" t="s">
        <v>1030</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1011</v>
      </c>
      <c r="R645" t="s">
        <v>1043</v>
      </c>
      <c r="S645" t="s">
        <v>1023</v>
      </c>
      <c r="T645" t="s">
        <v>1041</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1005</v>
      </c>
      <c r="R646" t="s">
        <v>1050</v>
      </c>
      <c r="S646" t="s">
        <v>1023</v>
      </c>
      <c r="T646" t="s">
        <v>1065</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1010</v>
      </c>
      <c r="R647" t="s">
        <v>1027</v>
      </c>
      <c r="S647" t="s">
        <v>1023</v>
      </c>
      <c r="T647" t="s">
        <v>1087</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1005</v>
      </c>
      <c r="R648" t="s">
        <v>1079</v>
      </c>
      <c r="S648" t="s">
        <v>1023</v>
      </c>
      <c r="T648" t="s">
        <v>1081</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1011</v>
      </c>
      <c r="R649" t="s">
        <v>1033</v>
      </c>
      <c r="S649" t="s">
        <v>1023</v>
      </c>
      <c r="T649" t="s">
        <v>1051</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1009</v>
      </c>
      <c r="R650" t="s">
        <v>1055</v>
      </c>
      <c r="S650" t="s">
        <v>1023</v>
      </c>
      <c r="T650" t="s">
        <v>1084</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1005</v>
      </c>
      <c r="R651" t="s">
        <v>1040</v>
      </c>
      <c r="S651" t="s">
        <v>1023</v>
      </c>
      <c r="T651" t="s">
        <v>1036</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1010</v>
      </c>
      <c r="R652" t="s">
        <v>1045</v>
      </c>
      <c r="S652" t="s">
        <v>1023</v>
      </c>
      <c r="T652" t="s">
        <v>1083</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1007</v>
      </c>
      <c r="R653" t="s">
        <v>1050</v>
      </c>
      <c r="S653" t="s">
        <v>1023</v>
      </c>
      <c r="T653" t="s">
        <v>1037</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1006</v>
      </c>
      <c r="R654" t="s">
        <v>1040</v>
      </c>
      <c r="S654" t="s">
        <v>1023</v>
      </c>
      <c r="T654" t="s">
        <v>1029</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1011</v>
      </c>
      <c r="R655" t="s">
        <v>1031</v>
      </c>
      <c r="S655" t="s">
        <v>1023</v>
      </c>
      <c r="T655" t="s">
        <v>1086</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1010</v>
      </c>
      <c r="R656" t="s">
        <v>1080</v>
      </c>
      <c r="S656" t="s">
        <v>1023</v>
      </c>
      <c r="T656" t="s">
        <v>1052</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1009</v>
      </c>
      <c r="R657" t="s">
        <v>1063</v>
      </c>
      <c r="S657" t="s">
        <v>1023</v>
      </c>
      <c r="T657" t="s">
        <v>1053</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1011</v>
      </c>
      <c r="R658" t="s">
        <v>1063</v>
      </c>
      <c r="S658" t="s">
        <v>1023</v>
      </c>
      <c r="T658" t="s">
        <v>1027</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1007</v>
      </c>
      <c r="R659" t="s">
        <v>1035</v>
      </c>
      <c r="S659" t="s">
        <v>1023</v>
      </c>
      <c r="T659" t="s">
        <v>1059</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1011</v>
      </c>
      <c r="R660" t="s">
        <v>1079</v>
      </c>
      <c r="S660" t="s">
        <v>1023</v>
      </c>
      <c r="T660" t="s">
        <v>1061</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1011</v>
      </c>
      <c r="R661" t="s">
        <v>1079</v>
      </c>
      <c r="S661" t="s">
        <v>1023</v>
      </c>
      <c r="T661" t="s">
        <v>1078</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1011</v>
      </c>
      <c r="R662" t="s">
        <v>1043</v>
      </c>
      <c r="S662" t="s">
        <v>1023</v>
      </c>
      <c r="T662" t="s">
        <v>1044</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1007</v>
      </c>
      <c r="R663" t="s">
        <v>1042</v>
      </c>
      <c r="S663" t="s">
        <v>1023</v>
      </c>
      <c r="T663" t="s">
        <v>1038</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1006</v>
      </c>
      <c r="R664" t="s">
        <v>1035</v>
      </c>
      <c r="S664" t="s">
        <v>1023</v>
      </c>
      <c r="T664" t="s">
        <v>1062</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1010</v>
      </c>
      <c r="R665" t="s">
        <v>1042</v>
      </c>
      <c r="S665" t="s">
        <v>1023</v>
      </c>
      <c r="T665" t="s">
        <v>1056</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1005</v>
      </c>
      <c r="R666" t="s">
        <v>1080</v>
      </c>
      <c r="S666" t="s">
        <v>1023</v>
      </c>
      <c r="T666" t="s">
        <v>1054</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1006</v>
      </c>
      <c r="R667" t="s">
        <v>1068</v>
      </c>
      <c r="S667" t="s">
        <v>1023</v>
      </c>
      <c r="T667" t="s">
        <v>1024</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1007</v>
      </c>
      <c r="R668" t="s">
        <v>1079</v>
      </c>
      <c r="S668" t="s">
        <v>1023</v>
      </c>
      <c r="T668" t="s">
        <v>1033</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1011</v>
      </c>
      <c r="R669" t="s">
        <v>1023</v>
      </c>
      <c r="S669" t="s">
        <v>1023</v>
      </c>
      <c r="T669" t="s">
        <v>1044</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1008</v>
      </c>
      <c r="R670" t="s">
        <v>1087</v>
      </c>
      <c r="S670" t="s">
        <v>1023</v>
      </c>
      <c r="T670" t="s">
        <v>1054</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1009</v>
      </c>
      <c r="R671" t="s">
        <v>1080</v>
      </c>
      <c r="S671" t="s">
        <v>1023</v>
      </c>
      <c r="T671" t="s">
        <v>1082</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1007</v>
      </c>
      <c r="R672" t="s">
        <v>1030</v>
      </c>
      <c r="S672" t="s">
        <v>1023</v>
      </c>
      <c r="T672" t="s">
        <v>1088</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1007</v>
      </c>
      <c r="R673" t="s">
        <v>1063</v>
      </c>
      <c r="S673" t="s">
        <v>1023</v>
      </c>
      <c r="T673" t="s">
        <v>1087</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1011</v>
      </c>
      <c r="R674" t="s">
        <v>1033</v>
      </c>
      <c r="S674" t="s">
        <v>1023</v>
      </c>
      <c r="T674" t="s">
        <v>1073</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1011</v>
      </c>
      <c r="R675" t="s">
        <v>1085</v>
      </c>
      <c r="S675" t="s">
        <v>1023</v>
      </c>
      <c r="T675" t="s">
        <v>1084</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1008</v>
      </c>
      <c r="R676" t="s">
        <v>1055</v>
      </c>
      <c r="S676" t="s">
        <v>1023</v>
      </c>
      <c r="T676" t="s">
        <v>1066</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1007</v>
      </c>
      <c r="R677" t="s">
        <v>1080</v>
      </c>
      <c r="S677" t="s">
        <v>1023</v>
      </c>
      <c r="T677" t="s">
        <v>1056</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1011</v>
      </c>
      <c r="R678" t="s">
        <v>1027</v>
      </c>
      <c r="S678" t="s">
        <v>1023</v>
      </c>
      <c r="T678" t="s">
        <v>1026</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1009</v>
      </c>
      <c r="R679" t="s">
        <v>1030</v>
      </c>
      <c r="S679" t="s">
        <v>1023</v>
      </c>
      <c r="T679" t="s">
        <v>1025</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1006</v>
      </c>
      <c r="R680" t="s">
        <v>1063</v>
      </c>
      <c r="S680" t="s">
        <v>1023</v>
      </c>
      <c r="T680" t="s">
        <v>1091</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1010</v>
      </c>
      <c r="R681" t="s">
        <v>1043</v>
      </c>
      <c r="S681" t="s">
        <v>1023</v>
      </c>
      <c r="T681" t="s">
        <v>1025</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1010</v>
      </c>
      <c r="R682" t="s">
        <v>1055</v>
      </c>
      <c r="S682" t="s">
        <v>1023</v>
      </c>
      <c r="T682" t="s">
        <v>1076</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1007</v>
      </c>
      <c r="R683" t="s">
        <v>1043</v>
      </c>
      <c r="S683" t="s">
        <v>1023</v>
      </c>
      <c r="T683" t="s">
        <v>1051</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1008</v>
      </c>
      <c r="R684" t="s">
        <v>1063</v>
      </c>
      <c r="S684" t="s">
        <v>1023</v>
      </c>
      <c r="T684" t="s">
        <v>1053</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1009</v>
      </c>
      <c r="R685" t="s">
        <v>1043</v>
      </c>
      <c r="S685" t="s">
        <v>1023</v>
      </c>
      <c r="T685" t="s">
        <v>1087</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1008</v>
      </c>
      <c r="R686" t="s">
        <v>1038</v>
      </c>
      <c r="S686" t="s">
        <v>1023</v>
      </c>
      <c r="T686" t="s">
        <v>1029</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1011</v>
      </c>
      <c r="R687" t="s">
        <v>1025</v>
      </c>
      <c r="S687" t="s">
        <v>1023</v>
      </c>
      <c r="T687" t="s">
        <v>1037</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1009</v>
      </c>
      <c r="R688" t="s">
        <v>1025</v>
      </c>
      <c r="S688" t="s">
        <v>1023</v>
      </c>
      <c r="T688" t="s">
        <v>1064</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1006</v>
      </c>
      <c r="R689" t="s">
        <v>1025</v>
      </c>
      <c r="S689" t="s">
        <v>1023</v>
      </c>
      <c r="T689" t="s">
        <v>1066</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1010</v>
      </c>
      <c r="R690" t="s">
        <v>1055</v>
      </c>
      <c r="S690" t="s">
        <v>1023</v>
      </c>
      <c r="T690" t="s">
        <v>1086</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1007</v>
      </c>
      <c r="R691" t="s">
        <v>1068</v>
      </c>
      <c r="S691" t="s">
        <v>1023</v>
      </c>
      <c r="T691" t="s">
        <v>1049</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1006</v>
      </c>
      <c r="R692" t="s">
        <v>1080</v>
      </c>
      <c r="S692" t="s">
        <v>1023</v>
      </c>
      <c r="T692" t="s">
        <v>1069</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1007</v>
      </c>
      <c r="R693" t="s">
        <v>1040</v>
      </c>
      <c r="S693" t="s">
        <v>1023</v>
      </c>
      <c r="T693" t="s">
        <v>1032</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1007</v>
      </c>
      <c r="R694" t="s">
        <v>1068</v>
      </c>
      <c r="S694" t="s">
        <v>1023</v>
      </c>
      <c r="T694" t="s">
        <v>1057</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1009</v>
      </c>
      <c r="R695" t="s">
        <v>1068</v>
      </c>
      <c r="S695" t="s">
        <v>1023</v>
      </c>
      <c r="T695" t="s">
        <v>1089</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1008</v>
      </c>
      <c r="R696" t="s">
        <v>1042</v>
      </c>
      <c r="S696" t="s">
        <v>1023</v>
      </c>
      <c r="T696" t="s">
        <v>1088</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1010</v>
      </c>
      <c r="R697" t="s">
        <v>1029</v>
      </c>
      <c r="S697" t="s">
        <v>1023</v>
      </c>
      <c r="T697" t="s">
        <v>1025</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1007</v>
      </c>
      <c r="R698" t="s">
        <v>1058</v>
      </c>
      <c r="S698" t="s">
        <v>1023</v>
      </c>
      <c r="T698" t="s">
        <v>1070</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1010</v>
      </c>
      <c r="R699" t="s">
        <v>1040</v>
      </c>
      <c r="S699" t="s">
        <v>1023</v>
      </c>
      <c r="T699" t="s">
        <v>1034</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1009</v>
      </c>
      <c r="R700" t="s">
        <v>1085</v>
      </c>
      <c r="S700" t="s">
        <v>1023</v>
      </c>
      <c r="T700" t="s">
        <v>1057</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1005</v>
      </c>
      <c r="R701" t="s">
        <v>1080</v>
      </c>
      <c r="S701" t="s">
        <v>1023</v>
      </c>
      <c r="T701" t="s">
        <v>1057</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1008</v>
      </c>
      <c r="R702" t="s">
        <v>1080</v>
      </c>
      <c r="S702" t="s">
        <v>1023</v>
      </c>
      <c r="T702" t="s">
        <v>1062</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1009</v>
      </c>
      <c r="R703" t="s">
        <v>1087</v>
      </c>
      <c r="S703" t="s">
        <v>1023</v>
      </c>
      <c r="T703" t="s">
        <v>1086</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1006</v>
      </c>
      <c r="R704" t="s">
        <v>1038</v>
      </c>
      <c r="S704" t="s">
        <v>1023</v>
      </c>
      <c r="T704" t="s">
        <v>1025</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1008</v>
      </c>
      <c r="R705" t="s">
        <v>1023</v>
      </c>
      <c r="S705" t="s">
        <v>1023</v>
      </c>
      <c r="T705" t="s">
        <v>1091</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1008</v>
      </c>
      <c r="R706" t="s">
        <v>1055</v>
      </c>
      <c r="S706" t="s">
        <v>1023</v>
      </c>
      <c r="T706" t="s">
        <v>1051</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1007</v>
      </c>
      <c r="R707" t="s">
        <v>1031</v>
      </c>
      <c r="S707" t="s">
        <v>1023</v>
      </c>
      <c r="T707" t="s">
        <v>1044</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1006</v>
      </c>
      <c r="R708" t="s">
        <v>1022</v>
      </c>
      <c r="S708" t="s">
        <v>1023</v>
      </c>
      <c r="T708" t="s">
        <v>1084</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1005</v>
      </c>
      <c r="R709" t="s">
        <v>1079</v>
      </c>
      <c r="S709" t="s">
        <v>1023</v>
      </c>
      <c r="T709" t="s">
        <v>1062</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1007</v>
      </c>
      <c r="R710" t="s">
        <v>1029</v>
      </c>
      <c r="S710" t="s">
        <v>1023</v>
      </c>
      <c r="T710" t="s">
        <v>1039</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1005</v>
      </c>
      <c r="R711" t="s">
        <v>1031</v>
      </c>
      <c r="S711" t="s">
        <v>1023</v>
      </c>
      <c r="T711" t="s">
        <v>1067</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1010</v>
      </c>
      <c r="R712" t="s">
        <v>1079</v>
      </c>
      <c r="S712" t="s">
        <v>1023</v>
      </c>
      <c r="T712" t="s">
        <v>1052</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1007</v>
      </c>
      <c r="R713" t="s">
        <v>1079</v>
      </c>
      <c r="S713" t="s">
        <v>1023</v>
      </c>
      <c r="T713" t="s">
        <v>1074</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1007</v>
      </c>
      <c r="R714" t="s">
        <v>1022</v>
      </c>
      <c r="S714" t="s">
        <v>1023</v>
      </c>
      <c r="T714" t="s">
        <v>1036</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1011</v>
      </c>
      <c r="R715" t="s">
        <v>1030</v>
      </c>
      <c r="S715" t="s">
        <v>1023</v>
      </c>
      <c r="T715" t="s">
        <v>1028</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1005</v>
      </c>
      <c r="R716" t="s">
        <v>1055</v>
      </c>
      <c r="S716" t="s">
        <v>1023</v>
      </c>
      <c r="T716" t="s">
        <v>1038</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1006</v>
      </c>
      <c r="R717" t="s">
        <v>1038</v>
      </c>
      <c r="S717" t="s">
        <v>1023</v>
      </c>
      <c r="T717" t="s">
        <v>1078</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1010</v>
      </c>
      <c r="R718" t="s">
        <v>1063</v>
      </c>
      <c r="S718" t="s">
        <v>1023</v>
      </c>
      <c r="T718" t="s">
        <v>1037</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1006</v>
      </c>
      <c r="R719" t="s">
        <v>1022</v>
      </c>
      <c r="S719" t="s">
        <v>1023</v>
      </c>
      <c r="T719" t="s">
        <v>1071</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1006</v>
      </c>
      <c r="R720" t="s">
        <v>1042</v>
      </c>
      <c r="S720" t="s">
        <v>1023</v>
      </c>
      <c r="T720" t="s">
        <v>1073</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1007</v>
      </c>
      <c r="R721" t="s">
        <v>1023</v>
      </c>
      <c r="S721" t="s">
        <v>1023</v>
      </c>
      <c r="T721" t="s">
        <v>1069</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1006</v>
      </c>
      <c r="R722" t="s">
        <v>1042</v>
      </c>
      <c r="S722" t="s">
        <v>1023</v>
      </c>
      <c r="T722" t="s">
        <v>1041</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1011</v>
      </c>
      <c r="R723" t="s">
        <v>1023</v>
      </c>
      <c r="S723" t="s">
        <v>1023</v>
      </c>
      <c r="T723" t="s">
        <v>1074</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1010</v>
      </c>
      <c r="R724" t="s">
        <v>1022</v>
      </c>
      <c r="S724" t="s">
        <v>1023</v>
      </c>
      <c r="T724" t="s">
        <v>1078</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1010</v>
      </c>
      <c r="R725" t="s">
        <v>1056</v>
      </c>
      <c r="S725" t="s">
        <v>1023</v>
      </c>
      <c r="T725" t="s">
        <v>1041</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1010</v>
      </c>
      <c r="R726" t="s">
        <v>1029</v>
      </c>
      <c r="S726" t="s">
        <v>1023</v>
      </c>
      <c r="T726" t="s">
        <v>1081</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1008</v>
      </c>
      <c r="R727" t="s">
        <v>1035</v>
      </c>
      <c r="S727" t="s">
        <v>1023</v>
      </c>
      <c r="T727" t="s">
        <v>1089</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1005</v>
      </c>
      <c r="R728" t="s">
        <v>1040</v>
      </c>
      <c r="S728" t="s">
        <v>1023</v>
      </c>
      <c r="T728" t="s">
        <v>1075</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1008</v>
      </c>
      <c r="R729" t="s">
        <v>1063</v>
      </c>
      <c r="S729" t="s">
        <v>1023</v>
      </c>
      <c r="T729" t="s">
        <v>1042</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1008</v>
      </c>
      <c r="R730" t="s">
        <v>1027</v>
      </c>
      <c r="S730" t="s">
        <v>1023</v>
      </c>
      <c r="T730" t="s">
        <v>1088</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1007</v>
      </c>
      <c r="R731" t="s">
        <v>1033</v>
      </c>
      <c r="S731" t="s">
        <v>1023</v>
      </c>
      <c r="T731" t="s">
        <v>1059</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1007</v>
      </c>
      <c r="R732" t="s">
        <v>1023</v>
      </c>
      <c r="S732" t="s">
        <v>1023</v>
      </c>
      <c r="T732" t="s">
        <v>1070</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1010</v>
      </c>
      <c r="R733" t="s">
        <v>1031</v>
      </c>
      <c r="S733" t="s">
        <v>1023</v>
      </c>
      <c r="T733" t="s">
        <v>1023</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1011</v>
      </c>
      <c r="R734" t="s">
        <v>1022</v>
      </c>
      <c r="S734" t="s">
        <v>1023</v>
      </c>
      <c r="T734" t="s">
        <v>1032</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1007</v>
      </c>
      <c r="R735" t="s">
        <v>1027</v>
      </c>
      <c r="S735" t="s">
        <v>1023</v>
      </c>
      <c r="T735" t="s">
        <v>1041</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1005</v>
      </c>
      <c r="R736" t="s">
        <v>1040</v>
      </c>
      <c r="S736" t="s">
        <v>1023</v>
      </c>
      <c r="T736" t="s">
        <v>1042</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1009</v>
      </c>
      <c r="R737" t="s">
        <v>1030</v>
      </c>
      <c r="S737" t="s">
        <v>1023</v>
      </c>
      <c r="T737" t="s">
        <v>1023</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1005</v>
      </c>
      <c r="R738" t="s">
        <v>1042</v>
      </c>
      <c r="S738" t="s">
        <v>1023</v>
      </c>
      <c r="T738" t="s">
        <v>1075</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1008</v>
      </c>
      <c r="R739" t="s">
        <v>1030</v>
      </c>
      <c r="S739" t="s">
        <v>1023</v>
      </c>
      <c r="T739" t="s">
        <v>1048</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1005</v>
      </c>
      <c r="R740" t="s">
        <v>1035</v>
      </c>
      <c r="S740" t="s">
        <v>1023</v>
      </c>
      <c r="T740" t="s">
        <v>1037</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1005</v>
      </c>
      <c r="R741" t="s">
        <v>1033</v>
      </c>
      <c r="S741" t="s">
        <v>1023</v>
      </c>
      <c r="T741" t="s">
        <v>1033</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1010</v>
      </c>
      <c r="R742" t="s">
        <v>1055</v>
      </c>
      <c r="S742" t="s">
        <v>1023</v>
      </c>
      <c r="T742" t="s">
        <v>1038</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1005</v>
      </c>
      <c r="R743" t="s">
        <v>1035</v>
      </c>
      <c r="S743" t="s">
        <v>1023</v>
      </c>
      <c r="T743" t="s">
        <v>1060</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1010</v>
      </c>
      <c r="R744" t="s">
        <v>1042</v>
      </c>
      <c r="S744" t="s">
        <v>1023</v>
      </c>
      <c r="T744" t="s">
        <v>1041</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1009</v>
      </c>
      <c r="R745" t="s">
        <v>1022</v>
      </c>
      <c r="S745" t="s">
        <v>1023</v>
      </c>
      <c r="T745" t="s">
        <v>1036</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1008</v>
      </c>
      <c r="R746" t="s">
        <v>1033</v>
      </c>
      <c r="S746" t="s">
        <v>1023</v>
      </c>
      <c r="T746" t="s">
        <v>1048</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1010</v>
      </c>
      <c r="R747" t="s">
        <v>1022</v>
      </c>
      <c r="S747" t="s">
        <v>1023</v>
      </c>
      <c r="T747" t="s">
        <v>1065</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1011</v>
      </c>
      <c r="R748" t="s">
        <v>1056</v>
      </c>
      <c r="S748" t="s">
        <v>1023</v>
      </c>
      <c r="T748" t="s">
        <v>1049</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1008</v>
      </c>
      <c r="R749" t="s">
        <v>1033</v>
      </c>
      <c r="S749" t="s">
        <v>1023</v>
      </c>
      <c r="T749" t="s">
        <v>1036</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1007</v>
      </c>
      <c r="R750" t="s">
        <v>1056</v>
      </c>
      <c r="S750" t="s">
        <v>1023</v>
      </c>
      <c r="T750" t="s">
        <v>1040</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1009</v>
      </c>
      <c r="R751" t="s">
        <v>1055</v>
      </c>
      <c r="S751" t="s">
        <v>1023</v>
      </c>
      <c r="T751" t="s">
        <v>1034</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1008</v>
      </c>
      <c r="R752" t="s">
        <v>1058</v>
      </c>
      <c r="S752" t="s">
        <v>1023</v>
      </c>
      <c r="T752" t="s">
        <v>1060</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1008</v>
      </c>
      <c r="R753" t="s">
        <v>1030</v>
      </c>
      <c r="S753" t="s">
        <v>1023</v>
      </c>
      <c r="T753" t="s">
        <v>1047</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1005</v>
      </c>
      <c r="R754" t="s">
        <v>1085</v>
      </c>
      <c r="S754" t="s">
        <v>1023</v>
      </c>
      <c r="T754" t="s">
        <v>1084</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1009</v>
      </c>
      <c r="R755" t="s">
        <v>1022</v>
      </c>
      <c r="S755" t="s">
        <v>1023</v>
      </c>
      <c r="T755" t="s">
        <v>1074</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1011</v>
      </c>
      <c r="R756" t="s">
        <v>1025</v>
      </c>
      <c r="S756" t="s">
        <v>1023</v>
      </c>
      <c r="T756" t="s">
        <v>1038</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1006</v>
      </c>
      <c r="R757" t="s">
        <v>1080</v>
      </c>
      <c r="S757" t="s">
        <v>1023</v>
      </c>
      <c r="T757" t="s">
        <v>1056</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1009</v>
      </c>
      <c r="R758" t="s">
        <v>1029</v>
      </c>
      <c r="S758" t="s">
        <v>1023</v>
      </c>
      <c r="T758" t="s">
        <v>1074</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1009</v>
      </c>
      <c r="R759" t="s">
        <v>1085</v>
      </c>
      <c r="S759" t="s">
        <v>1023</v>
      </c>
      <c r="T759" t="s">
        <v>1049</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1009</v>
      </c>
      <c r="R760" t="s">
        <v>1033</v>
      </c>
      <c r="S760" t="s">
        <v>1023</v>
      </c>
      <c r="T760" t="s">
        <v>1078</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1009</v>
      </c>
      <c r="R761" t="s">
        <v>1068</v>
      </c>
      <c r="S761" t="s">
        <v>1023</v>
      </c>
      <c r="T761" t="s">
        <v>1031</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1007</v>
      </c>
      <c r="R762" t="s">
        <v>1068</v>
      </c>
      <c r="S762" t="s">
        <v>1023</v>
      </c>
      <c r="T762" t="s">
        <v>1029</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1011</v>
      </c>
      <c r="R763" t="s">
        <v>1056</v>
      </c>
      <c r="S763" t="s">
        <v>1023</v>
      </c>
      <c r="T763" t="s">
        <v>1033</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1006</v>
      </c>
      <c r="R764" t="s">
        <v>1050</v>
      </c>
      <c r="S764" t="s">
        <v>1023</v>
      </c>
      <c r="T764" t="s">
        <v>1078</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1007</v>
      </c>
      <c r="R765" t="s">
        <v>1035</v>
      </c>
      <c r="S765" t="s">
        <v>1023</v>
      </c>
      <c r="T765" t="s">
        <v>1047</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1009</v>
      </c>
      <c r="R766" t="s">
        <v>1058</v>
      </c>
      <c r="S766" t="s">
        <v>1023</v>
      </c>
      <c r="T766" t="s">
        <v>1042</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1009</v>
      </c>
      <c r="R767" t="s">
        <v>1056</v>
      </c>
      <c r="S767" t="s">
        <v>1023</v>
      </c>
      <c r="T767" t="s">
        <v>1088</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1009</v>
      </c>
      <c r="R768" t="s">
        <v>1079</v>
      </c>
      <c r="S768" t="s">
        <v>1023</v>
      </c>
      <c r="T768" t="s">
        <v>1041</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1009</v>
      </c>
      <c r="R769" t="s">
        <v>1043</v>
      </c>
      <c r="S769" t="s">
        <v>1023</v>
      </c>
      <c r="T769" t="s">
        <v>1034</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1005</v>
      </c>
      <c r="R770" t="s">
        <v>1022</v>
      </c>
      <c r="S770" t="s">
        <v>1023</v>
      </c>
      <c r="T770" t="s">
        <v>1027</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1007</v>
      </c>
      <c r="R771" t="s">
        <v>1042</v>
      </c>
      <c r="S771" t="s">
        <v>1023</v>
      </c>
      <c r="T771" t="s">
        <v>1029</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1010</v>
      </c>
      <c r="R772" t="s">
        <v>1080</v>
      </c>
      <c r="S772" t="s">
        <v>1023</v>
      </c>
      <c r="T772" t="s">
        <v>1040</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1008</v>
      </c>
      <c r="R773" t="s">
        <v>1058</v>
      </c>
      <c r="S773" t="s">
        <v>1023</v>
      </c>
      <c r="T773" t="s">
        <v>1032</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1005</v>
      </c>
      <c r="R774" t="s">
        <v>1031</v>
      </c>
      <c r="S774" t="s">
        <v>1023</v>
      </c>
      <c r="T774" t="s">
        <v>1041</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1010</v>
      </c>
      <c r="R775" t="s">
        <v>1035</v>
      </c>
      <c r="S775" t="s">
        <v>1023</v>
      </c>
      <c r="T775" t="s">
        <v>1090</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1007</v>
      </c>
      <c r="R776" t="s">
        <v>1058</v>
      </c>
      <c r="S776" t="s">
        <v>1023</v>
      </c>
      <c r="T776" t="s">
        <v>1028</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1010</v>
      </c>
      <c r="R777" t="s">
        <v>1035</v>
      </c>
      <c r="S777" t="s">
        <v>1023</v>
      </c>
      <c r="T777" t="s">
        <v>1064</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1008</v>
      </c>
      <c r="R778" t="s">
        <v>1079</v>
      </c>
      <c r="S778" t="s">
        <v>1023</v>
      </c>
      <c r="T778" t="s">
        <v>1091</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1011</v>
      </c>
      <c r="R779" t="s">
        <v>1042</v>
      </c>
      <c r="S779" t="s">
        <v>1023</v>
      </c>
      <c r="T779" t="s">
        <v>1044</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1011</v>
      </c>
      <c r="R780" t="s">
        <v>1050</v>
      </c>
      <c r="S780" t="s">
        <v>1023</v>
      </c>
      <c r="T780" t="s">
        <v>1024</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1009</v>
      </c>
      <c r="R781" t="s">
        <v>1045</v>
      </c>
      <c r="S781" t="s">
        <v>1023</v>
      </c>
      <c r="T781" t="s">
        <v>1084</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1008</v>
      </c>
      <c r="R782" t="s">
        <v>1085</v>
      </c>
      <c r="S782" t="s">
        <v>1023</v>
      </c>
      <c r="T782" t="s">
        <v>1057</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1011</v>
      </c>
      <c r="R783" t="s">
        <v>1058</v>
      </c>
      <c r="S783" t="s">
        <v>1023</v>
      </c>
      <c r="T783" t="s">
        <v>1072</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1008</v>
      </c>
      <c r="R784" t="s">
        <v>1058</v>
      </c>
      <c r="S784" t="s">
        <v>1023</v>
      </c>
      <c r="T784" t="s">
        <v>1072</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1007</v>
      </c>
      <c r="R785" t="s">
        <v>1050</v>
      </c>
      <c r="S785" t="s">
        <v>1023</v>
      </c>
      <c r="T785" t="s">
        <v>1039</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1009</v>
      </c>
      <c r="R786" t="s">
        <v>1042</v>
      </c>
      <c r="S786" t="s">
        <v>1023</v>
      </c>
      <c r="T786" t="s">
        <v>1076</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1008</v>
      </c>
      <c r="R787" t="s">
        <v>1029</v>
      </c>
      <c r="S787" t="s">
        <v>1023</v>
      </c>
      <c r="T787" t="s">
        <v>1030</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1006</v>
      </c>
      <c r="R788" t="s">
        <v>1043</v>
      </c>
      <c r="S788" t="s">
        <v>1023</v>
      </c>
      <c r="T788" t="s">
        <v>1071</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1007</v>
      </c>
      <c r="R789" t="s">
        <v>1031</v>
      </c>
      <c r="S789" t="s">
        <v>1023</v>
      </c>
      <c r="T789" t="s">
        <v>1078</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1006</v>
      </c>
      <c r="R790" t="s">
        <v>1068</v>
      </c>
      <c r="S790" t="s">
        <v>1023</v>
      </c>
      <c r="T790" t="s">
        <v>1023</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1007</v>
      </c>
      <c r="R791" t="s">
        <v>1042</v>
      </c>
      <c r="S791" t="s">
        <v>1023</v>
      </c>
      <c r="T791" t="s">
        <v>1076</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1009</v>
      </c>
      <c r="R792" t="s">
        <v>1087</v>
      </c>
      <c r="S792" t="s">
        <v>1023</v>
      </c>
      <c r="T792" t="s">
        <v>1032</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1005</v>
      </c>
      <c r="R793" t="s">
        <v>1025</v>
      </c>
      <c r="S793" t="s">
        <v>1023</v>
      </c>
      <c r="T793" t="s">
        <v>1027</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1010</v>
      </c>
      <c r="R794" t="s">
        <v>1027</v>
      </c>
      <c r="S794" t="s">
        <v>1023</v>
      </c>
      <c r="T794" t="s">
        <v>1023</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1007</v>
      </c>
      <c r="R795" t="s">
        <v>1079</v>
      </c>
      <c r="S795" t="s">
        <v>1023</v>
      </c>
      <c r="T795" t="s">
        <v>1081</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1007</v>
      </c>
      <c r="R796" t="s">
        <v>1087</v>
      </c>
      <c r="S796" t="s">
        <v>1023</v>
      </c>
      <c r="T796" t="s">
        <v>1076</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1008</v>
      </c>
      <c r="R797" t="s">
        <v>1085</v>
      </c>
      <c r="S797" t="s">
        <v>1023</v>
      </c>
      <c r="T797" t="s">
        <v>1070</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1005</v>
      </c>
      <c r="R798" t="s">
        <v>1058</v>
      </c>
      <c r="S798" t="s">
        <v>1023</v>
      </c>
      <c r="T798" t="s">
        <v>1059</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1008</v>
      </c>
      <c r="R799" t="s">
        <v>1038</v>
      </c>
      <c r="S799" t="s">
        <v>1023</v>
      </c>
      <c r="T799" t="s">
        <v>1072</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1005</v>
      </c>
      <c r="R800" t="s">
        <v>1045</v>
      </c>
      <c r="S800" t="s">
        <v>1023</v>
      </c>
      <c r="T800" t="s">
        <v>1022</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1008</v>
      </c>
      <c r="R801" t="s">
        <v>1027</v>
      </c>
      <c r="S801" t="s">
        <v>1023</v>
      </c>
      <c r="T801" t="s">
        <v>1081</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1007</v>
      </c>
      <c r="R802" t="s">
        <v>1025</v>
      </c>
      <c r="S802" t="s">
        <v>1023</v>
      </c>
      <c r="T802" t="s">
        <v>1077</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1008</v>
      </c>
      <c r="R803" t="s">
        <v>1038</v>
      </c>
      <c r="S803" t="s">
        <v>1023</v>
      </c>
      <c r="T803" t="s">
        <v>1066</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1011</v>
      </c>
      <c r="R804" t="s">
        <v>1038</v>
      </c>
      <c r="S804" t="s">
        <v>1023</v>
      </c>
      <c r="T804" t="s">
        <v>1047</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1006</v>
      </c>
      <c r="R805" t="s">
        <v>1043</v>
      </c>
      <c r="S805" t="s">
        <v>1023</v>
      </c>
      <c r="T805" t="s">
        <v>1053</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1008</v>
      </c>
      <c r="R806" t="s">
        <v>1022</v>
      </c>
      <c r="S806" t="s">
        <v>1023</v>
      </c>
      <c r="T806" t="s">
        <v>1049</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1006</v>
      </c>
      <c r="R807" t="s">
        <v>1056</v>
      </c>
      <c r="S807" t="s">
        <v>1023</v>
      </c>
      <c r="T807" t="s">
        <v>1047</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1008</v>
      </c>
      <c r="R808" t="s">
        <v>1029</v>
      </c>
      <c r="S808" t="s">
        <v>1023</v>
      </c>
      <c r="T808" t="s">
        <v>1057</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1006</v>
      </c>
      <c r="R809" t="s">
        <v>1043</v>
      </c>
      <c r="S809" t="s">
        <v>1023</v>
      </c>
      <c r="T809" t="s">
        <v>1051</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1010</v>
      </c>
      <c r="R810" t="s">
        <v>1027</v>
      </c>
      <c r="S810" t="s">
        <v>1023</v>
      </c>
      <c r="T810" t="s">
        <v>1047</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1007</v>
      </c>
      <c r="R811" t="s">
        <v>1031</v>
      </c>
      <c r="S811" t="s">
        <v>1023</v>
      </c>
      <c r="T811" t="s">
        <v>1051</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1008</v>
      </c>
      <c r="R812" t="s">
        <v>1080</v>
      </c>
      <c r="S812" t="s">
        <v>1023</v>
      </c>
      <c r="T812" t="s">
        <v>1045</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1005</v>
      </c>
      <c r="R813" t="s">
        <v>1040</v>
      </c>
      <c r="S813" t="s">
        <v>1023</v>
      </c>
      <c r="T813" t="s">
        <v>1067</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1008</v>
      </c>
      <c r="R814" t="s">
        <v>1085</v>
      </c>
      <c r="S814" t="s">
        <v>1023</v>
      </c>
      <c r="T814" t="s">
        <v>1041</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1007</v>
      </c>
      <c r="R815" t="s">
        <v>1085</v>
      </c>
      <c r="S815" t="s">
        <v>1023</v>
      </c>
      <c r="T815" t="s">
        <v>1060</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1010</v>
      </c>
      <c r="R816" t="s">
        <v>1079</v>
      </c>
      <c r="S816" t="s">
        <v>1023</v>
      </c>
      <c r="T816" t="s">
        <v>1034</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1011</v>
      </c>
      <c r="R817" t="s">
        <v>1031</v>
      </c>
      <c r="S817" t="s">
        <v>1023</v>
      </c>
      <c r="T817" t="s">
        <v>1044</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1010</v>
      </c>
      <c r="R818" t="s">
        <v>1030</v>
      </c>
      <c r="S818" t="s">
        <v>1023</v>
      </c>
      <c r="T818" t="s">
        <v>1025</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1011</v>
      </c>
      <c r="R819" t="s">
        <v>1038</v>
      </c>
      <c r="S819" t="s">
        <v>1023</v>
      </c>
      <c r="T819" t="s">
        <v>1067</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1009</v>
      </c>
      <c r="R820" t="s">
        <v>1042</v>
      </c>
      <c r="S820" t="s">
        <v>1023</v>
      </c>
      <c r="T820" t="s">
        <v>1059</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1007</v>
      </c>
      <c r="R821" t="s">
        <v>1029</v>
      </c>
      <c r="S821" t="s">
        <v>1023</v>
      </c>
      <c r="T821" t="s">
        <v>1023</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1008</v>
      </c>
      <c r="R822" t="s">
        <v>1035</v>
      </c>
      <c r="S822" t="s">
        <v>1023</v>
      </c>
      <c r="T822" t="s">
        <v>1040</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1011</v>
      </c>
      <c r="R823" t="s">
        <v>1029</v>
      </c>
      <c r="S823" t="s">
        <v>1023</v>
      </c>
      <c r="T823" t="s">
        <v>1044</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1011</v>
      </c>
      <c r="R824" t="s">
        <v>1033</v>
      </c>
      <c r="S824" t="s">
        <v>1023</v>
      </c>
      <c r="T824" t="s">
        <v>1039</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1008</v>
      </c>
      <c r="R825" t="s">
        <v>1063</v>
      </c>
      <c r="S825" t="s">
        <v>1023</v>
      </c>
      <c r="T825" t="s">
        <v>1030</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1007</v>
      </c>
      <c r="R826" t="s">
        <v>1035</v>
      </c>
      <c r="S826" t="s">
        <v>1023</v>
      </c>
      <c r="T826" t="s">
        <v>1073</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1005</v>
      </c>
      <c r="R827" t="s">
        <v>1030</v>
      </c>
      <c r="S827" t="s">
        <v>1023</v>
      </c>
      <c r="T827" t="s">
        <v>1045</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1006</v>
      </c>
      <c r="R828" t="s">
        <v>1025</v>
      </c>
      <c r="S828" t="s">
        <v>1023</v>
      </c>
      <c r="T828" t="s">
        <v>1083</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1008</v>
      </c>
      <c r="R829" t="s">
        <v>1068</v>
      </c>
      <c r="S829" t="s">
        <v>1023</v>
      </c>
      <c r="T829" t="s">
        <v>1039</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1007</v>
      </c>
      <c r="R830" t="s">
        <v>1055</v>
      </c>
      <c r="S830" t="s">
        <v>1023</v>
      </c>
      <c r="T830" t="s">
        <v>1084</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1006</v>
      </c>
      <c r="R831" t="s">
        <v>1079</v>
      </c>
      <c r="S831" t="s">
        <v>1023</v>
      </c>
      <c r="T831" t="s">
        <v>1060</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1005</v>
      </c>
      <c r="R832" t="s">
        <v>1058</v>
      </c>
      <c r="S832" t="s">
        <v>1023</v>
      </c>
      <c r="T832" t="s">
        <v>1046</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1010</v>
      </c>
      <c r="R833" t="s">
        <v>1043</v>
      </c>
      <c r="S833" t="s">
        <v>1023</v>
      </c>
      <c r="T833" t="s">
        <v>1026</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1009</v>
      </c>
      <c r="R834" t="s">
        <v>1080</v>
      </c>
      <c r="S834" t="s">
        <v>1023</v>
      </c>
      <c r="T834" t="s">
        <v>1039</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1007</v>
      </c>
      <c r="R835" t="s">
        <v>1056</v>
      </c>
      <c r="S835" t="s">
        <v>1023</v>
      </c>
      <c r="T835" t="s">
        <v>1033</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1010</v>
      </c>
      <c r="R836" t="s">
        <v>1035</v>
      </c>
      <c r="S836" t="s">
        <v>1023</v>
      </c>
      <c r="T836" t="s">
        <v>1062</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1010</v>
      </c>
      <c r="R837" t="s">
        <v>1043</v>
      </c>
      <c r="S837" t="s">
        <v>1023</v>
      </c>
      <c r="T837" t="s">
        <v>1031</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1008</v>
      </c>
      <c r="R838" t="s">
        <v>1068</v>
      </c>
      <c r="S838" t="s">
        <v>1023</v>
      </c>
      <c r="T838" t="s">
        <v>1032</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1005</v>
      </c>
      <c r="R839" t="s">
        <v>1033</v>
      </c>
      <c r="S839" t="s">
        <v>1023</v>
      </c>
      <c r="T839" t="s">
        <v>1029</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1008</v>
      </c>
      <c r="R840" t="s">
        <v>1027</v>
      </c>
      <c r="S840" t="s">
        <v>1023</v>
      </c>
      <c r="T840" t="s">
        <v>1090</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1007</v>
      </c>
      <c r="R841" t="s">
        <v>1055</v>
      </c>
      <c r="S841" t="s">
        <v>1023</v>
      </c>
      <c r="T841" t="s">
        <v>1027</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1006</v>
      </c>
      <c r="R842" t="s">
        <v>1023</v>
      </c>
      <c r="S842" t="s">
        <v>1023</v>
      </c>
      <c r="T842" t="s">
        <v>1025</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1011</v>
      </c>
      <c r="R843" t="s">
        <v>1050</v>
      </c>
      <c r="S843" t="s">
        <v>1023</v>
      </c>
      <c r="T843" t="s">
        <v>1084</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1006</v>
      </c>
      <c r="R844" t="s">
        <v>1056</v>
      </c>
      <c r="S844" t="s">
        <v>1023</v>
      </c>
      <c r="T844" t="s">
        <v>1048</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1010</v>
      </c>
      <c r="R845" t="s">
        <v>1023</v>
      </c>
      <c r="S845" t="s">
        <v>1023</v>
      </c>
      <c r="T845" t="s">
        <v>1023</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1010</v>
      </c>
      <c r="R846" t="s">
        <v>1042</v>
      </c>
      <c r="S846" t="s">
        <v>1023</v>
      </c>
      <c r="T846" t="s">
        <v>1030</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1010</v>
      </c>
      <c r="R847" t="s">
        <v>1022</v>
      </c>
      <c r="S847" t="s">
        <v>1023</v>
      </c>
      <c r="T847" t="s">
        <v>1088</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1008</v>
      </c>
      <c r="R848" t="s">
        <v>1022</v>
      </c>
      <c r="S848" t="s">
        <v>1023</v>
      </c>
      <c r="T848" t="s">
        <v>1026</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1007</v>
      </c>
      <c r="R849" t="s">
        <v>1087</v>
      </c>
      <c r="S849" t="s">
        <v>1023</v>
      </c>
      <c r="T849" t="s">
        <v>1074</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1011</v>
      </c>
      <c r="R850" t="s">
        <v>1038</v>
      </c>
      <c r="S850" t="s">
        <v>1023</v>
      </c>
      <c r="T850" t="s">
        <v>1062</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1009</v>
      </c>
      <c r="R851" t="s">
        <v>1022</v>
      </c>
      <c r="S851" t="s">
        <v>1023</v>
      </c>
      <c r="T851" t="s">
        <v>1023</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1006</v>
      </c>
      <c r="R852" t="s">
        <v>1040</v>
      </c>
      <c r="S852" t="s">
        <v>1023</v>
      </c>
      <c r="T852" t="s">
        <v>1051</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1007</v>
      </c>
      <c r="R853" t="s">
        <v>1080</v>
      </c>
      <c r="S853" t="s">
        <v>1023</v>
      </c>
      <c r="T853" t="s">
        <v>1086</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1008</v>
      </c>
      <c r="R854" t="s">
        <v>1023</v>
      </c>
      <c r="S854" t="s">
        <v>1023</v>
      </c>
      <c r="T854" t="s">
        <v>1064</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1007</v>
      </c>
      <c r="R855" t="s">
        <v>1022</v>
      </c>
      <c r="S855" t="s">
        <v>1023</v>
      </c>
      <c r="T855" t="s">
        <v>1022</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1005</v>
      </c>
      <c r="R856" t="s">
        <v>1058</v>
      </c>
      <c r="S856" t="s">
        <v>1023</v>
      </c>
      <c r="T856" t="s">
        <v>1024</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1011</v>
      </c>
      <c r="R857" t="s">
        <v>1063</v>
      </c>
      <c r="S857" t="s">
        <v>1023</v>
      </c>
      <c r="T857" t="s">
        <v>1041</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1011</v>
      </c>
      <c r="R858" t="s">
        <v>1058</v>
      </c>
      <c r="S858" t="s">
        <v>1023</v>
      </c>
      <c r="T858" t="s">
        <v>1053</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1007</v>
      </c>
      <c r="R859" t="s">
        <v>1022</v>
      </c>
      <c r="S859" t="s">
        <v>1023</v>
      </c>
      <c r="T859" t="s">
        <v>1069</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1005</v>
      </c>
      <c r="R860" t="s">
        <v>1068</v>
      </c>
      <c r="S860" t="s">
        <v>1023</v>
      </c>
      <c r="T860" t="s">
        <v>1075</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1007</v>
      </c>
      <c r="R861" t="s">
        <v>1055</v>
      </c>
      <c r="S861" t="s">
        <v>1023</v>
      </c>
      <c r="T861" t="s">
        <v>1089</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1005</v>
      </c>
      <c r="R862" t="s">
        <v>1022</v>
      </c>
      <c r="S862" t="s">
        <v>1023</v>
      </c>
      <c r="T862" t="s">
        <v>1041</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1008</v>
      </c>
      <c r="R863" t="s">
        <v>1029</v>
      </c>
      <c r="S863" t="s">
        <v>1023</v>
      </c>
      <c r="T863" t="s">
        <v>1087</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1011</v>
      </c>
      <c r="R864" t="s">
        <v>1085</v>
      </c>
      <c r="S864" t="s">
        <v>1023</v>
      </c>
      <c r="T864" t="s">
        <v>1032</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1008</v>
      </c>
      <c r="R865" t="s">
        <v>1045</v>
      </c>
      <c r="S865" t="s">
        <v>1023</v>
      </c>
      <c r="T865" t="s">
        <v>1087</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1007</v>
      </c>
      <c r="R866" t="s">
        <v>1080</v>
      </c>
      <c r="S866" t="s">
        <v>1023</v>
      </c>
      <c r="T866" t="s">
        <v>1089</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1007</v>
      </c>
      <c r="R867" t="s">
        <v>1045</v>
      </c>
      <c r="S867" t="s">
        <v>1023</v>
      </c>
      <c r="T867" t="s">
        <v>1028</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1011</v>
      </c>
      <c r="R868" t="s">
        <v>1080</v>
      </c>
      <c r="S868" t="s">
        <v>1023</v>
      </c>
      <c r="T868" t="s">
        <v>1081</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1009</v>
      </c>
      <c r="R869" t="s">
        <v>1035</v>
      </c>
      <c r="S869" t="s">
        <v>1023</v>
      </c>
      <c r="T869" t="s">
        <v>1067</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1011</v>
      </c>
      <c r="R870" t="s">
        <v>1022</v>
      </c>
      <c r="S870" t="s">
        <v>1023</v>
      </c>
      <c r="T870" t="s">
        <v>1039</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1007</v>
      </c>
      <c r="R871" t="s">
        <v>1031</v>
      </c>
      <c r="S871" t="s">
        <v>1023</v>
      </c>
      <c r="T871" t="s">
        <v>1077</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1007</v>
      </c>
      <c r="R872" t="s">
        <v>1027</v>
      </c>
      <c r="S872" t="s">
        <v>1023</v>
      </c>
      <c r="T872" t="s">
        <v>1052</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1011</v>
      </c>
      <c r="R873" t="s">
        <v>1056</v>
      </c>
      <c r="S873" t="s">
        <v>1023</v>
      </c>
      <c r="T873" t="s">
        <v>1047</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1007</v>
      </c>
      <c r="R874" t="s">
        <v>1045</v>
      </c>
      <c r="S874" t="s">
        <v>1023</v>
      </c>
      <c r="T874" t="s">
        <v>1073</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1009</v>
      </c>
      <c r="R875" t="s">
        <v>1087</v>
      </c>
      <c r="S875" t="s">
        <v>1023</v>
      </c>
      <c r="T875" t="s">
        <v>1074</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1006</v>
      </c>
      <c r="R876" t="s">
        <v>1027</v>
      </c>
      <c r="S876" t="s">
        <v>1023</v>
      </c>
      <c r="T876" t="s">
        <v>1028</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1009</v>
      </c>
      <c r="R877" t="s">
        <v>1029</v>
      </c>
      <c r="S877" t="s">
        <v>1023</v>
      </c>
      <c r="T877" t="s">
        <v>1046</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1007</v>
      </c>
      <c r="R878" t="s">
        <v>1050</v>
      </c>
      <c r="S878" t="s">
        <v>1023</v>
      </c>
      <c r="T878" t="s">
        <v>1036</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1006</v>
      </c>
      <c r="R879" t="s">
        <v>1045</v>
      </c>
      <c r="S879" t="s">
        <v>1023</v>
      </c>
      <c r="T879" t="s">
        <v>1032</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1010</v>
      </c>
      <c r="R880" t="s">
        <v>1030</v>
      </c>
      <c r="S880" t="s">
        <v>1023</v>
      </c>
      <c r="T880" t="s">
        <v>1088</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1011</v>
      </c>
      <c r="R881" t="s">
        <v>1085</v>
      </c>
      <c r="S881" t="s">
        <v>1023</v>
      </c>
      <c r="T881" t="s">
        <v>1091</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1009</v>
      </c>
      <c r="R882" t="s">
        <v>1035</v>
      </c>
      <c r="S882" t="s">
        <v>1023</v>
      </c>
      <c r="T882" t="s">
        <v>1031</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1009</v>
      </c>
      <c r="R883" t="s">
        <v>1027</v>
      </c>
      <c r="S883" t="s">
        <v>1023</v>
      </c>
      <c r="T883" t="s">
        <v>1065</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1007</v>
      </c>
      <c r="R884" t="s">
        <v>1025</v>
      </c>
      <c r="S884" t="s">
        <v>1023</v>
      </c>
      <c r="T884" t="s">
        <v>1066</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1010</v>
      </c>
      <c r="R885" t="s">
        <v>1080</v>
      </c>
      <c r="S885" t="s">
        <v>1023</v>
      </c>
      <c r="T885" t="s">
        <v>1070</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1009</v>
      </c>
      <c r="R886" t="s">
        <v>1055</v>
      </c>
      <c r="S886" t="s">
        <v>1023</v>
      </c>
      <c r="T886" t="s">
        <v>1048</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1010</v>
      </c>
      <c r="R887" t="s">
        <v>1038</v>
      </c>
      <c r="S887" t="s">
        <v>1023</v>
      </c>
      <c r="T887" t="s">
        <v>1030</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1011</v>
      </c>
      <c r="R888" t="s">
        <v>1055</v>
      </c>
      <c r="S888" t="s">
        <v>1023</v>
      </c>
      <c r="T888" t="s">
        <v>1033</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1008</v>
      </c>
      <c r="R889" t="s">
        <v>1043</v>
      </c>
      <c r="S889" t="s">
        <v>1023</v>
      </c>
      <c r="T889" t="s">
        <v>1052</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1010</v>
      </c>
      <c r="R890" t="s">
        <v>1087</v>
      </c>
      <c r="S890" t="s">
        <v>1023</v>
      </c>
      <c r="T890" t="s">
        <v>1071</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1008</v>
      </c>
      <c r="R891" t="s">
        <v>1063</v>
      </c>
      <c r="S891" t="s">
        <v>1023</v>
      </c>
      <c r="T891" t="s">
        <v>1034</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1010</v>
      </c>
      <c r="R892" t="s">
        <v>1080</v>
      </c>
      <c r="S892" t="s">
        <v>1023</v>
      </c>
      <c r="T892" t="s">
        <v>1030</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1006</v>
      </c>
      <c r="R893" t="s">
        <v>1055</v>
      </c>
      <c r="S893" t="s">
        <v>1023</v>
      </c>
      <c r="T893" t="s">
        <v>1024</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1008</v>
      </c>
      <c r="R894" t="s">
        <v>1055</v>
      </c>
      <c r="S894" t="s">
        <v>1023</v>
      </c>
      <c r="T894" t="s">
        <v>1067</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1005</v>
      </c>
      <c r="R895" t="s">
        <v>1080</v>
      </c>
      <c r="S895" t="s">
        <v>1023</v>
      </c>
      <c r="T895" t="s">
        <v>1062</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1008</v>
      </c>
      <c r="R896" t="s">
        <v>1068</v>
      </c>
      <c r="S896" t="s">
        <v>1023</v>
      </c>
      <c r="T896" t="s">
        <v>1044</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1011</v>
      </c>
      <c r="R897" t="s">
        <v>1038</v>
      </c>
      <c r="S897" t="s">
        <v>1023</v>
      </c>
      <c r="T897" t="s">
        <v>1057</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1006</v>
      </c>
      <c r="R898" t="s">
        <v>1029</v>
      </c>
      <c r="S898" t="s">
        <v>1023</v>
      </c>
      <c r="T898" t="s">
        <v>1071</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1010</v>
      </c>
      <c r="R899" t="s">
        <v>1031</v>
      </c>
      <c r="S899" t="s">
        <v>1023</v>
      </c>
      <c r="T899" t="s">
        <v>1062</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1005</v>
      </c>
      <c r="R900" t="s">
        <v>1022</v>
      </c>
      <c r="S900" t="s">
        <v>1023</v>
      </c>
      <c r="T900" t="s">
        <v>1049</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1010</v>
      </c>
      <c r="R901" t="s">
        <v>1050</v>
      </c>
      <c r="S901" t="s">
        <v>1023</v>
      </c>
      <c r="T901" t="s">
        <v>1025</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1009</v>
      </c>
      <c r="R902" t="s">
        <v>1056</v>
      </c>
      <c r="S902" t="s">
        <v>1023</v>
      </c>
      <c r="T902" t="s">
        <v>1053</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1010</v>
      </c>
      <c r="R903" t="s">
        <v>1038</v>
      </c>
      <c r="S903" t="s">
        <v>1023</v>
      </c>
      <c r="T903" t="s">
        <v>1031</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1006</v>
      </c>
      <c r="R904" t="s">
        <v>1038</v>
      </c>
      <c r="S904" t="s">
        <v>1023</v>
      </c>
      <c r="T904" t="s">
        <v>1022</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1011</v>
      </c>
      <c r="R905" t="s">
        <v>1087</v>
      </c>
      <c r="S905" t="s">
        <v>1023</v>
      </c>
      <c r="T905" t="s">
        <v>1057</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1008</v>
      </c>
      <c r="R906" t="s">
        <v>1055</v>
      </c>
      <c r="S906" t="s">
        <v>1023</v>
      </c>
      <c r="T906" t="s">
        <v>1067</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1009</v>
      </c>
      <c r="R907" t="s">
        <v>1068</v>
      </c>
      <c r="S907" t="s">
        <v>1023</v>
      </c>
      <c r="T907" t="s">
        <v>1065</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1006</v>
      </c>
      <c r="R908" t="s">
        <v>1042</v>
      </c>
      <c r="S908" t="s">
        <v>1023</v>
      </c>
      <c r="T908" t="s">
        <v>1069</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1011</v>
      </c>
      <c r="R909" t="s">
        <v>1030</v>
      </c>
      <c r="S909" t="s">
        <v>1023</v>
      </c>
      <c r="T909" t="s">
        <v>1028</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1007</v>
      </c>
      <c r="R910" t="s">
        <v>1050</v>
      </c>
      <c r="S910" t="s">
        <v>1023</v>
      </c>
      <c r="T910" t="s">
        <v>1033</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1005</v>
      </c>
      <c r="R911" t="s">
        <v>1080</v>
      </c>
      <c r="S911" t="s">
        <v>1023</v>
      </c>
      <c r="T911" t="s">
        <v>1037</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1005</v>
      </c>
      <c r="R912" t="s">
        <v>1058</v>
      </c>
      <c r="S912" t="s">
        <v>1023</v>
      </c>
      <c r="T912" t="s">
        <v>1044</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1011</v>
      </c>
      <c r="R913" t="s">
        <v>1023</v>
      </c>
      <c r="S913" t="s">
        <v>1023</v>
      </c>
      <c r="T913" t="s">
        <v>1075</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1007</v>
      </c>
      <c r="R914" t="s">
        <v>1063</v>
      </c>
      <c r="S914" t="s">
        <v>1023</v>
      </c>
      <c r="T914" t="s">
        <v>1074</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1006</v>
      </c>
      <c r="R915" t="s">
        <v>1050</v>
      </c>
      <c r="S915" t="s">
        <v>1023</v>
      </c>
      <c r="T915" t="s">
        <v>1025</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1006</v>
      </c>
      <c r="R916" t="s">
        <v>1038</v>
      </c>
      <c r="S916" t="s">
        <v>1023</v>
      </c>
      <c r="T916" t="s">
        <v>1076</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1011</v>
      </c>
      <c r="R917" t="s">
        <v>1050</v>
      </c>
      <c r="S917" t="s">
        <v>1023</v>
      </c>
      <c r="T917" t="s">
        <v>1046</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1010</v>
      </c>
      <c r="R918" t="s">
        <v>1031</v>
      </c>
      <c r="S918" t="s">
        <v>1023</v>
      </c>
      <c r="T918" t="s">
        <v>1029</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1010</v>
      </c>
      <c r="R919" t="s">
        <v>1023</v>
      </c>
      <c r="S919" t="s">
        <v>1023</v>
      </c>
      <c r="T919" t="s">
        <v>1081</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1008</v>
      </c>
      <c r="R920" t="s">
        <v>1079</v>
      </c>
      <c r="S920" t="s">
        <v>1023</v>
      </c>
      <c r="T920" t="s">
        <v>1053</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1009</v>
      </c>
      <c r="R921" t="s">
        <v>1079</v>
      </c>
      <c r="S921" t="s">
        <v>1023</v>
      </c>
      <c r="T921" t="s">
        <v>1040</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1009</v>
      </c>
      <c r="R922" t="s">
        <v>1068</v>
      </c>
      <c r="S922" t="s">
        <v>1023</v>
      </c>
      <c r="T922" t="s">
        <v>1042</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1009</v>
      </c>
      <c r="R923" t="s">
        <v>1038</v>
      </c>
      <c r="S923" t="s">
        <v>1023</v>
      </c>
      <c r="T923" t="s">
        <v>1053</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1010</v>
      </c>
      <c r="R924" t="s">
        <v>1063</v>
      </c>
      <c r="S924" t="s">
        <v>1023</v>
      </c>
      <c r="T924" t="s">
        <v>1083</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1011</v>
      </c>
      <c r="R925" t="s">
        <v>1045</v>
      </c>
      <c r="S925" t="s">
        <v>1023</v>
      </c>
      <c r="T925" t="s">
        <v>1034</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1005</v>
      </c>
      <c r="R926" t="s">
        <v>1030</v>
      </c>
      <c r="S926" t="s">
        <v>1023</v>
      </c>
      <c r="T926" t="s">
        <v>1041</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1007</v>
      </c>
      <c r="R927" t="s">
        <v>1031</v>
      </c>
      <c r="S927" t="s">
        <v>1023</v>
      </c>
      <c r="T927" t="s">
        <v>1076</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1007</v>
      </c>
      <c r="R928" t="s">
        <v>1031</v>
      </c>
      <c r="S928" t="s">
        <v>1023</v>
      </c>
      <c r="T928" t="s">
        <v>1062</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1008</v>
      </c>
      <c r="R929" t="s">
        <v>1031</v>
      </c>
      <c r="S929" t="s">
        <v>1023</v>
      </c>
      <c r="T929" t="s">
        <v>1090</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1005</v>
      </c>
      <c r="R930" t="s">
        <v>1031</v>
      </c>
      <c r="S930" t="s">
        <v>1023</v>
      </c>
      <c r="T930" t="s">
        <v>1044</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1005</v>
      </c>
      <c r="R931" t="s">
        <v>1033</v>
      </c>
      <c r="S931" t="s">
        <v>1023</v>
      </c>
      <c r="T931" t="s">
        <v>1077</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1007</v>
      </c>
      <c r="R932" t="s">
        <v>1087</v>
      </c>
      <c r="S932" t="s">
        <v>1023</v>
      </c>
      <c r="T932" t="s">
        <v>1042</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1007</v>
      </c>
      <c r="R933" t="s">
        <v>1022</v>
      </c>
      <c r="S933" t="s">
        <v>1023</v>
      </c>
      <c r="T933" t="s">
        <v>1038</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1010</v>
      </c>
      <c r="R934" t="s">
        <v>1035</v>
      </c>
      <c r="S934" t="s">
        <v>1023</v>
      </c>
      <c r="T934" t="s">
        <v>1023</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1006</v>
      </c>
      <c r="R935" t="s">
        <v>1038</v>
      </c>
      <c r="S935" t="s">
        <v>1023</v>
      </c>
      <c r="T935" t="s">
        <v>1076</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1006</v>
      </c>
      <c r="R936" t="s">
        <v>1023</v>
      </c>
      <c r="S936" t="s">
        <v>1023</v>
      </c>
      <c r="T936" t="s">
        <v>1084</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1006</v>
      </c>
      <c r="R937" t="s">
        <v>1087</v>
      </c>
      <c r="S937" t="s">
        <v>1023</v>
      </c>
      <c r="T937" t="s">
        <v>1029</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1007</v>
      </c>
      <c r="R938" t="s">
        <v>1058</v>
      </c>
      <c r="S938" t="s">
        <v>1023</v>
      </c>
      <c r="T938" t="s">
        <v>1038</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1008</v>
      </c>
      <c r="R939" t="s">
        <v>1087</v>
      </c>
      <c r="S939" t="s">
        <v>1023</v>
      </c>
      <c r="T939" t="s">
        <v>1046</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1005</v>
      </c>
      <c r="R940" t="s">
        <v>1027</v>
      </c>
      <c r="S940" t="s">
        <v>1023</v>
      </c>
      <c r="T940" t="s">
        <v>1052</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1009</v>
      </c>
      <c r="R941" t="s">
        <v>1030</v>
      </c>
      <c r="S941" t="s">
        <v>1023</v>
      </c>
      <c r="T941" t="s">
        <v>1051</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1005</v>
      </c>
      <c r="R942" t="s">
        <v>1033</v>
      </c>
      <c r="S942" t="s">
        <v>1023</v>
      </c>
      <c r="T942" t="s">
        <v>1056</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1011</v>
      </c>
      <c r="R943" t="s">
        <v>1033</v>
      </c>
      <c r="S943" t="s">
        <v>1023</v>
      </c>
      <c r="T943" t="s">
        <v>1033</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1007</v>
      </c>
      <c r="R944" t="s">
        <v>1033</v>
      </c>
      <c r="S944" t="s">
        <v>1023</v>
      </c>
      <c r="T944" t="s">
        <v>1069</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1009</v>
      </c>
      <c r="R945" t="s">
        <v>1055</v>
      </c>
      <c r="S945" t="s">
        <v>1023</v>
      </c>
      <c r="T945" t="s">
        <v>1028</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1007</v>
      </c>
      <c r="R946" t="s">
        <v>1025</v>
      </c>
      <c r="S946" t="s">
        <v>1023</v>
      </c>
      <c r="T946" t="s">
        <v>1078</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1010</v>
      </c>
      <c r="R947" t="s">
        <v>1029</v>
      </c>
      <c r="S947" t="s">
        <v>1023</v>
      </c>
      <c r="T947" t="s">
        <v>1081</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1005</v>
      </c>
      <c r="R948" t="s">
        <v>1087</v>
      </c>
      <c r="S948" t="s">
        <v>1023</v>
      </c>
      <c r="T948" t="s">
        <v>1065</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1011</v>
      </c>
      <c r="R949" t="s">
        <v>1040</v>
      </c>
      <c r="S949" t="s">
        <v>1023</v>
      </c>
      <c r="T949" t="s">
        <v>1078</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1007</v>
      </c>
      <c r="R950" t="s">
        <v>1027</v>
      </c>
      <c r="S950" t="s">
        <v>1023</v>
      </c>
      <c r="T950" t="s">
        <v>1082</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1006</v>
      </c>
      <c r="R951" t="s">
        <v>1027</v>
      </c>
      <c r="S951" t="s">
        <v>1023</v>
      </c>
      <c r="T951" t="s">
        <v>1090</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1011</v>
      </c>
      <c r="R952" t="s">
        <v>1055</v>
      </c>
      <c r="S952" t="s">
        <v>1023</v>
      </c>
      <c r="T952" t="s">
        <v>1088</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1011</v>
      </c>
      <c r="R953" t="s">
        <v>1056</v>
      </c>
      <c r="S953" t="s">
        <v>1023</v>
      </c>
      <c r="T953" t="s">
        <v>1022</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1005</v>
      </c>
      <c r="R954" t="s">
        <v>1029</v>
      </c>
      <c r="S954" t="s">
        <v>1023</v>
      </c>
      <c r="T954" t="s">
        <v>1073</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1008</v>
      </c>
      <c r="R955" t="s">
        <v>1045</v>
      </c>
      <c r="S955" t="s">
        <v>1023</v>
      </c>
      <c r="T955" t="s">
        <v>1044</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1005</v>
      </c>
      <c r="R956" t="s">
        <v>1022</v>
      </c>
      <c r="S956" t="s">
        <v>1023</v>
      </c>
      <c r="T956" t="s">
        <v>1086</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1005</v>
      </c>
      <c r="R957" t="s">
        <v>1022</v>
      </c>
      <c r="S957" t="s">
        <v>1023</v>
      </c>
      <c r="T957" t="s">
        <v>1075</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1006</v>
      </c>
      <c r="R958" t="s">
        <v>1055</v>
      </c>
      <c r="S958" t="s">
        <v>1023</v>
      </c>
      <c r="T958" t="s">
        <v>1025</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1009</v>
      </c>
      <c r="R959" t="s">
        <v>1068</v>
      </c>
      <c r="S959" t="s">
        <v>1023</v>
      </c>
      <c r="T959" t="s">
        <v>1069</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1008</v>
      </c>
      <c r="R960" t="s">
        <v>1063</v>
      </c>
      <c r="S960" t="s">
        <v>1023</v>
      </c>
      <c r="T960" t="s">
        <v>1072</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1011</v>
      </c>
      <c r="R961" t="s">
        <v>1079</v>
      </c>
      <c r="S961" t="s">
        <v>1023</v>
      </c>
      <c r="T961" t="s">
        <v>1039</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1009</v>
      </c>
      <c r="R962" t="s">
        <v>1031</v>
      </c>
      <c r="S962" t="s">
        <v>1023</v>
      </c>
      <c r="T962" t="s">
        <v>1056</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1009</v>
      </c>
      <c r="R963" t="s">
        <v>1079</v>
      </c>
      <c r="S963" t="s">
        <v>1023</v>
      </c>
      <c r="T963" t="s">
        <v>1083</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1009</v>
      </c>
      <c r="R964" t="s">
        <v>1080</v>
      </c>
      <c r="S964" t="s">
        <v>1023</v>
      </c>
      <c r="T964" t="s">
        <v>1052</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1009</v>
      </c>
      <c r="R965" t="s">
        <v>1058</v>
      </c>
      <c r="S965" t="s">
        <v>1023</v>
      </c>
      <c r="T965" t="s">
        <v>1028</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1006</v>
      </c>
      <c r="R966" t="s">
        <v>1043</v>
      </c>
      <c r="S966" t="s">
        <v>1023</v>
      </c>
      <c r="T966" t="s">
        <v>1059</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1006</v>
      </c>
      <c r="R967" t="s">
        <v>1087</v>
      </c>
      <c r="S967" t="s">
        <v>1023</v>
      </c>
      <c r="T967" t="s">
        <v>1065</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1007</v>
      </c>
      <c r="R968" t="s">
        <v>1050</v>
      </c>
      <c r="S968" t="s">
        <v>1023</v>
      </c>
      <c r="T968" t="s">
        <v>1034</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1007</v>
      </c>
      <c r="R969" t="s">
        <v>1079</v>
      </c>
      <c r="S969" t="s">
        <v>1023</v>
      </c>
      <c r="T969" t="s">
        <v>1052</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1008</v>
      </c>
      <c r="R970" t="s">
        <v>1056</v>
      </c>
      <c r="S970" t="s">
        <v>1023</v>
      </c>
      <c r="T970" t="s">
        <v>1042</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1010</v>
      </c>
      <c r="R971" t="s">
        <v>1056</v>
      </c>
      <c r="S971" t="s">
        <v>1023</v>
      </c>
      <c r="T971" t="s">
        <v>1066</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1007</v>
      </c>
      <c r="R972" t="s">
        <v>1079</v>
      </c>
      <c r="S972" t="s">
        <v>1023</v>
      </c>
      <c r="T972" t="s">
        <v>1031</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1005</v>
      </c>
      <c r="R973" t="s">
        <v>1079</v>
      </c>
      <c r="S973" t="s">
        <v>1023</v>
      </c>
      <c r="T973" t="s">
        <v>1025</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1007</v>
      </c>
      <c r="R974" t="s">
        <v>1045</v>
      </c>
      <c r="S974" t="s">
        <v>1023</v>
      </c>
      <c r="T974" t="s">
        <v>1037</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1010</v>
      </c>
      <c r="R975" t="s">
        <v>1030</v>
      </c>
      <c r="S975" t="s">
        <v>1023</v>
      </c>
      <c r="T975" t="s">
        <v>1081</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1011</v>
      </c>
      <c r="R976" t="s">
        <v>1022</v>
      </c>
      <c r="S976" t="s">
        <v>1023</v>
      </c>
      <c r="T976" t="s">
        <v>1048</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1006</v>
      </c>
      <c r="R977" t="s">
        <v>1042</v>
      </c>
      <c r="S977" t="s">
        <v>1023</v>
      </c>
      <c r="T977" t="s">
        <v>1089</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1007</v>
      </c>
      <c r="R978" t="s">
        <v>1022</v>
      </c>
      <c r="S978" t="s">
        <v>1023</v>
      </c>
      <c r="T978" t="s">
        <v>1071</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1007</v>
      </c>
      <c r="R979" t="s">
        <v>1056</v>
      </c>
      <c r="S979" t="s">
        <v>1023</v>
      </c>
      <c r="T979" t="s">
        <v>1089</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1009</v>
      </c>
      <c r="R980" t="s">
        <v>1080</v>
      </c>
      <c r="S980" t="s">
        <v>1023</v>
      </c>
      <c r="T980" t="s">
        <v>1026</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1008</v>
      </c>
      <c r="R981" t="s">
        <v>1063</v>
      </c>
      <c r="S981" t="s">
        <v>1023</v>
      </c>
      <c r="T981" t="s">
        <v>1047</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1005</v>
      </c>
      <c r="R982" t="s">
        <v>1027</v>
      </c>
      <c r="S982" t="s">
        <v>1023</v>
      </c>
      <c r="T982" t="s">
        <v>1084</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1006</v>
      </c>
      <c r="R983" t="s">
        <v>1085</v>
      </c>
      <c r="S983" t="s">
        <v>1023</v>
      </c>
      <c r="T983" t="s">
        <v>1036</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1006</v>
      </c>
      <c r="R984" t="s">
        <v>1033</v>
      </c>
      <c r="S984" t="s">
        <v>1023</v>
      </c>
      <c r="T984" t="s">
        <v>1041</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1008</v>
      </c>
      <c r="R985" t="s">
        <v>1042</v>
      </c>
      <c r="S985" t="s">
        <v>1023</v>
      </c>
      <c r="T985" t="s">
        <v>1037</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1010</v>
      </c>
      <c r="R986" t="s">
        <v>1055</v>
      </c>
      <c r="S986" t="s">
        <v>1023</v>
      </c>
      <c r="T986" t="s">
        <v>1061</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1009</v>
      </c>
      <c r="R987" t="s">
        <v>1031</v>
      </c>
      <c r="S987" t="s">
        <v>1023</v>
      </c>
      <c r="T987" t="s">
        <v>1059</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1011</v>
      </c>
      <c r="R988" t="s">
        <v>1080</v>
      </c>
      <c r="S988" t="s">
        <v>1023</v>
      </c>
      <c r="T988" t="s">
        <v>1037</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1005</v>
      </c>
      <c r="R989" t="s">
        <v>1087</v>
      </c>
      <c r="S989" t="s">
        <v>1023</v>
      </c>
      <c r="T989" t="s">
        <v>1073</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1005</v>
      </c>
      <c r="R990" t="s">
        <v>1025</v>
      </c>
      <c r="S990" t="s">
        <v>1023</v>
      </c>
      <c r="T990" t="s">
        <v>1049</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1008</v>
      </c>
      <c r="R991" t="s">
        <v>1058</v>
      </c>
      <c r="S991" t="s">
        <v>1023</v>
      </c>
      <c r="T991" t="s">
        <v>1081</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1007</v>
      </c>
      <c r="R992" t="s">
        <v>1068</v>
      </c>
      <c r="S992" t="s">
        <v>1023</v>
      </c>
      <c r="T992" t="s">
        <v>1053</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1011</v>
      </c>
      <c r="R993" t="s">
        <v>1068</v>
      </c>
      <c r="S993" t="s">
        <v>1023</v>
      </c>
      <c r="T993" t="s">
        <v>1054</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1007</v>
      </c>
      <c r="R994" t="s">
        <v>1025</v>
      </c>
      <c r="S994" t="s">
        <v>1023</v>
      </c>
      <c r="T994" t="s">
        <v>1048</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1011</v>
      </c>
      <c r="R995" t="s">
        <v>1043</v>
      </c>
      <c r="S995" t="s">
        <v>1023</v>
      </c>
      <c r="T995" t="s">
        <v>1089</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1008</v>
      </c>
      <c r="R996" t="s">
        <v>1068</v>
      </c>
      <c r="S996" t="s">
        <v>1023</v>
      </c>
      <c r="T996" t="s">
        <v>1083</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1007</v>
      </c>
      <c r="R997" t="s">
        <v>1079</v>
      </c>
      <c r="S997" t="s">
        <v>1023</v>
      </c>
      <c r="T997" t="s">
        <v>1032</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1011</v>
      </c>
      <c r="R998" t="s">
        <v>1038</v>
      </c>
      <c r="S998" t="s">
        <v>1023</v>
      </c>
      <c r="T998" t="s">
        <v>1052</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1008</v>
      </c>
      <c r="R999" t="s">
        <v>1038</v>
      </c>
      <c r="S999" t="s">
        <v>1023</v>
      </c>
      <c r="T999" t="s">
        <v>1090</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1008</v>
      </c>
      <c r="R1000" t="s">
        <v>1033</v>
      </c>
      <c r="S1000" t="s">
        <v>1023</v>
      </c>
      <c r="T1000" t="s">
        <v>1044</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1005</v>
      </c>
      <c r="R1001" t="s">
        <v>1063</v>
      </c>
      <c r="S1001" t="s">
        <v>1023</v>
      </c>
      <c r="T1001" t="s">
        <v>1032</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B1E02-5D4E-4AED-8C1F-F68594FA0AFC}">
  <dimension ref="A1:F71"/>
  <sheetViews>
    <sheetView topLeftCell="A35"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B5449-63BC-4487-87B3-A2175982521A}">
  <dimension ref="A1:M44"/>
  <sheetViews>
    <sheetView tabSelected="1" zoomScale="77" workbookViewId="0">
      <selection activeCell="Y29" sqref="Y29"/>
    </sheetView>
  </sheetViews>
  <sheetFormatPr defaultRowHeight="14.4" x14ac:dyDescent="0.3"/>
  <cols>
    <col min="1" max="1" width="14.5546875" bestFit="1" customWidth="1"/>
    <col min="2" max="2" width="15" bestFit="1" customWidth="1"/>
    <col min="3" max="3" width="16.6640625" bestFit="1" customWidth="1"/>
    <col min="4" max="4" width="14.5546875" bestFit="1" customWidth="1"/>
    <col min="5" max="5" width="16.44140625" bestFit="1" customWidth="1"/>
    <col min="6" max="6" width="16.21875" bestFit="1" customWidth="1"/>
    <col min="7" max="7" width="6.33203125" bestFit="1" customWidth="1"/>
    <col min="8" max="8" width="5.77734375" bestFit="1" customWidth="1"/>
    <col min="9" max="9" width="6.21875" bestFit="1" customWidth="1"/>
    <col min="10" max="10" width="15.5546875" bestFit="1" customWidth="1"/>
    <col min="11" max="11" width="8.88671875" bestFit="1" customWidth="1"/>
    <col min="12" max="12" width="7" bestFit="1" customWidth="1"/>
    <col min="13" max="13" width="11.109375" bestFit="1" customWidth="1"/>
    <col min="14" max="65" width="10.5546875" bestFit="1" customWidth="1"/>
    <col min="66" max="66" width="13.21875" bestFit="1" customWidth="1"/>
    <col min="67" max="67" width="10.5546875" bestFit="1" customWidth="1"/>
    <col min="68" max="101" width="10.33203125" bestFit="1" customWidth="1"/>
    <col min="102" max="102" width="10.5546875" bestFit="1" customWidth="1"/>
    <col min="103" max="290" width="10.33203125" bestFit="1" customWidth="1"/>
    <col min="291" max="291" width="10.5546875" bestFit="1" customWidth="1"/>
    <col min="292" max="361" width="10.33203125" bestFit="1" customWidth="1"/>
    <col min="362" max="362" width="10.5546875" bestFit="1" customWidth="1"/>
    <col min="363" max="454" width="10.33203125" bestFit="1" customWidth="1"/>
    <col min="455" max="455" width="10.5546875" bestFit="1" customWidth="1"/>
    <col min="456" max="560" width="10.33203125" bestFit="1" customWidth="1"/>
    <col min="561" max="561" width="10.5546875" bestFit="1" customWidth="1"/>
    <col min="562" max="694" width="10.33203125" bestFit="1" customWidth="1"/>
    <col min="695" max="695" width="10.5546875" bestFit="1" customWidth="1"/>
    <col min="696" max="934" width="10.33203125" bestFit="1" customWidth="1"/>
    <col min="935" max="935" width="10.5546875" bestFit="1" customWidth="1"/>
    <col min="936" max="940" width="10.33203125" bestFit="1" customWidth="1"/>
    <col min="941" max="941" width="13.21875" bestFit="1" customWidth="1"/>
    <col min="942" max="952" width="9.5546875" bestFit="1" customWidth="1"/>
    <col min="953" max="953" width="8.109375" bestFit="1" customWidth="1"/>
    <col min="954" max="956" width="9.5546875" bestFit="1" customWidth="1"/>
    <col min="957" max="957" width="8.109375" bestFit="1" customWidth="1"/>
    <col min="958" max="961" width="9.5546875" bestFit="1" customWidth="1"/>
    <col min="962" max="962" width="8.109375" bestFit="1" customWidth="1"/>
    <col min="963" max="978" width="9.5546875" bestFit="1" customWidth="1"/>
    <col min="979" max="979" width="10.5546875" bestFit="1" customWidth="1"/>
    <col min="980" max="987" width="9.5546875" bestFit="1" customWidth="1"/>
    <col min="988" max="989" width="8.109375" bestFit="1" customWidth="1"/>
    <col min="990" max="991" width="9.5546875" bestFit="1" customWidth="1"/>
    <col min="992" max="993" width="8.109375" bestFit="1" customWidth="1"/>
    <col min="994" max="999" width="9.5546875" bestFit="1" customWidth="1"/>
    <col min="1000" max="1000" width="13.21875" bestFit="1" customWidth="1"/>
  </cols>
  <sheetData>
    <row r="1" spans="1:6" x14ac:dyDescent="0.3">
      <c r="A1" s="4" t="s">
        <v>1012</v>
      </c>
      <c r="B1" t="s">
        <v>1014</v>
      </c>
    </row>
    <row r="2" spans="1:6" x14ac:dyDescent="0.3">
      <c r="A2" s="5" t="s">
        <v>842</v>
      </c>
      <c r="B2" s="10">
        <v>95468</v>
      </c>
      <c r="E2" s="4" t="s">
        <v>1012</v>
      </c>
      <c r="F2" t="s">
        <v>1014</v>
      </c>
    </row>
    <row r="3" spans="1:6" x14ac:dyDescent="0.3">
      <c r="A3" s="5" t="s">
        <v>621</v>
      </c>
      <c r="B3" s="10">
        <v>704509</v>
      </c>
      <c r="E3" s="5" t="s">
        <v>891</v>
      </c>
      <c r="F3" s="10">
        <v>97665</v>
      </c>
    </row>
    <row r="4" spans="1:6" x14ac:dyDescent="0.3">
      <c r="A4" s="5" t="s">
        <v>747</v>
      </c>
      <c r="B4" s="10">
        <v>511823</v>
      </c>
      <c r="E4" s="5" t="s">
        <v>973</v>
      </c>
      <c r="F4" s="10">
        <v>106624</v>
      </c>
    </row>
    <row r="5" spans="1:6" x14ac:dyDescent="0.3">
      <c r="A5" s="5" t="s">
        <v>837</v>
      </c>
      <c r="B5" s="10">
        <v>140393</v>
      </c>
      <c r="E5" s="5" t="s">
        <v>957</v>
      </c>
      <c r="F5" s="10">
        <v>101556</v>
      </c>
    </row>
    <row r="6" spans="1:6" x14ac:dyDescent="0.3">
      <c r="A6" s="5" t="s">
        <v>840</v>
      </c>
      <c r="B6" s="10">
        <v>150346</v>
      </c>
      <c r="E6" s="5" t="s">
        <v>859</v>
      </c>
      <c r="F6" s="10">
        <v>121905</v>
      </c>
    </row>
    <row r="7" spans="1:6" x14ac:dyDescent="0.3">
      <c r="A7" s="5" t="s">
        <v>841</v>
      </c>
      <c r="B7" s="10">
        <v>157913</v>
      </c>
      <c r="E7" s="5" t="s">
        <v>905</v>
      </c>
      <c r="F7" s="10">
        <v>114476</v>
      </c>
    </row>
    <row r="8" spans="1:6" x14ac:dyDescent="0.3">
      <c r="A8" s="5" t="s">
        <v>839</v>
      </c>
      <c r="B8" s="10">
        <v>135826</v>
      </c>
      <c r="E8" s="5" t="s">
        <v>1013</v>
      </c>
      <c r="F8" s="10">
        <v>542226</v>
      </c>
    </row>
    <row r="9" spans="1:6" x14ac:dyDescent="0.3">
      <c r="A9" s="5" t="s">
        <v>795</v>
      </c>
      <c r="B9" s="10">
        <v>737389</v>
      </c>
    </row>
    <row r="10" spans="1:6" x14ac:dyDescent="0.3">
      <c r="A10" s="5" t="s">
        <v>843</v>
      </c>
      <c r="B10" s="10">
        <v>136938</v>
      </c>
    </row>
    <row r="11" spans="1:6" x14ac:dyDescent="0.3">
      <c r="A11" s="5" t="s">
        <v>845</v>
      </c>
      <c r="B11" s="10">
        <v>151619</v>
      </c>
    </row>
    <row r="12" spans="1:6" x14ac:dyDescent="0.3">
      <c r="A12" s="5" t="s">
        <v>822</v>
      </c>
      <c r="B12" s="10">
        <v>449169</v>
      </c>
    </row>
    <row r="13" spans="1:6" x14ac:dyDescent="0.3">
      <c r="A13" s="5" t="s">
        <v>836</v>
      </c>
      <c r="B13" s="10">
        <v>149591</v>
      </c>
      <c r="D13" s="6"/>
      <c r="E13" s="6"/>
    </row>
    <row r="14" spans="1:6" x14ac:dyDescent="0.3">
      <c r="A14" s="5" t="s">
        <v>1013</v>
      </c>
      <c r="B14" s="10">
        <v>3520984</v>
      </c>
    </row>
    <row r="17" spans="1:6" x14ac:dyDescent="0.3">
      <c r="D17" t="s">
        <v>1014</v>
      </c>
      <c r="E17" t="s">
        <v>1015</v>
      </c>
      <c r="F17" t="s">
        <v>1017</v>
      </c>
    </row>
    <row r="18" spans="1:6" x14ac:dyDescent="0.3">
      <c r="D18" s="10">
        <v>3520984</v>
      </c>
      <c r="E18" s="11">
        <v>5.53</v>
      </c>
      <c r="F18" s="10">
        <v>3520.9839999999999</v>
      </c>
    </row>
    <row r="20" spans="1:6" x14ac:dyDescent="0.3">
      <c r="A20" s="4" t="s">
        <v>1012</v>
      </c>
      <c r="B20" t="s">
        <v>1014</v>
      </c>
    </row>
    <row r="21" spans="1:6" x14ac:dyDescent="0.3">
      <c r="A21" s="5" t="s">
        <v>699</v>
      </c>
      <c r="B21" s="10">
        <v>586176</v>
      </c>
    </row>
    <row r="22" spans="1:6" x14ac:dyDescent="0.3">
      <c r="A22" s="5" t="s">
        <v>698</v>
      </c>
      <c r="B22" s="10">
        <v>674634</v>
      </c>
      <c r="D22" s="4" t="s">
        <v>1012</v>
      </c>
      <c r="E22" t="s">
        <v>1014</v>
      </c>
    </row>
    <row r="23" spans="1:6" x14ac:dyDescent="0.3">
      <c r="A23" s="5" t="s">
        <v>707</v>
      </c>
      <c r="B23" s="10">
        <v>408194</v>
      </c>
      <c r="D23" s="5" t="s">
        <v>874</v>
      </c>
      <c r="E23" s="10">
        <v>329862</v>
      </c>
    </row>
    <row r="24" spans="1:6" x14ac:dyDescent="0.3">
      <c r="A24" s="5" t="s">
        <v>829</v>
      </c>
      <c r="B24" s="10">
        <v>313783</v>
      </c>
      <c r="D24" s="5" t="s">
        <v>866</v>
      </c>
      <c r="E24" s="10">
        <v>1005645</v>
      </c>
    </row>
    <row r="25" spans="1:6" x14ac:dyDescent="0.3">
      <c r="A25" s="5" t="s">
        <v>701</v>
      </c>
      <c r="B25" s="10">
        <v>574682</v>
      </c>
      <c r="D25" s="5" t="s">
        <v>885</v>
      </c>
      <c r="E25" s="10">
        <v>201151</v>
      </c>
    </row>
    <row r="26" spans="1:6" x14ac:dyDescent="0.3">
      <c r="A26" s="5" t="s">
        <v>794</v>
      </c>
      <c r="B26" s="10">
        <v>631585</v>
      </c>
      <c r="D26" s="5" t="s">
        <v>863</v>
      </c>
      <c r="E26" s="10">
        <v>212281</v>
      </c>
    </row>
    <row r="27" spans="1:6" x14ac:dyDescent="0.3">
      <c r="A27" s="5" t="s">
        <v>620</v>
      </c>
      <c r="B27" s="10">
        <v>331930</v>
      </c>
      <c r="D27" s="5" t="s">
        <v>794</v>
      </c>
      <c r="E27" s="10">
        <v>297372</v>
      </c>
    </row>
    <row r="28" spans="1:6" x14ac:dyDescent="0.3">
      <c r="A28" s="5" t="s">
        <v>1013</v>
      </c>
      <c r="B28" s="10">
        <v>3520984</v>
      </c>
      <c r="D28" s="5" t="s">
        <v>860</v>
      </c>
      <c r="E28" s="10">
        <v>740831</v>
      </c>
    </row>
    <row r="29" spans="1:6" x14ac:dyDescent="0.3">
      <c r="D29" s="5" t="s">
        <v>869</v>
      </c>
      <c r="E29" s="10">
        <v>733842</v>
      </c>
    </row>
    <row r="30" spans="1:6" x14ac:dyDescent="0.3">
      <c r="D30" s="5" t="s">
        <v>1013</v>
      </c>
      <c r="E30" s="10">
        <v>3520984</v>
      </c>
    </row>
    <row r="33" spans="2:13" x14ac:dyDescent="0.3">
      <c r="B33" s="4" t="s">
        <v>1012</v>
      </c>
      <c r="C33" t="s">
        <v>1018</v>
      </c>
    </row>
    <row r="34" spans="2:13" x14ac:dyDescent="0.3">
      <c r="B34" s="5" t="s">
        <v>218</v>
      </c>
      <c r="C34" s="11">
        <v>18</v>
      </c>
    </row>
    <row r="35" spans="2:13" x14ac:dyDescent="0.3">
      <c r="B35" s="5" t="s">
        <v>152</v>
      </c>
      <c r="C35" s="11">
        <v>21</v>
      </c>
      <c r="E35" s="4" t="s">
        <v>1092</v>
      </c>
      <c r="F35" s="4" t="s">
        <v>1016</v>
      </c>
    </row>
    <row r="36" spans="2:13" x14ac:dyDescent="0.3">
      <c r="B36" s="5" t="s">
        <v>32</v>
      </c>
      <c r="C36" s="11">
        <v>18</v>
      </c>
      <c r="E36" s="4" t="s">
        <v>1012</v>
      </c>
      <c r="F36" t="s">
        <v>874</v>
      </c>
      <c r="G36" t="s">
        <v>866</v>
      </c>
      <c r="H36" t="s">
        <v>885</v>
      </c>
      <c r="I36" t="s">
        <v>863</v>
      </c>
      <c r="J36" t="s">
        <v>794</v>
      </c>
      <c r="K36" t="s">
        <v>860</v>
      </c>
      <c r="L36" t="s">
        <v>869</v>
      </c>
      <c r="M36" t="s">
        <v>1013</v>
      </c>
    </row>
    <row r="37" spans="2:13" x14ac:dyDescent="0.3">
      <c r="B37" s="5" t="s">
        <v>324</v>
      </c>
      <c r="C37" s="11">
        <v>28</v>
      </c>
      <c r="E37" s="5" t="s">
        <v>1007</v>
      </c>
      <c r="F37" s="11">
        <v>17</v>
      </c>
      <c r="G37" s="11">
        <v>35</v>
      </c>
      <c r="H37" s="11">
        <v>9</v>
      </c>
      <c r="I37" s="11">
        <v>17</v>
      </c>
      <c r="J37" s="11">
        <v>18</v>
      </c>
      <c r="K37" s="11">
        <v>19</v>
      </c>
      <c r="L37" s="11">
        <v>28</v>
      </c>
      <c r="M37" s="11">
        <v>143</v>
      </c>
    </row>
    <row r="38" spans="2:13" x14ac:dyDescent="0.3">
      <c r="B38" s="5" t="s">
        <v>230</v>
      </c>
      <c r="C38" s="11">
        <v>21</v>
      </c>
      <c r="E38" s="5" t="s">
        <v>1009</v>
      </c>
      <c r="F38" s="11">
        <v>20</v>
      </c>
      <c r="G38" s="11">
        <v>38</v>
      </c>
      <c r="H38" s="11">
        <v>11</v>
      </c>
      <c r="I38" s="11">
        <v>16</v>
      </c>
      <c r="J38" s="11">
        <v>9</v>
      </c>
      <c r="K38" s="11">
        <v>20</v>
      </c>
      <c r="L38" s="11">
        <v>27</v>
      </c>
      <c r="M38" s="11">
        <v>141</v>
      </c>
    </row>
    <row r="39" spans="2:13" x14ac:dyDescent="0.3">
      <c r="B39" s="5" t="s">
        <v>301</v>
      </c>
      <c r="C39" s="11">
        <v>20</v>
      </c>
      <c r="E39" s="5" t="s">
        <v>1005</v>
      </c>
      <c r="F39" s="11">
        <v>18</v>
      </c>
      <c r="G39" s="11">
        <v>42</v>
      </c>
      <c r="H39" s="11">
        <v>12</v>
      </c>
      <c r="I39" s="11">
        <v>13</v>
      </c>
      <c r="J39" s="11">
        <v>7</v>
      </c>
      <c r="K39" s="11">
        <v>25</v>
      </c>
      <c r="L39" s="11">
        <v>16</v>
      </c>
      <c r="M39" s="11">
        <v>133</v>
      </c>
    </row>
    <row r="40" spans="2:13" x14ac:dyDescent="0.3">
      <c r="B40" s="5" t="s">
        <v>188</v>
      </c>
      <c r="C40" s="11">
        <v>24</v>
      </c>
      <c r="E40" s="5" t="s">
        <v>1008</v>
      </c>
      <c r="F40" s="11">
        <v>22</v>
      </c>
      <c r="G40" s="11">
        <v>55</v>
      </c>
      <c r="H40" s="11">
        <v>13</v>
      </c>
      <c r="I40" s="11">
        <v>16</v>
      </c>
      <c r="J40" s="11">
        <v>16</v>
      </c>
      <c r="K40" s="11">
        <v>30</v>
      </c>
      <c r="L40" s="11">
        <v>24</v>
      </c>
      <c r="M40" s="11">
        <v>176</v>
      </c>
    </row>
    <row r="41" spans="2:13" x14ac:dyDescent="0.3">
      <c r="B41" s="5" t="s">
        <v>307</v>
      </c>
      <c r="C41" s="11">
        <v>29</v>
      </c>
      <c r="E41" s="5" t="s">
        <v>1011</v>
      </c>
      <c r="F41" s="11">
        <v>13</v>
      </c>
      <c r="G41" s="11">
        <v>27</v>
      </c>
      <c r="H41" s="11">
        <v>6</v>
      </c>
      <c r="I41" s="11">
        <v>11</v>
      </c>
      <c r="J41" s="11">
        <v>23</v>
      </c>
      <c r="K41" s="11">
        <v>20</v>
      </c>
      <c r="L41" s="11">
        <v>30</v>
      </c>
      <c r="M41" s="11">
        <v>130</v>
      </c>
    </row>
    <row r="42" spans="2:13" x14ac:dyDescent="0.3">
      <c r="B42" s="5" t="s">
        <v>158</v>
      </c>
      <c r="C42" s="11">
        <v>27</v>
      </c>
      <c r="E42" s="5" t="s">
        <v>1010</v>
      </c>
      <c r="F42" s="11">
        <v>13</v>
      </c>
      <c r="G42" s="11">
        <v>54</v>
      </c>
      <c r="H42" s="11">
        <v>14</v>
      </c>
      <c r="I42" s="11">
        <v>10</v>
      </c>
      <c r="J42" s="11">
        <v>13</v>
      </c>
      <c r="K42" s="11">
        <v>33</v>
      </c>
      <c r="L42" s="11">
        <v>28</v>
      </c>
      <c r="M42" s="11">
        <v>165</v>
      </c>
    </row>
    <row r="43" spans="2:13" x14ac:dyDescent="0.3">
      <c r="B43" s="5" t="s">
        <v>397</v>
      </c>
      <c r="C43" s="11">
        <v>19</v>
      </c>
      <c r="E43" s="5" t="s">
        <v>1006</v>
      </c>
      <c r="F43" s="11">
        <v>15</v>
      </c>
      <c r="G43" s="11">
        <v>22</v>
      </c>
      <c r="H43" s="11">
        <v>9</v>
      </c>
      <c r="I43" s="11">
        <v>16</v>
      </c>
      <c r="J43" s="11">
        <v>13</v>
      </c>
      <c r="K43" s="11">
        <v>19</v>
      </c>
      <c r="L43" s="11">
        <v>18</v>
      </c>
      <c r="M43" s="11">
        <v>112</v>
      </c>
    </row>
    <row r="44" spans="2:13" x14ac:dyDescent="0.3">
      <c r="B44" s="5" t="s">
        <v>1013</v>
      </c>
      <c r="C44" s="11">
        <v>225</v>
      </c>
      <c r="E44" s="5" t="s">
        <v>1013</v>
      </c>
      <c r="F44" s="11">
        <v>118</v>
      </c>
      <c r="G44" s="11">
        <v>273</v>
      </c>
      <c r="H44" s="11">
        <v>74</v>
      </c>
      <c r="I44" s="11">
        <v>99</v>
      </c>
      <c r="J44" s="11">
        <v>99</v>
      </c>
      <c r="K44" s="11">
        <v>166</v>
      </c>
      <c r="L44" s="11">
        <v>171</v>
      </c>
      <c r="M44" s="11">
        <v>1000</v>
      </c>
    </row>
  </sheetData>
  <pageMargins left="0.7" right="0.7" top="0.75" bottom="0.75" header="0.3" footer="0.3"/>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20B44-DFAE-4A51-9B64-B5FDE89ED9AD}">
  <dimension ref="A1:AB38"/>
  <sheetViews>
    <sheetView zoomScale="76" zoomScaleNormal="89" zoomScaleSheetLayoutView="72" zoomScalePageLayoutView="55" workbookViewId="0">
      <selection activeCell="AA9" sqref="AA9"/>
    </sheetView>
  </sheetViews>
  <sheetFormatPr defaultRowHeight="14.4" x14ac:dyDescent="0.3"/>
  <sheetData>
    <row r="1" spans="1:28" x14ac:dyDescent="0.3">
      <c r="A1" s="9"/>
      <c r="B1" s="9"/>
      <c r="C1" s="9"/>
      <c r="D1" s="9"/>
      <c r="E1" s="9"/>
      <c r="F1" s="9"/>
      <c r="G1" s="9"/>
      <c r="H1" s="9"/>
      <c r="I1" s="9"/>
      <c r="J1" s="9"/>
      <c r="K1" s="9"/>
      <c r="L1" s="9"/>
      <c r="M1" s="9"/>
      <c r="N1" s="9"/>
      <c r="O1" s="9"/>
      <c r="P1" s="9"/>
      <c r="Q1" s="9"/>
      <c r="R1" s="9"/>
      <c r="S1" s="9"/>
      <c r="T1" s="9"/>
      <c r="U1" s="9"/>
      <c r="V1" s="9"/>
      <c r="W1" s="9"/>
      <c r="X1" s="9"/>
      <c r="Y1" s="9"/>
    </row>
    <row r="2" spans="1:28" x14ac:dyDescent="0.3">
      <c r="A2" s="9"/>
      <c r="B2" s="9"/>
      <c r="C2" s="9"/>
      <c r="D2" s="9"/>
      <c r="E2" s="9"/>
      <c r="F2" s="9"/>
      <c r="G2" s="9"/>
      <c r="H2" s="9"/>
      <c r="I2" s="9"/>
      <c r="J2" s="9"/>
      <c r="K2" s="9"/>
      <c r="L2" s="9"/>
      <c r="M2" s="9"/>
      <c r="N2" s="9"/>
      <c r="O2" s="9"/>
      <c r="P2" s="9"/>
      <c r="Q2" s="9"/>
      <c r="R2" s="9"/>
      <c r="S2" s="9"/>
      <c r="T2" s="9"/>
      <c r="U2" s="9"/>
      <c r="V2" s="9"/>
      <c r="W2" s="9"/>
      <c r="X2" s="9"/>
      <c r="Y2" s="9"/>
    </row>
    <row r="3" spans="1:28" x14ac:dyDescent="0.3">
      <c r="A3" s="9"/>
      <c r="B3" s="9"/>
      <c r="C3" s="9"/>
      <c r="D3" s="9"/>
      <c r="E3" s="9"/>
      <c r="F3" s="9"/>
      <c r="G3" s="9"/>
      <c r="H3" s="9"/>
      <c r="I3" s="9"/>
      <c r="J3" s="9"/>
      <c r="K3" s="9"/>
      <c r="L3" s="9"/>
      <c r="M3" s="9"/>
      <c r="N3" s="9"/>
      <c r="O3" s="9"/>
      <c r="P3" s="9"/>
      <c r="Q3" s="9"/>
      <c r="R3" s="9"/>
      <c r="S3" s="9"/>
      <c r="T3" s="9"/>
      <c r="U3" s="9"/>
      <c r="V3" s="9"/>
      <c r="W3" s="9"/>
      <c r="X3" s="9"/>
      <c r="Y3" s="9"/>
    </row>
    <row r="4" spans="1:28" x14ac:dyDescent="0.3">
      <c r="A4" s="9"/>
      <c r="B4" s="9"/>
      <c r="C4" s="9"/>
      <c r="D4" s="9"/>
      <c r="E4" s="9"/>
      <c r="F4" s="9"/>
      <c r="G4" s="9"/>
      <c r="H4" s="9"/>
      <c r="I4" s="9"/>
      <c r="J4" s="9"/>
      <c r="K4" s="9"/>
      <c r="L4" s="9"/>
      <c r="M4" s="9"/>
      <c r="N4" s="9"/>
      <c r="O4" s="9"/>
      <c r="P4" s="9"/>
      <c r="Q4" s="9"/>
      <c r="R4" s="9"/>
      <c r="S4" s="9"/>
      <c r="T4" s="9"/>
      <c r="U4" s="9"/>
      <c r="V4" s="9"/>
      <c r="W4" s="9"/>
      <c r="X4" s="9"/>
      <c r="Y4" s="9"/>
    </row>
    <row r="5" spans="1:28" x14ac:dyDescent="0.3">
      <c r="A5" s="9"/>
      <c r="B5" s="9"/>
      <c r="C5" s="9"/>
      <c r="D5" s="9"/>
      <c r="E5" s="9"/>
      <c r="F5" s="9"/>
      <c r="G5" s="9"/>
      <c r="H5" s="9"/>
      <c r="I5" s="9"/>
      <c r="J5" s="9"/>
      <c r="K5" s="9"/>
      <c r="L5" s="9"/>
      <c r="M5" s="9"/>
      <c r="N5" s="9"/>
      <c r="O5" s="9"/>
      <c r="P5" s="9"/>
      <c r="Q5" s="9"/>
      <c r="R5" s="9"/>
      <c r="S5" s="9"/>
      <c r="T5" s="9"/>
      <c r="U5" s="9"/>
      <c r="V5" s="9"/>
      <c r="W5" s="9"/>
      <c r="X5" s="9"/>
      <c r="Y5" s="9"/>
    </row>
    <row r="6" spans="1:28" x14ac:dyDescent="0.3">
      <c r="A6" s="9"/>
      <c r="B6" s="9"/>
      <c r="C6" s="9"/>
      <c r="D6" s="9"/>
      <c r="E6" s="9"/>
      <c r="F6" s="9"/>
      <c r="G6" s="9"/>
      <c r="H6" s="9"/>
      <c r="I6" s="9"/>
      <c r="J6" s="9"/>
      <c r="K6" s="9"/>
      <c r="L6" s="9"/>
      <c r="M6" s="9"/>
      <c r="N6" s="9"/>
      <c r="O6" s="9"/>
      <c r="P6" s="9"/>
      <c r="Q6" s="9"/>
      <c r="R6" s="9"/>
      <c r="S6" s="9"/>
      <c r="T6" s="9"/>
      <c r="U6" s="9"/>
      <c r="V6" s="9"/>
      <c r="W6" s="9"/>
      <c r="X6" s="9"/>
      <c r="Y6" s="9"/>
    </row>
    <row r="7" spans="1:28" x14ac:dyDescent="0.3">
      <c r="A7" s="9"/>
      <c r="B7" s="9"/>
      <c r="C7" s="9"/>
      <c r="D7" s="9"/>
      <c r="E7" s="9"/>
      <c r="F7" s="9"/>
      <c r="G7" s="9"/>
      <c r="H7" s="9"/>
      <c r="I7" s="9"/>
      <c r="J7" s="9"/>
      <c r="K7" s="9"/>
      <c r="L7" s="9"/>
      <c r="M7" s="9"/>
      <c r="N7" s="9"/>
      <c r="O7" s="9"/>
      <c r="P7" s="9"/>
      <c r="Q7" s="9"/>
      <c r="R7" s="9"/>
      <c r="S7" s="9"/>
      <c r="T7" s="9"/>
      <c r="U7" s="9"/>
      <c r="V7" s="9"/>
      <c r="W7" s="9"/>
      <c r="X7" s="9"/>
      <c r="Y7" s="9"/>
    </row>
    <row r="8" spans="1:28" x14ac:dyDescent="0.3">
      <c r="A8" s="9"/>
      <c r="B8" s="9"/>
      <c r="C8" s="9"/>
      <c r="D8" s="9"/>
      <c r="E8" s="9"/>
      <c r="F8" s="9"/>
      <c r="G8" s="9"/>
      <c r="H8" s="9"/>
      <c r="I8" s="9"/>
      <c r="J8" s="9"/>
      <c r="K8" s="9"/>
      <c r="L8" s="9"/>
      <c r="M8" s="9"/>
      <c r="N8" s="9"/>
      <c r="O8" s="9"/>
      <c r="P8" s="9"/>
      <c r="Q8" s="9"/>
      <c r="R8" s="9"/>
      <c r="S8" s="9"/>
      <c r="T8" s="9"/>
      <c r="U8" s="9"/>
      <c r="V8" s="9"/>
      <c r="W8" s="9"/>
      <c r="X8" s="9"/>
      <c r="Y8" s="9"/>
    </row>
    <row r="9" spans="1:28" x14ac:dyDescent="0.3">
      <c r="A9" s="9"/>
      <c r="B9" s="9"/>
      <c r="C9" s="9"/>
      <c r="D9" s="9"/>
      <c r="E9" s="9"/>
      <c r="F9" s="9"/>
      <c r="G9" s="9"/>
      <c r="H9" s="9"/>
      <c r="I9" s="9"/>
      <c r="J9" s="9"/>
      <c r="K9" s="9"/>
      <c r="L9" s="9"/>
      <c r="M9" s="9"/>
      <c r="N9" s="9"/>
      <c r="O9" s="9"/>
      <c r="P9" s="9"/>
      <c r="Q9" s="9"/>
      <c r="R9" s="9"/>
      <c r="S9" s="9"/>
      <c r="T9" s="9"/>
      <c r="U9" s="9"/>
      <c r="V9" s="9"/>
      <c r="W9" s="9"/>
      <c r="X9" s="9"/>
      <c r="Y9" s="9"/>
    </row>
    <row r="10" spans="1:28" x14ac:dyDescent="0.3">
      <c r="A10" s="9"/>
      <c r="B10" s="9"/>
      <c r="C10" s="9"/>
      <c r="D10" s="9"/>
      <c r="E10" s="9"/>
      <c r="F10" s="9"/>
      <c r="G10" s="9"/>
      <c r="H10" s="9"/>
      <c r="I10" s="9"/>
      <c r="J10" s="9"/>
      <c r="K10" s="9"/>
      <c r="L10" s="9"/>
      <c r="M10" s="9"/>
      <c r="N10" s="9"/>
      <c r="O10" s="9"/>
      <c r="P10" s="9"/>
      <c r="Q10" s="9"/>
      <c r="R10" s="9"/>
      <c r="S10" s="9"/>
      <c r="T10" s="9"/>
      <c r="U10" s="9"/>
      <c r="V10" s="9"/>
      <c r="W10" s="9"/>
      <c r="X10" s="9"/>
      <c r="Y10" s="9"/>
    </row>
    <row r="11" spans="1:28" x14ac:dyDescent="0.3">
      <c r="A11" s="9"/>
      <c r="B11" s="9"/>
      <c r="C11" s="9"/>
      <c r="D11" s="9"/>
      <c r="E11" s="9"/>
      <c r="F11" s="9"/>
      <c r="G11" s="9"/>
      <c r="H11" s="9"/>
      <c r="I11" s="9"/>
      <c r="J11" s="9"/>
      <c r="K11" s="9"/>
      <c r="L11" s="9"/>
      <c r="M11" s="9"/>
      <c r="N11" s="9"/>
      <c r="O11" s="9"/>
      <c r="P11" s="9"/>
      <c r="Q11" s="9"/>
      <c r="R11" s="9"/>
      <c r="S11" s="9"/>
      <c r="T11" s="9"/>
      <c r="U11" s="9"/>
      <c r="V11" s="9"/>
      <c r="W11" s="9"/>
      <c r="X11" s="9"/>
      <c r="Y11" s="9"/>
    </row>
    <row r="12" spans="1:28" x14ac:dyDescent="0.3">
      <c r="A12" s="9"/>
      <c r="B12" s="9"/>
      <c r="C12" s="9"/>
      <c r="D12" s="9"/>
      <c r="E12" s="9"/>
      <c r="F12" s="9"/>
      <c r="G12" s="9"/>
      <c r="H12" s="9"/>
      <c r="I12" s="9"/>
      <c r="J12" s="9"/>
      <c r="K12" s="9"/>
      <c r="L12" s="9"/>
      <c r="M12" s="9"/>
      <c r="N12" s="9"/>
      <c r="O12" s="9"/>
      <c r="P12" s="9"/>
      <c r="Q12" s="9"/>
      <c r="R12" s="9"/>
      <c r="S12" s="9"/>
      <c r="T12" s="9"/>
      <c r="U12" s="9"/>
      <c r="V12" s="9"/>
      <c r="W12" s="9"/>
      <c r="X12" s="9"/>
      <c r="Y12" s="9"/>
      <c r="AB12" s="7"/>
    </row>
    <row r="13" spans="1:28" x14ac:dyDescent="0.3">
      <c r="A13" s="9"/>
      <c r="B13" s="9"/>
      <c r="C13" s="9"/>
      <c r="D13" s="9"/>
      <c r="E13" s="9"/>
      <c r="F13" s="9"/>
      <c r="G13" s="9"/>
      <c r="H13" s="9"/>
      <c r="I13" s="9"/>
      <c r="J13" s="9"/>
      <c r="K13" s="9"/>
      <c r="L13" s="9"/>
      <c r="M13" s="9"/>
      <c r="N13" s="9"/>
      <c r="O13" s="9"/>
      <c r="P13" s="9"/>
      <c r="Q13" s="9"/>
      <c r="R13" s="9"/>
      <c r="S13" s="9"/>
      <c r="T13" s="9"/>
      <c r="U13" s="9"/>
      <c r="V13" s="9"/>
      <c r="W13" s="9"/>
      <c r="X13" s="9"/>
      <c r="Y13" s="9"/>
    </row>
    <row r="14" spans="1:28" x14ac:dyDescent="0.3">
      <c r="A14" s="9"/>
      <c r="B14" s="9"/>
      <c r="C14" s="9"/>
      <c r="D14" s="9"/>
      <c r="E14" s="9"/>
      <c r="F14" s="9"/>
      <c r="G14" s="9"/>
      <c r="H14" s="9"/>
      <c r="I14" s="9"/>
      <c r="J14" s="9"/>
      <c r="K14" s="9"/>
      <c r="L14" s="9"/>
      <c r="M14" s="9"/>
      <c r="N14" s="9"/>
      <c r="O14" s="9"/>
      <c r="P14" s="9"/>
      <c r="Q14" s="9"/>
      <c r="R14" s="9"/>
      <c r="S14" s="9"/>
      <c r="T14" s="9"/>
      <c r="U14" s="9"/>
      <c r="V14" s="9"/>
      <c r="W14" s="9"/>
      <c r="X14" s="9"/>
      <c r="Y14" s="9"/>
    </row>
    <row r="15" spans="1:28" x14ac:dyDescent="0.3">
      <c r="A15" s="9"/>
      <c r="B15" s="9"/>
      <c r="C15" s="9"/>
      <c r="D15" s="9"/>
      <c r="E15" s="9"/>
      <c r="F15" s="9"/>
      <c r="G15" s="9"/>
      <c r="H15" s="9"/>
      <c r="I15" s="9"/>
      <c r="J15" s="9"/>
      <c r="K15" s="9"/>
      <c r="L15" s="9"/>
      <c r="M15" s="9"/>
      <c r="N15" s="9"/>
      <c r="O15" s="9"/>
      <c r="P15" s="9"/>
      <c r="Q15" s="9"/>
      <c r="R15" s="9"/>
      <c r="S15" s="9"/>
      <c r="T15" s="9"/>
      <c r="U15" s="9"/>
      <c r="V15" s="9"/>
      <c r="W15" s="9"/>
      <c r="X15" s="9"/>
      <c r="Y15" s="9"/>
    </row>
    <row r="16" spans="1:28" x14ac:dyDescent="0.3">
      <c r="A16" s="9"/>
      <c r="B16" s="9"/>
      <c r="C16" s="9"/>
      <c r="D16" s="9"/>
      <c r="E16" s="9"/>
      <c r="F16" s="9"/>
      <c r="G16" s="9"/>
      <c r="H16" s="9"/>
      <c r="I16" s="9"/>
      <c r="J16" s="9"/>
      <c r="K16" s="9"/>
      <c r="L16" s="9"/>
      <c r="M16" s="9"/>
      <c r="N16" s="9"/>
      <c r="O16" s="9"/>
      <c r="P16" s="9"/>
      <c r="Q16" s="9"/>
      <c r="R16" s="9"/>
      <c r="S16" s="9"/>
      <c r="T16" s="9"/>
      <c r="U16" s="9"/>
      <c r="V16" s="9"/>
      <c r="W16" s="9"/>
      <c r="X16" s="9"/>
      <c r="Y16" s="9"/>
    </row>
    <row r="17" spans="1:25" x14ac:dyDescent="0.3">
      <c r="A17" s="9"/>
      <c r="B17" s="9"/>
      <c r="C17" s="9"/>
      <c r="D17" s="9"/>
      <c r="E17" s="9"/>
      <c r="F17" s="9"/>
      <c r="G17" s="9"/>
      <c r="H17" s="9"/>
      <c r="I17" s="9"/>
      <c r="J17" s="9"/>
      <c r="K17" s="9"/>
      <c r="L17" s="9"/>
      <c r="M17" s="9"/>
      <c r="N17" s="9"/>
      <c r="O17" s="9"/>
      <c r="P17" s="9"/>
      <c r="Q17" s="9"/>
      <c r="R17" s="9"/>
      <c r="S17" s="9"/>
      <c r="T17" s="9"/>
      <c r="U17" s="9"/>
      <c r="V17" s="9"/>
      <c r="W17" s="9"/>
      <c r="X17" s="9"/>
      <c r="Y17" s="9"/>
    </row>
    <row r="18" spans="1:25" x14ac:dyDescent="0.3">
      <c r="A18" s="9"/>
      <c r="B18" s="9"/>
      <c r="C18" s="9"/>
      <c r="D18" s="9"/>
      <c r="E18" s="9"/>
      <c r="F18" s="9"/>
      <c r="G18" s="9"/>
      <c r="H18" s="9"/>
      <c r="I18" s="9"/>
      <c r="J18" s="9"/>
      <c r="K18" s="9"/>
      <c r="L18" s="9"/>
      <c r="M18" s="9"/>
      <c r="N18" s="9"/>
      <c r="O18" s="9"/>
      <c r="P18" s="9"/>
      <c r="Q18" s="9"/>
      <c r="R18" s="9"/>
      <c r="S18" s="9"/>
      <c r="T18" s="9"/>
      <c r="U18" s="9"/>
      <c r="V18" s="9"/>
      <c r="W18" s="9"/>
      <c r="X18" s="9"/>
      <c r="Y18" s="9"/>
    </row>
    <row r="19" spans="1:25" x14ac:dyDescent="0.3">
      <c r="A19" s="9"/>
      <c r="B19" s="9"/>
      <c r="C19" s="9"/>
      <c r="D19" s="9"/>
      <c r="E19" s="9"/>
      <c r="F19" s="9"/>
      <c r="G19" s="9"/>
      <c r="H19" s="9"/>
      <c r="I19" s="9"/>
      <c r="J19" s="9"/>
      <c r="K19" s="9"/>
      <c r="L19" s="9"/>
      <c r="M19" s="9"/>
      <c r="N19" s="9"/>
      <c r="O19" s="9"/>
      <c r="P19" s="9"/>
      <c r="Q19" s="9"/>
      <c r="R19" s="9"/>
      <c r="S19" s="9"/>
      <c r="T19" s="9"/>
      <c r="U19" s="9"/>
      <c r="V19" s="9"/>
      <c r="W19" s="9"/>
      <c r="X19" s="9"/>
      <c r="Y19" s="9"/>
    </row>
    <row r="20" spans="1:25" x14ac:dyDescent="0.3">
      <c r="A20" s="9"/>
      <c r="B20" s="9"/>
      <c r="C20" s="9"/>
      <c r="D20" s="9"/>
      <c r="E20" s="9"/>
      <c r="F20" s="9"/>
      <c r="G20" s="9"/>
      <c r="H20" s="9"/>
      <c r="I20" s="9"/>
      <c r="J20" s="9"/>
      <c r="K20" s="9"/>
      <c r="L20" s="9"/>
      <c r="M20" s="9"/>
      <c r="N20" s="9"/>
      <c r="O20" s="9"/>
      <c r="P20" s="9"/>
      <c r="Q20" s="9"/>
      <c r="R20" s="9"/>
      <c r="S20" s="9"/>
      <c r="T20" s="9"/>
      <c r="U20" s="9"/>
      <c r="V20" s="9"/>
      <c r="W20" s="9"/>
      <c r="X20" s="9"/>
      <c r="Y20" s="9"/>
    </row>
    <row r="21" spans="1:25" x14ac:dyDescent="0.3">
      <c r="A21" s="9"/>
      <c r="B21" s="9"/>
      <c r="C21" s="9"/>
      <c r="D21" s="9"/>
      <c r="E21" s="9"/>
      <c r="F21" s="9"/>
      <c r="G21" s="9"/>
      <c r="H21" s="9"/>
      <c r="I21" s="9"/>
      <c r="J21" s="9"/>
      <c r="K21" s="9"/>
      <c r="L21" s="9"/>
      <c r="M21" s="9"/>
      <c r="N21" s="9"/>
      <c r="O21" s="9"/>
      <c r="P21" s="9"/>
      <c r="Q21" s="9"/>
      <c r="R21" s="9"/>
      <c r="S21" s="9"/>
      <c r="T21" s="9"/>
      <c r="U21" s="9"/>
      <c r="V21" s="9"/>
      <c r="W21" s="9"/>
      <c r="X21" s="9"/>
      <c r="Y21" s="9"/>
    </row>
    <row r="22" spans="1:25" x14ac:dyDescent="0.3">
      <c r="A22" s="9"/>
      <c r="B22" s="9"/>
      <c r="C22" s="9"/>
      <c r="D22" s="9"/>
      <c r="E22" s="9"/>
      <c r="F22" s="9"/>
      <c r="G22" s="9"/>
      <c r="H22" s="9"/>
      <c r="I22" s="9"/>
      <c r="J22" s="9"/>
      <c r="K22" s="9"/>
      <c r="L22" s="9"/>
      <c r="M22" s="9"/>
      <c r="N22" s="9"/>
      <c r="O22" s="9"/>
      <c r="P22" s="9"/>
      <c r="Q22" s="9"/>
      <c r="R22" s="9"/>
      <c r="S22" s="9"/>
      <c r="T22" s="9"/>
      <c r="U22" s="9"/>
      <c r="V22" s="9"/>
      <c r="W22" s="9"/>
      <c r="X22" s="9"/>
      <c r="Y22" s="9"/>
    </row>
    <row r="23" spans="1:25" x14ac:dyDescent="0.3">
      <c r="A23" s="9"/>
      <c r="B23" s="9"/>
      <c r="C23" s="9"/>
      <c r="D23" s="9"/>
      <c r="E23" s="9"/>
      <c r="F23" s="9"/>
      <c r="G23" s="9"/>
      <c r="H23" s="9"/>
      <c r="I23" s="9"/>
      <c r="J23" s="9"/>
      <c r="K23" s="9"/>
      <c r="L23" s="9"/>
      <c r="M23" s="9"/>
      <c r="N23" s="9"/>
      <c r="O23" s="9"/>
      <c r="P23" s="9"/>
      <c r="Q23" s="9"/>
      <c r="R23" s="9"/>
      <c r="S23" s="9"/>
      <c r="T23" s="9"/>
      <c r="U23" s="9"/>
      <c r="V23" s="9"/>
      <c r="W23" s="9"/>
      <c r="X23" s="9"/>
      <c r="Y23" s="9"/>
    </row>
    <row r="24" spans="1:25" x14ac:dyDescent="0.3">
      <c r="A24" s="9"/>
      <c r="B24" s="9"/>
      <c r="C24" s="9"/>
      <c r="D24" s="9"/>
      <c r="E24" s="9"/>
      <c r="F24" s="9"/>
      <c r="G24" s="9"/>
      <c r="H24" s="9"/>
      <c r="I24" s="9"/>
      <c r="J24" s="9"/>
      <c r="K24" s="9"/>
      <c r="L24" s="9"/>
      <c r="M24" s="9"/>
      <c r="N24" s="9"/>
      <c r="O24" s="9"/>
      <c r="P24" s="9"/>
      <c r="Q24" s="9"/>
      <c r="R24" s="9"/>
      <c r="S24" s="9"/>
      <c r="T24" s="9"/>
      <c r="U24" s="9"/>
      <c r="V24" s="9"/>
      <c r="W24" s="9"/>
      <c r="X24" s="9"/>
      <c r="Y24" s="9"/>
    </row>
    <row r="25" spans="1:25" x14ac:dyDescent="0.3">
      <c r="A25" s="9"/>
      <c r="B25" s="9"/>
      <c r="C25" s="9"/>
      <c r="D25" s="9"/>
      <c r="E25" s="9"/>
      <c r="F25" s="9"/>
      <c r="G25" s="9"/>
      <c r="H25" s="9"/>
      <c r="I25" s="9"/>
      <c r="J25" s="9"/>
      <c r="K25" s="9"/>
      <c r="L25" s="9"/>
      <c r="M25" s="9"/>
      <c r="N25" s="9"/>
      <c r="O25" s="9"/>
      <c r="P25" s="9"/>
      <c r="Q25" s="9"/>
      <c r="R25" s="9"/>
      <c r="S25" s="9"/>
      <c r="T25" s="9"/>
      <c r="U25" s="9"/>
      <c r="V25" s="9"/>
      <c r="W25" s="9"/>
      <c r="X25" s="9"/>
      <c r="Y25" s="9"/>
    </row>
    <row r="26" spans="1:25" x14ac:dyDescent="0.3">
      <c r="A26" s="9"/>
      <c r="B26" s="9"/>
      <c r="C26" s="9"/>
      <c r="D26" s="9"/>
      <c r="E26" s="9"/>
      <c r="F26" s="9"/>
      <c r="G26" s="9"/>
      <c r="H26" s="9"/>
      <c r="I26" s="9"/>
      <c r="J26" s="9"/>
      <c r="K26" s="9"/>
      <c r="L26" s="9"/>
      <c r="M26" s="9"/>
      <c r="N26" s="9"/>
      <c r="O26" s="9"/>
      <c r="P26" s="9"/>
      <c r="Q26" s="9"/>
      <c r="R26" s="9"/>
      <c r="S26" s="9"/>
      <c r="T26" s="9"/>
      <c r="U26" s="9"/>
      <c r="V26" s="9"/>
      <c r="W26" s="9"/>
      <c r="X26" s="9"/>
      <c r="Y26" s="9"/>
    </row>
    <row r="27" spans="1:25" x14ac:dyDescent="0.3">
      <c r="A27" s="9"/>
      <c r="B27" s="9"/>
      <c r="C27" s="9"/>
      <c r="D27" s="9"/>
      <c r="E27" s="9"/>
      <c r="F27" s="9"/>
      <c r="G27" s="9"/>
      <c r="H27" s="9"/>
      <c r="I27" s="9"/>
      <c r="J27" s="9"/>
      <c r="K27" s="9"/>
      <c r="L27" s="9"/>
      <c r="M27" s="9"/>
      <c r="N27" s="9"/>
      <c r="O27" s="9"/>
      <c r="P27" s="9"/>
      <c r="Q27" s="9"/>
      <c r="R27" s="9"/>
      <c r="S27" s="9"/>
      <c r="T27" s="9"/>
      <c r="U27" s="9"/>
      <c r="V27" s="9"/>
      <c r="W27" s="9"/>
      <c r="X27" s="9"/>
      <c r="Y27" s="9"/>
    </row>
    <row r="28" spans="1:25" x14ac:dyDescent="0.3">
      <c r="A28" s="9"/>
      <c r="B28" s="9"/>
      <c r="C28" s="9"/>
      <c r="D28" s="9"/>
      <c r="E28" s="9"/>
      <c r="F28" s="9"/>
      <c r="G28" s="9"/>
      <c r="H28" s="9"/>
      <c r="I28" s="9"/>
      <c r="J28" s="9"/>
      <c r="K28" s="9"/>
      <c r="L28" s="9"/>
      <c r="M28" s="9"/>
      <c r="N28" s="9"/>
      <c r="O28" s="9"/>
      <c r="P28" s="9"/>
      <c r="Q28" s="9"/>
      <c r="R28" s="9"/>
      <c r="S28" s="9"/>
      <c r="T28" s="9"/>
      <c r="U28" s="9"/>
      <c r="V28" s="9"/>
      <c r="W28" s="9"/>
      <c r="X28" s="9"/>
      <c r="Y28" s="9"/>
    </row>
    <row r="29" spans="1:25" x14ac:dyDescent="0.3">
      <c r="A29" s="9"/>
      <c r="B29" s="9"/>
      <c r="C29" s="9"/>
      <c r="D29" s="9"/>
      <c r="E29" s="9"/>
      <c r="F29" s="9"/>
      <c r="G29" s="9"/>
      <c r="H29" s="9"/>
      <c r="I29" s="9"/>
      <c r="J29" s="9"/>
      <c r="K29" s="9"/>
      <c r="L29" s="9"/>
      <c r="M29" s="9"/>
      <c r="N29" s="9"/>
      <c r="O29" s="9"/>
      <c r="P29" s="9"/>
      <c r="Q29" s="9"/>
      <c r="R29" s="9"/>
      <c r="S29" s="9"/>
      <c r="T29" s="9"/>
      <c r="U29" s="9"/>
      <c r="V29" s="9"/>
      <c r="W29" s="9"/>
      <c r="X29" s="9"/>
      <c r="Y29" s="9"/>
    </row>
    <row r="30" spans="1:25" x14ac:dyDescent="0.3">
      <c r="A30" s="9"/>
      <c r="B30" s="9"/>
      <c r="C30" s="9"/>
      <c r="D30" s="9"/>
      <c r="E30" s="9"/>
      <c r="F30" s="9"/>
      <c r="G30" s="9"/>
      <c r="H30" s="9"/>
      <c r="I30" s="9"/>
      <c r="J30" s="9"/>
      <c r="K30" s="9"/>
      <c r="L30" s="9"/>
      <c r="M30" s="9"/>
      <c r="N30" s="9"/>
      <c r="O30" s="9"/>
      <c r="P30" s="9"/>
      <c r="Q30" s="9"/>
      <c r="R30" s="9"/>
      <c r="S30" s="9"/>
      <c r="T30" s="9"/>
      <c r="U30" s="9"/>
      <c r="V30" s="9"/>
      <c r="W30" s="9"/>
      <c r="X30" s="9"/>
      <c r="Y30" s="9"/>
    </row>
    <row r="31" spans="1:25" x14ac:dyDescent="0.3">
      <c r="A31" s="9"/>
      <c r="B31" s="9"/>
      <c r="C31" s="9"/>
      <c r="D31" s="9"/>
      <c r="E31" s="9"/>
      <c r="F31" s="9"/>
      <c r="G31" s="9"/>
      <c r="H31" s="9"/>
      <c r="I31" s="9"/>
      <c r="J31" s="9"/>
      <c r="K31" s="9"/>
      <c r="L31" s="9"/>
      <c r="M31" s="9"/>
      <c r="N31" s="9"/>
      <c r="O31" s="9"/>
      <c r="P31" s="9"/>
      <c r="Q31" s="9"/>
      <c r="R31" s="9"/>
      <c r="S31" s="9"/>
      <c r="T31" s="9"/>
      <c r="U31" s="9"/>
      <c r="V31" s="9"/>
      <c r="W31" s="9"/>
      <c r="X31" s="9"/>
      <c r="Y31" s="9"/>
    </row>
    <row r="32" spans="1:25" x14ac:dyDescent="0.3">
      <c r="A32" s="9"/>
      <c r="B32" s="9"/>
      <c r="C32" s="9"/>
      <c r="D32" s="9"/>
      <c r="E32" s="9"/>
      <c r="F32" s="9"/>
      <c r="G32" s="9"/>
      <c r="H32" s="9"/>
      <c r="I32" s="9"/>
      <c r="J32" s="9"/>
      <c r="K32" s="9"/>
      <c r="L32" s="9"/>
      <c r="M32" s="9"/>
      <c r="N32" s="9"/>
      <c r="O32" s="9"/>
      <c r="P32" s="9"/>
      <c r="Q32" s="9"/>
      <c r="R32" s="9"/>
      <c r="S32" s="9"/>
      <c r="T32" s="9"/>
      <c r="U32" s="9"/>
      <c r="V32" s="9"/>
      <c r="W32" s="9"/>
      <c r="X32" s="9"/>
      <c r="Y32" s="9"/>
    </row>
    <row r="33" spans="1:25" x14ac:dyDescent="0.3">
      <c r="A33" s="9"/>
      <c r="B33" s="9"/>
      <c r="C33" s="9"/>
      <c r="D33" s="9"/>
      <c r="E33" s="9"/>
      <c r="F33" s="9"/>
      <c r="G33" s="9"/>
      <c r="H33" s="9"/>
      <c r="I33" s="9"/>
      <c r="J33" s="9"/>
      <c r="K33" s="9"/>
      <c r="L33" s="9"/>
      <c r="M33" s="9"/>
      <c r="N33" s="9"/>
      <c r="O33" s="9"/>
      <c r="P33" s="9"/>
      <c r="Q33" s="9"/>
      <c r="R33" s="9"/>
      <c r="S33" s="9"/>
      <c r="T33" s="9"/>
      <c r="U33" s="9"/>
      <c r="V33" s="9"/>
      <c r="W33" s="9"/>
      <c r="X33" s="9"/>
      <c r="Y33" s="9"/>
    </row>
    <row r="34" spans="1:25" x14ac:dyDescent="0.3">
      <c r="A34" s="9"/>
      <c r="B34" s="9"/>
      <c r="C34" s="9"/>
      <c r="D34" s="9"/>
      <c r="E34" s="9"/>
      <c r="F34" s="9"/>
      <c r="G34" s="9"/>
      <c r="H34" s="9"/>
      <c r="I34" s="9"/>
      <c r="J34" s="9"/>
      <c r="K34" s="9"/>
      <c r="L34" s="9"/>
      <c r="M34" s="9"/>
      <c r="N34" s="9"/>
      <c r="O34" s="9"/>
      <c r="P34" s="9"/>
      <c r="Q34" s="9"/>
      <c r="R34" s="9"/>
      <c r="S34" s="9"/>
      <c r="T34" s="9"/>
      <c r="U34" s="9"/>
      <c r="V34" s="9"/>
      <c r="W34" s="9"/>
      <c r="X34" s="9"/>
      <c r="Y34" s="9"/>
    </row>
    <row r="35" spans="1:25" x14ac:dyDescent="0.3">
      <c r="A35" s="9"/>
      <c r="B35" s="9"/>
      <c r="C35" s="9"/>
      <c r="D35" s="9"/>
      <c r="E35" s="9"/>
      <c r="F35" s="9"/>
      <c r="G35" s="9"/>
      <c r="H35" s="9"/>
      <c r="I35" s="9"/>
      <c r="J35" s="9"/>
      <c r="K35" s="9"/>
      <c r="L35" s="9"/>
      <c r="M35" s="9"/>
      <c r="N35" s="9"/>
      <c r="O35" s="9"/>
      <c r="P35" s="9"/>
      <c r="Q35" s="9"/>
      <c r="R35" s="9"/>
      <c r="S35" s="9"/>
      <c r="T35" s="9"/>
      <c r="U35" s="9"/>
      <c r="V35" s="9"/>
      <c r="W35" s="9"/>
      <c r="X35" s="9"/>
      <c r="Y35" s="9"/>
    </row>
    <row r="36" spans="1:25" x14ac:dyDescent="0.3">
      <c r="A36" s="9"/>
      <c r="B36" s="9"/>
      <c r="C36" s="9"/>
      <c r="D36" s="9"/>
      <c r="E36" s="9"/>
      <c r="F36" s="9"/>
      <c r="G36" s="9"/>
      <c r="H36" s="9"/>
      <c r="I36" s="9"/>
      <c r="J36" s="9"/>
      <c r="K36" s="9"/>
      <c r="L36" s="9"/>
      <c r="M36" s="9"/>
      <c r="N36" s="9"/>
      <c r="O36" s="9"/>
      <c r="P36" s="9"/>
      <c r="Q36" s="9"/>
      <c r="R36" s="9"/>
      <c r="S36" s="9"/>
      <c r="T36" s="9"/>
      <c r="U36" s="9"/>
      <c r="V36" s="9"/>
      <c r="W36" s="9"/>
      <c r="X36" s="9"/>
      <c r="Y36" s="9"/>
    </row>
    <row r="37" spans="1:25" x14ac:dyDescent="0.3">
      <c r="A37" s="9"/>
      <c r="B37" s="9"/>
      <c r="C37" s="9"/>
      <c r="D37" s="9"/>
      <c r="E37" s="9"/>
      <c r="F37" s="9"/>
      <c r="G37" s="9"/>
      <c r="H37" s="9"/>
      <c r="I37" s="9"/>
      <c r="J37" s="9"/>
      <c r="K37" s="9"/>
      <c r="L37" s="9"/>
      <c r="M37" s="9"/>
      <c r="N37" s="9"/>
      <c r="O37" s="9"/>
      <c r="P37" s="9"/>
      <c r="Q37" s="9"/>
      <c r="R37" s="9"/>
      <c r="S37" s="9"/>
      <c r="T37" s="9"/>
      <c r="U37" s="9"/>
      <c r="V37" s="9"/>
      <c r="W37" s="9"/>
      <c r="X37" s="9"/>
      <c r="Y37" s="9"/>
    </row>
    <row r="38" spans="1:25" x14ac:dyDescent="0.3">
      <c r="A38" s="9"/>
      <c r="B38" s="9"/>
      <c r="C38" s="9"/>
      <c r="D38" s="9"/>
      <c r="E38" s="9"/>
      <c r="F38" s="9"/>
      <c r="G38" s="9"/>
      <c r="H38" s="9"/>
      <c r="I38" s="9"/>
      <c r="J38" s="9"/>
      <c r="K38" s="9"/>
      <c r="L38" s="9"/>
      <c r="M38" s="9"/>
      <c r="N38" s="9"/>
      <c r="O38" s="9"/>
      <c r="P38" s="9"/>
      <c r="Q38" s="9"/>
      <c r="R38" s="9"/>
      <c r="S38" s="9"/>
      <c r="T38" s="9"/>
      <c r="U38" s="9"/>
      <c r="V38" s="9"/>
      <c r="W38" s="9"/>
      <c r="X38" s="9"/>
      <c r="Y38" s="9"/>
    </row>
  </sheetData>
  <mergeCells count="38">
    <mergeCell ref="A6:Y6"/>
    <mergeCell ref="A7:Y7"/>
    <mergeCell ref="A8:Y8"/>
    <mergeCell ref="A9:Y9"/>
    <mergeCell ref="A1:Y1"/>
    <mergeCell ref="A2:Y2"/>
    <mergeCell ref="A3:Y3"/>
    <mergeCell ref="A4:Y4"/>
    <mergeCell ref="A5:Y5"/>
    <mergeCell ref="A21:Y21"/>
    <mergeCell ref="A10:Y10"/>
    <mergeCell ref="A11:Y11"/>
    <mergeCell ref="A12:Y12"/>
    <mergeCell ref="A13:Y13"/>
    <mergeCell ref="A14:Y14"/>
    <mergeCell ref="A15:Y15"/>
    <mergeCell ref="A16:Y16"/>
    <mergeCell ref="A17:Y17"/>
    <mergeCell ref="A18:Y18"/>
    <mergeCell ref="A19:Y19"/>
    <mergeCell ref="A20:Y20"/>
    <mergeCell ref="A33:Y33"/>
    <mergeCell ref="A22:Y22"/>
    <mergeCell ref="A23:Y23"/>
    <mergeCell ref="A24:Y24"/>
    <mergeCell ref="A25:Y25"/>
    <mergeCell ref="A26:Y26"/>
    <mergeCell ref="A27:Y27"/>
    <mergeCell ref="A28:Y28"/>
    <mergeCell ref="A29:Y29"/>
    <mergeCell ref="A30:Y30"/>
    <mergeCell ref="A31:Y31"/>
    <mergeCell ref="A32:Y32"/>
    <mergeCell ref="A34:Y34"/>
    <mergeCell ref="A35:Y35"/>
    <mergeCell ref="A36:Y36"/>
    <mergeCell ref="A37:Y37"/>
    <mergeCell ref="A38:Y3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e x c e l _ p r o j e c t _ 6 7 2 b 0 0 6 7 - 8 2 d d - 4 8 a c - 9 3 c 5 - 8 9 d 4 a a 6 7 8 d 0 c , c u s t o m e r s _ 3 4 2 5 f c 4 1 - 5 5 9 4 - 4 8 3 7 - 9 0 d d - 8 e d 6 e a d e 7 f 5 4 , O r d e r s _ 4 6 c e 6 8 c 6 - b b 2 3 - 4 5 c f - 8 6 7 4 - 4 3 1 7 7 9 9 6 0 1 e 1 , P r o d u c t s _ b 8 5 8 9 4 3 2 - f 1 8 c - 4 e 7 6 - 9 2 3 e - 7 6 8 6 c 3 7 7 c 0 7 2 , c u s t o m e r s   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 e x c e l _ p r o j e c t 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 e x c e l _ p r o j e c t 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 ( o r d e r e d ) < / 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 n a m e ( o d e r e d   d a y ) < / 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C l i e n t W i n d o w X M L " > < C u s t o m C o n t e n t > < ! [ C D A T A [ c u s t o m e r s   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e x c e l _ p r o j e c t _ 6 7 2 b 0 0 6 7 - 8 2 d d - 4 8 a c - 9 3 c 5 - 8 9 d 4 a a 6 7 8 d 0 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 2 0 2 5 - 0 9 - 0 1 T 1 5 : 4 1 : 3 5 . 5 9 6 9 7 1 8 + 0 5 : 3 0 < / L a s t P r o c e s s e d T i m e > < / D a t a M o d e l i n g S a n d b o x . S e r i a l i z e d S a n d b o x E r r o r C a c h e > ] ] > < / C u s t o m C o n t e n t > < / G e m i n i > 
</file>

<file path=customXml/item15.xml>��< ? x m l   v e r s i o n = " 1 . 0 "   e n c o d i n g = " U T F - 1 6 " ? > < G e m i n i   x m l n s = " h t t p : / / g e m i n i / p i v o t c u s t o m i z a t i o n / T a b l e X M L _ c u s t o m e r s _ 3 4 2 5 f c 4 1 - 5 5 9 4 - 4 8 3 7 - 9 0 d d - 8 e d 6 e a d e 7 f 5 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D a t a M a s h u p   x m l n s = " h t t p : / / s c h e m a s . m i c r o s o f t . c o m / D a t a M a s h u p " > A A A A A H 4 G A A B Q S w M E F A A C A A g A i W A h 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J Y C 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W A h W 2 S o k / F 2 A w A A V w 4 A A B M A H A B G b 3 J t d W x h c y 9 T Z W N 0 a W 9 u M S 5 t I K I Y A C i g F A A A A A A A A A A A A A A A A A A A A A A A A A A A A N 1 W S 2 / a Q B C + I / E f r M 2 F S K 5 V o j a V G v k Q Q d L Q N p A A 7 Y U g t L G H 4 M r e R b v r N A j x 3 z v r 9 4 s 0 R e m h z S U w s / v N N 4 9 v B w m O 8 j g z J v H / 7 l m 7 1 W 7 J F R X g G v D k g L 9 Y C / 4 D n Y Z t + K D a L Q P / J j w U D q D l k v s u C O v S 8 0 F 2 S P / j X e k K O W 6 3 P F a 8 U k R 3 Q q l 4 A E I e h G z G 5 4 9 q r r t F D u z I x y 5 B s B h 1 O z s i M a x x Q 9 W K 2 P W 7 x B z S A G y S Q V g I Q e a 7 W Y 8 z B U z N s 7 C D Y M 2 F w j R 6 k + 8 6 R E 8 + W n 3 u h A G e 6 r y A l T n r g + 8 F n g J h E 5 O Y R o / 7 Y c C k / c E 0 L p j D X Y 8 9 2 N 2 T 9 y e m c R t y B R O 1 8 c H O P 1 o Y c J 5 X 4 U b w g G s 6 V 0 A x Q a k p T e k 9 n k s 8 i b 1 T Y W 4 a s + T A u e 9 P H O p T I W 0 l Q i h g 9 1 a U P e D 5 6 W Y N O e 5 U U C a X X A Q x c e 3 U 6 D U i 5 n Z L e k n u i 0 E f I y o 8 a i h 4 U j v T 2 B J d 8 J q x 5 6 l N 3 Y g 9 o I 5 a D M P g H g S 6 B 0 y d v r N 0 5 M h / E V D P r 9 3 6 B M y N T p f N 5 6 4 r Q M q S f Z f n j H O H n c E 0 x v x n o Z g T 8 L G Z 2 t a p 1 M U 0 g D o r Q 5 e u u X L d 3 5 a u H D O q W z X j I t d c W 9 V A R Z W N h P s X J M Z j 1 I P 1 F d 9 / P X E V + e x V V v f t C 6 U 1 5 A z + G W 1 F D Y 6 F V d H D c 6 p D K D f E y W q 6 d x t S p m I B V j x x r D 5 V m W J d / F x w T b 2 C m P F z 5 N L t e A S x a b 6 Y e R v v f u U O 1 X u p l s D I c a i s O g o C H j A J U S e u c b h W R v T K Z P V F 8 c e V r a u Y F M 4 n m t a 0 r c i s r Z 1 Z X g V s Z B 6 9 I f Y V 6 q I 5 a h M 9 D B 5 d S M L q e l j a k E b U B h 0 x b 8 q f v V d l W o 0 P 1 h g Y M n F T y e R A s S M x N 7 5 V C S i 5 G n 0 b G 5 1 I k O A e k 2 J P s A A a O x r L 5 r J U 4 y O e 6 y 2 X s b 4 X b j I q K f d Z a b L m b 8 q d S a N e P C m B j y i i 9 u l G 7 h W Z z q p E U C f V H L w f i m g o L Q 1 Y E k n T A O r C d J v T r V D b P w A l k e y b g U r x u v u 7 V + F W a p + O l + Z a b t 8 1 C C 2 U 2 x C E B 4 V C D k E i 1 m f u N X Q Q w c u v D Y o 3 + S b r n v S r L o X G + + I x 1 / o K S z U K c d q K L V 1 T p l u V n c / I x K 7 o c 1 b m C v F y H M 3 B w 3 3 Y G Q z H x 2 R X M x y 6 z e s c d Z m L 0 L i Z Q i G A O Z t 0 e F 6 2 0 l P A 1 1 7 q 6 x T 3 4 L W e I r z e Y i 9 z 2 r v a T / / H z f 7 c j k 5 9 z b + e 8 Q F 8 4 K L + C 7 o 8 f d X l 3 r R R 4 w 0 t H e G t a 2 t 4 / 7 y S s 1 9 Q S w E C L Q A U A A I A C A C J Y C F b F c g Y 5 K Y A A A D 3 A A A A E g A A A A A A A A A A A A A A A A A A A A A A Q 2 9 u Z m l n L 1 B h Y 2 t h Z 2 U u e G 1 s U E s B A i 0 A F A A C A A g A i W A h W w / K 6 a u k A A A A 6 Q A A A B M A A A A A A A A A A A A A A A A A 8 g A A A F t D b 2 5 0 Z W 5 0 X 1 R 5 c G V z X S 5 4 b W x Q S w E C L Q A U A A I A C A C J Y C F b Z K i T 8 X Y D A A B X D g A A E w A A A A A A A A A A A A A A A A D j A Q A A R m 9 y b X V s Y X M v U 2 V j d G l v b j E u b V B L B Q Y A A A A A A w A D A M I A A A C m 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O Q A A A A A A A M k 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e G N l b F 9 w c m 9 q Z W N 0 P C 9 J d G V t U G F 0 a D 4 8 L 0 l 0 Z W 1 M b 2 N h d G l v b j 4 8 U 3 R h Y m x l R W 5 0 c m l l c z 4 8 R W 5 0 c n k g V H l w Z T 0 i S X N Q c m l 2 Y X R l I i B W Y W x 1 Z T 0 i b D A i I C 8 + P E V u d H J 5 I F R 5 c G U 9 I l F 1 Z X J 5 S U Q i I F Z h b H V l P S J z N 2 F h N z g 2 Z j E t O D U 1 Z C 0 0 Z D R h L T g 3 M G Y t Y j N l Y m V i Y T U x M 2 M 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e G N l b F 9 w c m 9 q Z W N 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k t M D F U M D Y 6 M z Q 6 M T g u M j c 0 M j g 5 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V 4 Y 2 V s X 3 B y b 2 p l Y 3 Q v U 2 9 1 c m N l L n t D b 2 5 0 Z W 5 0 L D B 9 J n F 1 b 3 Q 7 L C Z x d W 9 0 O 1 N l Y 3 R p b 2 4 x L 2 V 4 Y 2 V s X 3 B y b 2 p l Y 3 Q v U 2 9 1 c m N l L n t O Y W 1 l L D F 9 J n F 1 b 3 Q 7 L C Z x d W 9 0 O 1 N l Y 3 R p b 2 4 x L 2 V 4 Y 2 V s X 3 B y b 2 p l Y 3 Q v U 2 9 1 c m N l L n t F e H R l b n N p b 2 4 s M n 0 m c X V v d D s s J n F 1 b 3 Q 7 U 2 V j d G l v b j E v Z X h j Z W x f c H J v a m V j d C 9 T b 3 V y Y 2 U u e 0 R h d G U g Y W N j Z X N z Z W Q s M 3 0 m c X V v d D s s J n F 1 b 3 Q 7 U 2 V j d G l v b j E v Z X h j Z W x f c H J v a m V j d C 9 T b 3 V y Y 2 U u e 0 R h d G U g b W 9 k a W Z p Z W Q s N H 0 m c X V v d D s s J n F 1 b 3 Q 7 U 2 V j d G l v b j E v Z X h j Z W x f c H J v a m V j d C 9 T b 3 V y Y 2 U u e 0 R h d G U g Y 3 J l Y X R l Z C w 1 f S Z x d W 9 0 O y w m c X V v d D t T Z W N 0 a W 9 u M S 9 l e G N l b F 9 w c m 9 q Z W N 0 L 1 N v d X J j Z S 5 7 R m 9 s Z G V y I F B h d G g s N 3 0 m c X V v d D t d L C Z x d W 9 0 O 0 N v b H V t b k N v d W 5 0 J n F 1 b 3 Q 7 O j c s J n F 1 b 3 Q 7 S 2 V 5 Q 2 9 s d W 1 u T m F t Z X M m c X V v d D s 6 W y Z x d W 9 0 O 0 Z v b G R l c i B Q Y X R o J n F 1 b 3 Q 7 L C Z x d W 9 0 O 0 5 h b W U m c X V v d D t d L C Z x d W 9 0 O 0 N v b H V t b k l k Z W 5 0 a X R p Z X M m c X V v d D s 6 W y Z x d W 9 0 O 1 N l Y 3 R p b 2 4 x L 2 V 4 Y 2 V s X 3 B y b 2 p l Y 3 Q v U 2 9 1 c m N l L n t D b 2 5 0 Z W 5 0 L D B 9 J n F 1 b 3 Q 7 L C Z x d W 9 0 O 1 N l Y 3 R p b 2 4 x L 2 V 4 Y 2 V s X 3 B y b 2 p l Y 3 Q v U 2 9 1 c m N l L n t O Y W 1 l L D F 9 J n F 1 b 3 Q 7 L C Z x d W 9 0 O 1 N l Y 3 R p b 2 4 x L 2 V 4 Y 2 V s X 3 B y b 2 p l Y 3 Q v U 2 9 1 c m N l L n t F e H R l b n N p b 2 4 s M n 0 m c X V v d D s s J n F 1 b 3 Q 7 U 2 V j d G l v b j E v Z X h j Z W x f c H J v a m V j d C 9 T b 3 V y Y 2 U u e 0 R h d G U g Y W N j Z X N z Z W Q s M 3 0 m c X V v d D s s J n F 1 b 3 Q 7 U 2 V j d G l v b j E v Z X h j Z W x f c H J v a m V j d C 9 T b 3 V y Y 2 U u e 0 R h d G U g b W 9 k a W Z p Z W Q s N H 0 m c X V v d D s s J n F 1 b 3 Q 7 U 2 V j d G l v b j E v Z X h j Z W x f c H J v a m V j d C 9 T b 3 V y Y 2 U u e 0 R h d G U g Y 3 J l Y X R l Z C w 1 f S Z x d W 9 0 O y w m c X V v d D t T Z W N 0 a W 9 u M S 9 l e G N l b F 9 w c m 9 q Z W N 0 L 1 N v d X J j Z S 5 7 R m 9 s Z G V y I F B h d G g s N 3 0 m c X V v d D t d L C Z x d W 9 0 O 1 J l b G F 0 a W 9 u c 2 h p c E l u Z m 8 m c X V v d D s 6 W 1 1 9 I i A v P j w v U 3 R h Y m x l R W 5 0 c m l l c z 4 8 L 0 l 0 Z W 0 + P E l 0 Z W 0 + P E l 0 Z W 1 M b 2 N h d G l v b j 4 8 S X R l b V R 5 c G U + R m 9 y b X V s Y T w v S X R l b V R 5 c G U + P E l 0 Z W 1 Q Y X R o P l N l Y 3 R p b 2 4 x L 2 V 4 Y 2 V s X 3 B y b 2 p l Y 3 Q 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N D M 0 M j B k M D U t M 2 Y 5 M C 0 0 Y 2 V i L W E 4 M T Q t Z W E 3 Z j I z Y z E 1 Z T U 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5 L T A x V D A 2 O j M 0 O j E 4 L j I 4 M D c 1 N z 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M 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E J T N B J T V D Z X h j Z W x f c H J v a m V j d C 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R l Y W F h O T U z L W Q 4 Y T E t N G Y 3 N y 0 4 M D M 4 L T J h N W M x M T Q x Z D M 5 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k t M D F U M D Y 6 M z Q 6 M T g u M z A x M j Q 0 N 1 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T 1 V S I C h v c m R l c m V k K S Z x d W 9 0 O y w m c X V v d D t k a W Z m X 2 9 y Z G V y X 2 R l b G l 2 Z X J 5 J n F 1 b 3 Q 7 L C Z x d W 9 0 O 0 h v d X I o Z G V s a X Z l c n k 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Z X h j Z W x f c H J v a m V j 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Y T U 1 M W U 3 N G U t Y j V k N C 0 0 Z G Y y L W F l Z j M t M m Y x Z T A 1 Y z V m M z h 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S 0 w M V Q w N j o z N D o x O C 4 z M T A w N T E 3 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l e G N l b F 9 w c m 9 q Z W N 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j d X N 0 b 2 1 l c n M v R m l s d G V y Z W Q l M j B S b 3 d z 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R m l s d G V y Z W Q l M j B S b 3 d z 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Q w M d A e y j T Q 4 J 5 k h L m j h p J A A A A A A I A A A A A A B B m A A A A A Q A A I A A A A E E G Y v h 0 S F i + + B B n L O v n x k W o L v P W f 4 G y + T D m M O 8 L e Y J 5 A A A A A A 6 A A A A A A g A A I A A A A D k 3 q B w E A D R B A U 8 k 4 N w / / 5 k p Z d 6 B m / i 1 n 8 m i 6 h T D g i 6 Q U A A A A I l q 3 q V H 1 d E J J X E t U e K p 8 3 b L 9 2 e P S J Q l I I K g c t H 6 t H B w 8 b 3 O X 3 4 2 O e H I x s 2 k M l Q O k 0 T 7 q t Z Y v D R J e j n G z t 2 j G G k J + n N I D f w H L Z C K u o e v 2 / E U Q A A A A A l m u Z B Q i K D 0 e G o C K F + g + 8 8 5 1 T 5 r f E O w I Z r F E U W J Z h y K L d B 6 w W D 7 w w q W 2 1 D T d r H d 9 b r D b I g D w Y z 8 h h 8 9 M b 0 W p n U = < / D a t a M a s h u p > 
</file>

<file path=customXml/item2.xml>��< ? x m l   v e r s i o n = " 1 . 0 "   e n c o d i n g = " U T F - 1 6 " ? > < G e m i n i   x m l n s = " h t t p : / / g e m i n i / p i v o t c u s t o m i z a t i o n / T a b l e X M L _ P r o d u c t s _ b 8 5 8 9 4 3 2 - f 1 8 c - 4 e 7 6 - 9 2 3 e - 7 6 8 6 c 3 7 7 c 0 7 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 e x c e l _ p r o j e c t _ 6 7 2 b 0 0 6 7 - 8 2 d d - 4 8 a c - 9 3 c 5 - 8 9 d 4 a a 6 7 8 d 0 c < / K e y > < V a l u e   x m l n s : a = " h t t p : / / s c h e m a s . d a t a c o n t r a c t . o r g / 2 0 0 4 / 0 7 / M i c r o s o f t . A n a l y s i s S e r v i c e s . C o m m o n " > < a : H a s F o c u s > f a l s e < / a : H a s F o c u s > < a : S i z e A t D p i 9 6 > 1 2 7 < / a : S i z e A t D p i 9 6 > < a : V i s i b l e > t r u e < / a : V i s i b l e > < / V a l u e > < / K e y V a l u e O f s t r i n g S a n d b o x E d i t o r . M e a s u r e G r i d S t a t e S c d E 3 5 R y > < K e y V a l u e O f s t r i n g S a n d b o x E d i t o r . M e a s u r e G r i d S t a t e S c d E 3 5 R y > < K e y > O r d e r s _ 4 6 c e 6 8 c 6 - b b 2 3 - 4 5 c f - 8 6 7 4 - 4 3 1 7 7 9 9 6 0 1 e 1 < / K e y > < V a l u e   x m l n s : a = " h t t p : / / s c h e m a s . d a t a c o n t r a c t . o r g / 2 0 0 4 / 0 7 / M i c r o s o f t . A n a l y s i s S e r v i c e s . C o m m o n " > < a : H a s F o c u s > f a l s e < / a : H a s F o c u s > < a : S i z e A t D p i 9 6 > 1 2 4 < / a : S i z e A t D p i 9 6 > < a : V i s i b l e > t r u e < / a : V i s i b l e > < / V a l u e > < / K e y V a l u e O f s t r i n g S a n d b o x E d i t o r . M e a s u r e G r i d S t a t e S c d E 3 5 R y > < K e y V a l u e O f s t r i n g S a n d b o x E d i t o r . M e a s u r e G r i d S t a t e S c d E 3 5 R y > < K e y > P r o d u c t s _ b 8 5 8 9 4 3 2 - f 1 8 c - 4 e 7 6 - 9 2 3 e - 7 6 8 6 c 3 7 7 c 0 7 2 < / K e y > < V a l u e   x m l n s : a = " h t t p : / / s c h e m a s . d a t a c o n t r a c t . o r g / 2 0 0 4 / 0 7 / M i c r o s o f t . A n a l y s i s S e r v i c e s . C o m m o n " > < a : H a s F o c u s > f a l s e < / a : H a s F o c u s > < a : S i z e A t D p i 9 6 > 1 2 3 < / a : S i z e A t D p i 9 6 > < a : V i s i b l e > t r u e < / a : V i s i b l e > < / V a l u e > < / K e y V a l u e O f s t r i n g S a n d b o x E d i t o r . M e a s u r e G r i d S t a t e S c d E 3 5 R y > < K e y V a l u e O f s t r i n g S a n d b o x E d i t o r . M e a s u r e G r i d S t a t e S c d E 3 5 R y > < K e y > c u s t o m e r s _ 3 4 2 5 f c 4 1 - 5 5 9 4 - 4 8 3 7 - 9 0 d d - 8 e d 6 e a d e 7 f 5 4 < / K e y > < V a l u e   x m l n s : a = " h t t p : / / s c h e m a s . d a t a c o n t r a c t . o r g / 2 0 0 4 / 0 7 / M i c r o s o f t . A n a l y s i s S e r v i c e s . C o m m o n " > < a : H a s F o c u s > f a l s e < / a : H a s F o c u s > < a : S i z e A t D p i 9 6 > 1 2 3 < / a : S i z e A t D p i 9 6 > < a : V i s i b l e > t r u e < / a : V i s i b l e > < / V a l u e > < / K e y V a l u e O f s t r i n g S a n d b o x E d i t o r . M e a s u r e G r i d S t a t e S c d E 3 5 R y > < K e y V a l u e O f s t r i n g S a n d b o x E d i t o r . M e a s u r e G r i d S t a t e S c d E 3 5 R y > < K e y > c u s t o m e r s 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1.xml>��< ? x m l   v e r s i o n = " 1 . 0 "   e n c o d i n g = " U T F - 1 6 " ? > < G e m i n i   x m l n s = " h t t p : / / g e m i n i / p i v o t c u s t o m i z a t i o n / S h o w I m p l i c i t M e a s u r e s " > < C u s t o m C o n t e n t > < ! [ C D A T A [ F a l s e ] ] > < / C u s t o m C o n t e n t > < / G e m i n i > 
</file>

<file path=customXml/item3.xml>��< ? x m l   v e r s i o n = " 1 . 0 "   e n c o d i n g = " U T F - 1 6 " ? > < G e m i n i   x m l n s = " h t t p : / / g e m i n i / p i v o t c u s t o m i z a t i o n / S a n d b o x N o n E m p t y " > < C u s t o m C o n t e n t > < ! [ C D A T A [ 1 ] ] > < / 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 e x c e l _ p r o j e c t 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 e x c e l _ p r o j e c t 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 ( o r d e r e d ) < / K e y > < / D i a g r a m O b j e c t K e y > < D i a g r a m O b j e c t K e y > < K e y > C o l u m n s \ d i f f _ o r d e r _ d e l i v e r y < / K e y > < / D i a g r a m O b j e c t K e y > < D i a g r a m O b j e c t K e y > < K e y > C o l u m n s \ H o u r ( d e l i v e r y ) < / K e y > < / D i a g r a m O b j e c t K e y > < D i a g r a m O b j e c t K e y > < K e y > C o l u m n s \ P r i c e   ( I N R ) < / K e y > < / D i a g r a m O b j e c t K e y > < D i a g r a m O b j e c t K e y > < K e y > C o l u m n s \ R e v e n u e < / K e y > < / D i a g r a m O b j e c t K e y > < D i a g r a m O b j e c t K e y > < K e y > C o l u m n s \ D a y   n a m e ( o d e r e d   d a y ) 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 C o l u m n s \ O r d e r _ T i m e   ( H o u r ) < / K e y > < / D i a g r a m O b j e c t K e y > < D i a g r a m O b j e c t K e y > < K e y > C o l u m n s \ O r d e r _ T i m e   ( M i n u t e ) < / K e y > < / D i a g r a m O b j e c t K e y > < D i a g r a m O b j e c t K e y > < K e y > C o l u m n s \ O r d e r _ T i m e   ( S e c o n d ) < / 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 ( o r d e r e d ) < / 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 n a m e ( o d e r e d   d a y ) 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 T a g s \ T a b l e s \ & l t ; T a b l e s \ e x c e l _ p r o j e c t & g t ; < / K e y > < / D i a g r a m O b j e c t K e y > < D i a g r a m O b j e c t K e y > < K e y > D y n a m i c   T a g s \ T a b l e s \ & l t ; T a b l e s \ c u s t o m e r s & g t ; < / K e y > < / D i a g r a m O b j e c t K e y > < D i a g r a m O b j e c t K e y > < K e y > D y n a m i c   T a g s \ T a b l e s \ & l t ; T a b l e s \ P r o d u c t s & g t ; < / K e y > < / D i a g r a m O b j e c t K e y > < D i a g r a m O b j e c t K e y > < K e y > D y n a m i c   T a g s \ T a b l e s \ & l t ; T a b l e s \ O r d e r s & g t ; < / K e y > < / D i a g r a m O b j e c t K e y > < D i a g r a m O b j e c t K e y > < K e y > D y n a m i c   T a g s \ T a b l e s \ & l t ; T a b l e s \ c u s t o m e r s   1 & g t ; < / K e y > < / D i a g r a m O b j e c t K e y > < D i a g r a m O b j e c t K e y > < K e y > T a b l e s \ e x c e l _ p r o j e c t < / K e y > < / D i a g r a m O b j e c t K e y > < D i a g r a m O b j e c t K e y > < K e y > T a b l e s \ e x c e l _ p r o j e c t \ C o l u m n s \ C o n t e n t < / K e y > < / D i a g r a m O b j e c t K e y > < D i a g r a m O b j e c t K e y > < K e y > T a b l e s \ e x c e l _ p r o j e c t \ C o l u m n s \ N a m e < / K e y > < / D i a g r a m O b j e c t K e y > < D i a g r a m O b j e c t K e y > < K e y > T a b l e s \ e x c e l _ p r o j e c t \ C o l u m n s \ E x t e n s i o n < / K e y > < / D i a g r a m O b j e c t K e y > < D i a g r a m O b j e c t K e y > < K e y > T a b l e s \ e x c e l _ p r o j e c t \ C o l u m n s \ D a t e   a c c e s s e d < / K e y > < / D i a g r a m O b j e c t K e y > < D i a g r a m O b j e c t K e y > < K e y > T a b l e s \ e x c e l _ p r o j e c t \ C o l u m n s \ D a t e   m o d i f i e d < / K e y > < / D i a g r a m O b j e c t K e y > < D i a g r a m O b j e c t K e y > < K e y > T a b l e s \ e x c e l _ p r o j e c t \ C o l u m n s \ D a t e   c r e a t e d < / K e y > < / D i a g r a m O b j e c t K e y > < D i a g r a m O b j e c t K e y > < K e y > T a b l e s \ e x c e l _ p r o j e c t \ C o l u m n s \ F o l d e r 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 ( o r d e r e d ) < / K e y > < / D i a g r a m O b j e c t K e y > < D i a g r a m O b j e c t K e y > < K e y > T a b l e s \ O r d e r s \ C o l u m n s \ d i f f _ o r d e r _ d e l i v e r y < / K e y > < / D i a g r a m O b j e c t K e y > < D i a g r a m O b j e c t K e y > < K e y > T a b l e s \ O r d e r s \ C o l u m n s \ H o u r ( d e l i v e r y ) < / K e y > < / D i a g r a m O b j e c t K e y > < D i a g r a m O b j e c t K e y > < K e y > T a b l e s \ O r d e r s \ C o l u m n s \ P r i c e   ( I N R ) < / K e y > < / D i a g r a m O b j e c t K e y > < D i a g r a m O b j e c t K e y > < K e y > T a b l e s \ O r d e r s \ C o l u m n s \ R e v e n u e < / K e y > < / D i a g r a m O b j e c t K e y > < D i a g r a m O b j e c t K e y > < K e y > T a b l e s \ O r d e r s \ C o l u m n s \ D a y   n a m e ( o d e r e d   d a y ) < / 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 R e v e n u e < / K e y > < / D i a g r a m O b j e c t K e y > < D i a g r a m O b j e c t K e y > < K e y > T a b l e s \ O r d e r s \ C o u n t   o f   R e v e n u e \ A d d i t i o n a l 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 T a g s \ T a b l e s \ & l t ; T a b l e s \ e x c e l _ p r o j e c t & g t ; 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 T a b l e s \ e x c e l _ p r o j e c t < / K e y > < / a : K e y > < a : V a l u e   i : t y p e = " D i a g r a m D i s p l a y N o d e V i e w S t a t e " > < H e i g h t > 2 8 4 . 4 < / H e i g h t > < I s E x p a n d e d > t r u e < / I s E x p a n d e d > < L a y e d O u t > t r u e < / L a y e d O u t > < W i d t h > 2 0 0 < / W i d t h > < / a : V a l u e > < / a : K e y V a l u e O f D i a g r a m O b j e c t K e y a n y T y p e z b w N T n L X > < a : K e y V a l u e O f D i a g r a m O b j e c t K e y a n y T y p e z b w N T n L X > < a : K e y > < K e y > T a b l e s \ e x c e l _ p r o j e c t \ C o l u m n s \ C o n t e n t < / K e y > < / a : K e y > < a : V a l u e   i : t y p e = " D i a g r a m D i s p l a y N o d e V i e w S t a t e " > < H e i g h t > 1 5 0 < / H e i g h t > < I s E x p a n d e d > t r u e < / I s E x p a n d e d > < W i d t h > 2 0 0 < / W i d t h > < / a : V a l u e > < / a : K e y V a l u e O f D i a g r a m O b j e c t K e y a n y T y p e z b w N T n L X > < a : K e y V a l u e O f D i a g r a m O b j e c t K e y a n y T y p e z b w N T n L X > < a : K e y > < K e y > T a b l e s \ e x c e l _ p r o j e c t \ C o l u m n s \ N a m e < / K e y > < / a : K e y > < a : V a l u e   i : t y p e = " D i a g r a m D i s p l a y N o d e V i e w S t a t e " > < H e i g h t > 1 5 0 < / H e i g h t > < I s E x p a n d e d > t r u e < / I s E x p a n d e d > < W i d t h > 2 0 0 < / W i d t h > < / a : V a l u e > < / a : K e y V a l u e O f D i a g r a m O b j e c t K e y a n y T y p e z b w N T n L X > < a : K e y V a l u e O f D i a g r a m O b j e c t K e y a n y T y p e z b w N T n L X > < a : K e y > < K e y > T a b l e s \ e x c e l _ p r o j e c t \ C o l u m n s \ E x t e n s i o n < / K e y > < / a : K e y > < a : V a l u e   i : t y p e = " D i a g r a m D i s p l a y N o d e V i e w S t a t e " > < H e i g h t > 1 5 0 < / H e i g h t > < I s E x p a n d e d > t r u e < / I s E x p a n d e d > < W i d t h > 2 0 0 < / W i d t h > < / a : V a l u e > < / a : K e y V a l u e O f D i a g r a m O b j e c t K e y a n y T y p e z b w N T n L X > < a : K e y V a l u e O f D i a g r a m O b j e c t K e y a n y T y p e z b w N T n L X > < a : K e y > < K e y > T a b l e s \ e x c e l _ p r o j e c t \ C o l u m n s \ D a t e   a c c e s s e d < / K e y > < / a : K e y > < a : V a l u e   i : t y p e = " D i a g r a m D i s p l a y N o d e V i e w S t a t e " > < H e i g h t > 1 5 0 < / H e i g h t > < I s E x p a n d e d > t r u e < / I s E x p a n d e d > < W i d t h > 2 0 0 < / W i d t h > < / a : V a l u e > < / a : K e y V a l u e O f D i a g r a m O b j e c t K e y a n y T y p e z b w N T n L X > < a : K e y V a l u e O f D i a g r a m O b j e c t K e y a n y T y p e z b w N T n L X > < a : K e y > < K e y > T a b l e s \ e x c e l _ p r o j e c t \ C o l u m n s \ D a t e   m o d i f i e d < / K e y > < / a : K e y > < a : V a l u e   i : t y p e = " D i a g r a m D i s p l a y N o d e V i e w S t a t e " > < H e i g h t > 1 5 0 < / H e i g h t > < I s E x p a n d e d > t r u e < / I s E x p a n d e d > < W i d t h > 2 0 0 < / W i d t h > < / a : V a l u e > < / a : K e y V a l u e O f D i a g r a m O b j e c t K e y a n y T y p e z b w N T n L X > < a : K e y V a l u e O f D i a g r a m O b j e c t K e y a n y T y p e z b w N T n L X > < a : K e y > < K e y > T a b l e s \ e x c e l _ p r o j e c t \ C o l u m n s \ D a t e   c r e a t e d < / K e y > < / a : K e y > < a : V a l u e   i : t y p e = " D i a g r a m D i s p l a y N o d e V i e w S t a t e " > < H e i g h t > 1 5 0 < / H e i g h t > < I s E x p a n d e d > t r u e < / I s E x p a n d e d > < W i d t h > 2 0 0 < / W i d t h > < / a : V a l u e > < / a : K e y V a l u e O f D i a g r a m O b j e c t K e y a n y T y p e z b w N T n L X > < a : K e y V a l u e O f D i a g r a m O b j e c t K e y a n y T y p e z b w N T n L X > < a : K e y > < K e y > T a b l e s \ e x c e l _ p r o j e c t \ C o l u m n s \ F o l d e r 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 2 4 3 . 5 9 9 9 9 9 9 9 9 9 9 9 9 1 < / H e i g h t > < I s E x p a n d e d > t r u e < / I s E x p a n d e d > < L a y e d O u t > t r u e < / L a y e d O u t > < L e f t > 3 2 9 . 9 0 3 8 1 0 5 6 7 6 6 5 8 < / L e f t > < T a b I n d e x > 1 < / T a b I n d e x > < T o p > 6 8 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 2 1 3 . 2 0 0 0 0 0 0 0 0 0 0 0 0 2 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 4 2 8 . 4 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 ( o r d e r e d ) < / 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 n a m e ( o d e r e d   d a y ) < / 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 1 2 2 9 . 7 1 1 4 3 1 7 0 2 9 9 7 3 < / L e f t > < T a b I n d e x > 4 < / T a b I n d e x > < T o p > 1 3 9 . 2 < / 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 ( 8 7 5 . 8 0 7 6 2 1 1 3 5 3 3 2 , 2 1 4 . 2 ) .   E n d   p o i n t   2 :   ( 9 7 3 . 7 1 1 4 3 1 7 0 2 9 9 7 , 1 0 6 . 6 )   < / A u t o m a t i o n P r o p e r t y H e l p e r T e x t > < L a y e d O u t > t r u e < / L a y e d O u t > < P o i n t s   x m l n s : b = " h t t p : / / s c h e m a s . d a t a c o n t r a c t . o r g / 2 0 0 4 / 0 7 / S y s t e m . W i n d o w s " > < b : P o i n t > < b : _ x > 8 7 5 . 8 0 7 6 2 1 1 3 5 3 3 1 6 < / b : _ x > < b : _ y > 2 1 4 . 2 < / b : _ y > < / b : P o i n t > < b : P o i n t > < b : _ x > 9 2 2 . 7 5 9 5 2 6 5 < / b : _ x > < b : _ y > 2 1 4 . 2 < / b : _ y > < / b : P o i n t > < b : P o i n t > < b : _ x > 9 2 4 . 7 5 9 5 2 6 5 < / b : _ x > < b : _ y > 2 1 2 . 2 < / b : _ y > < / b : P o i n t > < b : P o i n t > < b : _ x > 9 2 4 . 7 5 9 5 2 6 5 < / b : _ x > < b : _ y > 1 0 8 . 6 < / b : _ y > < / b : P o i n t > < b : P o i n t > < b : _ x > 9 2 6 . 7 5 9 5 2 6 5 < / b : _ x > < b : _ y > 1 0 6 . 6 < / b : _ y > < / b : P o i n t > < b : P o i n t > < b : _ x > 9 7 3 . 7 1 1 4 3 1 7 0 2 9 9 7 2 9 < / b : _ x > < b : _ y > 1 0 6 . 6 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 2 0 6 . 2 < / b : _ y > < / L a b e l L o c a t i o n > < L o c a t i o n   x m l n s : b = " h t t p : / / s c h e m a s . d a t a c o n t r a c t . o r g / 2 0 0 4 / 0 7 / S y s t e m . W i n d o w s " > < b : _ x > 8 5 9 . 8 0 7 6 2 1 1 3 5 3 3 1 6 < / b : _ x > < b : _ y > 2 1 4 . 2 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 9 8 . 6 < / b : _ y > < / L a b e l L o c a t i o n > < L o c a t i o n   x m l n s : b = " h t t p : / / s c h e m a s . d a t a c o n t r a c t . o r g / 2 0 0 4 / 0 7 / S y s t e m . W i n d o w s " > < b : _ x > 9 8 9 . 7 1 1 4 3 1 7 0 2 9 9 7 2 9 < / b : _ x > < b : _ y > 1 0 6 . 6 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 2 1 4 . 2 < / b : _ y > < / b : P o i n t > < b : P o i n t > < b : _ x > 9 2 2 . 7 5 9 5 2 6 5 < / b : _ x > < b : _ y > 2 1 4 . 2 < / b : _ y > < / b : P o i n t > < b : P o i n t > < b : _ x > 9 2 4 . 7 5 9 5 2 6 5 < / b : _ x > < b : _ y > 2 1 2 . 2 < / b : _ y > < / b : P o i n t > < b : P o i n t > < b : _ x > 9 2 4 . 7 5 9 5 2 6 5 < / b : _ x > < b : _ y > 1 0 8 . 6 < / b : _ y > < / b : P o i n t > < b : P o i n t > < b : _ x > 9 2 6 . 7 5 9 5 2 6 5 < / b : _ x > < b : _ y > 1 0 6 . 6 < / b : _ y > < / b : P o i n t > < b : P o i n t > < b : _ x > 9 7 3 . 7 1 1 4 3 1 7 0 2 9 9 7 2 9 < / b : _ x > < b : _ y > 1 0 6 . 6 < / 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 ( 6 4 3 . 8 0 7 6 2 1 1 3 5 3 3 2 , 2 1 4 . 2 ) .   E n d   p o i n t   2 :   ( 5 4 5 . 9 0 3 8 1 0 5 6 7 6 6 6 , 1 8 9 . 8 )   < / A u t o m a t i o n P r o p e r t y H e l p e r T e x t > < I s F o c u s e d > t r u e < / I s F o c u s e d > < L a y e d O u t > t r u e < / L a y e d O u t > < P o i n t s   x m l n s : b = " h t t p : / / s c h e m a s . d a t a c o n t r a c t . o r g / 2 0 0 4 / 0 7 / S y s t e m . W i n d o w s " > < b : P o i n t > < b : _ x > 6 4 3 . 8 0 7 6 2 1 1 3 5 3 3 1 6 < / b : _ x > < b : _ y > 2 1 4 . 2 < / b : _ y > < / b : P o i n t > < b : P o i n t > < b : _ x > 5 9 6 . 8 5 5 7 1 6 < / b : _ x > < b : _ y > 2 1 4 . 2 < / b : _ y > < / b : P o i n t > < b : P o i n t > < b : _ x > 5 9 4 . 8 5 5 7 1 6 < / b : _ x > < b : _ y > 2 1 2 . 2 < / b : _ y > < / b : P o i n t > < b : P o i n t > < b : _ x > 5 9 4 . 8 5 5 7 1 6 < / b : _ x > < b : _ y > 1 9 1 . 8 < / b : _ y > < / b : P o i n t > < b : P o i n t > < b : _ x > 5 9 2 . 8 5 5 7 1 6 < / b : _ x > < b : _ y > 1 8 9 . 8 < / b : _ y > < / b : P o i n t > < b : P o i n t > < b : _ x > 5 4 5 . 9 0 3 8 1 0 5 6 7 6 6 5 6 9 < / b : _ x > < b : _ y > 1 8 9 . 7 9 9 9 9 9 9 9 9 9 9 9 9 8 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 2 0 6 . 2 < / b : _ y > < / L a b e l L o c a t i o n > < L o c a t i o n   x m l n s : b = " h t t p : / / s c h e m a s . d a t a c o n t r a c t . o r g / 2 0 0 4 / 0 7 / S y s t e m . W i n d o w s " > < b : _ x > 6 5 9 . 8 0 7 6 2 1 1 3 5 3 3 1 6 < / b : _ x > < b : _ y > 2 1 4 . 2 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 1 8 1 . 7 9 9 9 9 9 9 9 9 9 9 9 9 8 < / b : _ y > < / L a b e l L o c a t i o n > < L o c a t i o n   x m l n s : b = " h t t p : / / s c h e m a s . d a t a c o n t r a c t . o r g / 2 0 0 4 / 0 7 / S y s t e m . W i n d o w s " > < b : _ x > 5 2 9 . 9 0 3 8 1 0 5 6 7 6 6 5 6 9 < / b : _ x > < b : _ y > 1 8 9 . 8 < / b : _ y > < / L o c a t i o n > < S h a p e R o t a t e A n g l e > 3 5 9 . 9 9 9 9 9 9 9 9 9 9 9 9 8 9 < / 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 2 1 4 . 2 < / b : _ y > < / b : P o i n t > < b : P o i n t > < b : _ x > 5 9 6 . 8 5 5 7 1 6 < / b : _ x > < b : _ y > 2 1 4 . 2 < / b : _ y > < / b : P o i n t > < b : P o i n t > < b : _ x > 5 9 4 . 8 5 5 7 1 6 < / b : _ x > < b : _ y > 2 1 2 . 2 < / b : _ y > < / b : P o i n t > < b : P o i n t > < b : _ x > 5 9 4 . 8 5 5 7 1 6 < / b : _ x > < b : _ y > 1 9 1 . 8 < / b : _ y > < / b : P o i n t > < b : P o i n t > < b : _ x > 5 9 2 . 8 5 5 7 1 6 < / b : _ x > < b : _ y > 1 8 9 . 8 < / b : _ y > < / b : P o i n t > < b : P o i n t > < b : _ x > 5 4 5 . 9 0 3 8 1 0 5 6 7 6 6 5 6 9 < / b : _ x > < b : _ y > 1 8 9 . 7 9 9 9 9 9 9 9 9 9 9 9 9 8 < / b : _ y > < / b : P o i n t > < / P o i n t s > < / a : V a l u 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T a b l e X M L _ O r d e r s _ 4 6 c e 6 8 c 6 - b b 2 3 - 4 5 c f - 8 6 7 4 - 4 3 1 7 7 9 9 6 0 1 e 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 ( o r d e r e d ) < / s t r i n g > < / k e y > < v a l u e > < i n t > 1 6 8 < / i n t > < / v a l u e > < / i t e m > < i t e m > < k e y > < s t r i n g > d i f f _ o r d e r _ d e l i v e r y < / s t r i n g > < / k e y > < v a l u e > < i n t > 1 9 0 < / i n t > < / v a l u e > < / i t e m > < i t e m > < k e y > < s t r i n g > H o u r ( d e l i v e r y ) < / s t r i n g > < / k e y > < v a l u e > < i n t > 1 5 5 < / i n t > < / v a l u e > < / i t e m > < i t e m > < k e y > < s t r i n g > P r i c e   ( I N R ) < / s t r i n g > < / k e y > < v a l u e > < i n t > 1 2 5 < / i n t > < / v a l u e > < / i t e m > < i t e m > < k e y > < s t r i n g > R e v e n u e < / s t r i n g > < / k e y > < v a l u e > < i n t > 1 0 9 < / i n t > < / v a l u e > < / i t e m > < i t e m > < k e y > < s t r i n g > O r d e r _ T i m e   ( H o u r ) < / s t r i n g > < / k e y > < v a l u e > < i n t > 1 9 0 < / i n t > < / v a l u e > < / i t e m > < i t e m > < k e y > < s t r i n g > D a y   n a m e ( o d e r e d   d a y ) < / s t r i n g > < / k e y > < v a l u e > < i n t > 1 9 9 < / 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 ( o r d e r e d ) < / s t r i n g > < / k e y > < v a l u e > < i n t > 1 1 < / i n t > < / v a l u e > < / i t e m > < i t e m > < k e y > < s t r i n g > d i f f _ o r d e r _ d e l i v e r y < / s t r i n g > < / k e y > < v a l u e > < i n t > 1 2 < / i n t > < / v a l u e > < / i t e m > < i t e m > < k e y > < s t r i n g > H o u r ( d e l i v e r y ) < / s t r i n g > < / k e y > < v a l u e > < i n t > 1 3 < / i n t > < / v a l u e > < / i t e m > < i t e m > < k e y > < s t r i n g > P r i c e   ( I N R ) < / s t r i n g > < / k e y > < v a l u e > < i n t > 1 4 < / i n t > < / v a l u e > < / i t e m > < i t e m > < k e y > < s t r i n g > R e v e n u e < / s t r i n g > < / k e y > < v a l u e > < i n t > 1 5 < / i n t > < / v a l u e > < / i t e m > < i t e m > < k e y > < s t r i n g > O r d e r _ T i m e   ( H o u r ) < / s t r i n g > < / k e y > < v a l u e > < i n t > 1 7 < / i n t > < / v a l u e > < / i t e m > < i t e m > < k e y > < s t r i n g > D a y   n a m e ( o d e r e d   d a y ) < / s t r i n g > < / k e y > < v a l u e > < i n t > 1 6 < / 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9C84A846-7944-4EC9-A19F-43F3E996A03B}">
  <ds:schemaRefs/>
</ds:datastoreItem>
</file>

<file path=customXml/itemProps10.xml><?xml version="1.0" encoding="utf-8"?>
<ds:datastoreItem xmlns:ds="http://schemas.openxmlformats.org/officeDocument/2006/customXml" ds:itemID="{23E3AEA1-D150-43ED-A5F7-DFEB88933D01}">
  <ds:schemaRefs/>
</ds:datastoreItem>
</file>

<file path=customXml/itemProps11.xml><?xml version="1.0" encoding="utf-8"?>
<ds:datastoreItem xmlns:ds="http://schemas.openxmlformats.org/officeDocument/2006/customXml" ds:itemID="{A563595F-DFAF-4E60-A970-D39991FAE361}">
  <ds:schemaRefs/>
</ds:datastoreItem>
</file>

<file path=customXml/itemProps12.xml><?xml version="1.0" encoding="utf-8"?>
<ds:datastoreItem xmlns:ds="http://schemas.openxmlformats.org/officeDocument/2006/customXml" ds:itemID="{AF364FA9-E480-4A78-9728-7C9155B77A13}">
  <ds:schemaRefs/>
</ds:datastoreItem>
</file>

<file path=customXml/itemProps13.xml><?xml version="1.0" encoding="utf-8"?>
<ds:datastoreItem xmlns:ds="http://schemas.openxmlformats.org/officeDocument/2006/customXml" ds:itemID="{4012D3E0-51F2-47BD-BDE2-B27FE6D67211}">
  <ds:schemaRefs/>
</ds:datastoreItem>
</file>

<file path=customXml/itemProps14.xml><?xml version="1.0" encoding="utf-8"?>
<ds:datastoreItem xmlns:ds="http://schemas.openxmlformats.org/officeDocument/2006/customXml" ds:itemID="{EFDFFB12-5AC2-4121-8216-E34B81B9B19E}">
  <ds:schemaRefs/>
</ds:datastoreItem>
</file>

<file path=customXml/itemProps15.xml><?xml version="1.0" encoding="utf-8"?>
<ds:datastoreItem xmlns:ds="http://schemas.openxmlformats.org/officeDocument/2006/customXml" ds:itemID="{2ACBEE2B-6E23-4A95-A45A-3E8C397ED070}">
  <ds:schemaRefs/>
</ds:datastoreItem>
</file>

<file path=customXml/itemProps16.xml><?xml version="1.0" encoding="utf-8"?>
<ds:datastoreItem xmlns:ds="http://schemas.openxmlformats.org/officeDocument/2006/customXml" ds:itemID="{9AEAD3DE-C903-49AA-8BC0-6F606499E6C3}">
  <ds:schemaRefs/>
</ds:datastoreItem>
</file>

<file path=customXml/itemProps17.xml><?xml version="1.0" encoding="utf-8"?>
<ds:datastoreItem xmlns:ds="http://schemas.openxmlformats.org/officeDocument/2006/customXml" ds:itemID="{30EC3AEB-C768-43CD-BDF2-F8CB6CAC7B88}">
  <ds:schemaRefs/>
</ds:datastoreItem>
</file>

<file path=customXml/itemProps18.xml><?xml version="1.0" encoding="utf-8"?>
<ds:datastoreItem xmlns:ds="http://schemas.openxmlformats.org/officeDocument/2006/customXml" ds:itemID="{8B8C729F-AE87-4AD4-A1F4-13216FCA3010}">
  <ds:schemaRefs/>
</ds:datastoreItem>
</file>

<file path=customXml/itemProps19.xml><?xml version="1.0" encoding="utf-8"?>
<ds:datastoreItem xmlns:ds="http://schemas.openxmlformats.org/officeDocument/2006/customXml" ds:itemID="{EF971B34-BF7E-42BD-94DE-D0AA503D9233}">
  <ds:schemaRefs>
    <ds:schemaRef ds:uri="http://schemas.microsoft.com/DataMashup"/>
  </ds:schemaRefs>
</ds:datastoreItem>
</file>

<file path=customXml/itemProps2.xml><?xml version="1.0" encoding="utf-8"?>
<ds:datastoreItem xmlns:ds="http://schemas.openxmlformats.org/officeDocument/2006/customXml" ds:itemID="{03EFC547-231C-44E5-B671-F7CDB48B2960}">
  <ds:schemaRefs/>
</ds:datastoreItem>
</file>

<file path=customXml/itemProps20.xml><?xml version="1.0" encoding="utf-8"?>
<ds:datastoreItem xmlns:ds="http://schemas.openxmlformats.org/officeDocument/2006/customXml" ds:itemID="{4CF3AF98-6CDA-4611-B95B-1040483EA7D7}">
  <ds:schemaRefs/>
</ds:datastoreItem>
</file>

<file path=customXml/itemProps21.xml><?xml version="1.0" encoding="utf-8"?>
<ds:datastoreItem xmlns:ds="http://schemas.openxmlformats.org/officeDocument/2006/customXml" ds:itemID="{ABF93FB5-8A96-4690-82C7-C481FEA48037}">
  <ds:schemaRefs/>
</ds:datastoreItem>
</file>

<file path=customXml/itemProps3.xml><?xml version="1.0" encoding="utf-8"?>
<ds:datastoreItem xmlns:ds="http://schemas.openxmlformats.org/officeDocument/2006/customXml" ds:itemID="{911C05C3-A807-405F-8542-3C691B00DBCD}">
  <ds:schemaRefs/>
</ds:datastoreItem>
</file>

<file path=customXml/itemProps4.xml><?xml version="1.0" encoding="utf-8"?>
<ds:datastoreItem xmlns:ds="http://schemas.openxmlformats.org/officeDocument/2006/customXml" ds:itemID="{AA8D545C-A163-4A45-B1F0-6AC07AD98C76}">
  <ds:schemaRefs/>
</ds:datastoreItem>
</file>

<file path=customXml/itemProps5.xml><?xml version="1.0" encoding="utf-8"?>
<ds:datastoreItem xmlns:ds="http://schemas.openxmlformats.org/officeDocument/2006/customXml" ds:itemID="{47E3AE31-7BD2-44ED-B0EE-B4B671AB5E3C}">
  <ds:schemaRefs/>
</ds:datastoreItem>
</file>

<file path=customXml/itemProps6.xml><?xml version="1.0" encoding="utf-8"?>
<ds:datastoreItem xmlns:ds="http://schemas.openxmlformats.org/officeDocument/2006/customXml" ds:itemID="{4EF928AF-3806-4F90-84AE-CD349E7A850E}">
  <ds:schemaRefs/>
</ds:datastoreItem>
</file>

<file path=customXml/itemProps7.xml><?xml version="1.0" encoding="utf-8"?>
<ds:datastoreItem xmlns:ds="http://schemas.openxmlformats.org/officeDocument/2006/customXml" ds:itemID="{56207FB9-AC86-451E-9B5E-FF4A3C62FDE0}">
  <ds:schemaRefs/>
</ds:datastoreItem>
</file>

<file path=customXml/itemProps8.xml><?xml version="1.0" encoding="utf-8"?>
<ds:datastoreItem xmlns:ds="http://schemas.openxmlformats.org/officeDocument/2006/customXml" ds:itemID="{9FDF8CB9-C1E2-4A28-BAB5-4029AECBD3C8}">
  <ds:schemaRefs/>
</ds:datastoreItem>
</file>

<file path=customXml/itemProps9.xml><?xml version="1.0" encoding="utf-8"?>
<ds:datastoreItem xmlns:ds="http://schemas.openxmlformats.org/officeDocument/2006/customXml" ds:itemID="{1771A677-EBF8-4188-A07C-98CF329429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excel_project</vt:lpstr>
      <vt:lpstr> Sales_Dashboard</vt:lpstr>
      <vt:lpstr>customers</vt:lpstr>
      <vt:lpstr>Orders</vt:lpstr>
      <vt:lpstr>Products</vt:lpstr>
      <vt:lpstr>Sheet1</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 aryan</dc:creator>
  <cp:lastModifiedBy>aishwarya aryan</cp:lastModifiedBy>
  <dcterms:created xsi:type="dcterms:W3CDTF">2025-09-01T06:02:10Z</dcterms:created>
  <dcterms:modified xsi:type="dcterms:W3CDTF">2025-09-06T06:49:59Z</dcterms:modified>
</cp:coreProperties>
</file>