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ISHWARYA\Documents\"/>
    </mc:Choice>
  </mc:AlternateContent>
  <xr:revisionPtr revIDLastSave="0" documentId="8_{11EB33CC-7B13-4957-8EE4-F4725F36239C}" xr6:coauthVersionLast="47" xr6:coauthVersionMax="47" xr10:uidLastSave="{00000000-0000-0000-0000-000000000000}"/>
  <bookViews>
    <workbookView xWindow="-110" yWindow="-110" windowWidth="19420" windowHeight="10300" firstSheet="16" activeTab="21" xr2:uid="{3656AAB1-E637-416F-939D-5D757C9A8007}"/>
  </bookViews>
  <sheets>
    <sheet name="Version History" sheetId="1" r:id="rId1"/>
    <sheet name="OpenCartBugs" sheetId="34" r:id="rId2"/>
    <sheet name="Register " sheetId="3" r:id="rId3"/>
    <sheet name="Login " sheetId="6" r:id="rId4"/>
    <sheet name="Logout" sheetId="8" r:id="rId5"/>
    <sheet name="Forgot Password" sheetId="10" r:id="rId6"/>
    <sheet name="Search" sheetId="11" r:id="rId7"/>
    <sheet name="Add to Cart  " sheetId="14" r:id="rId8"/>
    <sheet name="Wish List " sheetId="16" r:id="rId9"/>
    <sheet name="Shopping Cart " sheetId="17" r:id="rId10"/>
    <sheet name="Home Page " sheetId="20" r:id="rId11"/>
    <sheet name="My Account " sheetId="21" r:id="rId12"/>
    <sheet name="Checkout" sheetId="24" r:id="rId13"/>
    <sheet name="Address Book " sheetId="25" r:id="rId14"/>
    <sheet name="Order History " sheetId="23" r:id="rId15"/>
    <sheet name="Downloads " sheetId="27" r:id="rId16"/>
    <sheet name="Transactions " sheetId="29" r:id="rId17"/>
    <sheet name="Returns " sheetId="28" r:id="rId18"/>
    <sheet name="Newsletter " sheetId="31" r:id="rId19"/>
    <sheet name="Contact Us " sheetId="32" r:id="rId20"/>
    <sheet name="Header Menu Footer Options" sheetId="33" r:id="rId21"/>
    <sheet name="Currencies" sheetId="37" r:id="rId2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<sst xmlns="http://schemas.openxmlformats.org/spreadsheetml/2006/main" count="2985" uniqueCount="1256">
  <si>
    <t>Product Name(Client Name)</t>
  </si>
  <si>
    <t>Prepared By</t>
  </si>
  <si>
    <t>Version No</t>
  </si>
  <si>
    <t>OpenCart</t>
  </si>
  <si>
    <t>Aishwarya</t>
  </si>
  <si>
    <t>NA</t>
  </si>
  <si>
    <t>1.Click on 'My Account ' Drop menu
2.Click on 'Register' option</t>
  </si>
  <si>
    <t xml:space="preserve">1Open the Application 
(https://demo.opencart.com) in any Browser </t>
  </si>
  <si>
    <t>(TS_001)
Register
Functionality</t>
  </si>
  <si>
    <t>1.Proper and good UI should be Displayed on the 'Register supported environments</t>
  </si>
  <si>
    <t>Validate the UI of the 'Register Account ' page</t>
  </si>
  <si>
    <t xml:space="preserve">1.Proper Breadcrumb , Page Heading , Page URL and Page
Title should be displayed
</t>
  </si>
  <si>
    <t xml:space="preserve">1.Open the Application 
(https://demo.opencart.com) in any Browser </t>
  </si>
  <si>
    <t xml:space="preserve">Validate the Breadcrumb , Page Heading, Page URL , Page Title of ' Register 
Account ' Page 
</t>
  </si>
  <si>
    <t>1.User should be able to navigate to respective pages without any problems</t>
  </si>
  <si>
    <t>1.Click on 'My Account' Drop menu
2.Click on 'Register' option
3.Try clicking on 'login page' link, 'privacy policy' link, 'Right
Column' options, Menu options, Header and Footer options
and any other options</t>
  </si>
  <si>
    <t>Validate navigating to other pages using the options or links provided on the 'Register Account' page</t>
  </si>
  <si>
    <t>1.Warning message -  'Warning : You must agree to the Privacy 
Policy!' should be displayed</t>
  </si>
  <si>
    <t>1.Click on 'My Account' Drop menu
2.Click on 'Register' option
3.Enter new Account Details into all the Fields (First Name,
Last Name , Telephone,Newsletter )
4.Don't select the 'Privacy Policy' checkbox option
5.Click on 'Continue' button(ER-1)</t>
  </si>
  <si>
    <t xml:space="preserve">Validate Registering the Account without selecting the 'Privacy Policy' checkbox
</t>
  </si>
  <si>
    <t>TC_RF_20</t>
  </si>
  <si>
    <t>TC_RF_19</t>
  </si>
  <si>
    <t>1.Text fields should abide to the Client requirements</t>
  </si>
  <si>
    <t>1.Click on 'My Account' Drop menu
2.Click on 'Register' option
3.Check all the fields (First Name ,Last Name , E-mail ,Telephone , Password ,Password Confrim , Newsletter
and Privacy Policy Fields) including the 'Continue' button (ER-1)</t>
  </si>
  <si>
    <t xml:space="preserve">Validate whether the fields in the Register Account page are according the Client
requirements (Examples - Height , Width , Number of characters etc.) </t>
  </si>
  <si>
    <t>TC_RF_18</t>
  </si>
  <si>
    <t>1.Warning message  should be displayed for following Password
Complexity Standards</t>
  </si>
  <si>
    <t>Validate whether the Password fields in the Register Account page are following
Password Complexity Standards</t>
  </si>
  <si>
    <t>TC_RF_17</t>
  </si>
  <si>
    <t>Validate whether the Mnadatory fileds in the Register Account page are accepting only spaces</t>
  </si>
  <si>
    <t>TC_RF_16</t>
  </si>
  <si>
    <t>TC_RF_15</t>
  </si>
  <si>
    <t>1.All the specified Fields in the Test Steps Should be marked with red color * symbol</t>
  </si>
  <si>
    <t>1.Click on 'My Account' Drop menu
2.Click on 'Register' option
3.Check the Fields - First Name , Last Name , E-Mail,Telephone,Password,Password Confrim and Privacy Policy</t>
  </si>
  <si>
    <t>Validate all the mandatory fields in the Register Account page are marked with red color * symbol</t>
  </si>
  <si>
    <t>TC_RF_14</t>
  </si>
  <si>
    <t>1.Proper Placeholder texts should be displayed in these fields</t>
  </si>
  <si>
    <t xml:space="preserve">1.Click on 'My Account ' Drop menu
2.Click on 'Register' option 
3.View the First Nam , Last Name , E-Mail, Telephone , Password, Password Confrim fields fpr placeholder(ER-1)
</t>
  </si>
  <si>
    <t>Validate all the fields in the Register Account page have the proper placeholders</t>
  </si>
  <si>
    <t>TC_RF_13</t>
  </si>
  <si>
    <t xml:space="preserve">1.User should be logged in , taken to 'Account Success' page  and 
</t>
  </si>
  <si>
    <t xml:space="preserve">1.Click on 'My Account' Drop menu
2.Click on 'Register' option 
3.Enter new Account Details into all the Fields (First Name, Last Name , E-Mail , Telephone,Password,Password Confirm ,
Newsletter and Privacy Policy Fields) by using Keyborad Keys
(Tab, Spacebar and Enter)
4.Click on 'Continue' button(ER-1)
</t>
  </si>
  <si>
    <t>Validate Registering an Account by using the Keyborad Keys</t>
  </si>
  <si>
    <t>TC_RF_12</t>
  </si>
  <si>
    <t>TC_RF_11</t>
  </si>
  <si>
    <t>1.Account should not be created, instead a proper field level 
warning message or page level warning message to provide valid email address should be displayed</t>
  </si>
  <si>
    <t xml:space="preserve">Try all below invalid email address formats :
1)Aishwarya12
2)Aishwarya@
3)Aishwarya@gmail
4)Aishwarya@gmail.com
</t>
  </si>
  <si>
    <t xml:space="preserve">1.Click on 'My Account' Drop menu
2.Click on 'Register' option 
3.Enter new Account Details into all the Fields(First Name,
Last Name, Telephone , Newsletter and Privacy Policy
Fields)
4.Enter invalid email address into the E-Mail Field 
5.Click on 'Continue' button(ER-1)
</t>
  </si>
  <si>
    <t>Validate Registering an Account by providing  an invalid email address into the E-Mail field</t>
  </si>
  <si>
    <t>1.Account should not be created, instead a warning message - 
'Warning E-Mail Address is already registered ' should be displayed</t>
  </si>
  <si>
    <t xml:space="preserve">First Name - Aishwarya
Last Name - B
E-Mail - aishwaryab18@gmail.com
Telephone - 9876594011
Password - 12345
Password Confrim -12345
</t>
  </si>
  <si>
    <t xml:space="preserve">1.Click on 'My Account ' Drop menu
2.Click on 'Register' option
3.Enter existing Account Details into all the Fields(First Name,
Last Name , E-Mail , Telephone , Newsletter and Privacy Policy
Fields) 
4.Click on 'Continue' button (ER-1) </t>
  </si>
  <si>
    <t>Validate Registering an Account by providing the existing account details
(i.e.existing email address)</t>
  </si>
  <si>
    <t>TC_RF_008</t>
  </si>
  <si>
    <t>1.User should be taken to 'Register Account' page</t>
  </si>
  <si>
    <t xml:space="preserve">1.Click on 'My Account' Drop menu
2.Click on 'Register' option(ER-1)
3.Click on 'My Account' Drop menu
4.Click on 'Login' option
5.Click on 'Continue' button inside 'New Customer' box(ER-1)
6.Repeat Steps 3 and 4
7.Click on 'Register' option from the Right Column options (ER-1)
</t>
  </si>
  <si>
    <t>Validate different ways of navigating to 'Register Account ' page</t>
  </si>
  <si>
    <t>TC_RF_007</t>
  </si>
  <si>
    <t>1.User should be logged in, taken to 'Account Success' page and proper details should be displayed on the page
2.User should be taken to 'Account 'page .
3.'No' option should be displayed as selected by default in the Newsletter page</t>
  </si>
  <si>
    <t>1.Click on  'My Account' Drop menu 
2.Click on 'Register' option
3.Enter new Account Details into all the fields (First Name, Last Name, E-Mail , Telephone , Password ,Password Confrim and Privacy policy Fields)
4.Click on 'No' radio option for Newsletter
5.Click on 'Continue' button (ER-1)  
6.Click on 'Continue' button that is displayed in the 'Account Success' page (ER-2)
7.Click on 'Subscribe/unsubscribe to newsletter' option (ER-3)</t>
  </si>
  <si>
    <t xml:space="preserve">Validate Registering an Account whenn "No" option is Selected for Newsletter
field.
</t>
  </si>
  <si>
    <t>TC_RF_006</t>
  </si>
  <si>
    <t>1.User should be logged in, taken to 'Account Success' page and proper details should be displayed on the page
2.User should be taken to 'Account 'page .
3.'yes' option should be displayed as selected by default in the Newsletter page</t>
  </si>
  <si>
    <t>1.Click on  'My Account' Drop menu 
2.Click on 'Register' option
3.Enter new Account Details into all the fields (First Name, Last Name, E-Mail , Telephone , Password ,Password Confrim and Privacy policy Fields)
4.Click on 'Yes' radio option for Newsletter
5.Click on 'Continue' button (ER-1)  
6.Click on 'Continue' button that is displayed in the 'Account Success' page (ER-2)
7.Click on 'Subscribe/unsubscribe to newsletter' option (ER-3)</t>
  </si>
  <si>
    <t>Validate Registering an Account when "Yes" option is Selected for Newsletter
field.</t>
  </si>
  <si>
    <t>TC_RF_005</t>
  </si>
  <si>
    <t xml:space="preserve">1. The below warning messages should be displayed the respective fields:
For First Name field, the warning message 'First Name  must
be between 1 and 32 characters ' should be displayed
For Last Name field,the warning message 'Last Name must
be between 1 and 32 characters ' should be displayed
For E-Mail field, the warning message 'E-mail Address
does not appear to be valid ' should be displayed
For Telephone field, the warning message 'Telephone must be
between 3 and 32 characters' should be displayed
For Password field , the warnng  message 'Password must be 
between  4 and 20 characters ' should be displayed
For Privacy policy feild , the warning message 'Warning : You
must agree to the Privacy Policy' should be displayed on the top 
</t>
  </si>
  <si>
    <t>1.Click  on 'My Account' Drop menu 
2.Click on 'Register' option
3.Don't enter anything into the fields 
4.Click on 'Continue' button (ER-1)</t>
  </si>
  <si>
    <t>1.Open the Application 
(https://demo.opencart.com) in any Browser</t>
  </si>
  <si>
    <t>Validate proper notification message are displayed for the mandatory
fields,when you don't provide any fields in the 'Register Account' page 
and submit</t>
  </si>
  <si>
    <t>TC_RF_004</t>
  </si>
  <si>
    <t>1.User should be logged in, taken to 'Account Success' page and proper details should be displayed on the page
2.User should be taken to 'Account ' page .</t>
  </si>
  <si>
    <t>1.Click on 'My Account ' Drop menu
2.Click on 'Register' option
3.Enter new Account Details into the all the Fields
(First Name,Last Name,E-Mail,Telephone,Password,Password
Confirm,Newsletter and Privacy policy Fields)
4.Click on 'Continue' button (ER -1)
5.Click on 'Continue' button that is displayed in th 'Account Success' page (ER-2)</t>
  </si>
  <si>
    <t>Validate Registering an Account by providing all the fields</t>
  </si>
  <si>
    <t>TC_RF_003</t>
  </si>
  <si>
    <t xml:space="preserve">1.Validate a confrimation email for registering the account
 is sent to the registered email address.
2.Validate the Email subject ,body and from address of recevied email.
3.Validate there is a link to  the login page provided in the Email body.
4.User should be taken to the Login page
</t>
  </si>
  <si>
    <t xml:space="preserve">1.Click on 'My Account ' Drop menu
2.Click on 'Register' option
3.Enter new Account Details into the Mandatory Fields
(First Name,Last Name,E-Mail,Telephone,Password,Password
Confirm and Privacy policy Fields)
4.Click on 'Continue' button (ER -1)
5.Check the email address used for registering the account
(Verify ER-1,ER-2,ER-3)
6.Click on the Login page link from the Email body(verify ER-4)  </t>
  </si>
  <si>
    <t>Validate 'Thank you for registering ' email is sent to the registered 
email address as a confrimation for registering the account</t>
  </si>
  <si>
    <t>TC_RF_002</t>
  </si>
  <si>
    <t>1.User should be logged in, taken to 'Account Success' page and proper details should be displayed on the page
2.User should be taken to 'Account ' page and a confrim email should be sent to the registerd email address</t>
  </si>
  <si>
    <t>Validate Registering an Account by providing 
only the Mandatory fields</t>
  </si>
  <si>
    <t>TC_RF_001</t>
  </si>
  <si>
    <t>Comments</t>
  </si>
  <si>
    <t>Result</t>
  </si>
  <si>
    <t>Priority</t>
  </si>
  <si>
    <t>Actual Result</t>
  </si>
  <si>
    <t>Expected Result (ER)</t>
  </si>
  <si>
    <t>Test Data</t>
  </si>
  <si>
    <t>Test Steps</t>
  </si>
  <si>
    <t>Pre - requistes</t>
  </si>
  <si>
    <t>Test Case Title</t>
  </si>
  <si>
    <t>Test Scenario</t>
  </si>
  <si>
    <t>Test Case ID</t>
  </si>
  <si>
    <t>P1</t>
  </si>
  <si>
    <t xml:space="preserve">User has not recevied any email to his registerd email address </t>
  </si>
  <si>
    <t>P2</t>
  </si>
  <si>
    <t>Fail</t>
  </si>
  <si>
    <t>OPENCART-BUG-1</t>
  </si>
  <si>
    <t>Bug ID</t>
  </si>
  <si>
    <t>Steps to Reproduce</t>
  </si>
  <si>
    <t>Severity</t>
  </si>
  <si>
    <t>Screenshot</t>
  </si>
  <si>
    <t xml:space="preserve">User should recevie email to his registerd email address </t>
  </si>
  <si>
    <t>1.Validate a confrimation email for registering the account
 is sent to the registered email address.
2.Validate the Email subject ,body and from address of recevied email.
3.Validate there is a link to  the login page provided in the Email body.
4.User should be taken to the Login page</t>
  </si>
  <si>
    <t>Major</t>
  </si>
  <si>
    <t>As expected user is logged in and taken to account success page</t>
  </si>
  <si>
    <t>AS expected the warning messages are displayed for all the fields</t>
  </si>
  <si>
    <t>As Expected user is logged in and yes option is displayed in Newsletter page</t>
  </si>
  <si>
    <t>As Expected user is logged in and no option is displayed in Newsletter page</t>
  </si>
  <si>
    <t xml:space="preserve">As Expected user is taken to Register Account page </t>
  </si>
  <si>
    <t>As Expected a warning message displayed - Email is already registered</t>
  </si>
  <si>
    <t>As Expected warning is displayed that provide valid email</t>
  </si>
  <si>
    <t>TC_RF_09</t>
  </si>
  <si>
    <t>TC_RF_10</t>
  </si>
  <si>
    <t>As Expected User is able logged in using keybored keys</t>
  </si>
  <si>
    <t>P3</t>
  </si>
  <si>
    <t xml:space="preserve">As Expected all fields have proper placeholder </t>
  </si>
  <si>
    <t>As expected all the specified  fields  are  marked with red color* symbol (Mandatory fields)</t>
  </si>
  <si>
    <t>1.Warning message  should be displayed for these Mandatory fields</t>
  </si>
  <si>
    <t>As expeced warning messages are displyed for mandatory fields</t>
  </si>
  <si>
    <t>1.Click on 'My Account' Drop menu
2.Click on 'Register' option
3.Enter spaces into the Mandatory Fields (First Name , Last Name , E-Mail , Password)
4.Click on 'Continue' button (ER-1)</t>
  </si>
  <si>
    <t xml:space="preserve">1.Click on 'My Account' Drop menu
2.Click on 'Register' option 
3.Enter New Account Details into all the Fields (First Name, Last Name , E-Mail ,Newsletter and Privacy Policy Fields) 
4.Check entering simple passwords(Not following password Complexity Standard's i.e Size of password as 8,password should contain atleast one number,symbol,lower case letter and upper case letters) -&lt;Refer test Data&gt;
5.Click on 'Continue' button (ER-1) </t>
  </si>
  <si>
    <t>The warning message is not displayed for Password Complexity Standards</t>
  </si>
  <si>
    <t>As expected text fields are abide to the Client requirements</t>
  </si>
  <si>
    <t>As expected warning message is displayed</t>
  </si>
  <si>
    <t xml:space="preserve">Validate the Password text entered into the 'Password' field of 'Register Account' functionality is toggled to hide its visibilty
</t>
  </si>
  <si>
    <t xml:space="preserve">1.Click on 'My Account' Drop menu
2.Click on 'Register' option
3.Enter some Password text  into the 'Password' and fields (ER-1) 
</t>
  </si>
  <si>
    <t xml:space="preserve">1.Password text entered into 'Password' fields need to be toggled to hide its visibilty(It should be hidden 
by displaying * or . Symbols)
</t>
  </si>
  <si>
    <t xml:space="preserve">As expected the password field is toggled with * or .symbols </t>
  </si>
  <si>
    <t>As expected user is able to navigate to respective pages</t>
  </si>
  <si>
    <t>As expected  proper Breadcrumb is displayed</t>
  </si>
  <si>
    <t>As expected</t>
  </si>
  <si>
    <t>OPENCART-BUG-2</t>
  </si>
  <si>
    <t>Warning message has not displayed</t>
  </si>
  <si>
    <t>1.Login functionality should work correctly in all the supported environments</t>
  </si>
  <si>
    <t>1.Click on 'My Account ' Dropmenu
2.Click on 'Login' option (ER-1)</t>
  </si>
  <si>
    <t>1.Open the Application
(https://demo.opencart.com) in any Browser</t>
  </si>
  <si>
    <t>Validate the Login page functionality in all the supported environments</t>
  </si>
  <si>
    <t>(TS_002)
Login Functionality</t>
  </si>
  <si>
    <t>1.Login page UI should adhere to the UI Checklist</t>
  </si>
  <si>
    <t>Validate the UI of the Login page</t>
  </si>
  <si>
    <t xml:space="preserve">1.Click on 'My Account ' Dropmenu
2.Click on 'Login' option (ER-1)
</t>
  </si>
  <si>
    <t>Validate the breadcrumb , Page Heading , Page Title and Page URL of Login page</t>
  </si>
  <si>
    <t>1.user should be navigated to 'Login' page</t>
  </si>
  <si>
    <t xml:space="preserve">Validate all the below ways of navigating to the Login page :
Way 1 - Click on 'Login page' link in the 'Register Account' page (ER-1)
Way 2 - Click on 'Login' option from the 'Right Column' options (ER-1)
Way 3 - Select 'Login' option from the 'My Account'
Dropmenu (ER-1)  </t>
  </si>
  <si>
    <t>Validate the different ways of navigating to the Login page</t>
  </si>
  <si>
    <t>1.user should be navigated to 'Register Account' page
2.user should be navigated to the Appropriate page</t>
  </si>
  <si>
    <t xml:space="preserve">1.Click on 'My Account' Dropmenu
2.Click on 'Login' option
3.Click on 'Continue' button under 'New Customer'
section (ER-1)
4.Navigate back to Login page and click on different 
options like (Right Column options , Header options,
Menu Options , Footer options and any other options)  (ER-2) </t>
  </si>
  <si>
    <t>Validate user is able to navigate to different pages from Login page</t>
  </si>
  <si>
    <t>TC_LF_019</t>
  </si>
  <si>
    <t>Email Address-
aishwaryagowdab18@gamil.com
Password-12334@xyz</t>
  </si>
  <si>
    <t>TC_LF_018</t>
  </si>
  <si>
    <t>1.Loggedin Session should be still maintained and User should not get logged out</t>
  </si>
  <si>
    <t>1.Click on 'My Account' Dropmenu
2.Click on 'Login' option 
3.Enter valid email address into the 'E-Mail Address'
field - &lt;Refer Test Data&gt;
4.Enter valid password into the 'Password' field - &lt;Refer Test Data &gt;
5. Click on 'Login' button 
6.Close the Browser
7.Open the Browser and open the Application URL
(ER-1)</t>
  </si>
  <si>
    <t>Validate Logging into the Application , closing the Browser without logginout and opening the appliaction in the Browser again</t>
  </si>
  <si>
    <t>TC_LF_017</t>
  </si>
  <si>
    <t>Email Address-
aishwaryagowdab18@gmail.com
Password-12345</t>
  </si>
  <si>
    <t>TC_LF_016</t>
  </si>
  <si>
    <t>TC_LF_015</t>
  </si>
  <si>
    <t xml:space="preserve">1.Copy option in the Right Click should be disabled
2.Password text should not be copied
</t>
  </si>
  <si>
    <t>1.Click on 'My Account ' Drop menu
2.Click on 'Login' option
3.Enter any text into the 'Password' field 
4.Select the text entered into the 'Password' field,right click to select 'Copy' option (ER-1)
5.Select the text entered into the 'Password' field and press(Ctrl + C) shortcut for copying (ER-2)</t>
  </si>
  <si>
    <t>Validate the copying  of the text entered into the Password field</t>
  </si>
  <si>
    <t>TC_LF_014</t>
  </si>
  <si>
    <t>1.Text entered into the Password should  be toggled  to hide its visibility(i.e. Instead of entered characters getting displayed, the Password field should show either * or .Symbols)</t>
  </si>
  <si>
    <t>1.Click on 'My Account ' Drop menu
2.Click on 'Login' option
3.Enter any text into the 'Password' field (ER-1)</t>
  </si>
  <si>
    <t>Validate the text into the Password field is toggled to hide its visibility</t>
  </si>
  <si>
    <t>TC_LF_013</t>
  </si>
  <si>
    <t xml:space="preserve">1.Warning  message with the text ' Warning : Your account has exceeded allowed number of login attempts .Please try again in 1 hour'.
Should be displayed for the 5th time of clicking the 'Login' button with the same invalid credentials
</t>
  </si>
  <si>
    <t>Email Address-
xyzabc123@gamil.com
Password-xyzabc123</t>
  </si>
  <si>
    <t xml:space="preserve">1.Click on 'My Account' Drop menu
2.Click on 'Login' option 
3.Enter invalid email address into the 'E-Mail Address' field - &lt;Refer Test data &gt;
4.Enter invalid password into the 'Password' field -
&lt;Refer Test Data&gt;
5.Click on 'Login' button
6.Repeat  Step 5 for 4 more times (ER-1)
</t>
  </si>
  <si>
    <t xml:space="preserve">Validate the number of unsuccessful  login attemps </t>
  </si>
  <si>
    <t>TC_LF_012</t>
  </si>
  <si>
    <t>TC_LF_011</t>
  </si>
  <si>
    <t>1.user should not be logged again</t>
  </si>
  <si>
    <t>1.Click on 'My Account ' Drop menu
2.Click on 'Login' option 
3.Enter valid email address into the 'E-Mail Address'
field - &lt;Refer Test Data&gt;
4.Enter valid Password into the  'password' field - 
&lt;Refer Test Data&gt;
5.Click on 'Login' button 
6.Click on 'My Account' Dropmenu and select 'Logout' option 
7.Click on Browser back button (ER-1)</t>
  </si>
  <si>
    <t xml:space="preserve">Validate Loggingout from the Application and browsing back using Browser back button </t>
  </si>
  <si>
    <t>TC_LF_010</t>
  </si>
  <si>
    <t>1.User should not logged out</t>
  </si>
  <si>
    <t xml:space="preserve">1.Click on 'My Account ' Drop menu
2.Click on 'Login' option 
3.Enter valid email address into the 'E-Mail Address'
field - &lt;Refer Test Data&gt;
4.Enter valid Password into the  'password' field - 
&lt;Refer Test Data&gt;
5.Click on 'Login' button 
6.Click on Browser back button (ER-1)
</t>
  </si>
  <si>
    <t xml:space="preserve">Validate Logging  into the Application and browsing back using Browser back button </t>
  </si>
  <si>
    <t>TC_LF_009</t>
  </si>
  <si>
    <t>1.Proper place holder text should be displayed inside the E-Mail Address ' and 'Password' text fields</t>
  </si>
  <si>
    <t>1.Click on 'My Account' Drop menu
2.Click on 'Login' option(Valiadte ER-1)</t>
  </si>
  <si>
    <t>Validate E-Mail Address and Password text field in the Login page have the place holder
text</t>
  </si>
  <si>
    <t>TC_LF_008</t>
  </si>
  <si>
    <t>1.user should be able navigated to Login page
2.user should be logged in and taken to Account page</t>
  </si>
  <si>
    <t>1.Click on 'My Account' Drop menu
2.Click on 'Login' option(Valiadte ER-1)
3.Press Tab keyborad Key Until the control come to the 
E- Mail address field and enter the  valid email address - &lt; Refer  Test data&gt;
4.Press Tab Keyborad key to move the control to 
Password text field and enter the valid password - 
&lt;Refer Test data&gt;
5.Press Tab Keyboard Key until the control comes 'Login ' button and press 'Enter' Key submit(ER-1)</t>
  </si>
  <si>
    <t>Validate Logging into the application using Keyboard keys(Tab and Enter)</t>
  </si>
  <si>
    <t>TC_LF_007</t>
  </si>
  <si>
    <t>1.user should be able to navigated to login page
2.user should be taken to 'Forgotten Password ' page</t>
  </si>
  <si>
    <t>1.Click on 'My Account' Drop menu
2.Click on 'Login' option(Valiadte ER-1)
3.Click on 'Forgotten Password' link
4.Click on 'Login' button (Validate ER-1)</t>
  </si>
  <si>
    <t xml:space="preserve">Validate 'Forgotten Password' link is available in the login page and  is  working </t>
  </si>
  <si>
    <t>TC_LF_006</t>
  </si>
  <si>
    <t>1.user should be able to navigated to login page
2.Warning message should be dispalyed  - No match for E-Mail Address
and /Or Password .</t>
  </si>
  <si>
    <t>1.Click on 'My Account' Drop menu
2.Click on 'Login' option(Valiadte ER-1)
3.Don't enter anything into the 'E-Mail Address' field
4.Don't enter anything into the 'Password' field
5.Click on 'Login' button (Validate ER-1)</t>
  </si>
  <si>
    <t>Validate Logging into the Application without providing any credentials</t>
  </si>
  <si>
    <t>TC_LF_005</t>
  </si>
  <si>
    <t xml:space="preserve">1.user should be able to navigated to login page
2.Warning message should be displayed - invalid email and password / no match for email and password
</t>
  </si>
  <si>
    <t>Email Address-
aishwaryagowdab18@gamil.com
Password-xyz</t>
  </si>
  <si>
    <t>1.Click on 'My Account' Drop menu
2.Click on 'Login' option(Valiadte ER-1)
3.Enter invalid email address into the 'E-Mail Address'
field - &lt;Refer Test Data&gt;
4.Enter Invalid password into the 'password' field -&lt;Refer Test Data&gt;
5.Click on 'Login' button (Valiadte ER-2)</t>
  </si>
  <si>
    <t xml:space="preserve">1.Open the Application
(https://demo.opencart.com) in any Browser
</t>
  </si>
  <si>
    <t>Validate Logging into the Application by providing invalid email and invalid 
Password</t>
  </si>
  <si>
    <t>TC_LF_004</t>
  </si>
  <si>
    <t xml:space="preserve">1.User should be able to navigated to login page
2.Warning message should be displayed - invalid password / No match  for password
</t>
  </si>
  <si>
    <t>1.Click on 'My Account' Drop menu
2.Click on 'Login' option(Valiadte ER-1)
3.Enter invalid email address into the 'E-Mail Address'
field - &lt;Refer Test Data&gt;
4.Enter valid password into the 'password' field -&lt;Refer Test Data&gt;
5.Click on 'Login' button (Valiadte ER-2)</t>
  </si>
  <si>
    <t>Validate Logging into the Application by proving valid email address and invalid Password</t>
  </si>
  <si>
    <t>TC_LF_003</t>
  </si>
  <si>
    <t>1.User should be able to navigated to  Login page 
2.Warning message should be displayed - invalid email addressNo for email address</t>
  </si>
  <si>
    <t>Email Address-
aishwaryagowdab18
Password-12345@xy</t>
  </si>
  <si>
    <t xml:space="preserve">Validate Logging into the Application by providing invalid email and valid
password </t>
  </si>
  <si>
    <t>TC_LF_002</t>
  </si>
  <si>
    <t>1.User should be able to navigated to  Login page 
2.User should be able logged in and taken to the 'Account' page</t>
  </si>
  <si>
    <t>1.Click on 'My Account' Drop menu
2.Click on 'Login' option(Valiadte ER-1)
3.Enter valid email address into the 'E-Mail Address'
field - &lt;Refer Test Data&gt;
4.Enter valid password into the 'password' field -&lt;Refer Test Data&gt;
5.Click on 'Login' button (Validate ER-2)</t>
  </si>
  <si>
    <t>1.Open the Application 
(https://demo.opencart.com) in any Browser
2.Login crendentials for an existing account are required</t>
  </si>
  <si>
    <t>Validate Logging into the Application By providing valid email and valid 
Password</t>
  </si>
  <si>
    <t xml:space="preserve">(TS_002)
Login Functionality
</t>
  </si>
  <si>
    <t>TC_LF_001</t>
  </si>
  <si>
    <t xml:space="preserve">As expected User able to Logged in </t>
  </si>
  <si>
    <t xml:space="preserve">As expected warning message is displayed </t>
  </si>
  <si>
    <t>As expected user is taken to forgotten link page</t>
  </si>
  <si>
    <t xml:space="preserve">As expected user is able to navigate login page and also able to logged in </t>
  </si>
  <si>
    <t xml:space="preserve">As expected proper place holder is displayed </t>
  </si>
  <si>
    <t xml:space="preserve">As expected User is not logged out </t>
  </si>
  <si>
    <t>As expected user is not logged again</t>
  </si>
  <si>
    <t>As expected the password field is displayed with * or . Symbol</t>
  </si>
  <si>
    <t>As expected the copy option is disabled and the password is not able to copy</t>
  </si>
  <si>
    <t xml:space="preserve"> As expected warning message is displayed</t>
  </si>
  <si>
    <t>Loggedin Sesion is maintained and User has not logged out</t>
  </si>
  <si>
    <t>User able to navigated to different pages</t>
  </si>
  <si>
    <t>User able to navigated to login page</t>
  </si>
  <si>
    <t>1.Proper Breadcrumb , Page Heading , Page URL and Page Title should be displayed</t>
  </si>
  <si>
    <t>1.Proper Breadcrumb , Page Heading , Page URL and Page Title is displayed</t>
  </si>
  <si>
    <t>1.Login page UI is according to checklist</t>
  </si>
  <si>
    <t>1. Login functionality is working correctly in all the supported environments</t>
  </si>
  <si>
    <t>1. Click on 'My Account' Dropmenu 
2. Select 'Logout' option (Verify ER-1)</t>
  </si>
  <si>
    <t>1. Open the Application URL
2. User is logged in</t>
  </si>
  <si>
    <t>(TS_003)
Logout Functionality</t>
  </si>
  <si>
    <t>1. Proper UI  checklist should be displayed for Logout option (My Account DropMenu and Right Column) and 'Account Logout' page</t>
  </si>
  <si>
    <t>Validate the UI of the Logout option and the 'Account Logout' page</t>
  </si>
  <si>
    <t>1. Proper Page Heading, Page Title, Page URL and Breadcrumb are displayed for 'Account Logout' page</t>
  </si>
  <si>
    <t>1. Click on 'My Account' Dropmenu 
2. Select 'Logout' option
3. Check the Page Heading, Page Title, Page URL and Breadcrumb of the displayed 'Account Logout' page (Verify ER-1)</t>
  </si>
  <si>
    <t>Validate 'Account Logout' page</t>
  </si>
  <si>
    <t>TC_LG_008</t>
  </si>
  <si>
    <t xml:space="preserve">1. Same Account or Differnet Account should get loggedin </t>
  </si>
  <si>
    <t>1. Click on 'My Account' Dropmenu 
2. Select 'Logout' option
3. Login immediately again with same or different account (Verify ER-1)</t>
  </si>
  <si>
    <t xml:space="preserve">Validate logging out and loggin in immediately after logout </t>
  </si>
  <si>
    <t>TC_LG_007</t>
  </si>
  <si>
    <t>1. Logout option should not be displayed in the 
'Right Column'</t>
  </si>
  <si>
    <t>1. Click on 'My Account' Dropmenu 
2. Select 'Regiser' option (Verify ER-1)</t>
  </si>
  <si>
    <t>1. Open the Application URL</t>
  </si>
  <si>
    <t>Validate Logout option is not displayed under 'Right Column' options 
before logging in</t>
  </si>
  <si>
    <t>TC_LG_006</t>
  </si>
  <si>
    <t>1. Logout option should not be displayed under 'My
 Account' dropmenu</t>
  </si>
  <si>
    <t xml:space="preserve">1. Click on 'My Account' Dropmenu 
</t>
  </si>
  <si>
    <t>Validate Logout option is not displayed under 'My Account' menu before logging in</t>
  </si>
  <si>
    <t>TC_LG_005</t>
  </si>
  <si>
    <t>TC_LG_004</t>
  </si>
  <si>
    <t xml:space="preserve">1. Application should not get logged out, instead the 
user loggedin </t>
  </si>
  <si>
    <t>1. Close the Browser without Logging out
2. Open the Browser and navigate the application (Verify ER-1)</t>
  </si>
  <si>
    <t>Validate the Application session status, after logging and closing the Browser 
without logging out</t>
  </si>
  <si>
    <t>TC_LG_003</t>
  </si>
  <si>
    <t>1.User should be taken to the 'Account Logout' page 
and User should see Login option inplace of Logout under the 'My Account' dropmenu
2.User should ne taken to the Home page</t>
  </si>
  <si>
    <t>1.Click on 'Logout' option from the Right Column
(Verify ER-1)
2.Click on 'Continue' button (Verify ER-2)</t>
  </si>
  <si>
    <t xml:space="preserve">1.Open the Application URL
2.User is logged in and is on 'Account' page
</t>
  </si>
  <si>
    <t xml:space="preserve">Validate Logging out by selecting Logout option from 'Right Column' options </t>
  </si>
  <si>
    <t>TC_LG_002</t>
  </si>
  <si>
    <t xml:space="preserve">1.Click on 'My Acount ' Dropmenu
2.Select 'Logout' option (Verify ER-1)
3.Click on 'Continue' button (Verify ER-2) </t>
  </si>
  <si>
    <t>1.Open the Application URL
2.User is logged in</t>
  </si>
  <si>
    <t>Validate Logging out by selecting Logout option from 'My Account' dropmenu</t>
  </si>
  <si>
    <t xml:space="preserve">(TS_003)
Logout Functionality
</t>
  </si>
  <si>
    <t>TC_LG_001</t>
  </si>
  <si>
    <t>Application is not logged out ,
instead the user logged in session is maintained</t>
  </si>
  <si>
    <t xml:space="preserve">As expected </t>
  </si>
  <si>
    <t>OPENCART-BUG-3</t>
  </si>
  <si>
    <t>As expected the logout option is not displayed under My Account drop menu</t>
  </si>
  <si>
    <t>As expected the logout option is not displayed in right column</t>
  </si>
  <si>
    <t xml:space="preserve">Same or different account is loggedin </t>
  </si>
  <si>
    <t>1. Proper UI adhering to the UI checklist should be displayed for 'Forgotten Password' page</t>
  </si>
  <si>
    <t>1. Click on 'Forgotten Password' link from Login page
2. Check the UI of the Page (Validate ER-1)</t>
  </si>
  <si>
    <t>1. Open the Application URL and navigate to Login Page</t>
  </si>
  <si>
    <t>Validate the UI of the 'Forgotten Password' page</t>
  </si>
  <si>
    <t>(TS_004)
Forgot Passsword</t>
  </si>
  <si>
    <t>TC_FP_016</t>
  </si>
  <si>
    <t>1. User should be taken to 'Forgotten Password' page and email address given in the Login page should be displayed in this page by default</t>
  </si>
  <si>
    <t>1. Enter email address into the 'E-Mail Address' field of the Login page
2. Click on 'Forgotten Password' link (Validate ER-1)</t>
  </si>
  <si>
    <t>Validate the email address provided in the 'E-Mail Address' field of 'Login' page, need to be carry forwarded to the 'Forgotten Password' page</t>
  </si>
  <si>
    <t>TC_FP_015</t>
  </si>
  <si>
    <t>1. A proper working Breadcrumb should be displayed on the 'Forgotten Password' page</t>
  </si>
  <si>
    <t>1. Click on 'Forgotten Password' link from Login page
2. Check the working of Breadcrumb (Validate ER-1)</t>
  </si>
  <si>
    <t>Validate Breadcrumb of the 'Forgotten Password' page</t>
  </si>
  <si>
    <t>TC_FP_014</t>
  </si>
  <si>
    <t>1. User should be navigated to 'Forgotten Password page</t>
  </si>
  <si>
    <t>1. Click on 'Forgotten Password' option from the 'Right Column'  (Validate ER-1)</t>
  </si>
  <si>
    <t>Validate navigating to 'Forgotten Password' page from 'Right Column' options</t>
  </si>
  <si>
    <t>TC_FP_013</t>
  </si>
  <si>
    <t>1. User should be taken to 'Login' page</t>
  </si>
  <si>
    <t>1. Click on 'Forgotten Password' link from Login page
2. Click on 'Back' button  (Validate ER-1)</t>
  </si>
  <si>
    <t>Validate Back button on the 'Forgotten Password' page</t>
  </si>
  <si>
    <t>TC_FP_012</t>
  </si>
  <si>
    <t>1. Field level warning message informing the User to provide a valid formatted email address should be displayed</t>
  </si>
  <si>
    <t>Try all below invalid email address formats:
1) pavanol
2) pavanol@
3) pavanol@gmail
4) pavanol@gmail.</t>
  </si>
  <si>
    <t>1. Click on 'Forgotten Password' link from Login page
2. Enter any invalid formatted email address into the 'E-Mail Address' field (Validate ER-1)</t>
  </si>
  <si>
    <t>Validate entering invalid format email address into the 'E-Mail Address' field of 'Forgotten Password' page</t>
  </si>
  <si>
    <t>TC_FP_011</t>
  </si>
  <si>
    <t>1. 'E-Mail' Address field in the 'Forgotten Password' page should be marked as mandatory</t>
  </si>
  <si>
    <t>1. Click on 'Forgotten Password' link from Login page
2. Check  the 'E-Mail' Address field (Validate ER-1)</t>
  </si>
  <si>
    <t>Validate 'E-Mail Address' fied on the 'Forgotten Password' page is marked as mandatory</t>
  </si>
  <si>
    <t>TC_FP_010</t>
  </si>
  <si>
    <t>1. Proper Placeholder text is displayed inside the 'E-Mail Address' fields  of the 'Forgotten Password' page</t>
  </si>
  <si>
    <t>1. Click on 'Forgotten Password' link from Login page
2. Check  Placeholder text for 'E-Mail' Address field (Validate ER-1)</t>
  </si>
  <si>
    <t>Verifty Placehold text is displayed in the 'E-Mail Address' field of 'Forgotten Password' page</t>
  </si>
  <si>
    <t>TC_FP_009</t>
  </si>
  <si>
    <t>1. Click on 'Forgotten Password' link from Login page
2. Don't enter anything into the 'E-Mail Address' field
3. Click on 'Continue' button (Validate ER-1)</t>
  </si>
  <si>
    <t xml:space="preserve">1. Open the Application URL and navigate to Login Page </t>
  </si>
  <si>
    <t>Validate reseting the Password without providing the registered email address</t>
  </si>
  <si>
    <t>TC_FP_008</t>
  </si>
  <si>
    <t>1. A field level warning message with text - 'Password and password confirmation do not match!' should be displayed under 'confirm' field</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</si>
  <si>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</si>
  <si>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Validate the User has given the same password into the 'Password' and 'Confirm' fields of the 'Reset your Password' page</t>
  </si>
  <si>
    <t>TC_FP_007</t>
  </si>
  <si>
    <t>1. User should be allowed to use the link sent in the email for resetting the password only once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</si>
  <si>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</si>
  <si>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Validate how many times the User is able to
 reset the password using the reset link sent over email</t>
  </si>
  <si>
    <t>TC_FP_006</t>
  </si>
  <si>
    <t>1.Warning message should appear
-'The E-Mail Address was not found in our records'</t>
  </si>
  <si>
    <t>1.Click on 'Forgotten Password' link from Login page
2. Enter an email address for which the Account doesn't exist in the application
3. Click on 'Continue' button</t>
  </si>
  <si>
    <t>Validate resetting the password for a non-registered 
account</t>
  </si>
  <si>
    <t>TC_FP_005</t>
  </si>
  <si>
    <t>1. User should be able to login</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</si>
  <si>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</si>
  <si>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Open the Application URL and navigate to Login Page
1. An existing Account is required </t>
  </si>
  <si>
    <t>Validate logging into the Application with the old 
password when you have initiated the resetting 
password process and have not reset the password</t>
  </si>
  <si>
    <t>TC_FP_004</t>
  </si>
  <si>
    <t xml:space="preserve">1. User should not be able to login with old password </t>
  </si>
  <si>
    <t>1. Enter registered email address into the 'E-Mail address' field
2. Enter new password into the 'Password' field
3. Click on 'Login' button (Validate ER-1)</t>
  </si>
  <si>
    <t>1. An existing Account is required and we have reset the password
2. Open the Application URL and navigate to Login Page</t>
  </si>
  <si>
    <t>Validate logging into the Application with the old 
password after resetting it</t>
  </si>
  <si>
    <t>TC_FP_003</t>
  </si>
  <si>
    <t>1. An email should be recevied by the registered email address with the details of resetting the password.
2. Email should contain proper Subject, Body, from address and the link for resetting the password</t>
  </si>
  <si>
    <t>Validate an email is sent with the proper details on 
resetting the password</t>
  </si>
  <si>
    <t>TC_FP_002</t>
  </si>
  <si>
    <t>1. User should be taken to 'Forgotten Password' page
2.An email with a confirmation link has been sent your email address.'
3. Validate that an email is received regarding resseting of the password to the registered email address 
4. User should be taken 'Reset your Password' page
5. Success message with text - 'Success: Your password has been successfully updated. User should be navigated to 'Login' page
6. User should be able to login with the new password</t>
  </si>
  <si>
    <t>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t>
  </si>
  <si>
    <t>1. Open the Application URL and navigate to Login Page
2. An existing Account is required</t>
  </si>
  <si>
    <t>Validate User is able to reset the password</t>
  </si>
  <si>
    <t>TC_FP_001</t>
  </si>
  <si>
    <t>Expected Result(ER)</t>
  </si>
  <si>
    <t>Pre-requisites</t>
  </si>
  <si>
    <t xml:space="preserve">1. Application Email system is not working </t>
  </si>
  <si>
    <t>Blocked</t>
  </si>
  <si>
    <t>Unable to test as the application email system in not working.</t>
  </si>
  <si>
    <t>1. Application Email system is not working</t>
  </si>
  <si>
    <t>1. Field level warning message with text - 'The email is not found in records'</t>
  </si>
  <si>
    <t>1. 'E-Mail' Address field in the 'Forgotten Password' page is marked as mandatory</t>
  </si>
  <si>
    <t xml:space="preserve">1. Field level warning message informing the User to provide a valid formatted email address should be displayed but it is displaying
"the email is not found in records" </t>
  </si>
  <si>
    <t>1. Field level warning message informing the
 User to provide a valid formatted email 
address should be displayed</t>
  </si>
  <si>
    <t>As expected User is taken to login page</t>
  </si>
  <si>
    <t>As expected User is navigated to 'Forgotten password page</t>
  </si>
  <si>
    <t>As expected a proper working Breadcrumb is displayed on the "'Forgotten Password' page"</t>
  </si>
  <si>
    <t xml:space="preserve">After providing email in the login page the user is taken to forgotten page and email which is given in login page is not displayed   in this page( forgotten page) by default </t>
  </si>
  <si>
    <t>OPENCART-BUG-4</t>
  </si>
  <si>
    <t xml:space="preserve">Warning message  should be displayed "the email is not found in records" </t>
  </si>
  <si>
    <t>User should taken to forgotten password page with default email
in the email field</t>
  </si>
  <si>
    <t>1. User should be taken to 'Forgotten Password' page and 
email address given in the Login page should be displayed in
 this page by default</t>
  </si>
  <si>
    <t>Minor</t>
  </si>
  <si>
    <t xml:space="preserve"> Proper UI adhering to the UI checklist is 
displayed for 'Forgotten Password' page</t>
  </si>
  <si>
    <t>1. Enter any existing product name into the 'Search' text box field - &lt;Refer Test Data&gt;
2. Click on the button having search icon (Validate ER-1)</t>
  </si>
  <si>
    <t>1. Open the Application URL in any supported browser</t>
  </si>
  <si>
    <t>(TS_005)
Search Functionality</t>
  </si>
  <si>
    <t>1. Proper UI adhering to the UI checklist should be displayed 
for the complete Search functionality</t>
  </si>
  <si>
    <t>Validate the UI of Search functionality and Search page options</t>
  </si>
  <si>
    <t>1. A proper Page Heading, Page URL and Page Title should be `
displayed for 'Search' page</t>
  </si>
  <si>
    <t>1. Enter any existing product name into the 'Search' text box field - &lt;Refer Test Data&gt;
2. Click on the button having search icon 
3. Check the Page Heading, Page URL and Page Title of the 'Search' page</t>
  </si>
  <si>
    <t>Validate Page Heading, Page URL and Page Title of the 'Search' page</t>
  </si>
  <si>
    <t>TC_SF_016</t>
  </si>
  <si>
    <t>1. User should be able to perform Search operation and select several options in the Search page using the Keyboard keys Tab and Enter</t>
  </si>
  <si>
    <t>1. Press Tab and Enter keys to perform Search operation and select several options in the Search page (Validate ER-1)</t>
  </si>
  <si>
    <t>Validate we can use all the options of Search functionality using the Keybaord keys</t>
  </si>
  <si>
    <t>TC_SF_015</t>
  </si>
  <si>
    <t>1. Breakcrumb option should be working correctly</t>
  </si>
  <si>
    <t>Product Name: iMac</t>
  </si>
  <si>
    <t>1. Enter any existing product name into the 'Search' text box field - &lt;Refer Test Data&gt;
2. Click on the button having search icon 
3. Check whether the Breadcrumb option</t>
  </si>
  <si>
    <t>Validate Breadcrumb of the 'Search' page</t>
  </si>
  <si>
    <t>TC_SF_014</t>
  </si>
  <si>
    <t>1. User should be navigated to 'Search' page</t>
  </si>
  <si>
    <t>1. Click on 'Site Map' link in the footer options
2. Click on the 'Search' link from the 'Site Map' page (Validate ER-1)</t>
  </si>
  <si>
    <t>Validate navigating to Search page from the Site Map page</t>
  </si>
  <si>
    <t>TC_SF_013</t>
  </si>
  <si>
    <t>1. Search box field and the button with 'Search' icon should be
 displayed on all the page of the Application</t>
  </si>
  <si>
    <t>1. Navigate to all the pages of the Application (Validate ER-1)</t>
  </si>
  <si>
    <t>Validate 'Search' textbox field and the button having search icon are displayed on all the page of the Application</t>
  </si>
  <si>
    <t>TC_SF_012</t>
  </si>
  <si>
    <t>1. User should be navigated to the Product Compare Page</t>
  </si>
  <si>
    <t>1. Enter any existing product name into the 'Search' text box field - &lt;Refer Test Data&gt;
2. Click on the button having search icon
3. Click on the 'Product Compare' link (Validate ER-1)</t>
  </si>
  <si>
    <t>Validate navigating to Product Compare Page from Search Results page</t>
  </si>
  <si>
    <t>TC_SF_011</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</si>
  <si>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</si>
  <si>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Search Criteria: Mac</t>
  </si>
  <si>
    <t>1. Enter the search criteria in the 'Search' text box field which can result in mutliple products - &lt;Refer Test Data&gt;
2. Click on the button having search icon (Validate ER-1)
3. Select 'List' option  (Validate ER-2)
4. Select 'Grid' option (Validate ER-3)</t>
  </si>
  <si>
    <t>Validate List and Grid views when  multiple Products are displayed in the search results</t>
  </si>
  <si>
    <t>1. Product having the given text in its description should be displayed in the search results</t>
  </si>
  <si>
    <t>Text in Production description of iMac Product:  iLife</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</si>
  <si>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</si>
  <si>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Validate Search using the text from the product description</t>
  </si>
  <si>
    <t>TC_SF_008</t>
  </si>
  <si>
    <t>1. Searched product should be displayed in the search results</t>
  </si>
  <si>
    <t>1. Don't enter anything into the 'Search' text box field 
2. Click on the button having search icon 
3. Enter any existing product name into the 'Search Criteria' text box field - &lt;Refer Test Data&gt;
4. Click on 'Search' button (Validate ER-1)</t>
  </si>
  <si>
    <t>Validate searching using 'Search Criteria' field</t>
  </si>
  <si>
    <t>TC_SF_007</t>
  </si>
  <si>
    <t>1. Proper placeholder text is displayed in the below fields:
- Search text box field
- Search Criteria text box field</t>
  </si>
  <si>
    <t>1. Don't enter anything into the 'Search' text box field 
2. Click on the button having search icon (Validate ER-1)</t>
  </si>
  <si>
    <t>Validate all the fields in the Search functionality and Search page have placeholders</t>
  </si>
  <si>
    <t>TC_SF_006</t>
  </si>
  <si>
    <t>1. More than one products should be displayed in the search results page</t>
  </si>
  <si>
    <t>Product Name: Mac</t>
  </si>
  <si>
    <t>1. Enter the search criteria in the 'Search' text box field which can result in mutliple products - &lt;Refer Test Data&gt;
2. Click on the button having search icon (Validate ER-1)</t>
  </si>
  <si>
    <t>Validate searching by providing a search criteria which results in mulitple products</t>
  </si>
  <si>
    <t>TC_SF_005</t>
  </si>
  <si>
    <t>Product Name: Macbook</t>
  </si>
  <si>
    <t>1. Open the Application URL in any supported browser
2. Login to the Application</t>
  </si>
  <si>
    <t>Validate searching for a product after login to 
the Application</t>
  </si>
  <si>
    <t>TC_SF_004</t>
  </si>
  <si>
    <t>1.'There is no product that matches the search criteria' should be displayed in the Search Results page</t>
  </si>
  <si>
    <t>1. Open the Application URL in any 
supported browser</t>
  </si>
  <si>
    <t>Validate searching without providing any Product
 Name</t>
  </si>
  <si>
    <t>TC_SF_003</t>
  </si>
  <si>
    <t>1. 'There is no product that matches the search criteria' should be displayed in the Search Results page</t>
  </si>
  <si>
    <t>Product Name: Fitbit</t>
  </si>
  <si>
    <t>1. Enter non existing product name into the 'Search' text box field - &lt;Refer Test Data&gt;
2. Click on the button having search icon (Validate ER-1)</t>
  </si>
  <si>
    <t>1. Open the Application URL in any
 supported browser</t>
  </si>
  <si>
    <t>Validate searching with a non existing Product 
Name</t>
  </si>
  <si>
    <t>TC_SF_002</t>
  </si>
  <si>
    <t>Validate searching with an existing Product Name</t>
  </si>
  <si>
    <t>TC_SF_001</t>
  </si>
  <si>
    <t>Commnets</t>
  </si>
  <si>
    <t>Test Case</t>
  </si>
  <si>
    <t>As expected searched product is displyed in search result page</t>
  </si>
  <si>
    <t xml:space="preserve">As expected 'there is no product that matches the search criteria'is dispalyed  in the search result page </t>
  </si>
  <si>
    <t>As expected Searched product is displayed in search result page</t>
  </si>
  <si>
    <t>As expected more than one is displayed in sreach result page</t>
  </si>
  <si>
    <t xml:space="preserve">As expected the Search text box field and Search Criteria text box field is having proper placeholder.
</t>
  </si>
  <si>
    <t xml:space="preserve">As expected the searched product is displayed in the search result page
</t>
  </si>
  <si>
    <t>Product having the given text in its description is displayed in the search results</t>
  </si>
  <si>
    <t>TC_SF_09</t>
  </si>
  <si>
    <t>As expected User is navigated to the Product Compare Page</t>
  </si>
  <si>
    <t>Search box field and the button with 'Search' icon is displayed on all the page of the Application</t>
  </si>
  <si>
    <t>As expected user is navigated to 'Search' page</t>
  </si>
  <si>
    <t>As expected Breakcrumb option is working correctly</t>
  </si>
  <si>
    <t>As expected user is able to perform serveral operations using 
keyboard keys</t>
  </si>
  <si>
    <t>1. 'Add to Cart' functionality should work correctly in all the supported environments</t>
  </si>
  <si>
    <t xml:space="preserve">Product Name: iMac
</t>
  </si>
  <si>
    <t>1. Check the 'Add to Cart' functionality in all the supported environments (Validate ER-1)</t>
  </si>
  <si>
    <t>Validate the 'Add to Cart' page functionality in all the supported environments</t>
  </si>
  <si>
    <t>1. Check the UI of the functioanality related to 'Add to Cart' (Validate ER-1)</t>
  </si>
  <si>
    <t>Validate the UI of 'Add to Cart' funtionality</t>
  </si>
  <si>
    <t>TC_ATC_008</t>
  </si>
  <si>
    <t>1. Click on 'Add to Cart' button on the product that is displayed in the 'Product Comparison' page (Validate ER-1)
2. Click on the 'shopping cart!' link in the displayed success message (Validate ER-2)</t>
  </si>
  <si>
    <t>1. Open the Application URL
2. A product is added to Product Comparison page  - &lt;Refer Test Data&gt;</t>
  </si>
  <si>
    <t>Validate adding the product to Cart from 'Product Comparison' Page</t>
  </si>
  <si>
    <t>TC_ATC_007</t>
  </si>
  <si>
    <t>Not Applicable</t>
  </si>
  <si>
    <t>TC_ATC_006</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</si>
  <si>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</si>
  <si>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Validate adding the product to Cart from the Products displayed in the category or sub-category page</t>
  </si>
  <si>
    <t>TC_ATC_005</t>
  </si>
  <si>
    <t>Product Name: Apple Cinema 30"</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</si>
  <si>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</si>
  <si>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Validate adding the product to Cart from the Related Products section of the Product Display Page</t>
  </si>
  <si>
    <t>TC_ATC_004</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</si>
  <si>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</si>
  <si>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Validate adding the product to Cart from Search Results Page</t>
  </si>
  <si>
    <t>TC_ATC_003</t>
  </si>
  <si>
    <t>1. Click on 'Wish List' header option 
2. Click on 'Add to Cart' icon option in the displayed 'My Wish List' page (Validate ER-1)
3. Click on 'Shopping Cart' header option (Validate ER-2)</t>
  </si>
  <si>
    <t>1. Open the Application URL and Login
2. A product is added to Wish List page  - &lt;Refer Test Data&gt;</t>
  </si>
  <si>
    <t>Validate adding the product to Cart from 'Wish List' Page</t>
  </si>
  <si>
    <t>TC_ATC_002</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</si>
  <si>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</si>
  <si>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Validate adding the product to Cart from 'Product Display' Page</t>
  </si>
  <si>
    <t>TC_ATC_001</t>
  </si>
  <si>
    <t xml:space="preserve">Test Scenario </t>
  </si>
  <si>
    <t>PASS</t>
  </si>
  <si>
    <t>Success message should be displayed that You have added iMac to your shopping cart!' and Product should be successfully displayed in the 'Shopping Cart' page</t>
  </si>
  <si>
    <t>1. Proper UI checklist should be displayed for the 'Add to Cart' functionality</t>
  </si>
  <si>
    <t>1. 'Wish List' functionality should work correctly in all the supported environments</t>
  </si>
  <si>
    <t>1. Check the 'Wish List' functionality in all the supported environments (Validate ER-1)</t>
  </si>
  <si>
    <t>Validate the 'Wish List' functionality in all the supported environments</t>
  </si>
  <si>
    <t>TC_WL_020</t>
  </si>
  <si>
    <t>1. Check the UI of the functioanality related to 'Wish List' (Validate ER-1)</t>
  </si>
  <si>
    <t>Validate the UI of 'Wish List' funtionality</t>
  </si>
  <si>
    <t>TC_WL_019</t>
  </si>
  <si>
    <t>1. User should be taken to 'My Wish List' page and only one product should be displayed without any duplications in this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</si>
  <si>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</si>
  <si>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Open the Application URL and login</t>
  </si>
  <si>
    <t>Validate adding duplicate products to 'My Wish List' page</t>
  </si>
  <si>
    <t>TC_WL_018</t>
  </si>
  <si>
    <t>1. Click on 'Modify your wish list' option (Validate ER-1, ER-2)</t>
  </si>
  <si>
    <t>1. Open the Application URL and login
2. Add multiple products to 'My Wish List' page</t>
  </si>
  <si>
    <t>Validate adding the multiple products to the 'My Wish List' page</t>
  </si>
  <si>
    <t xml:space="preserve">1. Click on 'Modify your wish list' option
2. Click on 'Add to Cart' icon option (Validate ER-1)
</t>
  </si>
  <si>
    <t>1. Open the Application URL and login
2. One product is added to 'My Wish List' page</t>
  </si>
  <si>
    <t>Validate adding the product to Cart from the 'My Wish List' page</t>
  </si>
  <si>
    <t>TC_WL_016</t>
  </si>
  <si>
    <t xml:space="preserve">1. Click on 'Modify your wish list' option
2. Click on 'Remove' icon option (Validate ER-1)
</t>
  </si>
  <si>
    <t>Validate the removing the Product  from 'My Wish List' page</t>
  </si>
  <si>
    <t>TC_WL_015</t>
  </si>
  <si>
    <t>TC_WL_014</t>
  </si>
  <si>
    <t>1. Click on 'Modify your wish list' option
2. Check the displayed 'My Wish List' page (Validate ER-1)
3. Click on 'Continue' button (Validate ER-2)</t>
  </si>
  <si>
    <t>1. Open the Application URL and login
2. No products are added to 'My Wish List' page</t>
  </si>
  <si>
    <t>Validate the 'My Wish List' page when there are no products added</t>
  </si>
  <si>
    <t>TC_WL_013</t>
  </si>
  <si>
    <t>1. Correct Page Title, Page URL and Page Heading should be displayed</t>
  </si>
  <si>
    <t>1. Click on 'Modify your wish list' option
2. Check the Page Title, Page URL and Page Heading of the displayed 'Wish List' page (Validate ER-1)</t>
  </si>
  <si>
    <t xml:space="preserve">1. Open the Application URL and login
</t>
  </si>
  <si>
    <t>Validate the Page Title, Page URL and Page Heading of 'Wish List' page</t>
  </si>
  <si>
    <t>TC_WL_012</t>
  </si>
  <si>
    <t xml:space="preserve">1. Correct Breadcrumb should be displayed in the 'Wish List' page and should work correctly </t>
  </si>
  <si>
    <t>1. Click on 'Modify your wish list' option
2. Check the Breadcrumb that is displayed in the 'Wish List' page (Validate ER-1)</t>
  </si>
  <si>
    <t>Validate the Breadcrumb in the 'Wish List' page</t>
  </si>
  <si>
    <t>TC_WL_011</t>
  </si>
  <si>
    <t>1. User should be taken to 'My Wish List' page</t>
  </si>
  <si>
    <t>1. Click on 'Wish List' link in the Footer options (Validate ER-1)</t>
  </si>
  <si>
    <t xml:space="preserve">Validate navigating to 'My Wish List' page from the 'Footer' options </t>
  </si>
  <si>
    <t>TC_WL_010</t>
  </si>
  <si>
    <t>1. Click on 'Modify your wish list' option (Validate ER-1)</t>
  </si>
  <si>
    <t xml:space="preserve">Validate navigating to 'My Wish List' page from the 'My Account' page </t>
  </si>
  <si>
    <t>TC_WL_009</t>
  </si>
  <si>
    <t>1. Click on 'Wish List' option from the 'Right Column' options (Validate ER-1)</t>
  </si>
  <si>
    <t>Validate navigating to 'My Wish List' page using the 'Right Column' header options</t>
  </si>
  <si>
    <t>TC_WL_008</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</si>
  <si>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</si>
  <si>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Validate navigating to 'My Wish List' page using the 'Wish List' header option</t>
  </si>
  <si>
    <t>TC_WL_007</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</si>
  <si>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</si>
  <si>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Validate navigating to 'My Wish List' page using the 'wish list!' link in the success message</t>
  </si>
  <si>
    <t>TC_WL_006</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</si>
  <si>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</si>
  <si>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Validate adding a product to 'Wish List' page from the Search Results page</t>
  </si>
  <si>
    <t>TC_WL_005</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</si>
  <si>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</si>
  <si>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Validate adding the product to Wish List from the Products displayed in the category or sub-category page</t>
  </si>
  <si>
    <t>TC_WL_004</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</si>
  <si>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</si>
  <si>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Validate adding a product to 'Wish List' page from the Product that is displayed in the 'Featured' section of 'Home' page</t>
  </si>
  <si>
    <t>TC_WL_003</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</si>
  <si>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</si>
  <si>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 xml:space="preserve">1. Open the Application URL and login </t>
  </si>
  <si>
    <t>Validate adding a product to 'Wish List' page from the Product that is displayed in the 'Related Products' section of 'Product Display' page</t>
  </si>
  <si>
    <t>TC_WL_002</t>
  </si>
  <si>
    <t>1. User should be taken to Home page 
2.Success message should be displayed that You have added iMac to your shopping cart!' and Product should be successfully displayed in the 'Shopping Cart' page</t>
  </si>
  <si>
    <t>User is taken to 'My Wish list' page</t>
  </si>
  <si>
    <t>Correct Breadcrumb is displayed 
in the 'Wish List' page</t>
  </si>
  <si>
    <t xml:space="preserve">As expected a text msg should 
be displayed 'Yor wish list is empty' </t>
  </si>
  <si>
    <t xml:space="preserve">1. Text - 'Your wish list is empty.' should be displayed
</t>
  </si>
  <si>
    <t xml:space="preserve">Success message - You have modified your wish list and 'your wish list is empty '.Text should be displayed on the page </t>
  </si>
  <si>
    <t xml:space="preserve">As expected  </t>
  </si>
  <si>
    <t xml:space="preserve">1. Success message with text - 'Success: You have added Product Name to your shopping cart!' should ge displayed
</t>
  </si>
  <si>
    <t xml:space="preserve">1. User should be taken to 'My Wish List' page and all the multiple products added to the page are displayed no matter what how many we added to this page. 
</t>
  </si>
  <si>
    <t>1. Proper UI  checklist should be displayed for the 'Wish List' functionality</t>
  </si>
  <si>
    <t>1. Check the UI of the functionality related to 'Shopping Cart' (Validate ER-1)</t>
  </si>
  <si>
    <t xml:space="preserve">1. Open the Application URL in any supported browser </t>
  </si>
  <si>
    <t>Validate the UI of 'Shopping Cart' functionality</t>
  </si>
  <si>
    <t>1. User should be taken to 'Checkout'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</si>
  <si>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</si>
  <si>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Validate Checkout from 'Shopping Cart' page</t>
  </si>
  <si>
    <t>1. Proper Place Holder text should be displayed inside the text field.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</si>
  <si>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</si>
  <si>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</si>
  <si>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</si>
  <si>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'Warning: Gift Certificate is either invalid or the balance has been used up!' should be displayed</t>
  </si>
  <si>
    <t>Invalid Gift Certificate: XYZ</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</si>
  <si>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</si>
  <si>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Validate Gift Certificate functionality in the 'Shopping Cart' page by providing a invalid Gift Certificate</t>
  </si>
  <si>
    <t>1. Gift Cerificate should be applied successfully and the price details should successfully change.</t>
  </si>
  <si>
    <t>Pending Data -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</si>
  <si>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</si>
  <si>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Validate Gift Certificate functionality in the 'Shopping Cart' page by providing a valid Gift Certificate</t>
  </si>
  <si>
    <t>1. Click on 'Estimate Shipping &amp; Taxes' section 
2. Check 'Post Code' text field</t>
  </si>
  <si>
    <t>1. Open the Application URL in any supported browser
2. User has aded a Product to Shopping Cart page  - &lt;Refer Test Data&gt; and navigated to the Shopping Cart page</t>
  </si>
  <si>
    <t>Validate Estimate Shipping and Taxes functionality in the 'Shopping Cart' page for Placeholder</t>
  </si>
  <si>
    <t>1.Field level messages with text - 'Please select a country!' and 'Please select a region / state!' should be displayed under the respective mandatory fields</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</si>
  <si>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</si>
  <si>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Validate Estimate Shipping and Taxes functionality in the 'Shopping Cart' page by not providing anything</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</si>
  <si>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</si>
  <si>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Product Name: iMac
Country: United States
Region/State: California
Post Code: 90007</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</si>
  <si>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</si>
  <si>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providing all the fields</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</si>
  <si>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</si>
  <si>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Product Name: iMac
Country: United States
Region/State: California</t>
  </si>
  <si>
    <t>Validate Estimate Shipping and Taxes functionality in the 'Shopping Cart' page by providing all mandatory fields</t>
  </si>
  <si>
    <t>1. Breadcrumb should be displayed and should work properly</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</si>
  <si>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</si>
  <si>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Validate Breadcrumb of 'Shopping Cart' page</t>
  </si>
  <si>
    <t>TC_SC_012</t>
  </si>
  <si>
    <t>1. Correct Page Heading, Page Title and Page URL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</si>
  <si>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</si>
  <si>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Open the Applicatoin URL in any supported browser</t>
  </si>
  <si>
    <t>Validate Page Heading, Page Title and Page URL of 'Shopping Cart' page</t>
  </si>
  <si>
    <t>TC_SC_011</t>
  </si>
  <si>
    <t>1. Product should be removed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</si>
  <si>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</si>
  <si>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Validate removing the item from 'Shopping Cart' page</t>
  </si>
  <si>
    <t>TC_SC_010</t>
  </si>
  <si>
    <t>1. Proper warning message should be displayed informing the User to provide a postive numberical value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</si>
  <si>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</si>
  <si>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 xml:space="preserve">Validate updating the quantity of the Product in the 'Shopping Cart' page to a negative or zero or a non-numerical value </t>
  </si>
  <si>
    <t>TC_SC_009</t>
  </si>
  <si>
    <t>1. Success message with text - ' Success: You have modified your shopping cart!'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</si>
  <si>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</si>
  <si>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Validate updating the quantity of the Product in the 'Shopping Cart' page</t>
  </si>
  <si>
    <t>TC_SC_008</t>
  </si>
  <si>
    <t>1. Correct Image, Name, Model, Quantity, Unit Price and Total of the Product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</si>
  <si>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</si>
  <si>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Validate Image, Name, Model, Quantity, Unit Price and Total of the Product in the 'Shopping Cart' page</t>
  </si>
  <si>
    <t>TC_SC_006</t>
  </si>
  <si>
    <t>1. User should be taken to the Shopping Cart page</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</si>
  <si>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</si>
  <si>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Validate navigating to 'Shopping Cart' page using the 'View Cart' option in the Cart block</t>
  </si>
  <si>
    <t>TC_SC_005</t>
  </si>
  <si>
    <t>1. Click on Cart button which is displayed in black color on the top of the page beside the search icon button (Validate ER-1)
2. Click on 'Continue' button (Validate ER-2)</t>
  </si>
  <si>
    <t>Validate the Cart button when there are no products added to the Shopping Cart</t>
  </si>
  <si>
    <t>TC_SC_004</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</si>
  <si>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</si>
  <si>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Validate navigating to 'Shopping Cart' page from the 'Site Map' footer page</t>
  </si>
  <si>
    <t>TC_SC_003</t>
  </si>
  <si>
    <t>1. Enter any existing Product name into the Search text box field - &lt;Refer Test Data&gt;
2. Click on the button having search icon
3. Click on 'Add to Cart' button on the Product displayed in the Search results
4. Click on the 'Shopping Cart' header option (Validate ER-1)</t>
  </si>
  <si>
    <t>Validate navigating to 'Shopping Cart' page from the 'Shopping Cart' header option</t>
  </si>
  <si>
    <t>TC_SC_002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</si>
  <si>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</si>
  <si>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Validate navigating to 'Shopping Cart' page from the Success message</t>
  </si>
  <si>
    <t>TC_SC_001</t>
  </si>
  <si>
    <t>1. User should be taken to the Shopping Cart page through success message</t>
  </si>
  <si>
    <t>1. User should be taken to the Shopping Cart page through Header option</t>
  </si>
  <si>
    <t>1. User should be taken to the Shopping Cart page through 'Site Map' footer page</t>
  </si>
  <si>
    <t>1.Text : 'Your shopping cart is empty!' should be displayed
2. User should be taken to 'Home' page</t>
  </si>
  <si>
    <t>FAIL</t>
  </si>
  <si>
    <t>no warning messages are displayed</t>
  </si>
  <si>
    <t>OPENCART-BUG-5</t>
  </si>
  <si>
    <t>No Warning message is displayed</t>
  </si>
  <si>
    <t>1. Proper warning message should be displayed informing 
the User to provide a postive numberical value</t>
  </si>
  <si>
    <t>Warning message is not getting displayed</t>
  </si>
  <si>
    <t>1. Check the UI of the functionality related to 'Home' page (Validate ER-1)</t>
  </si>
  <si>
    <t>Validate the UI of 'Home' page functionality</t>
  </si>
  <si>
    <t>1. User should be taken to Home page</t>
  </si>
  <si>
    <t>1. Click on 'Home' icon option in different pages (Validate ER-1)</t>
  </si>
  <si>
    <t>1. Open the Application URL and navigate to different pages of the Application</t>
  </si>
  <si>
    <t>Validate navigating to Home Page using 'Home' icon option of the Breadcrumb in different pages of the Application</t>
  </si>
  <si>
    <t>TC_HP_008</t>
  </si>
  <si>
    <t>Validate Partner Carousel section and its slider options in the Home page</t>
  </si>
  <si>
    <t>TC_HP_007</t>
  </si>
  <si>
    <t>1. Four Featured Products should be displayed in the Featured Section 
2. All the option of the Products in the Featured section should be working correctly</t>
  </si>
  <si>
    <t>1. Check the Featured section in the displayed Home page (Validate ER-1 and ER-2)</t>
  </si>
  <si>
    <t>Validate four featured products should be displayed in the Home Page</t>
  </si>
  <si>
    <t>TC_HP_006</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</si>
  <si>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</si>
  <si>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Check the Hero Images and slider options on the displayed Home page (Validate ER-1, ER-2,ER-3, ER-4 and ER-5)</t>
  </si>
  <si>
    <t>Validate Hero Images and its slider options in the Home page</t>
  </si>
  <si>
    <t>TC_HP_005</t>
  </si>
  <si>
    <t>1. Hover the mouse on 'Desktops' menu 
2. Select 'PC(0)' option which has zero products
3. Click on 'Continue' button in the PC Category page having zero products displayed (Validate ER-1)</t>
  </si>
  <si>
    <t>Validate navigating to Home page from any Category Page which don't have any products</t>
  </si>
  <si>
    <t>TC_HP_004</t>
  </si>
  <si>
    <t>1. Click on the Logo 'Your Store' in our application (Validate ER-1)</t>
  </si>
  <si>
    <t>1. Open the Application URL and navigate to any page of the Application</t>
  </si>
  <si>
    <t>Validate navigating to Home page from any page of the Applcation using Logo</t>
  </si>
  <si>
    <t>TC_HP_003</t>
  </si>
  <si>
    <t>TC_HP_002</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</si>
  <si>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</si>
  <si>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Validate navigating to Home Page from 'Shopping Cart' page</t>
  </si>
  <si>
    <t>TC_HP_001</t>
  </si>
  <si>
    <t>As expected user is taken to Home page</t>
  </si>
  <si>
    <t>As expected user is able to navigate to home from any page of application Using logo</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</si>
  <si>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t>
  </si>
  <si>
    <t>1. Check the Paterner Carousel Logo images and slider options on the displayed Home page (Validate ER-1, ER-2,ER-3, ER-4 )</t>
  </si>
  <si>
    <t>1. Proper UI  checklist should be displayed for the 'Home' page functionality</t>
  </si>
  <si>
    <t>1. Check the UI of the functionality related to 'My Account' page  (Validate ER-1)</t>
  </si>
  <si>
    <t>Validate the UI of 'My Account' page functionality</t>
  </si>
  <si>
    <t>1. Correct Page URL, Page Title and Page Heading should be displayed</t>
  </si>
  <si>
    <t>1. Click on 'My Account' dropmenu
2. Click on 'My Account' option
3. Check the Page URL, Page Title and Page Heading that is displayed in the 'My Account' page (Validate ER-1)</t>
  </si>
  <si>
    <t>Validate Page URL, Page Heading and Page Title of the 'My Account' page</t>
  </si>
  <si>
    <t>TC_MA_007</t>
  </si>
  <si>
    <t>1. Breadcrumb should be displayed in the 'My Account' page and is working properly</t>
  </si>
  <si>
    <t>1. Click on 'My Account' dropmenu
2. Click on 'My Account' option
3. Validate the Breadcrumb in the displayed 'My Account' page</t>
  </si>
  <si>
    <t>Validate Breadcrump in 'My Account' page</t>
  </si>
  <si>
    <t>TC_MA_006</t>
  </si>
  <si>
    <t>1. User should be taken to 'My Account' page</t>
  </si>
  <si>
    <t>1. Click on 'Site Map' link in the Footer options
2. Click on 'My Account' link in the displayed 'Site Map' page (Validate ER-1)</t>
  </si>
  <si>
    <t>Validate navigating to 'My Account' page using 'My Account' option in Site Map page</t>
  </si>
  <si>
    <t>TC_MA_005</t>
  </si>
  <si>
    <t>1. Click on 'My Account' option from any page say 'Order History' page (Validate ER-1)</t>
  </si>
  <si>
    <t>Validate navigating to 'My Account' page using 'Right Column' options</t>
  </si>
  <si>
    <t>TC_MA_004</t>
  </si>
  <si>
    <t>TC_MA_003</t>
  </si>
  <si>
    <t>1. User should be able to login and taken to 'My Account' page</t>
  </si>
  <si>
    <t xml:space="preserve">Email Address - pavanoltraining@gmail.com
Password -
test123
</t>
  </si>
  <si>
    <t>1. Click on 'My Account' Dropmenu
2. Click on 'Login' option 
3. Enter valid email address into the 'E-Mail Address' field - &lt;Refer Test Data&gt;
4. Enter valid password into the 'Password' field - &lt;Refer Test Data&gt;
5. Click on 'Login' button (Validate ER-1)</t>
  </si>
  <si>
    <t>Validate navigating to 'My Account' page on login</t>
  </si>
  <si>
    <t>TC_MA_002</t>
  </si>
  <si>
    <t>1. Click on 'my account' page link in the displayed 'Order Success' page (Validate ER-1)</t>
  </si>
  <si>
    <t>Validate navigating to 'My Account' page from the 'Order Success' page</t>
  </si>
  <si>
    <t>TC_MA_001</t>
  </si>
  <si>
    <t>User is taken to 'My Account' Page</t>
  </si>
  <si>
    <t>Working as expected</t>
  </si>
  <si>
    <t>1. Proper UI checklist should be displayed for the 'My Account' page functionality</t>
  </si>
  <si>
    <t>(TS_016)
Address Book</t>
  </si>
  <si>
    <t>Validate the UI of Address Book functionality</t>
  </si>
  <si>
    <t>Validate the Breadcrumb, Page URL, Page Heading and Page Title of 'Address Book Entries' page</t>
  </si>
  <si>
    <t>1. Address given in the 'Billing Details' Section while creating the order should be displayed in the 'Address Book Entries' page</t>
  </si>
  <si>
    <t>Validate new address given for Billing Details while placing the order should get added in 'Address Book Entries' page</t>
  </si>
  <si>
    <t>TC_AB_015</t>
  </si>
  <si>
    <t>1. User should be taken to 'Address Book Entries' page and the new address should become the default address and the old address should not be default address anymore.</t>
  </si>
  <si>
    <t>Validate selecting the newly added Address as default address</t>
  </si>
  <si>
    <t>TC_AB_014</t>
  </si>
  <si>
    <t>1. User should be taken to 'Add Address' page</t>
  </si>
  <si>
    <t>Validate adding new Address by providing only the mandatory fields</t>
  </si>
  <si>
    <t>TC_AB_013</t>
  </si>
  <si>
    <t>Validate Back button in the 'Address Book Entries' page</t>
  </si>
  <si>
    <t>TC_AB_012</t>
  </si>
  <si>
    <t>1. User should be taken to the 'Address Book Entries' page and the changes to the fields should be lost without getting updated.</t>
  </si>
  <si>
    <t>Validate Back button in the 'Edit Address' page</t>
  </si>
  <si>
    <t>TC_AB_011</t>
  </si>
  <si>
    <t>Validate clearing all the fields in the 'Edit Address' page and updating the Address</t>
  </si>
  <si>
    <t>TC_AB_010</t>
  </si>
  <si>
    <t xml:space="preserve">1. Success message with text - ' Your address has been successfully updated' should be displayed </t>
  </si>
  <si>
    <t>Validate updating the Address  by clearing all the non-mandatory fields</t>
  </si>
  <si>
    <t>TC_AB_009</t>
  </si>
  <si>
    <t>Validate updating the Address in the 'Address Book Entries' page</t>
  </si>
  <si>
    <t>TC_AB_007</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</si>
  <si>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</si>
  <si>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</si>
  <si>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Validate default address displayed in the 'Address Book Entries' page</t>
  </si>
  <si>
    <t>TC_AB_005</t>
  </si>
  <si>
    <t>1. Open the Application URL 
2. User has not logged in</t>
  </si>
  <si>
    <t>Validate navigating to 'Address Book Entries' page from Right Column options before logging into the Application</t>
  </si>
  <si>
    <t>TC_AB_004</t>
  </si>
  <si>
    <t>1. User should be taken to 'Address Book Entries' page</t>
  </si>
  <si>
    <t>Validate navigating to 'Address Book Entries' page from 'Site Map' page</t>
  </si>
  <si>
    <t>TC_AB_003</t>
  </si>
  <si>
    <t>Validate navigating to 'Address Book Entries' page from Right Column options</t>
  </si>
  <si>
    <t>TC_AB_001</t>
  </si>
  <si>
    <t xml:space="preserve">1. Click on 'Address Book' option from Right Column options </t>
  </si>
  <si>
    <t xml:space="preserve">1. Click on 'Address Book' option from Right Column options
2. Click on 'Edit' button of an address in the displayed 'Address Book Entries' page
3. Clear all the fields of the address in the displayed 'Edit Address' page
4. Click on 'Continue' button </t>
  </si>
  <si>
    <t>1. Click on 'Estimate Shipping &amp; Taxes' section 
2. Select any Country from the 'Country' dropdown field - - &lt;Refer Test Data&gt;
3. Select any State from the 'Region/State' field - &lt;Refer Test Data&gt;
4. Click on 'Get Quotes' button 
5. Select the radio button and Click on 'Apply Shipping' button</t>
  </si>
  <si>
    <t>TC_SC_013</t>
  </si>
  <si>
    <t>TC_SC_014</t>
  </si>
  <si>
    <t>TC_SC_015</t>
  </si>
  <si>
    <t>Pending data from Client</t>
  </si>
  <si>
    <t>Warning message - 'Warning: Please enter a gift certificate code!' should be displayed .Instead of that it is displaying Success message with text - 'Your gift certifcate has been removed'</t>
  </si>
  <si>
    <t>OPENCART-BUG-6</t>
  </si>
  <si>
    <t>Warning: Please enter a gift certificate code!' should be displayed</t>
  </si>
  <si>
    <t>1. Warning message with text - ' Warning: Please enter a gift 
certificate code!' should be displayed</t>
  </si>
  <si>
    <t>1. Proper UI checklist should be displayed for the 'Shopping Cart' functionality</t>
  </si>
  <si>
    <t>TC_SC_016</t>
  </si>
  <si>
    <t>TC_SC_017</t>
  </si>
  <si>
    <t>TC_SC_018</t>
  </si>
  <si>
    <t>TC_SC_019</t>
  </si>
  <si>
    <t>TC_SC_020</t>
  </si>
  <si>
    <t>TC_SC_021</t>
  </si>
  <si>
    <t>Validate the UI of 'Order History' page functionality</t>
  </si>
  <si>
    <t>TC_OH_011</t>
  </si>
  <si>
    <t>1. Correct Page URL, Page Heading and Page Title should be displayed in the 'Order History' page</t>
  </si>
  <si>
    <t>Validate the Page URL, Page Heading and Page Title of 'Order History' page</t>
  </si>
  <si>
    <t>TC_OH_010</t>
  </si>
  <si>
    <t xml:space="preserve">1. Breadcrumb should be displayed and properly working in the 'Order History' page. </t>
  </si>
  <si>
    <t>Validate the Breadcrumb of 'Order History' page</t>
  </si>
  <si>
    <t>TC_OH_009</t>
  </si>
  <si>
    <t xml:space="preserve">1. User should be taken to 'Order Information' page </t>
  </si>
  <si>
    <t>Validate navigating to 'Order Information'  page from 'Order History' page using 'View' icon option</t>
  </si>
  <si>
    <t>TC_OH_008</t>
  </si>
  <si>
    <t>Validate Continue button in the 'Order History' page</t>
  </si>
  <si>
    <t>TC_OH_007</t>
  </si>
  <si>
    <t>Validate all the orders made till date are displayed in the 'Order History' page</t>
  </si>
  <si>
    <t>TC_OH_006</t>
  </si>
  <si>
    <t>1. Open the Application URL
2. User is not logged in</t>
  </si>
  <si>
    <t>Validate navigating to 'Order History' page from Right Column options before logging into the Application</t>
  </si>
  <si>
    <t>TC_OH_005</t>
  </si>
  <si>
    <t>1. User should be taken to the 'Order History' page</t>
  </si>
  <si>
    <t>Validate navigating to 'Order History' page from 'Site Map' page</t>
  </si>
  <si>
    <t>TC_OH_004</t>
  </si>
  <si>
    <t>TC_OH_003</t>
  </si>
  <si>
    <t>Validate navigating to 'Order History' page from 'My Account' dropmenu</t>
  </si>
  <si>
    <t>TC_OH_002</t>
  </si>
  <si>
    <t>Validate navigating to 'Order History' page from 'My Account' page</t>
  </si>
  <si>
    <t>TC_OH_001</t>
  </si>
  <si>
    <t>Validate the UI of 'Checkout' functionality</t>
  </si>
  <si>
    <t>TC_CO_019</t>
  </si>
  <si>
    <t>1. Open the Application URL and don't login</t>
  </si>
  <si>
    <t>Checkout by SigningIn</t>
  </si>
  <si>
    <t>Validate Checkout as New User</t>
  </si>
  <si>
    <t>TC_CO_014</t>
  </si>
  <si>
    <t xml:space="preserve">1. Proper field level warning messages should be displayed for all the mandatory fields in the Delivery Details section </t>
  </si>
  <si>
    <t>Validate without entering any fields in the Delivery Details Section of the Checkout Page</t>
  </si>
  <si>
    <t>TC_CO_013</t>
  </si>
  <si>
    <t>1. Proper Place Holder texts should be displayed in the text fields - First Name, Last Name, Company, Address1, Address 2, City and Post Code</t>
  </si>
  <si>
    <t>Validate text fields in Delivery Details of the Checkout page has Placeholders</t>
  </si>
  <si>
    <t>TC_CO_012</t>
  </si>
  <si>
    <t xml:space="preserve">1. Proper field level warning messages should be displayed for all the mandatory fields in the Billing Details section </t>
  </si>
  <si>
    <t>Validate without entering any fields in the Billing Section of the Checkout Page</t>
  </si>
  <si>
    <t>TC_CO_009</t>
  </si>
  <si>
    <t>Validate text fields in Billing Details of the Checkout page has Placeholders</t>
  </si>
  <si>
    <t>TC_CO_008</t>
  </si>
  <si>
    <t xml:space="preserve">Validate Checkout as SignedIn User ( SignIn Checkout ) by entering new address into all the fields of the Billing Details section during checkout </t>
  </si>
  <si>
    <t>TC_CO_007</t>
  </si>
  <si>
    <t xml:space="preserve">Validate Checkout as SignedIn User ( SignIn Checkout ) by entering new address into the mandatory fields of the Billing Details section during checkout </t>
  </si>
  <si>
    <t>TC_CO_006</t>
  </si>
  <si>
    <t>Validate Checkout as SignedIn User ( SignIn Checkout ) by using an existing address during checkout</t>
  </si>
  <si>
    <t>TC_CO_005</t>
  </si>
  <si>
    <t>1. User should be taken to the checkout page</t>
  </si>
  <si>
    <t>1. Open the Application URL and a product is added to Shopping Cart - &lt;Refer Test Data&gt;</t>
  </si>
  <si>
    <t>Validate navigating to Checkout page using 'Checkout' option in the Cart block</t>
  </si>
  <si>
    <t>TC_CO_004</t>
  </si>
  <si>
    <t>Validate navigating to Checkout page using 'Shopping Cart' header option</t>
  </si>
  <si>
    <t>TC_CO_003</t>
  </si>
  <si>
    <t>Validate navigating to Checkout page from 'Shopping Cart' page</t>
  </si>
  <si>
    <t>TC_CO_002</t>
  </si>
  <si>
    <t>1. User should be taken to an empty 'Shopping Cart' page instead of 'Checkout' page</t>
  </si>
  <si>
    <t>1. Open the Application URL and ensure there are no products added to the Shopping Cart</t>
  </si>
  <si>
    <t>Validate navigating to Checkout page when there are no products added to the Shopping Cart</t>
  </si>
  <si>
    <t>TC_CO_001</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</si>
  <si>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</si>
  <si>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'Flat Shipping Rate - $5.00' radio option should be displayed as selected by default in the 'Delivery Method' section 
3. 'Cash On Delivery' radio option should be displyaed as selected by default in the 'Payment Method' section 
4. Proper details to be displayed in the 'Confirm Order' section 
5. Order should be placed and User should be taken to Success page (Proper details should be displayed in the Order Success page)</t>
  </si>
  <si>
    <t xml:space="preserve">1.Click on 'My Account ' Drop menu
2.Click on 'Register' option
3.Enter new Account Details into the Mandatory Fields
(First Name,Last Name,E-Mail,Telephone,Password,Password
Confirm and Privacy policy Fields)
4.Click on 'Continue' button 
5.Click on 'Continue' button that is displayed in th 'Account Success' page 
</t>
  </si>
  <si>
    <t xml:space="preserve">1. Open the Application URL, login and place an order for a product  - </t>
  </si>
  <si>
    <t>TC_CO_010</t>
  </si>
  <si>
    <t>TC_CO_011</t>
  </si>
  <si>
    <t xml:space="preserve">Validate Guest Checkout </t>
  </si>
  <si>
    <t>1. Checkout Page should be displayed
2. User should be taken to 'Billing Details' section
3.Personal Details ,Shipping Address,Shipping Method,Payment Mehod section should be dsiplayed. 
4. 'Flat Shipping Rate - $5.00' radio button should be displayed in Shipping Method
5.In Payment method  'Cash On Delivery' radion button should be displayed
6. Correct and Proper details should be displayed in the 'Confirm Order' section 
10. Order should be placed and User should be taken to Success page (Proper details should be displayed in the Order Success page)</t>
  </si>
  <si>
    <t>1. Proper UI  checklist should be displayed for the 'Checkout' functionality</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</si>
  <si>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</si>
  <si>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TC_AB_002</t>
  </si>
  <si>
    <t>1. Click on 'My Account' dropmenu
2. Click on 'My Account' option 
3. Click on 'Modify your address book entries' link (Validate ER-1)</t>
  </si>
  <si>
    <t>Validate navigating to 'Address Book Entries' page from 'My Account' dropmenu</t>
  </si>
  <si>
    <t>1. Click on 'Site Map' footer option
2. Click on 'Address Book' link in the displayed 'Site Map' page</t>
  </si>
  <si>
    <t xml:space="preserve">1. Click on 'My Account' dropmenu
2. Click on 'Register' option 
3. Click on 'Address Book' option from the Right Column options in the displayed 'Register Account' page 
4. Enter valid credentials and click on 'Login' button </t>
  </si>
  <si>
    <t>1. User should get logged in and directly taken to 'Address Book Entries' page</t>
  </si>
  <si>
    <t xml:space="preserve">1. Click on 'Address Book' option from Right Column options
2. Check the default address displayed in the 'Address Book Entries' page </t>
  </si>
  <si>
    <t xml:space="preserve"> 'Your address has been successfully updated' should be displayed.</t>
  </si>
  <si>
    <t xml:space="preserve">1.Warning messages should be displayed for all the mandatory fields (First Name, Last Name, Address 1, City, Country and State/Region) </t>
  </si>
  <si>
    <t>As expected User is taken to order history page</t>
  </si>
  <si>
    <t>Validate navigating to 'Order History' page using Right Column option</t>
  </si>
  <si>
    <t>1. User should get logged in
2. User should be taken to 'Order History' page</t>
  </si>
  <si>
    <t xml:space="preserve">1. All the orders placed till date  should be displayed in the 'Order History' page with correct details displayed under the table columns -  'Order Id', 'Customer', 'No. of Products', 'Status', 'Total' and 'Date Added' </t>
  </si>
  <si>
    <t xml:space="preserve">1. Click on 'Order History' Right column option
2. Check whether the orders placed till date and time are displayed in the 'Order History' page </t>
  </si>
  <si>
    <t xml:space="preserve">1. Click on 'Order History' Right column option
2. Click on 'Continue' button in the 'Order History' page </t>
  </si>
  <si>
    <t>1. Click on 'Order History' Right column option
2. Click on 'View' icon option of any order displayed in the table of 'Order History' page</t>
  </si>
  <si>
    <t>As expected User is taken to order information page</t>
  </si>
  <si>
    <t xml:space="preserve">1. Click on 'Order History' Right column option
2. Check the Breadcrumb of 'Order History' page </t>
  </si>
  <si>
    <t xml:space="preserve">1. Click on 'Order History' Right column option
2. Check the 'Page URL', 'Page Title' and 'Page Heading' of 'Order History' page </t>
  </si>
  <si>
    <t>1. Proper UI checklist should be displayed for the 'Order History' page functionality</t>
  </si>
  <si>
    <t xml:space="preserve">1. Click on 'Address Book' option from Right Column options
2. Click on 'Back' button in the displayed 'Address Book Entries' page </t>
  </si>
  <si>
    <t>1. Click on 'Address Book' option from Right Column options
2. Click on 'New Address' button 
3. Enter details into only mandatory fields (First Name, Last Name, Address 1, City, Post Code, Country and Region/State) 
4. Click  on 'Continue' button</t>
  </si>
  <si>
    <t xml:space="preserve">1. Click on 'Address Book' option from Right Column options
2. Click on 'Edit' button on the newly added address 
3. Select 'Yes' radio option for the 'Default Address' field
4. Click on 'Continue' button </t>
  </si>
  <si>
    <t xml:space="preserve">1. Breadcrumb should be displayed and properly working in the 'Address Booke Entries' page. </t>
  </si>
  <si>
    <t>1. Proper UI checklist should be displayed for the 'Address Book' functionality</t>
  </si>
  <si>
    <t>Validate the UI of 'Account Downloads' page functionality</t>
  </si>
  <si>
    <t>TC_DL_012</t>
  </si>
  <si>
    <t>Validate the Page URL, Page Heading and Page Title of 'Account Downloads' page</t>
  </si>
  <si>
    <t>TC_DL_011</t>
  </si>
  <si>
    <t>Validate the Breadcrumb of 'Account Downloads' page</t>
  </si>
  <si>
    <t>TC_DL_010</t>
  </si>
  <si>
    <t>1. User should be taken to 'Order Information' page and all the details of the Downloable order should be displayed there.</t>
  </si>
  <si>
    <t>1. Open the Application URL and login
2. User has already placed few Downloadable orders</t>
  </si>
  <si>
    <t>Validate user is taken to 'Order Information' page from 'Account Downloads' page</t>
  </si>
  <si>
    <t>TC_DL_009</t>
  </si>
  <si>
    <t>1. All the details of the downloadable orders placed by the User should be displayed under the Table columns - Order ID, Customer, Status, Total and Date Added</t>
  </si>
  <si>
    <t>TC_DL_008</t>
  </si>
  <si>
    <t>Validate 'Continue' button on the 'Account Downloads' page</t>
  </si>
  <si>
    <t>TC_DL_007</t>
  </si>
  <si>
    <t>1. User should be taken to the 'Account Downloads' page and the text - 'You have not made any previous downloadable orders!' should be displayed on the page</t>
  </si>
  <si>
    <t>1. Open the Application URL and login
2. User has not placed any Downloadable Orders till date using this account</t>
  </si>
  <si>
    <t>Validate 'Account Downloads' page where the User has not placed any downloadable orders</t>
  </si>
  <si>
    <t>TC_DL_006</t>
  </si>
  <si>
    <t>Validate navigating to 'Account Downloads' page from Right Column options before logging into the Application</t>
  </si>
  <si>
    <t>TC_DL_005</t>
  </si>
  <si>
    <t>1. User should be taken to the 'Account Downloads' page</t>
  </si>
  <si>
    <t>Validate navigating to 'Account Downloads' page from 'Site Map' page</t>
  </si>
  <si>
    <t>TC_DL_004</t>
  </si>
  <si>
    <t>TC_DL_003</t>
  </si>
  <si>
    <t>TC_DL_002</t>
  </si>
  <si>
    <t>TC_DL_001</t>
  </si>
  <si>
    <t>Validate navigating to 'Downloads' page from 'My Account' page</t>
  </si>
  <si>
    <t xml:space="preserve">1. Click on 'Downloads' link in the displayed 'My Account' page </t>
  </si>
  <si>
    <t>Validate navigating to 'Downloads' page from 'My Account' dropmenu</t>
  </si>
  <si>
    <t>1. Click on 'My Account' dropmenu
2. Select 'Downloads' option</t>
  </si>
  <si>
    <t>Validate navigating to  'Downloads' page using 'Downloads' Right Column option</t>
  </si>
  <si>
    <t xml:space="preserve">1. Click on 'Downloads' Right column option </t>
  </si>
  <si>
    <t xml:space="preserve">1. Click  on 'Site Map' footer option
2. Click on 'Downloads' option in the displayed 'Site Map' page </t>
  </si>
  <si>
    <t>1. User should  get logged in
2. User should be taken to the 'Account Downloads' page</t>
  </si>
  <si>
    <t xml:space="preserve">1. Click on 'My Account' dropmenu
2. Select 'Register' option
3. Click on 'Downloads' Right Column option in the displayed 'Registered Account' page 
4. Enter the credentials and click on 'Login' button </t>
  </si>
  <si>
    <t xml:space="preserve">1. Click on 'Downloads' Right column option
</t>
  </si>
  <si>
    <t>Validate 'Downloads' page where the User has placed few Downloadable orders</t>
  </si>
  <si>
    <t xml:space="preserve">1. Click on 'Downloads' Right column option
2. Check the table in the 'Downloads' page </t>
  </si>
  <si>
    <t xml:space="preserve">1. Click on 'Downloads' Right column option
2. Click on 'Continue' button on the 'Account Downloads' page </t>
  </si>
  <si>
    <t>User placed orders are not displayed in Download page</t>
  </si>
  <si>
    <t xml:space="preserve">1. Click on 'Downloads' Right column option
2. Click on 'View' icon option in the 'Account Downloads' page </t>
  </si>
  <si>
    <t>User is not taken to Order Information</t>
  </si>
  <si>
    <t>OPENCART-BUG-7</t>
  </si>
  <si>
    <t>Order details are not displayed in table</t>
  </si>
  <si>
    <t>1. All the details of the downloadable orders placed by the
 User should be displayed under the Table columns - 
Order ID, Customer, Status, Total and Date Added</t>
  </si>
  <si>
    <t xml:space="preserve">No details are displayed </t>
  </si>
  <si>
    <t>OPENCART-BUG-8</t>
  </si>
  <si>
    <t>User is not taken order information page</t>
  </si>
  <si>
    <t>1. User should be taken to 'Order Information' page and all 
the details of the Downloable order should be displayed there.</t>
  </si>
  <si>
    <t xml:space="preserve">1. Click on 'Downloads' Right column option
2. Check the Breadcrumb of 'Account Downloads' page </t>
  </si>
  <si>
    <t xml:space="preserve">1. Breadcrumb should be displayed and properly working in the 'Downloads' page. </t>
  </si>
  <si>
    <t xml:space="preserve">1. Click on 'Downloads' Right column option
2. Check the 'Page URL', 'Page Title' and 'Page Heading' of 'Account Downloads' page </t>
  </si>
  <si>
    <t>1. Correct Page URL, Page Heading and Page Title should be displayed in the ' Downloads' page</t>
  </si>
  <si>
    <t>1. Proper UI checklist should be displayed for the 'Account Downloads' page functionality</t>
  </si>
  <si>
    <t>Validate the UI of 'Return Information' page functionality</t>
  </si>
  <si>
    <t>TC_RS_016</t>
  </si>
  <si>
    <t>1. Correct Page URL, Page Heading and Page Title should be displayed in the 'Return Information' page</t>
  </si>
  <si>
    <t>Validate the Page URL, Page Heading and Page Title of 'Return Information' page</t>
  </si>
  <si>
    <t>TC_RS_015</t>
  </si>
  <si>
    <t xml:space="preserve">1. Breadcrumb should be displayed and properly working in the 'Return Information' page. </t>
  </si>
  <si>
    <t>Validate the Breadcrumb of 'Return Information' page</t>
  </si>
  <si>
    <t>TC_RS_014</t>
  </si>
  <si>
    <t>1. User should be taken to 'Product Returns' page</t>
  </si>
  <si>
    <t>Validate 'Continue' button in the 'Return Information' page</t>
  </si>
  <si>
    <t>TC_RS_013</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</si>
  <si>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</si>
  <si>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Validate the details in the 'Return Information' page</t>
  </si>
  <si>
    <t>TC_RS_012</t>
  </si>
  <si>
    <t>Validate the UI of 'Product Returns' page functionality</t>
  </si>
  <si>
    <t>TC_RS_010</t>
  </si>
  <si>
    <t>1. Correct Page URL, Page Heading and Page Title should be displayed in the 'Product Returns' page</t>
  </si>
  <si>
    <t>Validate the Page URL, Page Heading and Page Title of 'Product Returns' page</t>
  </si>
  <si>
    <t>TC_RS_009</t>
  </si>
  <si>
    <t xml:space="preserve">1. Breadcrumb should be displayed and properly working in the 'Product Returns' page. </t>
  </si>
  <si>
    <t>Validate the Breadcrumb of 'Product Returns' page</t>
  </si>
  <si>
    <t>TC_RS_008</t>
  </si>
  <si>
    <t>1. User should be taken to 'Return Information' page</t>
  </si>
  <si>
    <t>1. Open the Application URL and login
2.User has returned few products till  date</t>
  </si>
  <si>
    <t>Validate navigating to 'Return Information' page from 'Product Returns' page</t>
  </si>
  <si>
    <t>TC_RS_007</t>
  </si>
  <si>
    <t>1. Details of all the products returned by the user till date should be displayed under the Table columns</t>
  </si>
  <si>
    <t>Validate the Table containing the Product Return details of the products returned by the User</t>
  </si>
  <si>
    <t>TC_RS_006</t>
  </si>
  <si>
    <t>Validate 'Continue' button on the 'Product Returns' page</t>
  </si>
  <si>
    <t>TC_RS_005</t>
  </si>
  <si>
    <t>1. Text - 'You have not made any previous returns!' should be displayed on the page</t>
  </si>
  <si>
    <t>1. Open the Application URL and login
2. User has not returned any products till date</t>
  </si>
  <si>
    <t>Validate navigating to 'Product Returns' page when there are no products returned by the User</t>
  </si>
  <si>
    <t>TC_RS_004</t>
  </si>
  <si>
    <t>1. User should be taken to Login page
2. User should be taken to 'Product Returns' page</t>
  </si>
  <si>
    <t>Validate navigating to 'Product Returns' page by selecting the option from Right Column options before login</t>
  </si>
  <si>
    <t>TC_RS_003</t>
  </si>
  <si>
    <t>Validate navigating to 'Product Returns' page using Right column option</t>
  </si>
  <si>
    <t>TC_RS_002</t>
  </si>
  <si>
    <t>Validate navigating to 'Product Returns' page from 'My Account' page</t>
  </si>
  <si>
    <t>TC_RS_001</t>
  </si>
  <si>
    <t xml:space="preserve">1. Click on 'View your return requests' from the 'My Account' page </t>
  </si>
  <si>
    <t xml:space="preserve">1. Click on 'Returns' from the Right Column options </t>
  </si>
  <si>
    <t xml:space="preserve">1. Click on 'My Account' dropmenu
2. Select 'Register' option
3. Click on 'Returns' Right Column option in the displayed 'Registered Account' page
4. Enter the credentials and click on 'Login' button </t>
  </si>
  <si>
    <t xml:space="preserve">1. Click on 'Returns' from the Right Column options
2. Check the 'Product Returns' page </t>
  </si>
  <si>
    <t xml:space="preserve">1. Click on 'Returns' from the Right Column options
2. Click on 'Continue' button on the displayed 'Product Returns' page </t>
  </si>
  <si>
    <t>1. Click on 'Returns' from the Right Column options
2. Check the details of the Proucts in the Table having columns - Return ID, Status, Date Added, Order ID and Customer in the displayed 'Product Returns' page</t>
  </si>
  <si>
    <t>1. Proper UI checklist should be displayed for the 'Product Returns' page functionality</t>
  </si>
  <si>
    <t xml:space="preserve">1. Click on 'Returns' from the Right Column options
2. Click on 'View' icon option of any returned product in the displayed 'Product Returns' page
3. Check the details in the 'Return Information' page </t>
  </si>
  <si>
    <t xml:space="preserve">1. Click on 'Returns' from the Right Column options
2. Click on 'View' icon option of any returned product in the displayed 'Product Returns' page
3. Click on 'Continue' button  in the 'Return Information' page </t>
  </si>
  <si>
    <t>1. Proper UI  checklist should be displayed for the 'Return Information' page functionality</t>
  </si>
  <si>
    <t>Validate the UI of 'Your Transactions' page functionality</t>
  </si>
  <si>
    <t>TC_TS_010</t>
  </si>
  <si>
    <t>1. Correct Page URL, Page Heading and Page Title should be displayed in the 'Your Transactions' page</t>
  </si>
  <si>
    <t>Validate the Page URL, Page Heading and Page Title of 'Your Transactions' page</t>
  </si>
  <si>
    <t>TC_TS_009</t>
  </si>
  <si>
    <t xml:space="preserve">1. Breadcrumb should be displayed and properly working in the 'Your Transactions' page. </t>
  </si>
  <si>
    <t>Validate the Breadcrumb of 'Your Transactions' page</t>
  </si>
  <si>
    <t>TC_TS_008</t>
  </si>
  <si>
    <t>1. Table with columns - Date Added, Description and Amount should be displayed along with the transaction details of the orders for which the User has completed the payment</t>
  </si>
  <si>
    <t xml:space="preserve">1. Open the Application URL and login
2. User has placed few orders and have completed the payment for the orders placed </t>
  </si>
  <si>
    <t>Validate 'Your Transactions' page when the User has placed few orders and have completed the payment for the orders placed</t>
  </si>
  <si>
    <t>TC_TS_007</t>
  </si>
  <si>
    <t>Validate 'Continue' button in the 'Your Transactions' page</t>
  </si>
  <si>
    <t>TC_TS_006</t>
  </si>
  <si>
    <t>1. Text - 'Your current balance is: $0.00.' should be displayed
2. Table with columns - Date Added, Description and Amount should be displayed without any details under these columns</t>
  </si>
  <si>
    <t xml:space="preserve">1. Open the Application URL and login
2. User has not placed any orders or the payments for the order made is not completed </t>
  </si>
  <si>
    <t xml:space="preserve">Validate 'Your Transactions' page when the User has not placed any orders or the payments for the order made is not completed </t>
  </si>
  <si>
    <t>TC_TS_005</t>
  </si>
  <si>
    <t>1. User should be taken to Login page
2. User should be taken to 'Your Transactions' page</t>
  </si>
  <si>
    <t>Validate navigating to 'Your Transactions' page by selecting the option from Right Column options before login</t>
  </si>
  <si>
    <t>TC_TS_004</t>
  </si>
  <si>
    <t>1. User should be taken to 'Your Transactions' page</t>
  </si>
  <si>
    <t>Validate navigating to 'Your Transactions' page using Right Column options</t>
  </si>
  <si>
    <t>TC_TS_003</t>
  </si>
  <si>
    <t>Validate navigating to 'Your Transactions' page from 'My Account' Dropmenu</t>
  </si>
  <si>
    <t>TC_TS_002</t>
  </si>
  <si>
    <t>1. Click on 'Your Transactions' link from 'My Account' page</t>
  </si>
  <si>
    <t>Validate navigating to 'Your Transactions' page from 'My Account' page</t>
  </si>
  <si>
    <t>TC_TS_001</t>
  </si>
  <si>
    <t>As Expected</t>
  </si>
  <si>
    <t xml:space="preserve">1. Click on 'My Account' dropmenu
2. Select 'Transactions' option </t>
  </si>
  <si>
    <t xml:space="preserve">1. Click on 'Transactions' Right Column option </t>
  </si>
  <si>
    <t xml:space="preserve">1. Click on 'My Account' dropmenu
2. Select 'Register' option
3. Click on 'Transactions' Right Column option in the displayed 'Registered Account' page 
4. Enter the credentials and click on 'Login' button </t>
  </si>
  <si>
    <t xml:space="preserve">1. Click on 'Transactions' Right Column option
2. Check the 'Your Transactions' page </t>
  </si>
  <si>
    <t xml:space="preserve">1. Click on 'Transactions' Right Column option
2. Click on 'Continue' button in the displayed 'Your Transactions' page </t>
  </si>
  <si>
    <t xml:space="preserve">1. Click on 'Transactions' Right Column option
2. Check the Breadcrumb of the displayed  'Your Transactions' page </t>
  </si>
  <si>
    <t xml:space="preserve">1. Click on 'Transactions' Right Column option
2. Check the 'Page URL', 'Page Title' and 'Page Heading' of 'Your Transactions' page </t>
  </si>
  <si>
    <t>1. Proper UI checklist should be displayed for the 'Your Transactions' page functionality</t>
  </si>
  <si>
    <t xml:space="preserve">1. Open the Application URL
</t>
  </si>
  <si>
    <t>1. Check the UI of the functionality related to 'Newsletter Subscription' page functionality  (Validate ER-1)</t>
  </si>
  <si>
    <t>Validate the UI of  'Newsletter Subscription' page  functionality</t>
  </si>
  <si>
    <t>TC_NLT_012</t>
  </si>
  <si>
    <t xml:space="preserve">1. Correct Page URL, Page Heading and Page Title should be displayed in the 'Newsletter Subscription' page. </t>
  </si>
  <si>
    <t>Validate the Page URL, Page Heading and Page Title of 'Newsletter Subscription' page</t>
  </si>
  <si>
    <t>TC_NLT_011</t>
  </si>
  <si>
    <t xml:space="preserve">1. Breadcrumb should be displayed and properly working in the 'Newsletter Subscription' page. </t>
  </si>
  <si>
    <t>Validate the Breadcrumb of 'Newsletter Subscription' page</t>
  </si>
  <si>
    <t>TC_NLT_010</t>
  </si>
  <si>
    <t>1. User should be taken to 'Account Success' page
2. User should be taken to 'Newsletter Subscription' page and 'No' radio option should be displayed as selected by default (i.e. The same option which is selected while registring the account)</t>
  </si>
  <si>
    <t>Register a new Account by not opting for 'Newsletter' and check the 'Newsletter Subscription' page</t>
  </si>
  <si>
    <t>TC_NLT_009</t>
  </si>
  <si>
    <t>1. User should be taken to 'Account Success' page
2. User should be taken to 'Newsletter Subscription' page and 'Yes' radio option should be displayed as selected by default (i.e. The same option which is selected while registring the account)</t>
  </si>
  <si>
    <t>Register a new Account by opting for 'Newsletter' and check the 'Newsletter Subscription' page</t>
  </si>
  <si>
    <t>TC_NLT_008</t>
  </si>
  <si>
    <t>Validate udpating the 'Subscribe' option in the 'Newsletter Subscription' page</t>
  </si>
  <si>
    <t>TC_NLT_007</t>
  </si>
  <si>
    <t>Validate 'Back' button in the 'Newsletter Subscription' page</t>
  </si>
  <si>
    <t>TC_NLT_006</t>
  </si>
  <si>
    <t>1. User should be taken to 'Newsletter Subscription' page</t>
  </si>
  <si>
    <t>Validate navigating to 'Newsletter' page by selecting the option using 'Newsletter' Footer option after login</t>
  </si>
  <si>
    <t>TC_NLT_005</t>
  </si>
  <si>
    <t>1. User should be taken to 'Login' page
2. User should be directly taken to 'Newsletter Subscription' page</t>
  </si>
  <si>
    <t>Validate navigating to 'Newsletter' page by selecting the option using 'Newsletter' Footer option before login</t>
  </si>
  <si>
    <t>TC_NLT_004</t>
  </si>
  <si>
    <t>Validate navigating to 'Newsletter' page by selecting the option from Right Column options before login</t>
  </si>
  <si>
    <t>TC_NLT_003</t>
  </si>
  <si>
    <t>Validate navigating to 'Newsletter Subscription' page using Right Column options</t>
  </si>
  <si>
    <t>TC_NLT_002</t>
  </si>
  <si>
    <t>Validate navigating to 'Newsletter Subscription' page from 'My Account' page</t>
  </si>
  <si>
    <t>TC_NLT_001</t>
  </si>
  <si>
    <t xml:space="preserve">1. Click on 'Subscribe/unsubscribe to newsletter' link in the displayed 'My Account' page </t>
  </si>
  <si>
    <t xml:space="preserve">1. Click on 'Newsletter' Right Column option </t>
  </si>
  <si>
    <t xml:space="preserve">1. Click on 'Newsletter' Right Column option 
2. Enter valid credentials and login </t>
  </si>
  <si>
    <t xml:space="preserve">1. Click on 'Newsletter' link from the Footer of the page </t>
  </si>
  <si>
    <t xml:space="preserve">1. Click on 'Newsletter' link from the Footer of the page 
2. Enter valid credentials and login </t>
  </si>
  <si>
    <t>1. Click on 'Newsletter' Right Column option
2. Click on 'Back' button in the displayed 'Newsletter Subscription' page</t>
  </si>
  <si>
    <t xml:space="preserve">1. Click on 'Newsletter' Right Column option
2. Select 'Yes' radio option if 'No' is displayed as selected by default or Select 'No' radio option if 'Yes' is displayed as selected by default  
3. Click on 'Continue' button 
4. Click on 'Newsletter' Right Column option </t>
  </si>
  <si>
    <t>1. Success message with text - 'Success: Your newsletter subscription has been successfully updated!' should be displayed and the User should be taken to 'My Account' page
2. User should be taken to 'Newsletter Subscription' page and the Updated option should be displayed as selected</t>
  </si>
  <si>
    <t xml:space="preserve">1. Click on 'My Account' dropmenu and select 'Register' option 
2. Enter all the new User registration details in the displayed 'Register Account' page
3. Select 'Yes' radio option for 'Subscribe' field
4. Select 'Privacy Policy' checkbox field
5. Click on 'Continue' button
6. Click on 'Newsletter' Right Column option from the displayed 'Account Success' page </t>
  </si>
  <si>
    <t xml:space="preserve">1. Click on 'My Account' dropmenu and select 'Register' option 
2. Enter all the new User registration details in the displayed 'Register Account' page
3. Select 'No' radio option for 'Subscribe' field
4. Select 'Privacy Policy' checkbox field
5. Click on 'Continue' button 
6. Click on 'Newsletter' Right Column option from the displayed 'Account Success' page </t>
  </si>
  <si>
    <t xml:space="preserve">1. Click on 'Newsletter' Right Column option
2. Check the Breadcrumb of the displayed  'Newsletter Subscription' page </t>
  </si>
  <si>
    <t>1. Click on 'Newsletter' Right Column option
2. Check the 'Page URL', 'Page Title' and 'Page Heading' of 'Newsletter Subscription' page</t>
  </si>
  <si>
    <t>1. Proper UI checklist should be displayed for the 'Newsletter Subscription' page functionality</t>
  </si>
  <si>
    <t>1. Check the UI of the functionality related to 'Contact Us' page functionality  (Validate ER-1)</t>
  </si>
  <si>
    <t>Validate the UI of  'Contact Us' page functionality</t>
  </si>
  <si>
    <t>TC_CU_012</t>
  </si>
  <si>
    <t xml:space="preserve">1. Correct Page URL, Page Heading and Page Title should be displayed in the 'Contact Us' page. </t>
  </si>
  <si>
    <t>Validate the Page URL, Page Heading and Page Title of 'Contact Us' page</t>
  </si>
  <si>
    <t>TC_CU_011</t>
  </si>
  <si>
    <t xml:space="preserve">1. Breadcrumb should be displayed and properly working in the 'Contact Us' page. </t>
  </si>
  <si>
    <t>Validate the Breadcrumb of 'Contact Us' page</t>
  </si>
  <si>
    <t>TC_CU_010</t>
  </si>
  <si>
    <t>1. Logged in User name and Logged in email address should be displayed by in the 'Your Name' and 'E-Mail Address' fields
2. Success Message with text - 'Your Enquiry has been Submitted!' should be displayed 
3. User should be taken to 'Home' page</t>
  </si>
  <si>
    <t>Validate submitting the 'Contact Form' in 'Contact Us' page by providing all the details after login</t>
  </si>
  <si>
    <t>TC_CU_009</t>
  </si>
  <si>
    <t xml:space="preserve">Try all below invalid email address formats:
1) pavan
2) pavan@
3) pavan@gmail
4) pavan@gmail.
</t>
  </si>
  <si>
    <t>Validate entering invalid email address into the 'E-Mail Address' field and submit the form</t>
  </si>
  <si>
    <t>TC_CU_008</t>
  </si>
  <si>
    <t>1. Field level validation messages informing the User to fill the mandatory fields should be displayed for all the fields and the form should not get submitted</t>
  </si>
  <si>
    <t>Validate submitting the 'Contact Form' in 'Contact Us' page by not providing any details</t>
  </si>
  <si>
    <t>TC_CU_007</t>
  </si>
  <si>
    <t>1. Success Message with text - 'Your Enquiry has been Submitted!' should be displayed 
2. User should be taken to 'Home' page</t>
  </si>
  <si>
    <t>Validate submitting the 'Contact Form' in 'Contact Us' page by providing all the details</t>
  </si>
  <si>
    <t>TC_CU_006</t>
  </si>
  <si>
    <t>1. Fields - 'Your Name', 'E-Mail Address' and 'Enquiry' should be specified as mandatory fields (i.e. * symbol in red color should be displayed)</t>
  </si>
  <si>
    <t>Validate all the text fields in the 'Contact Us' page are mandatory</t>
  </si>
  <si>
    <t>TC_CU_005</t>
  </si>
  <si>
    <t xml:space="preserve">1. 'Contact Us' page should have the below details and fields:
- Our Location - Your Store and Telephone (Store details and Telephone details should be displayed)
- Contact Form - Your Name, E-Mail Address and Enquiry
</t>
  </si>
  <si>
    <t>Validate whether the required details and fields are displayed in the 'Contact Us' page</t>
  </si>
  <si>
    <t>TC_CU_004</t>
  </si>
  <si>
    <t>1. User should be taken to 'Contact Us' page</t>
  </si>
  <si>
    <t>Validate navigating to 'Contact Us' page from 'Order Success' page</t>
  </si>
  <si>
    <t>TC_CU_003</t>
  </si>
  <si>
    <t>1. Click on 'Contact Us' link from the Footer options</t>
  </si>
  <si>
    <t>Validate navigating to 'Contact Us' page from Footer options</t>
  </si>
  <si>
    <t>TC_CU_002</t>
  </si>
  <si>
    <t>1. Click on 'Phone' icon option from the header options</t>
  </si>
  <si>
    <t>Validate navigating to 'Contact Us' page from Header options</t>
  </si>
  <si>
    <t>TC_CU_001</t>
  </si>
  <si>
    <t xml:space="preserve">As Expected </t>
  </si>
  <si>
    <t>1. Click on 'Phone' icon option from the header options
2. Check all the mandatory fields (Your Name, E-Mail Address and Enquiry)  in the displayed 'Contact Us' page</t>
  </si>
  <si>
    <t>1. Click on 'Phone' icon option from the header options
2. Enter all the fields in the 'Contact Form' with valid details
3. Click on 'Submit' button 
4. Click on 'Continue' button</t>
  </si>
  <si>
    <t xml:space="preserve">1. Click on 'Phone' icon option from the header options
2. Don't enter any fields in the 'Contact Form'
3. Click on 'Submit' button </t>
  </si>
  <si>
    <t xml:space="preserve">1. Click on 'Phone' icon option from the header options
2. Enter valid details into the 'Your Name' and 'Enquiry' text fields
3. Enter invalid email address into the 'E-Mail Address' field 
4. Click on 'Submit' button </t>
  </si>
  <si>
    <t xml:space="preserve">1. Click on 'Phone' icon option from the header options
2. Enter any text into the 'Enquiry' field
3. Click on 'Submit' button 
4. Click on 'Continue' button </t>
  </si>
  <si>
    <t>1. Click on 'Phone' icon option from the header options
2. Check the Breadcrumb of the displayed  'Contact Us' page</t>
  </si>
  <si>
    <t xml:space="preserve">1. Field level validation messages informing the User to enter a valid email address should be displayed </t>
  </si>
  <si>
    <t>1. Proper UI  checklist should be displayed for the 'Contact Us' page functionality</t>
  </si>
  <si>
    <t>Validate the UI of  Footer option pages</t>
  </si>
  <si>
    <t>TC_HMF_021</t>
  </si>
  <si>
    <t>1. Correct Page URL, Page Heading and Page Title should be displayed in all  the Footer option pages</t>
  </si>
  <si>
    <t>Validate the Page URL, Page Heading and Page Title of all  the Footer option pages</t>
  </si>
  <si>
    <t>TC_HMF_020</t>
  </si>
  <si>
    <t>1. Breadcrumb should be displayed and properly working in all the Footer option pages</t>
  </si>
  <si>
    <t>Validate the Breadcrumb of all  the Footer option pages</t>
  </si>
  <si>
    <t>TC_HMF_019</t>
  </si>
  <si>
    <t>1. User should be taken to the 'Product Display Page' of the Product</t>
  </si>
  <si>
    <t>Validate User is navigating to Product Display Page from 'Brand' page</t>
  </si>
  <si>
    <t>TC_HMF_018</t>
  </si>
  <si>
    <t>1. Success message with text - 'Success: You have added Product Name' to your product comparison!' should be displayed and the Product should be successfully added to the 'Product Comparison' page</t>
  </si>
  <si>
    <t>Validate adding the Product for Comparison from the 'Brand' page</t>
  </si>
  <si>
    <t>TC_HMF_017</t>
  </si>
  <si>
    <t>1. Success message with text - 'Success: You have added Product Name to your wish list!' should be displayed and  the Product should be successfully added to the Wish List</t>
  </si>
  <si>
    <t>Validate adding the Product to Wish List from the 'Brand' page</t>
  </si>
  <si>
    <t>TC_HMF_016</t>
  </si>
  <si>
    <t xml:space="preserve">1. Success message with text - 'Success: You have added Product Name to your shopping cart!' should be displayed and the Product should be successfully added to the Shopping Cart
</t>
  </si>
  <si>
    <t>Validate adding the Product to Cart from the 'Brand' page</t>
  </si>
  <si>
    <t>TC_HMF_015</t>
  </si>
  <si>
    <t>1. Only the number of Products that are selected in the 'Show' field should be displayed</t>
  </si>
  <si>
    <t>Validate the number of Products displayed in the 'Brand' page using the 'Show' field</t>
  </si>
  <si>
    <t>TC_HMF_014</t>
  </si>
  <si>
    <t>1. All the products in the 'Brand' page should be displayed as sorted according to the selected sorted option</t>
  </si>
  <si>
    <t>Validate Sorting the Products in the 'Brand' page using 'Sort By' field</t>
  </si>
  <si>
    <t>TC_HMF_013</t>
  </si>
  <si>
    <t>1. User should be taken to 'Product Comparision' page</t>
  </si>
  <si>
    <t>Validate 'Product Compare' link in the 'Brand' page</t>
  </si>
  <si>
    <t>TC_HMF_012</t>
  </si>
  <si>
    <t>1. All the products in selected Brand page are displayed in Grid view</t>
  </si>
  <si>
    <t>Validate viewing the Products in 'Brand' page in Grid view</t>
  </si>
  <si>
    <t>TC_HMF_011</t>
  </si>
  <si>
    <t>1. All the products in selected Brand page are displayed in List view</t>
  </si>
  <si>
    <t>Validate viewing the Products in 'Brand' page in List view</t>
  </si>
  <si>
    <t>TC_HMF_010</t>
  </si>
  <si>
    <t>1. User should be taken to 'Find your Favourite Brand' page and proper text/information should be displayed on this page
2. User should be taken to selected Brand Page and all the products related to the Brand should be displayed</t>
  </si>
  <si>
    <t>Validate 'Brands' Footer link</t>
  </si>
  <si>
    <t>TC_HMF_009</t>
  </si>
  <si>
    <t>Page Text is not displayed in this page</t>
  </si>
  <si>
    <t>1. User should be taken to 'Terms &amp; Conditions' page and proper text/information should be displayed on this page</t>
  </si>
  <si>
    <t>Validate 'Terms &amp; Conditions' Footer link</t>
  </si>
  <si>
    <t>TC_HMF_008</t>
  </si>
  <si>
    <t>1. User should be taken to 'Privacy Policy' page and proper text/information should be displayed on this page</t>
  </si>
  <si>
    <t>Validate 'Privacy Policy' Footer link</t>
  </si>
  <si>
    <t>TC_HMF_007</t>
  </si>
  <si>
    <t>1. User should be taken to 'Delivery Information' page and proper text/information should be displayed on this page</t>
  </si>
  <si>
    <t>Validate 'Delivery Information' Footer link</t>
  </si>
  <si>
    <t>TC_HMF_006</t>
  </si>
  <si>
    <t>1. User should be taken to 'About Us' page and proper text/information should be displayed on this page</t>
  </si>
  <si>
    <t>Validate 'About Us' Footer link</t>
  </si>
  <si>
    <t>TC_HMF_005</t>
  </si>
  <si>
    <t>1. Different category options should be displayed along with 'Show all Menu Header Name' option
2. User should be taken to Category pages or All Products belonging to the Menu based on the selection</t>
  </si>
  <si>
    <t>Validate the Menu options</t>
  </si>
  <si>
    <t>TC_HMF_004</t>
  </si>
  <si>
    <t>1. Product in the 'Shopping Cart' should be removed from the Cart</t>
  </si>
  <si>
    <t>1. Open the Application URL
2. Multiple Products are added to  Shopping Cart</t>
  </si>
  <si>
    <t>Validate Remove button in the 'Shopping Cart' block</t>
  </si>
  <si>
    <t>TC_HMF_003</t>
  </si>
  <si>
    <t>1. 'Euro', 'Pound Streling' and 'US Dollar' options should be displayed</t>
  </si>
  <si>
    <t>Validate Currency header option is displayed with the required list of Currencies</t>
  </si>
  <si>
    <t>TC_HMF_002</t>
  </si>
  <si>
    <t>1. Correct Phone number in proper format should be displayed for the 'Contact Us' icon header option beside the phone icon</t>
  </si>
  <si>
    <t>Validate correct Phone number is displayed for the 'Contact Us' Header option</t>
  </si>
  <si>
    <t>TC_HMF_001</t>
  </si>
  <si>
    <t xml:space="preserve">1. Check the 'Contact Us' icon header option </t>
  </si>
  <si>
    <t xml:space="preserve">1. Click on the 'Currency' header option </t>
  </si>
  <si>
    <t xml:space="preserve">1. Hover the mouse on any Menu header category options or 'Show all Menu Header Name' options </t>
  </si>
  <si>
    <t xml:space="preserve">1. Click on 'About Us' Footer link </t>
  </si>
  <si>
    <t xml:space="preserve">1. Click on black color shopping cart button beside the 'Search' icon button
2. Click on 'Remove' icon button </t>
  </si>
  <si>
    <t>OPENCART-BUG-9</t>
  </si>
  <si>
    <t>No text is displayed in About us , Delivery Information , Privacy Policy,Terms &amp; Conditions Footer link</t>
  </si>
  <si>
    <t xml:space="preserve">1. Click on About Us,Delivery Information , Privacy Policy,Terms &amp; Conditions Footer link </t>
  </si>
  <si>
    <t>1. User should be taken to respective page and proper 
text/information should be displayed on this page</t>
  </si>
  <si>
    <t xml:space="preserve">1. Click on 'Delivery Information' Footer link </t>
  </si>
  <si>
    <t xml:space="preserve">1. Click on 'Privacy Policy' Footer link </t>
  </si>
  <si>
    <t>1. Click on 'Terms &amp; Conditions' Footer link</t>
  </si>
  <si>
    <t xml:space="preserve">1. Click on 'Brands' Footer link 
2. Click on any Brand Name in the displayed page </t>
  </si>
  <si>
    <t xml:space="preserve">1. Click on 'Brands' Footer link
2. Click on any Brand Name in the displayed page
3. Select the 'List' view option in the displayed Brand page </t>
  </si>
  <si>
    <t xml:space="preserve">1. Click on 'Brands' Footer link
2. Click on any Brand Name in the displayed page
3. Select the 'Grid' view option in the displayed Brand page </t>
  </si>
  <si>
    <t>1. Click on 'Brands' Footer link
2. Click on any Brand Name in the displayed page
3. Click on 'Product Compare' link in the displayed Brand page</t>
  </si>
  <si>
    <t xml:space="preserve">1. Click on 'Brands' Footer link
2. Click on any Brand Name in the displayed page
3. Select any option from the 'Sort By' field in the displayed Brand page </t>
  </si>
  <si>
    <t xml:space="preserve">1. Click on 'Brands' Footer link
2. Click on any Brand Name in the displayed page
3. Select any option from the 'Show field in the displayed Brand page </t>
  </si>
  <si>
    <t xml:space="preserve">1. Click on 'Brands' Footer link
2. Click on any Brand Name in the displayed page
3. Select 'ADD TO CART' option of any product that is displayed in the displayed Brand page </t>
  </si>
  <si>
    <t xml:space="preserve">1. Click on 'Brands' Footer link
2. Click on any Brand Name in the displayed page
3. Select 'Wish List' icon option of any product that is displayed in the displayed Brand page </t>
  </si>
  <si>
    <t xml:space="preserve">1. Click on 'Brands' Footer link
2. Click on any Brand Name in the displayed page
3. Select 'Compare this Product' icon option of any product that is displayed in the displayed Brand page </t>
  </si>
  <si>
    <t xml:space="preserve">1. Click on 'Brands' Footer link
2. Click on any Brand Name in the displayed page
3. Click on Product Thumbnail or Product Name of any Product that is displayed in the displayed Brand page </t>
  </si>
  <si>
    <t xml:space="preserve">1. Check the Breadcrumb of all the footer option pages </t>
  </si>
  <si>
    <t xml:space="preserve">1. Check the 'Page URL', 'Page Title' and 'Page Heading' of all the Footer option pages </t>
  </si>
  <si>
    <t xml:space="preserve">1. Check the UI of the functionality related to Footer option pages </t>
  </si>
  <si>
    <t>1. Proper UI  checklist should be displayed for al the Footer option pages</t>
  </si>
  <si>
    <t>(TS_001) 
Register Functionality</t>
  </si>
  <si>
    <t>1. Open the Application (https://demo.opencart.com) in any Browser</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</si>
  <si>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</si>
  <si>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</si>
  <si>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</si>
  <si>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TC_RF_021</t>
  </si>
  <si>
    <r>
      <t xml:space="preserve">         </t>
    </r>
    <r>
      <rPr>
        <sz val="14"/>
        <color theme="0"/>
        <rFont val="Calibri"/>
        <family val="2"/>
        <scheme val="minor"/>
      </rPr>
      <t xml:space="preserve">      Description / Summary</t>
    </r>
  </si>
  <si>
    <t xml:space="preserve">    Expected Result</t>
  </si>
  <si>
    <t>Privacy Policy Checkbox field in 'Register Account'  Page is not marked with 
red colour * symbol</t>
  </si>
  <si>
    <t>OPENCART-BUG-10</t>
  </si>
  <si>
    <t>TC_SF_010</t>
  </si>
  <si>
    <t>(TS_006)
Add to Cart</t>
  </si>
  <si>
    <t>(TS_006)
Product Display Page</t>
  </si>
  <si>
    <t>(TS_007)
Wish List</t>
  </si>
  <si>
    <t>(TS_008)
Shopping Cart</t>
  </si>
  <si>
    <t>(TS_009)
Home Page</t>
  </si>
  <si>
    <t>(TS_010)
My Account</t>
  </si>
  <si>
    <t>(TS_011)
Checkout</t>
  </si>
  <si>
    <t>TC_AB_006</t>
  </si>
  <si>
    <t>TC_AB_008</t>
  </si>
  <si>
    <t>(TS_012)
Address Book</t>
  </si>
  <si>
    <t>(TS_013)
Order History</t>
  </si>
  <si>
    <t xml:space="preserve">1. Check the UI of the functionality related to 'Order History' page functionality  </t>
  </si>
  <si>
    <t xml:space="preserve">1. Click on 'My Account' dropmenu
2. Select 'Register' option
3. Click on 'Order History' Right Column option in the displayed 'Registered Account' page 
4. Enter the credentials and click on 'Login' button </t>
  </si>
  <si>
    <t xml:space="preserve">1. Click  on 'Site Map' footer option
2. Click on 'Order History' option in the displayed 'Site Map' page </t>
  </si>
  <si>
    <t xml:space="preserve">1. Click on 'Order History' Right column option </t>
  </si>
  <si>
    <t>1. Click on 'View your order history' link in the displayed 'My Account' page</t>
  </si>
  <si>
    <t>1. Click on 'My Account' dropmenu
2. Select 'Order History' option</t>
  </si>
  <si>
    <t>(TS_014)
Downloads</t>
  </si>
  <si>
    <t>(TS_015)
Transactions</t>
  </si>
  <si>
    <t>(TS_016)
Returns Page</t>
  </si>
  <si>
    <t>1. Click on 'Returns' from the Right Column options
2. Click on 'View' icon option of any returned product in the displayed 'Product Returns' page</t>
  </si>
  <si>
    <t xml:space="preserve">1. Click on 'Returns' Right column option
2. Check the Breadcrumb of the displayed  'Product Returns' page </t>
  </si>
  <si>
    <t xml:space="preserve">1. Click on 'Returns' Right column option
2. Check the 'Page URL', 'Page Title' and 'Page Heading' of 'Product Returns' page </t>
  </si>
  <si>
    <t xml:space="preserve">1. Check the UI of the functionality related to 'Product Returns' page functionality  </t>
  </si>
  <si>
    <t xml:space="preserve">1. Click on 'Returns' from the Right Column options
2. Click on 'View' icon option of any returned product in the displayed 'Product Returns' page
3. Check the Breadcrumb of the displayed  'Return Information' page </t>
  </si>
  <si>
    <t xml:space="preserve">1. Click on 'Returns' from the Right Column options
2. Click on 'View' icon option of any returned product in the displayed 'Product Returns' page
3. Check the 'Page URL', 'Page Title' and 'Page Heading' of 'Return Information' page </t>
  </si>
  <si>
    <t xml:space="preserve">1. Check the UI of the functionality related to 'Return Information' page functionality </t>
  </si>
  <si>
    <t xml:space="preserve">1. Check the UI of the functionality related to 'Your Transactions' page functionality  </t>
  </si>
  <si>
    <t xml:space="preserve">1. Check the UI of the functionality related to 'Account Downloads' page functionality  </t>
  </si>
  <si>
    <t xml:space="preserve">1. Check the UI of the functionality related to 'Address Book' functionality  </t>
  </si>
  <si>
    <t xml:space="preserve">1. Click on 'Address Book' option from Right Column options
2. Check Breadcrumb, Page URL, Page Heading and Page Title of 'Address Book Entries' page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</si>
  <si>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t>
  </si>
  <si>
    <t xml:space="preserve">1. Click on 'Address Book' option from Right Column options
2. Click on 'Edit' button of an address in the displayed 'Address Book Entries' page
3. Update all the fields of the address in the displayed 'Edit Address' page
4. Click on 'Back' button </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</si>
  <si>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t>
  </si>
  <si>
    <t xml:space="preserve">1. Check the UI of the functionality related to 'Checkout'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</si>
  <si>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</si>
  <si>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</si>
  <si>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</si>
  <si>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</si>
  <si>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</si>
  <si>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</si>
  <si>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 First Name, Last Name, Company, Address1, Address 2, City, Post Code, Country and Region/State
8. Click on 'Continue' button 
9. Click on 'Continue' button 
8. Click on 'Continue' button 
9. Select the 'Terms &amp; Conditions' checkbox field
10. Click on 'Continue' button 
11. Click on 'Confirm Order' button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</si>
  <si>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</si>
  <si>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t>
  </si>
  <si>
    <t xml:space="preserve">1. Click on Cart button which is displayed in black color on the top of the page beside the search icon button
2. Click on 'Checkout' option in the displayed Cart block </t>
  </si>
  <si>
    <t xml:space="preserve">1. Click on 'Checkout'  option </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</si>
  <si>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t>
  </si>
  <si>
    <t xml:space="preserve">1. Click on 'Checkout' header option  </t>
  </si>
  <si>
    <t xml:space="preserve">1. Enter any existing Product name into the Search text box field -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</si>
  <si>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(TS_017)
Newsletter</t>
  </si>
  <si>
    <t>(TS_018)
Contact Us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</si>
  <si>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t>
  </si>
  <si>
    <t xml:space="preserve">1. Click on 'Phone' icon option from the header options
2. Check the displayed 'Contact Us' page </t>
  </si>
  <si>
    <t xml:space="preserve">1. Click on 'Phone' icon option from the header options
2. Check the 'Page URL', 'Page Title' and 'Page Heading' of 'Contact Us' page </t>
  </si>
  <si>
    <t>(TS_019)
Header Menu Footer Options</t>
  </si>
  <si>
    <t xml:space="preserve"> PASS</t>
  </si>
  <si>
    <t>1. The complete functionality of the application should work correctly according to the selected 'US Dollar' currency</t>
  </si>
  <si>
    <t>1. Click on 'Currency' header option 
2. Select 'US Dollar' option (Validate ER-1)</t>
  </si>
  <si>
    <t>Validate the complete functionality of the Application by selecting 'US Dollar' currency</t>
  </si>
  <si>
    <t>TC_CR_003</t>
  </si>
  <si>
    <t>1. The complete functionality of the application should work correctly according to the selected 'Pound Sterling' currency</t>
  </si>
  <si>
    <t>1. Click on 'Currency' header option 
2. Select 'Pound Sterling' option (Validate ER-1)</t>
  </si>
  <si>
    <t>Validate the complete functionality of the Application by selecting 'Pound Sterling' currency</t>
  </si>
  <si>
    <t>TC_CR_002</t>
  </si>
  <si>
    <t>1. The complete functionality of the application should work correctly according to the selected 'Euro' currency</t>
  </si>
  <si>
    <t>1. Click on 'Currency' header option 
2. Select 'Euro' option (Validate ER-1)</t>
  </si>
  <si>
    <t>Validate the complete functionality of the Application by selecting 'Euro' currency</t>
  </si>
  <si>
    <t>TC_CR_001</t>
  </si>
  <si>
    <t>(TS_020)
Currencies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</si>
</sst>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4"/>
      <color theme="1"/>
      <name val="Calibri"/>
      <family val="2"/>
      <scheme val="minor"/>
    </font>
    <font>
      <sz val="14"/>
      <color theme="0"/>
      <name val="Calibri"/>
      <family val="2"/>
      <scheme val="minor"/>
    </font>
    <font>
      <sz val="14"/>
      <color theme="4"/>
      <name val="Calibri"/>
      <family val="2"/>
      <scheme val="minor"/>
    </font>
    <font>
      <sz val="18"/>
      <color theme="0"/>
      <name val="Calibri"/>
      <family val="2"/>
      <scheme val="minor"/>
    </font>
    <font>
      <b/>
      <sz val="14"/>
      <color theme="0"/>
      <name val="Calibri"/>
      <family val="2"/>
      <scheme val="minor"/>
    </font>
    <font>
      <sz val="11"/>
      <color theme="1"/>
      <name val="Calibri"/>
      <family val="2"/>
      <scheme val="minor"/>
    </font>
    <font>
      <sz val="10"/>
      <color theme="1"/>
      <name val="Verdana"/>
      <family val="2"/>
    </font>
    <font>
      <sz val="10"/>
      <color theme="0"/>
      <name val="Verdana"/>
      <family val="2"/>
    </font>
    <font>
      <b/>
      <sz val="10"/>
      <color theme="0"/>
      <name val="Verdana"/>
      <family val="2"/>
    </font>
    <font>
      <u/>
      <sz val="11"/>
      <color theme="10"/>
      <name val="Calibri"/>
      <family val="2"/>
      <scheme val="minor"/>
    </font>
    <font>
      <u/>
      <sz val="10"/>
      <color theme="10"/>
      <name val="Verdana"/>
      <family val="2"/>
    </font>
    <font>
      <sz val="11"/>
      <color theme="0"/>
      <name val="Calibri"/>
      <family val="2"/>
      <scheme val="minor"/>
    </font>
    <font>
      <sz val="14"/>
      <color theme="1"/>
      <name val="Verdana"/>
      <family val="2"/>
    </font>
    <font>
      <sz val="14"/>
      <color theme="0"/>
      <name val="Verdana"/>
      <family val="2"/>
    </font>
    <font>
      <b/>
      <u/>
      <sz val="10"/>
      <color theme="10"/>
      <name val="Verdana"/>
      <family val="2"/>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indexed="64"/>
      </bottom>
      <diagonal/>
    </border>
  </borders>
  <cellStyleXfs count="3">
    <xf numFmtId="0" fontId="0" fillId="0" borderId="0"/>
    <xf numFmtId="0" fontId="5" fillId="0" borderId="0"/>
    <xf numFmtId="0" fontId="9" fillId="0" borderId="0" applyNumberFormat="0" applyFill="0" applyBorder="0" applyAlignment="0" applyProtection="0"/>
  </cellStyleXfs>
  <cellXfs count="76">
    <xf numFmtId="0" fontId="0" fillId="0" borderId="0" xfId="0"/>
    <xf numFmtId="0" fontId="0" fillId="0" borderId="1" xfId="0" applyBorder="1"/>
    <xf numFmtId="0" fontId="0" fillId="2" borderId="0" xfId="0" applyFill="1"/>
    <xf numFmtId="0" fontId="1" fillId="2" borderId="2" xfId="0" applyFont="1" applyFill="1" applyBorder="1"/>
    <xf numFmtId="0" fontId="1" fillId="2" borderId="3" xfId="0" applyFont="1" applyFill="1" applyBorder="1"/>
    <xf numFmtId="0" fontId="1" fillId="2" borderId="0" xfId="0" applyFont="1" applyFill="1"/>
    <xf numFmtId="0" fontId="2" fillId="3" borderId="1" xfId="0" applyFont="1" applyFill="1" applyBorder="1"/>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top" wrapText="1"/>
    </xf>
    <xf numFmtId="0" fontId="0" fillId="0" borderId="0" xfId="0" applyAlignment="1">
      <alignment vertical="top"/>
    </xf>
    <xf numFmtId="0" fontId="3" fillId="2" borderId="1" xfId="0" applyFont="1" applyFill="1" applyBorder="1"/>
    <xf numFmtId="0" fontId="1" fillId="4" borderId="0" xfId="0" applyFont="1" applyFill="1" applyAlignment="1">
      <alignment horizontal="center" vertical="center" wrapText="1"/>
    </xf>
    <xf numFmtId="0" fontId="1" fillId="5" borderId="0" xfId="0" applyFont="1" applyFill="1" applyAlignment="1">
      <alignment horizontal="center" vertical="center"/>
    </xf>
    <xf numFmtId="0" fontId="1" fillId="2" borderId="0" xfId="0" applyFont="1" applyFill="1" applyAlignment="1">
      <alignment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center" vertical="top"/>
    </xf>
    <xf numFmtId="0" fontId="4" fillId="2" borderId="0" xfId="0" applyFont="1" applyFill="1"/>
    <xf numFmtId="0" fontId="0" fillId="0" borderId="0" xfId="0" applyAlignment="1">
      <alignment vertical="center"/>
    </xf>
    <xf numFmtId="0" fontId="1" fillId="6" borderId="0" xfId="0" applyFont="1" applyFill="1" applyAlignment="1">
      <alignment horizontal="center" vertical="center"/>
    </xf>
    <xf numFmtId="0" fontId="1" fillId="6" borderId="0" xfId="0" applyFont="1" applyFill="1" applyAlignment="1">
      <alignment horizontal="center" vertical="center" wrapText="1"/>
    </xf>
    <xf numFmtId="0" fontId="1" fillId="4" borderId="0" xfId="0" applyFont="1" applyFill="1" applyAlignment="1">
      <alignment horizontal="center" vertical="center"/>
    </xf>
    <xf numFmtId="0" fontId="1" fillId="5" borderId="0" xfId="0" applyFont="1" applyFill="1" applyAlignment="1">
      <alignment horizontal="center" vertical="center" wrapText="1"/>
    </xf>
    <xf numFmtId="0" fontId="1" fillId="2" borderId="0" xfId="0" applyFont="1" applyFill="1" applyAlignment="1">
      <alignment horizontal="center" vertical="center"/>
    </xf>
    <xf numFmtId="0" fontId="5" fillId="0" borderId="0" xfId="1"/>
    <xf numFmtId="0" fontId="6" fillId="0" borderId="4" xfId="1" applyFont="1" applyBorder="1"/>
    <xf numFmtId="0" fontId="7" fillId="0" borderId="4" xfId="1" applyFont="1" applyBorder="1" applyAlignment="1">
      <alignment horizontal="center" vertical="center"/>
    </xf>
    <xf numFmtId="0" fontId="6" fillId="0" borderId="4" xfId="1" applyFont="1" applyBorder="1" applyAlignment="1">
      <alignment horizontal="left" vertical="top" wrapText="1"/>
    </xf>
    <xf numFmtId="0" fontId="6" fillId="0" borderId="4" xfId="1" applyFont="1" applyBorder="1" applyAlignment="1">
      <alignment horizontal="center" vertical="center" wrapText="1"/>
    </xf>
    <xf numFmtId="0" fontId="6" fillId="0" borderId="4" xfId="1" applyFont="1" applyBorder="1" applyAlignment="1">
      <alignment horizontal="center" vertical="center"/>
    </xf>
    <xf numFmtId="0" fontId="5" fillId="3" borderId="0" xfId="1" applyFill="1"/>
    <xf numFmtId="0" fontId="7" fillId="3" borderId="0" xfId="1" applyFont="1" applyFill="1" applyAlignment="1">
      <alignment horizontal="center"/>
    </xf>
    <xf numFmtId="0" fontId="8" fillId="3" borderId="0" xfId="1" applyFont="1" applyFill="1" applyAlignment="1">
      <alignment horizontal="center"/>
    </xf>
    <xf numFmtId="0" fontId="7" fillId="2" borderId="6" xfId="1" applyFont="1" applyFill="1" applyBorder="1" applyAlignment="1">
      <alignment horizontal="center"/>
    </xf>
    <xf numFmtId="0" fontId="6" fillId="0" borderId="4" xfId="1" applyFont="1" applyBorder="1" applyAlignment="1">
      <alignment vertical="top"/>
    </xf>
    <xf numFmtId="0" fontId="6" fillId="0" borderId="4" xfId="1" applyFont="1" applyBorder="1" applyAlignment="1">
      <alignment horizontal="center"/>
    </xf>
    <xf numFmtId="0" fontId="6" fillId="0" borderId="0" xfId="1" applyFont="1"/>
    <xf numFmtId="0" fontId="6" fillId="3" borderId="0" xfId="1" applyFont="1" applyFill="1"/>
    <xf numFmtId="0" fontId="6" fillId="0" borderId="4" xfId="1" applyFont="1" applyBorder="1" applyAlignment="1">
      <alignment horizontal="center" vertical="top"/>
    </xf>
    <xf numFmtId="0" fontId="6" fillId="0" borderId="4" xfId="1" applyFont="1" applyBorder="1" applyAlignment="1">
      <alignment horizontal="left" vertical="top"/>
    </xf>
    <xf numFmtId="0" fontId="6" fillId="0" borderId="4" xfId="1" applyFont="1" applyBorder="1" applyAlignment="1">
      <alignment vertical="top" wrapText="1"/>
    </xf>
    <xf numFmtId="0" fontId="6" fillId="0" borderId="1" xfId="1" applyFont="1" applyBorder="1" applyAlignment="1">
      <alignment horizontal="center" vertical="center" wrapText="1"/>
    </xf>
    <xf numFmtId="0" fontId="6" fillId="0" borderId="1" xfId="1" applyFont="1" applyBorder="1"/>
    <xf numFmtId="0" fontId="6" fillId="0" borderId="1" xfId="1" applyFont="1" applyBorder="1" applyAlignment="1">
      <alignment horizontal="left" vertical="top" wrapText="1"/>
    </xf>
    <xf numFmtId="0" fontId="11" fillId="5" borderId="0" xfId="1" applyFont="1" applyFill="1" applyAlignment="1">
      <alignment horizontal="center" vertical="center"/>
    </xf>
    <xf numFmtId="0" fontId="7" fillId="4" borderId="0" xfId="1" applyFont="1" applyFill="1" applyAlignment="1">
      <alignment horizontal="center" vertical="center"/>
    </xf>
    <xf numFmtId="0" fontId="6" fillId="0" borderId="4" xfId="1" quotePrefix="1" applyFont="1" applyBorder="1" applyAlignment="1">
      <alignment horizontal="left" vertical="top" wrapText="1"/>
    </xf>
    <xf numFmtId="0" fontId="6" fillId="0" borderId="1" xfId="1" applyFont="1" applyBorder="1" applyAlignment="1">
      <alignment vertical="top"/>
    </xf>
    <xf numFmtId="0" fontId="6" fillId="0" borderId="1" xfId="1" applyFont="1" applyBorder="1" applyAlignment="1">
      <alignment horizontal="center" vertical="center"/>
    </xf>
    <xf numFmtId="0" fontId="7" fillId="2" borderId="6" xfId="1" applyFont="1" applyFill="1" applyBorder="1" applyAlignment="1">
      <alignment horizontal="center" vertical="top"/>
    </xf>
    <xf numFmtId="0" fontId="6" fillId="3" borderId="4" xfId="1" applyFont="1" applyFill="1" applyBorder="1" applyAlignment="1">
      <alignment horizontal="center" vertical="center" wrapText="1"/>
    </xf>
    <xf numFmtId="0" fontId="8" fillId="7" borderId="6" xfId="1" applyFont="1" applyFill="1" applyBorder="1" applyAlignment="1">
      <alignment horizontal="center"/>
    </xf>
    <xf numFmtId="0" fontId="7" fillId="3" borderId="0" xfId="1" applyFont="1" applyFill="1" applyAlignment="1">
      <alignment horizontal="center" vertical="top"/>
    </xf>
    <xf numFmtId="0" fontId="6" fillId="3" borderId="4" xfId="1" applyFont="1" applyFill="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horizontal="center" vertical="center" wrapText="1"/>
    </xf>
    <xf numFmtId="0" fontId="12" fillId="0" borderId="4" xfId="0" applyFont="1" applyBorder="1" applyAlignment="1">
      <alignment horizontal="left" vertical="top" wrapText="1"/>
    </xf>
    <xf numFmtId="0" fontId="13" fillId="0" borderId="4" xfId="0" applyFont="1" applyBorder="1" applyAlignment="1">
      <alignment horizontal="center" vertical="center"/>
    </xf>
    <xf numFmtId="0" fontId="12" fillId="0" borderId="0" xfId="0" applyFont="1"/>
    <xf numFmtId="0" fontId="8" fillId="2" borderId="6" xfId="1" applyFont="1" applyFill="1" applyBorder="1" applyAlignment="1">
      <alignment horizontal="center"/>
    </xf>
    <xf numFmtId="0" fontId="7" fillId="2" borderId="7" xfId="1" applyFont="1" applyFill="1" applyBorder="1" applyAlignment="1">
      <alignment horizontal="center"/>
    </xf>
    <xf numFmtId="0" fontId="7" fillId="3" borderId="4" xfId="1" applyFont="1" applyFill="1" applyBorder="1" applyAlignment="1">
      <alignment horizontal="center" vertical="center"/>
    </xf>
    <xf numFmtId="0" fontId="5" fillId="0" borderId="4" xfId="1" applyBorder="1"/>
    <xf numFmtId="0" fontId="11" fillId="0" borderId="4" xfId="1" applyFont="1" applyBorder="1" applyAlignment="1">
      <alignment horizontal="center" vertical="center"/>
    </xf>
    <xf numFmtId="0" fontId="5" fillId="0" borderId="4" xfId="1" applyBorder="1" applyAlignment="1">
      <alignment horizontal="left" vertical="top" wrapText="1"/>
    </xf>
    <xf numFmtId="0" fontId="5" fillId="0" borderId="4" xfId="1" applyBorder="1" applyAlignment="1">
      <alignment horizontal="center" vertical="center" wrapText="1"/>
    </xf>
    <xf numFmtId="0" fontId="5" fillId="0" borderId="4" xfId="1" applyBorder="1" applyAlignment="1">
      <alignment horizontal="center" vertical="center"/>
    </xf>
    <xf numFmtId="0" fontId="11" fillId="3" borderId="0" xfId="1" applyFont="1" applyFill="1" applyAlignment="1">
      <alignment horizontal="center"/>
    </xf>
    <xf numFmtId="0" fontId="11" fillId="2" borderId="6" xfId="1" applyFont="1" applyFill="1" applyBorder="1" applyAlignment="1">
      <alignment horizontal="center"/>
    </xf>
    <xf numFmtId="0" fontId="5" fillId="0" borderId="4" xfId="1" applyBorder="1" applyAlignment="1">
      <alignment vertical="top"/>
    </xf>
    <xf numFmtId="0" fontId="10" fillId="3" borderId="5" xfId="2" applyFont="1" applyFill="1" applyBorder="1" applyAlignment="1">
      <alignment horizontal="left"/>
    </xf>
    <xf numFmtId="0" fontId="14" fillId="3" borderId="5" xfId="2" applyFont="1" applyFill="1" applyBorder="1" applyAlignment="1">
      <alignment horizontal="left"/>
    </xf>
    <xf numFmtId="0" fontId="9" fillId="3" borderId="5" xfId="2" applyFill="1" applyBorder="1" applyAlignment="1">
      <alignment horizontal="left"/>
    </xf>
  </cellXfs>
  <cellStyles count="3">
    <cellStyle name="Hyperlink" xfId="2" builtinId="8"/>
    <cellStyle name="Normal" xfId="0" builtinId="0"/>
    <cellStyle name="Normal 2" xfId="1" xr:uid="{C16EDECF-FCB9-4D73-8A1E-296D5DD9C57F}"/>
  </cellStyles>
  <dxfs count="168">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5CACE-60A6-451C-9C2E-2B186FC93E5D}">
  <dimension ref="B6:D12"/>
  <sheetViews>
    <sheetView topLeftCell="C2" zoomScale="85" zoomScaleNormal="85" workbookViewId="0">
      <selection activeCell="C14" sqref="C14"/>
    </sheetView>
  </sheetViews>
  <sheetFormatPr defaultRowHeight="18.5" x14ac:dyDescent="0.45"/>
  <cols>
    <col min="1" max="1" width="8.140625" customWidth="1"/>
    <col min="2" max="2" width="9.140625" hidden="1" customWidth="1"/>
    <col min="3" max="3" width="36.5703125" customWidth="1"/>
    <col min="4" max="4" width="36.2109375" customWidth="1"/>
  </cols>
  <sheetData>
    <row r="6" spans="3:4" x14ac:dyDescent="0.45">
      <c r="C6" s="3" t="s">
        <v>0</v>
      </c>
      <c r="D6" s="6" t="s">
        <v>3</v>
      </c>
    </row>
    <row r="7" spans="3:4" x14ac:dyDescent="0.45">
      <c r="C7" s="4" t="s">
        <v>1</v>
      </c>
      <c r="D7" s="1" t="s">
        <v>4</v>
      </c>
    </row>
    <row r="8" spans="3:4" x14ac:dyDescent="0.45">
      <c r="C8" s="4" t="s">
        <v>2</v>
      </c>
      <c r="D8" s="1"/>
    </row>
    <row r="9" spans="3:4" x14ac:dyDescent="0.45">
      <c r="C9" s="2"/>
      <c r="D9" s="1"/>
    </row>
    <row r="10" spans="3:4" x14ac:dyDescent="0.45">
      <c r="C10" s="2"/>
      <c r="D10" s="1"/>
    </row>
    <row r="11" spans="3:4" x14ac:dyDescent="0.45">
      <c r="C11" s="2"/>
      <c r="D11" s="1"/>
    </row>
    <row r="12" spans="3:4" x14ac:dyDescent="0.45">
      <c r="C12" s="2"/>
      <c r="D12"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EEE0A-3407-46DA-967A-39AECB021D8D}">
  <dimension ref="A1:K22"/>
  <sheetViews>
    <sheetView topLeftCell="A20" zoomScale="48" zoomScaleNormal="44" workbookViewId="0">
      <selection activeCell="C10" sqref="C10"/>
    </sheetView>
  </sheetViews>
  <sheetFormatPr defaultRowHeight="14.5" x14ac:dyDescent="0.35"/>
  <cols>
    <col min="1" max="1" width="10.640625" style="27" customWidth="1"/>
    <col min="2" max="2" width="16.7109375" style="27" customWidth="1"/>
    <col min="3" max="3" width="22.640625" style="27" customWidth="1"/>
    <col min="4" max="4" width="26.28515625" style="27" customWidth="1"/>
    <col min="5" max="5" width="39.5" style="27" customWidth="1"/>
    <col min="6" max="6" width="24.92578125" style="27" customWidth="1"/>
    <col min="7" max="7" width="35.92578125" style="27" customWidth="1"/>
    <col min="8" max="8" width="35.2109375" style="27" customWidth="1"/>
    <col min="9" max="9" width="10.2109375" style="27" customWidth="1"/>
    <col min="10" max="10" width="13.5" style="27" customWidth="1"/>
    <col min="11" max="11" width="23.7109375" style="27" customWidth="1"/>
    <col min="12" max="16384" width="9.140625" style="27"/>
  </cols>
  <sheetData>
    <row r="1" spans="1:11" x14ac:dyDescent="0.35">
      <c r="A1" s="36" t="s">
        <v>92</v>
      </c>
      <c r="B1" s="36" t="s">
        <v>479</v>
      </c>
      <c r="C1" s="36" t="s">
        <v>90</v>
      </c>
      <c r="D1" s="36" t="s">
        <v>347</v>
      </c>
      <c r="E1" s="36" t="s">
        <v>88</v>
      </c>
      <c r="F1" s="36" t="s">
        <v>87</v>
      </c>
      <c r="G1" s="36" t="s">
        <v>86</v>
      </c>
      <c r="H1" s="36" t="s">
        <v>85</v>
      </c>
      <c r="I1" s="36" t="s">
        <v>84</v>
      </c>
      <c r="J1" s="36" t="s">
        <v>83</v>
      </c>
      <c r="K1" s="36" t="s">
        <v>82</v>
      </c>
    </row>
    <row r="2" spans="1:11" s="33" customFormat="1" ht="12.75" customHeight="1" x14ac:dyDescent="0.35">
      <c r="A2" s="73"/>
      <c r="B2" s="73"/>
      <c r="C2" s="34"/>
      <c r="D2" s="34"/>
      <c r="E2" s="34"/>
      <c r="F2" s="34"/>
      <c r="G2" s="34"/>
      <c r="H2" s="34"/>
      <c r="I2" s="34"/>
      <c r="J2" s="34"/>
      <c r="K2" s="34"/>
    </row>
    <row r="3" spans="1:11" ht="121.5" x14ac:dyDescent="0.35">
      <c r="A3" s="32" t="s">
        <v>629</v>
      </c>
      <c r="B3" s="31" t="s">
        <v>1190</v>
      </c>
      <c r="C3" s="30" t="s">
        <v>628</v>
      </c>
      <c r="D3" s="30" t="s">
        <v>595</v>
      </c>
      <c r="E3" s="30" t="s">
        <v>627</v>
      </c>
      <c r="F3" s="31" t="s">
        <v>380</v>
      </c>
      <c r="G3" s="30" t="s">
        <v>630</v>
      </c>
      <c r="H3" s="37" t="s">
        <v>131</v>
      </c>
      <c r="I3" s="32" t="s">
        <v>93</v>
      </c>
      <c r="J3" s="29" t="s">
        <v>480</v>
      </c>
      <c r="K3" s="28"/>
    </row>
    <row r="4" spans="1:11" ht="94.5" x14ac:dyDescent="0.35">
      <c r="A4" s="32" t="s">
        <v>626</v>
      </c>
      <c r="B4" s="31" t="s">
        <v>1190</v>
      </c>
      <c r="C4" s="30" t="s">
        <v>625</v>
      </c>
      <c r="D4" s="30" t="s">
        <v>595</v>
      </c>
      <c r="E4" s="30" t="s">
        <v>624</v>
      </c>
      <c r="F4" s="31" t="s">
        <v>380</v>
      </c>
      <c r="G4" s="30" t="s">
        <v>631</v>
      </c>
      <c r="H4" s="37" t="s">
        <v>131</v>
      </c>
      <c r="I4" s="32" t="s">
        <v>93</v>
      </c>
      <c r="J4" s="29" t="s">
        <v>480</v>
      </c>
      <c r="K4" s="28"/>
    </row>
    <row r="5" spans="1:11" ht="108" x14ac:dyDescent="0.35">
      <c r="A5" s="32" t="s">
        <v>623</v>
      </c>
      <c r="B5" s="31" t="s">
        <v>1190</v>
      </c>
      <c r="C5" s="30" t="s">
        <v>622</v>
      </c>
      <c r="D5" s="30" t="s">
        <v>595</v>
      </c>
      <c r="E5" s="30" t="s">
        <v>621</v>
      </c>
      <c r="F5" s="31" t="s">
        <v>380</v>
      </c>
      <c r="G5" s="30" t="s">
        <v>632</v>
      </c>
      <c r="H5" s="37" t="s">
        <v>131</v>
      </c>
      <c r="I5" s="32" t="s">
        <v>115</v>
      </c>
      <c r="J5" s="29" t="s">
        <v>480</v>
      </c>
      <c r="K5" s="28"/>
    </row>
    <row r="6" spans="1:11" ht="54" x14ac:dyDescent="0.35">
      <c r="A6" s="32" t="s">
        <v>620</v>
      </c>
      <c r="B6" s="31" t="s">
        <v>1190</v>
      </c>
      <c r="C6" s="30" t="s">
        <v>619</v>
      </c>
      <c r="D6" s="30" t="s">
        <v>595</v>
      </c>
      <c r="E6" s="30" t="s">
        <v>618</v>
      </c>
      <c r="F6" s="31" t="s">
        <v>460</v>
      </c>
      <c r="G6" s="30" t="s">
        <v>633</v>
      </c>
      <c r="H6" s="37" t="s">
        <v>131</v>
      </c>
      <c r="I6" s="32" t="s">
        <v>115</v>
      </c>
      <c r="J6" s="29" t="s">
        <v>480</v>
      </c>
      <c r="K6" s="28"/>
    </row>
    <row r="7" spans="1:11" ht="135" x14ac:dyDescent="0.35">
      <c r="A7" s="32" t="s">
        <v>617</v>
      </c>
      <c r="B7" s="31" t="s">
        <v>1190</v>
      </c>
      <c r="C7" s="30" t="s">
        <v>616</v>
      </c>
      <c r="D7" s="30" t="s">
        <v>595</v>
      </c>
      <c r="E7" s="30" t="s">
        <v>615</v>
      </c>
      <c r="F7" s="31" t="s">
        <v>380</v>
      </c>
      <c r="G7" s="30" t="s">
        <v>614</v>
      </c>
      <c r="H7" s="37" t="s">
        <v>131</v>
      </c>
      <c r="I7" s="32" t="s">
        <v>115</v>
      </c>
      <c r="J7" s="29" t="s">
        <v>480</v>
      </c>
      <c r="K7" s="28"/>
    </row>
    <row r="8" spans="1:11" ht="162" x14ac:dyDescent="0.35">
      <c r="A8" s="32" t="s">
        <v>613</v>
      </c>
      <c r="B8" s="31" t="s">
        <v>1190</v>
      </c>
      <c r="C8" s="30" t="s">
        <v>612</v>
      </c>
      <c r="D8" s="30" t="s">
        <v>595</v>
      </c>
      <c r="E8" s="30" t="s">
        <v>611</v>
      </c>
      <c r="F8" s="31" t="s">
        <v>380</v>
      </c>
      <c r="G8" s="30" t="s">
        <v>610</v>
      </c>
      <c r="H8" s="37" t="s">
        <v>131</v>
      </c>
      <c r="I8" s="32" t="s">
        <v>115</v>
      </c>
      <c r="J8" s="29" t="s">
        <v>480</v>
      </c>
      <c r="K8" s="28"/>
    </row>
    <row r="9" spans="1:11" ht="162" x14ac:dyDescent="0.35">
      <c r="A9" s="32" t="s">
        <v>609</v>
      </c>
      <c r="B9" s="31" t="s">
        <v>1190</v>
      </c>
      <c r="C9" s="30" t="s">
        <v>608</v>
      </c>
      <c r="D9" s="30" t="s">
        <v>595</v>
      </c>
      <c r="E9" s="30" t="s">
        <v>607</v>
      </c>
      <c r="F9" s="31" t="s">
        <v>380</v>
      </c>
      <c r="G9" s="30" t="s">
        <v>606</v>
      </c>
      <c r="H9" s="37" t="s">
        <v>131</v>
      </c>
      <c r="I9" s="32" t="s">
        <v>115</v>
      </c>
      <c r="J9" s="29" t="s">
        <v>480</v>
      </c>
      <c r="K9" s="28"/>
    </row>
    <row r="10" spans="1:11" ht="175.5" x14ac:dyDescent="0.35">
      <c r="A10" s="32" t="s">
        <v>605</v>
      </c>
      <c r="B10" s="31" t="s">
        <v>1190</v>
      </c>
      <c r="C10" s="30" t="s">
        <v>604</v>
      </c>
      <c r="D10" s="30" t="s">
        <v>595</v>
      </c>
      <c r="E10" s="30" t="s">
        <v>603</v>
      </c>
      <c r="F10" s="31" t="s">
        <v>380</v>
      </c>
      <c r="G10" s="30" t="s">
        <v>602</v>
      </c>
      <c r="H10" s="37" t="s">
        <v>635</v>
      </c>
      <c r="I10" s="32" t="s">
        <v>115</v>
      </c>
      <c r="J10" s="47" t="s">
        <v>634</v>
      </c>
      <c r="K10" s="29"/>
    </row>
    <row r="11" spans="1:11" ht="135" x14ac:dyDescent="0.35">
      <c r="A11" s="32" t="s">
        <v>601</v>
      </c>
      <c r="B11" s="31" t="s">
        <v>1190</v>
      </c>
      <c r="C11" s="30" t="s">
        <v>600</v>
      </c>
      <c r="D11" s="30" t="s">
        <v>595</v>
      </c>
      <c r="E11" s="30" t="s">
        <v>599</v>
      </c>
      <c r="F11" s="31" t="s">
        <v>380</v>
      </c>
      <c r="G11" s="30" t="s">
        <v>598</v>
      </c>
      <c r="H11" s="37" t="s">
        <v>131</v>
      </c>
      <c r="I11" s="32" t="s">
        <v>115</v>
      </c>
      <c r="J11" s="29" t="s">
        <v>480</v>
      </c>
      <c r="K11" s="28"/>
    </row>
    <row r="12" spans="1:11" ht="162" x14ac:dyDescent="0.35">
      <c r="A12" s="32" t="s">
        <v>597</v>
      </c>
      <c r="B12" s="31" t="s">
        <v>1190</v>
      </c>
      <c r="C12" s="30" t="s">
        <v>596</v>
      </c>
      <c r="D12" s="30" t="s">
        <v>595</v>
      </c>
      <c r="E12" s="30" t="s">
        <v>594</v>
      </c>
      <c r="F12" s="31" t="s">
        <v>380</v>
      </c>
      <c r="G12" s="30" t="s">
        <v>593</v>
      </c>
      <c r="H12" s="37" t="s">
        <v>131</v>
      </c>
      <c r="I12" s="32" t="s">
        <v>115</v>
      </c>
      <c r="J12" s="29" t="s">
        <v>480</v>
      </c>
      <c r="K12" s="28"/>
    </row>
    <row r="13" spans="1:11" ht="148.5" x14ac:dyDescent="0.35">
      <c r="A13" s="32" t="s">
        <v>592</v>
      </c>
      <c r="B13" s="31" t="s">
        <v>1190</v>
      </c>
      <c r="C13" s="30" t="s">
        <v>591</v>
      </c>
      <c r="D13" s="30" t="s">
        <v>367</v>
      </c>
      <c r="E13" s="30" t="s">
        <v>590</v>
      </c>
      <c r="F13" s="31" t="s">
        <v>380</v>
      </c>
      <c r="G13" s="30" t="s">
        <v>589</v>
      </c>
      <c r="H13" s="37" t="s">
        <v>131</v>
      </c>
      <c r="I13" s="32" t="s">
        <v>115</v>
      </c>
      <c r="J13" s="29" t="s">
        <v>480</v>
      </c>
      <c r="K13" s="28"/>
    </row>
    <row r="14" spans="1:11" ht="148.5" x14ac:dyDescent="0.35">
      <c r="A14" s="32" t="s">
        <v>741</v>
      </c>
      <c r="B14" s="31" t="s">
        <v>1190</v>
      </c>
      <c r="C14" s="30" t="s">
        <v>588</v>
      </c>
      <c r="D14" s="30" t="s">
        <v>577</v>
      </c>
      <c r="E14" s="30" t="s">
        <v>740</v>
      </c>
      <c r="F14" s="31" t="s">
        <v>587</v>
      </c>
      <c r="G14" s="30" t="s">
        <v>586</v>
      </c>
      <c r="H14" s="37" t="s">
        <v>700</v>
      </c>
      <c r="I14" s="32" t="s">
        <v>95</v>
      </c>
      <c r="J14" s="29" t="s">
        <v>480</v>
      </c>
      <c r="K14" s="28"/>
    </row>
    <row r="15" spans="1:11" ht="148.5" x14ac:dyDescent="0.35">
      <c r="A15" s="32" t="s">
        <v>742</v>
      </c>
      <c r="B15" s="31" t="s">
        <v>1190</v>
      </c>
      <c r="C15" s="30" t="s">
        <v>585</v>
      </c>
      <c r="D15" s="30" t="s">
        <v>577</v>
      </c>
      <c r="E15" s="30" t="s">
        <v>584</v>
      </c>
      <c r="F15" s="31" t="s">
        <v>583</v>
      </c>
      <c r="G15" s="30" t="s">
        <v>582</v>
      </c>
      <c r="H15" s="37" t="s">
        <v>131</v>
      </c>
      <c r="I15" s="32" t="s">
        <v>115</v>
      </c>
      <c r="J15" s="29" t="s">
        <v>480</v>
      </c>
      <c r="K15" s="28"/>
    </row>
    <row r="16" spans="1:11" ht="108" x14ac:dyDescent="0.35">
      <c r="A16" s="32" t="s">
        <v>743</v>
      </c>
      <c r="B16" s="31" t="s">
        <v>1190</v>
      </c>
      <c r="C16" s="30" t="s">
        <v>581</v>
      </c>
      <c r="D16" s="30" t="s">
        <v>577</v>
      </c>
      <c r="E16" s="30" t="s">
        <v>580</v>
      </c>
      <c r="F16" s="31" t="s">
        <v>380</v>
      </c>
      <c r="G16" s="30" t="s">
        <v>579</v>
      </c>
      <c r="H16" s="37" t="s">
        <v>131</v>
      </c>
      <c r="I16" s="32" t="s">
        <v>115</v>
      </c>
      <c r="J16" s="29" t="s">
        <v>480</v>
      </c>
      <c r="K16" s="28"/>
    </row>
    <row r="17" spans="1:11" ht="81" x14ac:dyDescent="0.35">
      <c r="A17" s="32" t="s">
        <v>750</v>
      </c>
      <c r="B17" s="31" t="s">
        <v>1190</v>
      </c>
      <c r="C17" s="30" t="s">
        <v>578</v>
      </c>
      <c r="D17" s="30" t="s">
        <v>577</v>
      </c>
      <c r="E17" s="30" t="s">
        <v>576</v>
      </c>
      <c r="F17" s="31" t="s">
        <v>380</v>
      </c>
      <c r="G17" s="30" t="s">
        <v>564</v>
      </c>
      <c r="H17" s="37" t="s">
        <v>131</v>
      </c>
      <c r="I17" s="32" t="s">
        <v>115</v>
      </c>
      <c r="J17" s="29" t="s">
        <v>480</v>
      </c>
      <c r="K17" s="28"/>
    </row>
    <row r="18" spans="1:11" ht="189" x14ac:dyDescent="0.35">
      <c r="A18" s="32" t="s">
        <v>751</v>
      </c>
      <c r="B18" s="31" t="s">
        <v>1190</v>
      </c>
      <c r="C18" s="30" t="s">
        <v>575</v>
      </c>
      <c r="D18" s="30" t="s">
        <v>367</v>
      </c>
      <c r="E18" s="30" t="s">
        <v>574</v>
      </c>
      <c r="F18" s="31" t="s">
        <v>573</v>
      </c>
      <c r="G18" s="30" t="s">
        <v>572</v>
      </c>
      <c r="H18" s="37" t="s">
        <v>744</v>
      </c>
      <c r="I18" s="32" t="s">
        <v>115</v>
      </c>
      <c r="J18" s="29" t="s">
        <v>349</v>
      </c>
      <c r="K18" s="37" t="s">
        <v>744</v>
      </c>
    </row>
    <row r="19" spans="1:11" ht="189" x14ac:dyDescent="0.35">
      <c r="A19" s="32" t="s">
        <v>752</v>
      </c>
      <c r="B19" s="31" t="s">
        <v>1190</v>
      </c>
      <c r="C19" s="30" t="s">
        <v>571</v>
      </c>
      <c r="D19" s="30" t="s">
        <v>367</v>
      </c>
      <c r="E19" s="30" t="s">
        <v>570</v>
      </c>
      <c r="F19" s="31" t="s">
        <v>569</v>
      </c>
      <c r="G19" s="30" t="s">
        <v>568</v>
      </c>
      <c r="H19" s="37" t="s">
        <v>700</v>
      </c>
      <c r="I19" s="32" t="s">
        <v>115</v>
      </c>
      <c r="J19" s="29" t="s">
        <v>480</v>
      </c>
      <c r="K19" s="28"/>
    </row>
    <row r="20" spans="1:11" ht="162" x14ac:dyDescent="0.35">
      <c r="A20" s="32" t="s">
        <v>753</v>
      </c>
      <c r="B20" s="44" t="s">
        <v>1190</v>
      </c>
      <c r="C20" s="46" t="s">
        <v>566</v>
      </c>
      <c r="D20" s="46" t="s">
        <v>367</v>
      </c>
      <c r="E20" s="46" t="s">
        <v>565</v>
      </c>
      <c r="F20" s="31" t="s">
        <v>380</v>
      </c>
      <c r="G20" s="30" t="s">
        <v>564</v>
      </c>
      <c r="H20" s="50" t="s">
        <v>131</v>
      </c>
      <c r="I20" s="51" t="s">
        <v>115</v>
      </c>
      <c r="J20" s="29" t="s">
        <v>480</v>
      </c>
      <c r="K20" s="45"/>
    </row>
    <row r="21" spans="1:11" ht="175.5" x14ac:dyDescent="0.35">
      <c r="A21" s="32" t="s">
        <v>754</v>
      </c>
      <c r="B21" s="44" t="s">
        <v>1190</v>
      </c>
      <c r="C21" s="46" t="s">
        <v>563</v>
      </c>
      <c r="D21" s="46" t="s">
        <v>367</v>
      </c>
      <c r="E21" s="46" t="s">
        <v>562</v>
      </c>
      <c r="F21" s="31" t="s">
        <v>380</v>
      </c>
      <c r="G21" s="30" t="s">
        <v>561</v>
      </c>
      <c r="H21" s="50" t="s">
        <v>131</v>
      </c>
      <c r="I21" s="51" t="s">
        <v>115</v>
      </c>
      <c r="J21" s="29" t="s">
        <v>480</v>
      </c>
      <c r="K21" s="45"/>
    </row>
    <row r="22" spans="1:11" ht="27" x14ac:dyDescent="0.35">
      <c r="A22" s="32" t="s">
        <v>755</v>
      </c>
      <c r="B22" s="44" t="s">
        <v>1190</v>
      </c>
      <c r="C22" s="30" t="s">
        <v>560</v>
      </c>
      <c r="D22" s="30" t="s">
        <v>559</v>
      </c>
      <c r="E22" s="30" t="s">
        <v>558</v>
      </c>
      <c r="F22" s="31" t="s">
        <v>460</v>
      </c>
      <c r="G22" s="30" t="s">
        <v>749</v>
      </c>
      <c r="H22" s="37" t="s">
        <v>131</v>
      </c>
      <c r="I22" s="32" t="s">
        <v>115</v>
      </c>
      <c r="J22" s="29" t="s">
        <v>480</v>
      </c>
      <c r="K22" s="28"/>
    </row>
  </sheetData>
  <mergeCells count="1">
    <mergeCell ref="A2:B2"/>
  </mergeCells>
  <conditionalFormatting sqref="J3:J9 K10 J11:J22">
    <cfRule type="containsText" dxfId="155" priority="1" operator="containsText" text="NOT TESTED">
      <formula>NOT(ISERROR(SEARCH("NOT TESTED",J3)))</formula>
    </cfRule>
    <cfRule type="containsText" dxfId="154" priority="2" operator="containsText" text="BLOCKED">
      <formula>NOT(ISERROR(SEARCH("BLOCKED",J3)))</formula>
    </cfRule>
    <cfRule type="containsText" dxfId="153" priority="3" operator="containsText" text="FAIL">
      <formula>NOT(ISERROR(SEARCH("FAIL",J3)))</formula>
    </cfRule>
    <cfRule type="containsText" dxfId="152" priority="4" operator="containsText" text="PASS">
      <formula>NOT(ISERROR(SEARCH("PASS",J3)))</formula>
    </cfRule>
  </conditionalFormatting>
  <dataValidations count="1">
    <dataValidation type="list" allowBlank="1" showInputMessage="1" showErrorMessage="1" sqref="J3:J9 K10 J11:J22" xr:uid="{34402C17-AA3E-4E4A-9848-6196E4E89FAE}">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69A2E-8B6E-4B7D-80A6-55A19F3AD862}">
  <dimension ref="A1:K10"/>
  <sheetViews>
    <sheetView topLeftCell="A9" zoomScale="76" zoomScaleNormal="76" workbookViewId="0">
      <selection activeCell="C12" sqref="C12"/>
    </sheetView>
  </sheetViews>
  <sheetFormatPr defaultColWidth="7.2109375" defaultRowHeight="13.5" x14ac:dyDescent="0.3"/>
  <cols>
    <col min="1" max="1" width="9.0703125" style="39" bestFit="1"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55.92578125" style="39" customWidth="1"/>
    <col min="9" max="9" width="10.2109375" style="39" customWidth="1"/>
    <col min="10" max="10" width="8.28515625" style="39" customWidth="1"/>
    <col min="11" max="11" width="17.7109375" style="39" customWidth="1"/>
    <col min="12" max="16384" width="7.2109375" style="39"/>
  </cols>
  <sheetData>
    <row r="1" spans="1:11" x14ac:dyDescent="0.3">
      <c r="A1" s="36" t="s">
        <v>92</v>
      </c>
      <c r="B1" s="36" t="s">
        <v>479</v>
      </c>
      <c r="C1" s="36" t="s">
        <v>90</v>
      </c>
      <c r="D1" s="36" t="s">
        <v>347</v>
      </c>
      <c r="E1" s="36" t="s">
        <v>88</v>
      </c>
      <c r="F1" s="36" t="s">
        <v>87</v>
      </c>
      <c r="G1" s="36" t="s">
        <v>86</v>
      </c>
      <c r="H1" s="36" t="s">
        <v>85</v>
      </c>
      <c r="I1" s="36" t="s">
        <v>84</v>
      </c>
      <c r="J1" s="36" t="s">
        <v>83</v>
      </c>
      <c r="K1" s="36" t="s">
        <v>82</v>
      </c>
    </row>
    <row r="2" spans="1:11" s="40" customFormat="1" ht="12.75" customHeight="1" x14ac:dyDescent="0.3">
      <c r="A2" s="73"/>
      <c r="B2" s="73"/>
      <c r="C2" s="34"/>
      <c r="D2" s="34"/>
      <c r="E2" s="34"/>
      <c r="F2" s="34"/>
      <c r="G2" s="34"/>
      <c r="H2" s="34"/>
      <c r="I2" s="34"/>
      <c r="J2" s="34"/>
      <c r="K2" s="34"/>
    </row>
    <row r="3" spans="1:11" ht="121.5" x14ac:dyDescent="0.3">
      <c r="A3" s="32" t="s">
        <v>667</v>
      </c>
      <c r="B3" s="31" t="s">
        <v>1191</v>
      </c>
      <c r="C3" s="30" t="s">
        <v>666</v>
      </c>
      <c r="D3" s="30" t="s">
        <v>249</v>
      </c>
      <c r="E3" s="30" t="s">
        <v>665</v>
      </c>
      <c r="F3" s="31" t="s">
        <v>380</v>
      </c>
      <c r="G3" s="30" t="s">
        <v>642</v>
      </c>
      <c r="H3" s="37" t="s">
        <v>668</v>
      </c>
      <c r="I3" s="32" t="s">
        <v>115</v>
      </c>
      <c r="J3" s="29" t="s">
        <v>480</v>
      </c>
      <c r="K3" s="28"/>
    </row>
    <row r="4" spans="1:11" ht="40.5" x14ac:dyDescent="0.3">
      <c r="A4" s="32" t="s">
        <v>664</v>
      </c>
      <c r="B4" s="31" t="s">
        <v>1191</v>
      </c>
      <c r="C4" s="30" t="s">
        <v>662</v>
      </c>
      <c r="D4" s="30" t="s">
        <v>661</v>
      </c>
      <c r="E4" s="30" t="s">
        <v>660</v>
      </c>
      <c r="F4" s="31" t="s">
        <v>460</v>
      </c>
      <c r="G4" s="30" t="s">
        <v>642</v>
      </c>
      <c r="H4" s="43" t="s">
        <v>669</v>
      </c>
      <c r="I4" s="32" t="s">
        <v>115</v>
      </c>
      <c r="J4" s="29" t="s">
        <v>480</v>
      </c>
      <c r="K4" s="28"/>
    </row>
    <row r="5" spans="1:11" ht="67.5" x14ac:dyDescent="0.3">
      <c r="A5" s="32" t="s">
        <v>663</v>
      </c>
      <c r="B5" s="31" t="s">
        <v>1191</v>
      </c>
      <c r="C5" s="30" t="s">
        <v>658</v>
      </c>
      <c r="D5" s="30" t="s">
        <v>249</v>
      </c>
      <c r="E5" s="30" t="s">
        <v>657</v>
      </c>
      <c r="F5" s="31" t="s">
        <v>460</v>
      </c>
      <c r="G5" s="30" t="s">
        <v>642</v>
      </c>
      <c r="H5" s="37" t="s">
        <v>272</v>
      </c>
      <c r="I5" s="32" t="s">
        <v>115</v>
      </c>
      <c r="J5" s="29" t="s">
        <v>480</v>
      </c>
      <c r="K5" s="28"/>
    </row>
    <row r="6" spans="1:11" ht="135" x14ac:dyDescent="0.3">
      <c r="A6" s="32" t="s">
        <v>659</v>
      </c>
      <c r="B6" s="31" t="s">
        <v>1191</v>
      </c>
      <c r="C6" s="30" t="s">
        <v>655</v>
      </c>
      <c r="D6" s="30" t="s">
        <v>249</v>
      </c>
      <c r="E6" s="30" t="s">
        <v>654</v>
      </c>
      <c r="F6" s="31" t="s">
        <v>460</v>
      </c>
      <c r="G6" s="30" t="s">
        <v>653</v>
      </c>
      <c r="H6" s="37" t="s">
        <v>131</v>
      </c>
      <c r="I6" s="32" t="s">
        <v>115</v>
      </c>
      <c r="J6" s="29" t="s">
        <v>480</v>
      </c>
      <c r="K6" s="28"/>
    </row>
    <row r="7" spans="1:11" ht="54" x14ac:dyDescent="0.3">
      <c r="A7" s="32" t="s">
        <v>656</v>
      </c>
      <c r="B7" s="31" t="s">
        <v>1191</v>
      </c>
      <c r="C7" s="30" t="s">
        <v>651</v>
      </c>
      <c r="D7" s="30" t="s">
        <v>249</v>
      </c>
      <c r="E7" s="30" t="s">
        <v>650</v>
      </c>
      <c r="F7" s="31" t="s">
        <v>460</v>
      </c>
      <c r="G7" s="30" t="s">
        <v>649</v>
      </c>
      <c r="H7" s="37" t="s">
        <v>131</v>
      </c>
      <c r="I7" s="32" t="s">
        <v>115</v>
      </c>
      <c r="J7" s="29" t="s">
        <v>480</v>
      </c>
      <c r="K7" s="28"/>
    </row>
    <row r="8" spans="1:11" ht="121.5" x14ac:dyDescent="0.3">
      <c r="A8" s="32" t="s">
        <v>652</v>
      </c>
      <c r="B8" s="31" t="s">
        <v>1191</v>
      </c>
      <c r="C8" s="30" t="s">
        <v>647</v>
      </c>
      <c r="D8" s="30" t="s">
        <v>249</v>
      </c>
      <c r="E8" s="30" t="s">
        <v>671</v>
      </c>
      <c r="F8" s="31" t="s">
        <v>460</v>
      </c>
      <c r="G8" s="30" t="s">
        <v>670</v>
      </c>
      <c r="H8" s="37" t="s">
        <v>131</v>
      </c>
      <c r="I8" s="32" t="s">
        <v>115</v>
      </c>
      <c r="J8" s="29" t="s">
        <v>480</v>
      </c>
      <c r="K8" s="28"/>
    </row>
    <row r="9" spans="1:11" ht="67.5" x14ac:dyDescent="0.3">
      <c r="A9" s="32" t="s">
        <v>648</v>
      </c>
      <c r="B9" s="31" t="s">
        <v>1191</v>
      </c>
      <c r="C9" s="30" t="s">
        <v>645</v>
      </c>
      <c r="D9" s="30" t="s">
        <v>644</v>
      </c>
      <c r="E9" s="30" t="s">
        <v>643</v>
      </c>
      <c r="F9" s="31" t="s">
        <v>460</v>
      </c>
      <c r="G9" s="30" t="s">
        <v>642</v>
      </c>
      <c r="H9" s="37" t="s">
        <v>131</v>
      </c>
      <c r="I9" s="32" t="s">
        <v>115</v>
      </c>
      <c r="J9" s="29" t="s">
        <v>480</v>
      </c>
      <c r="K9" s="28"/>
    </row>
    <row r="10" spans="1:11" ht="27" x14ac:dyDescent="0.3">
      <c r="A10" s="32" t="s">
        <v>646</v>
      </c>
      <c r="B10" s="31" t="s">
        <v>1191</v>
      </c>
      <c r="C10" s="30" t="s">
        <v>641</v>
      </c>
      <c r="D10" s="30" t="s">
        <v>559</v>
      </c>
      <c r="E10" s="30" t="s">
        <v>640</v>
      </c>
      <c r="F10" s="31" t="s">
        <v>460</v>
      </c>
      <c r="G10" s="30" t="s">
        <v>672</v>
      </c>
      <c r="H10" s="37" t="s">
        <v>131</v>
      </c>
      <c r="I10" s="32" t="s">
        <v>115</v>
      </c>
      <c r="J10" s="29" t="s">
        <v>480</v>
      </c>
      <c r="K10" s="28"/>
    </row>
  </sheetData>
  <mergeCells count="1">
    <mergeCell ref="A2:B2"/>
  </mergeCells>
  <conditionalFormatting sqref="J3:J10">
    <cfRule type="containsText" dxfId="151" priority="1" operator="containsText" text="NOT TESTED">
      <formula>NOT(ISERROR(SEARCH("NOT TESTED",J3)))</formula>
    </cfRule>
    <cfRule type="containsText" dxfId="150" priority="2" operator="containsText" text="BLOCKED">
      <formula>NOT(ISERROR(SEARCH("BLOCKED",J3)))</formula>
    </cfRule>
    <cfRule type="containsText" dxfId="149" priority="3" operator="containsText" text="FAIL">
      <formula>NOT(ISERROR(SEARCH("FAIL",J3)))</formula>
    </cfRule>
    <cfRule type="containsText" dxfId="148" priority="4" operator="containsText" text="PASS">
      <formula>NOT(ISERROR(SEARCH("PASS",J3)))</formula>
    </cfRule>
  </conditionalFormatting>
  <dataValidations count="1">
    <dataValidation type="list" allowBlank="1" showInputMessage="1" showErrorMessage="1" sqref="J3:J10" xr:uid="{EF0DEC0B-0479-4FEC-AA6B-BA2D2D59C871}">
      <formula1>"PASS, FAIL, Blocked, Not Tested"</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85EAC-9256-4099-9F89-1E1475771396}">
  <dimension ref="A1:K9"/>
  <sheetViews>
    <sheetView zoomScale="50" zoomScaleNormal="50" workbookViewId="0">
      <selection activeCell="D14" sqref="D14"/>
    </sheetView>
  </sheetViews>
  <sheetFormatPr defaultColWidth="7.2109375" defaultRowHeight="13.5" x14ac:dyDescent="0.3"/>
  <cols>
    <col min="1" max="1" width="9.0703125" style="39" bestFit="1"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26.5" style="39" customWidth="1"/>
    <col min="9" max="9" width="10.2109375" style="39" customWidth="1"/>
    <col min="10" max="10" width="15.7109375" style="39" customWidth="1"/>
    <col min="11" max="11" width="17.7109375" style="39" customWidth="1"/>
    <col min="12" max="16384" width="7.2109375" style="39"/>
  </cols>
  <sheetData>
    <row r="1" spans="1:11" x14ac:dyDescent="0.3">
      <c r="A1" s="36" t="s">
        <v>92</v>
      </c>
      <c r="B1" s="36" t="s">
        <v>479</v>
      </c>
      <c r="C1" s="36" t="s">
        <v>90</v>
      </c>
      <c r="D1" s="36" t="s">
        <v>347</v>
      </c>
      <c r="E1" s="36" t="s">
        <v>88</v>
      </c>
      <c r="F1" s="36" t="s">
        <v>87</v>
      </c>
      <c r="G1" s="36" t="s">
        <v>86</v>
      </c>
      <c r="H1" s="36" t="s">
        <v>85</v>
      </c>
      <c r="I1" s="36" t="s">
        <v>84</v>
      </c>
      <c r="J1" s="36" t="s">
        <v>83</v>
      </c>
      <c r="K1" s="36" t="s">
        <v>82</v>
      </c>
    </row>
    <row r="2" spans="1:11" s="40" customFormat="1" ht="12.75" customHeight="1" x14ac:dyDescent="0.3">
      <c r="A2" s="73"/>
      <c r="B2" s="73"/>
      <c r="C2" s="34"/>
      <c r="D2" s="34"/>
      <c r="E2" s="34"/>
      <c r="F2" s="34"/>
      <c r="G2" s="34"/>
      <c r="H2" s="34"/>
      <c r="I2" s="34"/>
      <c r="J2" s="34"/>
      <c r="K2" s="34"/>
    </row>
    <row r="3" spans="1:11" ht="40.5" x14ac:dyDescent="0.3">
      <c r="A3" s="32" t="s">
        <v>698</v>
      </c>
      <c r="B3" s="31" t="s">
        <v>1192</v>
      </c>
      <c r="C3" s="30" t="s">
        <v>697</v>
      </c>
      <c r="D3" s="30" t="s">
        <v>820</v>
      </c>
      <c r="E3" s="30" t="s">
        <v>696</v>
      </c>
      <c r="F3" s="31" t="s">
        <v>380</v>
      </c>
      <c r="G3" s="30" t="s">
        <v>683</v>
      </c>
      <c r="H3" s="42" t="s">
        <v>699</v>
      </c>
      <c r="I3" s="32" t="s">
        <v>115</v>
      </c>
      <c r="J3" s="48" t="s">
        <v>480</v>
      </c>
      <c r="K3" s="29"/>
    </row>
    <row r="4" spans="1:11" ht="94.5" x14ac:dyDescent="0.3">
      <c r="A4" s="32" t="s">
        <v>695</v>
      </c>
      <c r="B4" s="31" t="s">
        <v>1192</v>
      </c>
      <c r="C4" s="30" t="s">
        <v>694</v>
      </c>
      <c r="D4" s="30" t="s">
        <v>249</v>
      </c>
      <c r="E4" s="30" t="s">
        <v>693</v>
      </c>
      <c r="F4" s="31" t="s">
        <v>692</v>
      </c>
      <c r="G4" s="30" t="s">
        <v>691</v>
      </c>
      <c r="H4" s="42" t="s">
        <v>700</v>
      </c>
      <c r="I4" s="32" t="s">
        <v>115</v>
      </c>
      <c r="J4" s="29" t="s">
        <v>480</v>
      </c>
      <c r="K4" s="28"/>
    </row>
    <row r="5" spans="1:11" ht="40.5" x14ac:dyDescent="0.3">
      <c r="A5" s="32" t="s">
        <v>690</v>
      </c>
      <c r="B5" s="31" t="s">
        <v>1192</v>
      </c>
      <c r="C5" s="30" t="s">
        <v>688</v>
      </c>
      <c r="D5" s="30" t="s">
        <v>492</v>
      </c>
      <c r="E5" s="30" t="s">
        <v>687</v>
      </c>
      <c r="F5" s="31" t="s">
        <v>460</v>
      </c>
      <c r="G5" s="30" t="s">
        <v>683</v>
      </c>
      <c r="H5" s="37" t="s">
        <v>700</v>
      </c>
      <c r="I5" s="32" t="s">
        <v>115</v>
      </c>
      <c r="J5" s="29" t="s">
        <v>480</v>
      </c>
      <c r="K5" s="28"/>
    </row>
    <row r="6" spans="1:11" ht="54" x14ac:dyDescent="0.3">
      <c r="A6" s="32" t="s">
        <v>689</v>
      </c>
      <c r="B6" s="31" t="s">
        <v>1192</v>
      </c>
      <c r="C6" s="30" t="s">
        <v>685</v>
      </c>
      <c r="D6" s="30" t="s">
        <v>492</v>
      </c>
      <c r="E6" s="30" t="s">
        <v>684</v>
      </c>
      <c r="F6" s="31" t="s">
        <v>460</v>
      </c>
      <c r="G6" s="30" t="s">
        <v>683</v>
      </c>
      <c r="H6" s="37" t="s">
        <v>700</v>
      </c>
      <c r="I6" s="32" t="s">
        <v>115</v>
      </c>
      <c r="J6" s="29" t="s">
        <v>480</v>
      </c>
      <c r="K6" s="28"/>
    </row>
    <row r="7" spans="1:11" ht="54" x14ac:dyDescent="0.3">
      <c r="A7" s="32" t="s">
        <v>686</v>
      </c>
      <c r="B7" s="31" t="s">
        <v>1192</v>
      </c>
      <c r="C7" s="30" t="s">
        <v>681</v>
      </c>
      <c r="D7" s="30" t="s">
        <v>492</v>
      </c>
      <c r="E7" s="30" t="s">
        <v>680</v>
      </c>
      <c r="F7" s="31" t="s">
        <v>460</v>
      </c>
      <c r="G7" s="30" t="s">
        <v>679</v>
      </c>
      <c r="H7" s="37" t="s">
        <v>700</v>
      </c>
      <c r="I7" s="32" t="s">
        <v>115</v>
      </c>
      <c r="J7" s="29" t="s">
        <v>480</v>
      </c>
      <c r="K7" s="28"/>
    </row>
    <row r="8" spans="1:11" ht="67.5" x14ac:dyDescent="0.3">
      <c r="A8" s="32" t="s">
        <v>682</v>
      </c>
      <c r="B8" s="31" t="s">
        <v>1192</v>
      </c>
      <c r="C8" s="30" t="s">
        <v>677</v>
      </c>
      <c r="D8" s="30" t="s">
        <v>492</v>
      </c>
      <c r="E8" s="30" t="s">
        <v>676</v>
      </c>
      <c r="F8" s="31" t="s">
        <v>460</v>
      </c>
      <c r="G8" s="30" t="s">
        <v>675</v>
      </c>
      <c r="H8" s="37" t="s">
        <v>131</v>
      </c>
      <c r="I8" s="32" t="s">
        <v>115</v>
      </c>
      <c r="J8" s="29" t="s">
        <v>480</v>
      </c>
      <c r="K8" s="28"/>
    </row>
    <row r="9" spans="1:11" ht="27" x14ac:dyDescent="0.3">
      <c r="A9" s="32" t="s">
        <v>678</v>
      </c>
      <c r="B9" s="31" t="s">
        <v>1192</v>
      </c>
      <c r="C9" s="30" t="s">
        <v>674</v>
      </c>
      <c r="D9" s="30" t="s">
        <v>559</v>
      </c>
      <c r="E9" s="30" t="s">
        <v>673</v>
      </c>
      <c r="F9" s="31" t="s">
        <v>460</v>
      </c>
      <c r="G9" s="30" t="s">
        <v>701</v>
      </c>
      <c r="H9" s="37" t="s">
        <v>131</v>
      </c>
      <c r="I9" s="32" t="s">
        <v>115</v>
      </c>
      <c r="J9" s="29" t="s">
        <v>480</v>
      </c>
      <c r="K9" s="28"/>
    </row>
  </sheetData>
  <mergeCells count="1">
    <mergeCell ref="A2:B2"/>
  </mergeCells>
  <conditionalFormatting sqref="K3 J4:J9">
    <cfRule type="containsText" dxfId="147" priority="1" operator="containsText" text="NOT TESTED">
      <formula>NOT(ISERROR(SEARCH("NOT TESTED",J3)))</formula>
    </cfRule>
    <cfRule type="containsText" dxfId="146" priority="2" operator="containsText" text="BLOCKED">
      <formula>NOT(ISERROR(SEARCH("BLOCKED",J3)))</formula>
    </cfRule>
    <cfRule type="containsText" dxfId="145" priority="3" operator="containsText" text="FAIL">
      <formula>NOT(ISERROR(SEARCH("FAIL",J3)))</formula>
    </cfRule>
    <cfRule type="containsText" dxfId="144" priority="4" operator="containsText" text="PASS">
      <formula>NOT(ISERROR(SEARCH("PASS",J3)))</formula>
    </cfRule>
  </conditionalFormatting>
  <dataValidations count="1">
    <dataValidation type="list" allowBlank="1" showInputMessage="1" showErrorMessage="1" sqref="K3 J4:J9" xr:uid="{CAC9C1DA-8208-4054-88DE-B9E377639FBC}">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1FDEA-8446-40C8-AFBD-07901EBC028A}">
  <dimension ref="A1:K17"/>
  <sheetViews>
    <sheetView topLeftCell="A16" zoomScale="52" zoomScaleNormal="70" workbookViewId="0">
      <selection activeCell="G17" sqref="G17"/>
    </sheetView>
  </sheetViews>
  <sheetFormatPr defaultColWidth="7.2109375" defaultRowHeight="13.5" x14ac:dyDescent="0.3"/>
  <cols>
    <col min="1" max="1" width="9.0703125" style="39" bestFit="1"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23.140625" style="39" customWidth="1"/>
    <col min="9" max="9" width="10.2109375" style="39" customWidth="1"/>
    <col min="10" max="10" width="8.28515625" style="39" customWidth="1"/>
    <col min="11" max="11" width="17.7109375" style="39" customWidth="1"/>
    <col min="12" max="16384" width="7.2109375" style="39"/>
  </cols>
  <sheetData>
    <row r="1" spans="1:11" ht="15.75" customHeight="1" x14ac:dyDescent="0.3">
      <c r="A1" s="36" t="s">
        <v>92</v>
      </c>
      <c r="B1" s="36" t="s">
        <v>479</v>
      </c>
      <c r="C1" s="36" t="s">
        <v>90</v>
      </c>
      <c r="D1" s="36" t="s">
        <v>347</v>
      </c>
      <c r="E1" s="36" t="s">
        <v>88</v>
      </c>
      <c r="F1" s="36" t="s">
        <v>87</v>
      </c>
      <c r="G1" s="36" t="s">
        <v>86</v>
      </c>
      <c r="H1" s="36" t="s">
        <v>85</v>
      </c>
      <c r="I1" s="36" t="s">
        <v>84</v>
      </c>
      <c r="J1" s="36" t="s">
        <v>83</v>
      </c>
      <c r="K1" s="36" t="s">
        <v>82</v>
      </c>
    </row>
    <row r="2" spans="1:11" s="40" customFormat="1" ht="12.75" customHeight="1" x14ac:dyDescent="0.3">
      <c r="A2" s="73"/>
      <c r="B2" s="73"/>
      <c r="C2" s="34"/>
      <c r="D2" s="34"/>
      <c r="E2" s="34"/>
      <c r="F2" s="34"/>
      <c r="G2" s="34"/>
      <c r="H2" s="34"/>
      <c r="I2" s="34"/>
      <c r="J2" s="34"/>
      <c r="K2" s="34"/>
    </row>
    <row r="3" spans="1:11" ht="54" x14ac:dyDescent="0.3">
      <c r="A3" s="32" t="s">
        <v>816</v>
      </c>
      <c r="B3" s="53" t="s">
        <v>1193</v>
      </c>
      <c r="C3" s="30" t="s">
        <v>815</v>
      </c>
      <c r="D3" s="30" t="s">
        <v>814</v>
      </c>
      <c r="E3" s="30" t="s">
        <v>1234</v>
      </c>
      <c r="F3" s="31" t="s">
        <v>460</v>
      </c>
      <c r="G3" s="30" t="s">
        <v>813</v>
      </c>
      <c r="H3" s="37" t="s">
        <v>700</v>
      </c>
      <c r="I3" s="32" t="s">
        <v>93</v>
      </c>
      <c r="J3" s="29" t="s">
        <v>480</v>
      </c>
      <c r="K3" s="28"/>
    </row>
    <row r="4" spans="1:11" ht="121.5" x14ac:dyDescent="0.3">
      <c r="A4" s="32" t="s">
        <v>812</v>
      </c>
      <c r="B4" s="31" t="s">
        <v>1193</v>
      </c>
      <c r="C4" s="30" t="s">
        <v>811</v>
      </c>
      <c r="D4" s="30" t="s">
        <v>249</v>
      </c>
      <c r="E4" s="30" t="s">
        <v>1233</v>
      </c>
      <c r="F4" s="31" t="s">
        <v>380</v>
      </c>
      <c r="G4" s="30" t="s">
        <v>805</v>
      </c>
      <c r="H4" s="37" t="s">
        <v>700</v>
      </c>
      <c r="I4" s="32" t="s">
        <v>93</v>
      </c>
      <c r="J4" s="29" t="s">
        <v>480</v>
      </c>
      <c r="K4" s="28"/>
    </row>
    <row r="5" spans="1:11" ht="54" x14ac:dyDescent="0.3">
      <c r="A5" s="32" t="s">
        <v>810</v>
      </c>
      <c r="B5" s="31" t="s">
        <v>1193</v>
      </c>
      <c r="C5" s="30" t="s">
        <v>809</v>
      </c>
      <c r="D5" s="30" t="s">
        <v>806</v>
      </c>
      <c r="E5" s="30" t="s">
        <v>1232</v>
      </c>
      <c r="F5" s="31" t="s">
        <v>380</v>
      </c>
      <c r="G5" s="30" t="s">
        <v>805</v>
      </c>
      <c r="H5" s="37" t="s">
        <v>700</v>
      </c>
      <c r="I5" s="32" t="s">
        <v>93</v>
      </c>
      <c r="J5" s="29" t="s">
        <v>480</v>
      </c>
      <c r="K5" s="28"/>
    </row>
    <row r="6" spans="1:11" ht="67.5" x14ac:dyDescent="0.3">
      <c r="A6" s="32" t="s">
        <v>808</v>
      </c>
      <c r="B6" s="31" t="s">
        <v>1193</v>
      </c>
      <c r="C6" s="30" t="s">
        <v>807</v>
      </c>
      <c r="D6" s="30" t="s">
        <v>806</v>
      </c>
      <c r="E6" s="30" t="s">
        <v>1231</v>
      </c>
      <c r="F6" s="31" t="s">
        <v>380</v>
      </c>
      <c r="G6" s="30" t="s">
        <v>805</v>
      </c>
      <c r="H6" s="37" t="s">
        <v>700</v>
      </c>
      <c r="I6" s="32" t="s">
        <v>93</v>
      </c>
      <c r="J6" s="29" t="s">
        <v>480</v>
      </c>
      <c r="K6" s="28"/>
    </row>
    <row r="7" spans="1:11" ht="216" x14ac:dyDescent="0.3">
      <c r="A7" s="32" t="s">
        <v>804</v>
      </c>
      <c r="B7" s="31" t="s">
        <v>1193</v>
      </c>
      <c r="C7" s="30" t="s">
        <v>803</v>
      </c>
      <c r="D7" s="30" t="s">
        <v>492</v>
      </c>
      <c r="E7" s="30" t="s">
        <v>1230</v>
      </c>
      <c r="F7" s="31" t="s">
        <v>380</v>
      </c>
      <c r="G7" s="30" t="s">
        <v>818</v>
      </c>
      <c r="H7" s="37" t="s">
        <v>700</v>
      </c>
      <c r="I7" s="32" t="s">
        <v>93</v>
      </c>
      <c r="J7" s="29" t="s">
        <v>480</v>
      </c>
      <c r="K7" s="28"/>
    </row>
    <row r="8" spans="1:11" ht="337.5" x14ac:dyDescent="0.3">
      <c r="A8" s="32" t="s">
        <v>802</v>
      </c>
      <c r="B8" s="31" t="s">
        <v>1193</v>
      </c>
      <c r="C8" s="30" t="s">
        <v>801</v>
      </c>
      <c r="D8" s="30" t="s">
        <v>492</v>
      </c>
      <c r="E8" s="30" t="s">
        <v>1229</v>
      </c>
      <c r="F8" s="31" t="s">
        <v>380</v>
      </c>
      <c r="G8" s="30" t="s">
        <v>817</v>
      </c>
      <c r="H8" s="37" t="s">
        <v>700</v>
      </c>
      <c r="I8" s="32" t="s">
        <v>93</v>
      </c>
      <c r="J8" s="29" t="s">
        <v>480</v>
      </c>
      <c r="K8" s="28"/>
    </row>
    <row r="9" spans="1:11" ht="337.5" x14ac:dyDescent="0.3">
      <c r="A9" s="32" t="s">
        <v>800</v>
      </c>
      <c r="B9" s="31" t="s">
        <v>1193</v>
      </c>
      <c r="C9" s="30" t="s">
        <v>799</v>
      </c>
      <c r="D9" s="30" t="s">
        <v>492</v>
      </c>
      <c r="E9" s="30" t="s">
        <v>1228</v>
      </c>
      <c r="F9" s="31" t="s">
        <v>380</v>
      </c>
      <c r="G9" s="30" t="s">
        <v>817</v>
      </c>
      <c r="H9" s="37" t="s">
        <v>700</v>
      </c>
      <c r="I9" s="32" t="s">
        <v>93</v>
      </c>
      <c r="J9" s="29" t="s">
        <v>480</v>
      </c>
      <c r="K9" s="28"/>
    </row>
    <row r="10" spans="1:11" ht="180.75" customHeight="1" x14ac:dyDescent="0.3">
      <c r="A10" s="32" t="s">
        <v>798</v>
      </c>
      <c r="B10" s="31" t="s">
        <v>1193</v>
      </c>
      <c r="C10" s="30" t="s">
        <v>797</v>
      </c>
      <c r="D10" s="30" t="s">
        <v>492</v>
      </c>
      <c r="E10" s="30" t="s">
        <v>1227</v>
      </c>
      <c r="F10" s="31" t="s">
        <v>380</v>
      </c>
      <c r="G10" s="30" t="s">
        <v>791</v>
      </c>
      <c r="H10" s="42" t="s">
        <v>131</v>
      </c>
      <c r="I10" s="32" t="s">
        <v>95</v>
      </c>
      <c r="J10" s="29" t="s">
        <v>480</v>
      </c>
      <c r="K10" s="28"/>
    </row>
    <row r="11" spans="1:11" ht="171.75" customHeight="1" x14ac:dyDescent="0.3">
      <c r="A11" s="32" t="s">
        <v>796</v>
      </c>
      <c r="B11" s="31" t="s">
        <v>1193</v>
      </c>
      <c r="C11" s="30" t="s">
        <v>795</v>
      </c>
      <c r="D11" s="30" t="s">
        <v>492</v>
      </c>
      <c r="E11" s="30" t="s">
        <v>1226</v>
      </c>
      <c r="F11" s="31" t="s">
        <v>380</v>
      </c>
      <c r="G11" s="30" t="s">
        <v>794</v>
      </c>
      <c r="H11" s="37" t="s">
        <v>131</v>
      </c>
      <c r="I11" s="32" t="s">
        <v>93</v>
      </c>
      <c r="J11" s="29" t="s">
        <v>480</v>
      </c>
      <c r="K11" s="28"/>
    </row>
    <row r="12" spans="1:11" ht="211.5" customHeight="1" x14ac:dyDescent="0.3">
      <c r="A12" s="32" t="s">
        <v>821</v>
      </c>
      <c r="B12" s="31" t="s">
        <v>1193</v>
      </c>
      <c r="C12" s="30" t="s">
        <v>792</v>
      </c>
      <c r="D12" s="30" t="s">
        <v>492</v>
      </c>
      <c r="E12" s="30" t="s">
        <v>1235</v>
      </c>
      <c r="F12" s="31" t="s">
        <v>380</v>
      </c>
      <c r="G12" s="30" t="s">
        <v>791</v>
      </c>
      <c r="H12" s="37" t="s">
        <v>131</v>
      </c>
      <c r="I12" s="32" t="s">
        <v>93</v>
      </c>
      <c r="J12" s="29" t="s">
        <v>480</v>
      </c>
      <c r="K12" s="28"/>
    </row>
    <row r="13" spans="1:11" ht="187.5" customHeight="1" x14ac:dyDescent="0.3">
      <c r="A13" s="32" t="s">
        <v>822</v>
      </c>
      <c r="B13" s="31" t="s">
        <v>1193</v>
      </c>
      <c r="C13" s="30" t="s">
        <v>789</v>
      </c>
      <c r="D13" s="30" t="s">
        <v>492</v>
      </c>
      <c r="E13" s="30" t="s">
        <v>1225</v>
      </c>
      <c r="F13" s="31" t="s">
        <v>380</v>
      </c>
      <c r="G13" s="30" t="s">
        <v>788</v>
      </c>
      <c r="H13" s="37" t="s">
        <v>131</v>
      </c>
      <c r="I13" s="32" t="s">
        <v>93</v>
      </c>
      <c r="J13" s="29" t="s">
        <v>480</v>
      </c>
      <c r="K13" s="28"/>
    </row>
    <row r="14" spans="1:11" ht="290.25" customHeight="1" x14ac:dyDescent="0.3">
      <c r="A14" s="32" t="s">
        <v>793</v>
      </c>
      <c r="B14" s="31" t="s">
        <v>1193</v>
      </c>
      <c r="C14" s="30" t="s">
        <v>823</v>
      </c>
      <c r="D14" s="30" t="s">
        <v>784</v>
      </c>
      <c r="E14" s="30" t="s">
        <v>1224</v>
      </c>
      <c r="F14" s="31" t="s">
        <v>380</v>
      </c>
      <c r="G14" s="30" t="s">
        <v>824</v>
      </c>
      <c r="H14" s="42" t="s">
        <v>131</v>
      </c>
      <c r="I14" s="32" t="s">
        <v>93</v>
      </c>
      <c r="J14" s="29" t="s">
        <v>480</v>
      </c>
      <c r="K14" s="28"/>
    </row>
    <row r="15" spans="1:11" ht="243" x14ac:dyDescent="0.3">
      <c r="A15" s="32" t="s">
        <v>790</v>
      </c>
      <c r="B15" s="31" t="s">
        <v>1193</v>
      </c>
      <c r="C15" s="30" t="s">
        <v>786</v>
      </c>
      <c r="D15" s="30" t="s">
        <v>784</v>
      </c>
      <c r="E15" s="30" t="s">
        <v>1223</v>
      </c>
      <c r="F15" s="31" t="s">
        <v>380</v>
      </c>
      <c r="G15" s="30" t="s">
        <v>824</v>
      </c>
      <c r="H15" s="37" t="s">
        <v>131</v>
      </c>
      <c r="I15" s="32" t="s">
        <v>93</v>
      </c>
      <c r="J15" s="29" t="s">
        <v>480</v>
      </c>
      <c r="K15" s="28"/>
    </row>
    <row r="16" spans="1:11" ht="274.5" customHeight="1" x14ac:dyDescent="0.3">
      <c r="A16" s="32" t="s">
        <v>787</v>
      </c>
      <c r="B16" s="31" t="s">
        <v>1193</v>
      </c>
      <c r="C16" s="30" t="s">
        <v>785</v>
      </c>
      <c r="D16" s="30" t="s">
        <v>784</v>
      </c>
      <c r="E16" s="30" t="s">
        <v>1222</v>
      </c>
      <c r="F16" s="31" t="s">
        <v>380</v>
      </c>
      <c r="G16" s="30" t="s">
        <v>824</v>
      </c>
      <c r="H16" s="37" t="s">
        <v>131</v>
      </c>
      <c r="I16" s="32" t="s">
        <v>93</v>
      </c>
      <c r="J16" s="29" t="s">
        <v>480</v>
      </c>
      <c r="K16" s="28"/>
    </row>
    <row r="17" spans="1:11" ht="27" x14ac:dyDescent="0.3">
      <c r="A17" s="32" t="s">
        <v>783</v>
      </c>
      <c r="B17" s="31" t="s">
        <v>1193</v>
      </c>
      <c r="C17" s="30" t="s">
        <v>782</v>
      </c>
      <c r="D17" s="30" t="s">
        <v>559</v>
      </c>
      <c r="E17" s="30" t="s">
        <v>1221</v>
      </c>
      <c r="F17" s="31" t="s">
        <v>460</v>
      </c>
      <c r="G17" s="30" t="s">
        <v>825</v>
      </c>
      <c r="H17" s="37" t="s">
        <v>131</v>
      </c>
      <c r="I17" s="32" t="s">
        <v>115</v>
      </c>
      <c r="J17" s="29" t="s">
        <v>480</v>
      </c>
      <c r="K17" s="28"/>
    </row>
  </sheetData>
  <mergeCells count="1">
    <mergeCell ref="A2:B2"/>
  </mergeCells>
  <conditionalFormatting sqref="J3:J17">
    <cfRule type="containsText" dxfId="143" priority="1" operator="containsText" text="NOT TESTED">
      <formula>NOT(ISERROR(SEARCH("NOT TESTED",J3)))</formula>
    </cfRule>
    <cfRule type="containsText" dxfId="142" priority="2" operator="containsText" text="BLOCKED">
      <formula>NOT(ISERROR(SEARCH("BLOCKED",J3)))</formula>
    </cfRule>
    <cfRule type="containsText" dxfId="141" priority="3" operator="containsText" text="FAIL">
      <formula>NOT(ISERROR(SEARCH("FAIL",J3)))</formula>
    </cfRule>
    <cfRule type="containsText" dxfId="140" priority="4" operator="containsText" text="PASS">
      <formula>NOT(ISERROR(SEARCH("PASS",J3)))</formula>
    </cfRule>
  </conditionalFormatting>
  <dataValidations count="1">
    <dataValidation type="list" allowBlank="1" showInputMessage="1" showErrorMessage="1" sqref="J3:J17" xr:uid="{10BB79AD-E5F4-4F6F-8FB2-CC8B53EE362F}">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6EC1A-F1E0-44DF-A6DC-D3D8587A4D72}">
  <dimension ref="A1:K17"/>
  <sheetViews>
    <sheetView topLeftCell="A13" zoomScale="46" zoomScaleNormal="78" workbookViewId="0">
      <selection activeCell="L12" sqref="L12"/>
    </sheetView>
  </sheetViews>
  <sheetFormatPr defaultColWidth="7.2109375" defaultRowHeight="13.5" x14ac:dyDescent="0.3"/>
  <cols>
    <col min="1" max="1" width="13.140625" style="39"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23.140625" style="39" customWidth="1"/>
    <col min="9" max="9" width="10.2109375" style="39" customWidth="1"/>
    <col min="10" max="10" width="8.28515625" style="39" customWidth="1"/>
    <col min="11" max="11" width="17.7109375" style="39" customWidth="1"/>
    <col min="12" max="16384" width="7.2109375" style="39"/>
  </cols>
  <sheetData>
    <row r="1" spans="1:11" x14ac:dyDescent="0.3">
      <c r="A1" s="36" t="s">
        <v>92</v>
      </c>
      <c r="B1" s="36" t="s">
        <v>479</v>
      </c>
      <c r="C1" s="36" t="s">
        <v>90</v>
      </c>
      <c r="D1" s="36" t="s">
        <v>347</v>
      </c>
      <c r="E1" s="36" t="s">
        <v>88</v>
      </c>
      <c r="F1" s="36" t="s">
        <v>87</v>
      </c>
      <c r="G1" s="36" t="s">
        <v>86</v>
      </c>
      <c r="H1" s="36" t="s">
        <v>85</v>
      </c>
      <c r="I1" s="62" t="s">
        <v>84</v>
      </c>
      <c r="J1" s="36" t="s">
        <v>83</v>
      </c>
      <c r="K1" s="36" t="s">
        <v>82</v>
      </c>
    </row>
    <row r="2" spans="1:11" s="40" customFormat="1" ht="12.75" customHeight="1" x14ac:dyDescent="0.3">
      <c r="A2" s="73"/>
      <c r="B2" s="73"/>
      <c r="C2" s="34"/>
      <c r="D2" s="34"/>
      <c r="E2" s="34"/>
      <c r="F2" s="34"/>
      <c r="G2" s="34"/>
      <c r="H2" s="34"/>
      <c r="I2" s="34"/>
      <c r="J2" s="34"/>
      <c r="K2" s="34"/>
    </row>
    <row r="3" spans="1:11" ht="54" x14ac:dyDescent="0.3">
      <c r="A3" s="32" t="s">
        <v>737</v>
      </c>
      <c r="B3" s="31" t="s">
        <v>1196</v>
      </c>
      <c r="C3" s="30" t="s">
        <v>829</v>
      </c>
      <c r="D3" s="30" t="s">
        <v>492</v>
      </c>
      <c r="E3" s="30" t="s">
        <v>828</v>
      </c>
      <c r="F3" s="31" t="s">
        <v>460</v>
      </c>
      <c r="G3" s="30" t="s">
        <v>733</v>
      </c>
      <c r="H3" s="37" t="s">
        <v>131</v>
      </c>
      <c r="I3" s="32" t="s">
        <v>115</v>
      </c>
      <c r="J3" s="29" t="s">
        <v>480</v>
      </c>
      <c r="K3" s="28"/>
    </row>
    <row r="4" spans="1:11" ht="40.5" x14ac:dyDescent="0.3">
      <c r="A4" s="32" t="s">
        <v>827</v>
      </c>
      <c r="B4" s="31" t="s">
        <v>1196</v>
      </c>
      <c r="C4" s="30" t="s">
        <v>736</v>
      </c>
      <c r="D4" s="30" t="s">
        <v>492</v>
      </c>
      <c r="E4" s="30" t="s">
        <v>738</v>
      </c>
      <c r="F4" s="31" t="s">
        <v>460</v>
      </c>
      <c r="G4" s="30" t="s">
        <v>733</v>
      </c>
      <c r="H4" s="37" t="s">
        <v>131</v>
      </c>
      <c r="I4" s="32" t="s">
        <v>115</v>
      </c>
      <c r="J4" s="29" t="s">
        <v>480</v>
      </c>
      <c r="K4" s="28"/>
    </row>
    <row r="5" spans="1:11" ht="40.5" x14ac:dyDescent="0.3">
      <c r="A5" s="32" t="s">
        <v>735</v>
      </c>
      <c r="B5" s="31" t="s">
        <v>1196</v>
      </c>
      <c r="C5" s="30" t="s">
        <v>734</v>
      </c>
      <c r="D5" s="30" t="s">
        <v>492</v>
      </c>
      <c r="E5" s="30" t="s">
        <v>830</v>
      </c>
      <c r="F5" s="31" t="s">
        <v>460</v>
      </c>
      <c r="G5" s="30" t="s">
        <v>733</v>
      </c>
      <c r="H5" s="37" t="s">
        <v>131</v>
      </c>
      <c r="I5" s="32" t="s">
        <v>115</v>
      </c>
      <c r="J5" s="29" t="s">
        <v>480</v>
      </c>
      <c r="K5" s="28"/>
    </row>
    <row r="6" spans="1:11" ht="81" x14ac:dyDescent="0.3">
      <c r="A6" s="32" t="s">
        <v>732</v>
      </c>
      <c r="B6" s="31" t="s">
        <v>1196</v>
      </c>
      <c r="C6" s="30" t="s">
        <v>731</v>
      </c>
      <c r="D6" s="30" t="s">
        <v>730</v>
      </c>
      <c r="E6" s="30" t="s">
        <v>831</v>
      </c>
      <c r="F6" s="31" t="s">
        <v>692</v>
      </c>
      <c r="G6" s="30" t="s">
        <v>832</v>
      </c>
      <c r="H6" s="37" t="s">
        <v>131</v>
      </c>
      <c r="I6" s="32" t="s">
        <v>115</v>
      </c>
      <c r="J6" s="29" t="s">
        <v>480</v>
      </c>
      <c r="K6" s="28"/>
    </row>
    <row r="7" spans="1:11" ht="67.5" x14ac:dyDescent="0.3">
      <c r="A7" s="32" t="s">
        <v>729</v>
      </c>
      <c r="B7" s="31" t="s">
        <v>1196</v>
      </c>
      <c r="C7" s="30" t="s">
        <v>728</v>
      </c>
      <c r="D7" s="30" t="s">
        <v>726</v>
      </c>
      <c r="E7" s="30" t="s">
        <v>833</v>
      </c>
      <c r="F7" s="31" t="s">
        <v>460</v>
      </c>
      <c r="G7" s="49" t="s">
        <v>727</v>
      </c>
      <c r="H7" s="37" t="s">
        <v>131</v>
      </c>
      <c r="I7" s="32" t="s">
        <v>115</v>
      </c>
      <c r="J7" s="29" t="s">
        <v>480</v>
      </c>
      <c r="K7" s="28"/>
    </row>
    <row r="8" spans="1:11" ht="135" x14ac:dyDescent="0.3">
      <c r="A8" s="32" t="s">
        <v>1194</v>
      </c>
      <c r="B8" s="31" t="s">
        <v>1196</v>
      </c>
      <c r="C8" s="30" t="s">
        <v>724</v>
      </c>
      <c r="D8" s="30" t="s">
        <v>492</v>
      </c>
      <c r="E8" s="30" t="s">
        <v>826</v>
      </c>
      <c r="F8" s="31" t="s">
        <v>460</v>
      </c>
      <c r="G8" s="30" t="s">
        <v>834</v>
      </c>
      <c r="H8" s="37" t="s">
        <v>131</v>
      </c>
      <c r="I8" s="32" t="s">
        <v>93</v>
      </c>
      <c r="J8" s="29" t="s">
        <v>480</v>
      </c>
      <c r="K8" s="28"/>
    </row>
    <row r="9" spans="1:11" ht="108" x14ac:dyDescent="0.3">
      <c r="A9" s="32" t="s">
        <v>725</v>
      </c>
      <c r="B9" s="31" t="s">
        <v>1196</v>
      </c>
      <c r="C9" s="30" t="s">
        <v>722</v>
      </c>
      <c r="D9" s="30" t="s">
        <v>545</v>
      </c>
      <c r="E9" s="30" t="s">
        <v>1220</v>
      </c>
      <c r="F9" s="31" t="s">
        <v>460</v>
      </c>
      <c r="G9" s="30" t="s">
        <v>721</v>
      </c>
      <c r="H9" s="37" t="s">
        <v>131</v>
      </c>
      <c r="I9" s="32" t="s">
        <v>115</v>
      </c>
      <c r="J9" s="29" t="s">
        <v>480</v>
      </c>
      <c r="K9" s="28"/>
    </row>
    <row r="10" spans="1:11" ht="94.5" x14ac:dyDescent="0.3">
      <c r="A10" s="32" t="s">
        <v>1195</v>
      </c>
      <c r="B10" s="31" t="s">
        <v>702</v>
      </c>
      <c r="C10" s="30" t="s">
        <v>719</v>
      </c>
      <c r="D10" s="30" t="s">
        <v>545</v>
      </c>
      <c r="E10" s="30" t="s">
        <v>739</v>
      </c>
      <c r="F10" s="31" t="s">
        <v>460</v>
      </c>
      <c r="G10" s="30" t="s">
        <v>835</v>
      </c>
      <c r="H10" s="37" t="s">
        <v>131</v>
      </c>
      <c r="I10" s="32" t="s">
        <v>115</v>
      </c>
      <c r="J10" s="29" t="s">
        <v>480</v>
      </c>
      <c r="K10" s="28"/>
    </row>
    <row r="11" spans="1:11" ht="94.5" x14ac:dyDescent="0.3">
      <c r="A11" s="32" t="s">
        <v>723</v>
      </c>
      <c r="B11" s="31" t="s">
        <v>1196</v>
      </c>
      <c r="C11" s="30" t="s">
        <v>717</v>
      </c>
      <c r="D11" s="30" t="s">
        <v>545</v>
      </c>
      <c r="E11" s="30" t="s">
        <v>1219</v>
      </c>
      <c r="F11" s="31" t="s">
        <v>460</v>
      </c>
      <c r="G11" s="30" t="s">
        <v>716</v>
      </c>
      <c r="H11" s="37" t="s">
        <v>131</v>
      </c>
      <c r="I11" s="32" t="s">
        <v>115</v>
      </c>
      <c r="J11" s="29" t="s">
        <v>480</v>
      </c>
      <c r="K11" s="28"/>
    </row>
    <row r="12" spans="1:11" ht="54" x14ac:dyDescent="0.3">
      <c r="A12" s="32" t="s">
        <v>720</v>
      </c>
      <c r="B12" s="31" t="s">
        <v>1196</v>
      </c>
      <c r="C12" s="30" t="s">
        <v>714</v>
      </c>
      <c r="D12" s="30" t="s">
        <v>545</v>
      </c>
      <c r="E12" s="30" t="s">
        <v>847</v>
      </c>
      <c r="F12" s="31" t="s">
        <v>460</v>
      </c>
      <c r="G12" s="30" t="s">
        <v>683</v>
      </c>
      <c r="H12" s="37" t="s">
        <v>131</v>
      </c>
      <c r="I12" s="32" t="s">
        <v>115</v>
      </c>
      <c r="J12" s="29" t="s">
        <v>480</v>
      </c>
      <c r="K12" s="28"/>
    </row>
    <row r="13" spans="1:11" ht="94.5" x14ac:dyDescent="0.3">
      <c r="A13" s="32" t="s">
        <v>718</v>
      </c>
      <c r="B13" s="31" t="s">
        <v>1196</v>
      </c>
      <c r="C13" s="30" t="s">
        <v>712</v>
      </c>
      <c r="D13" s="30" t="s">
        <v>545</v>
      </c>
      <c r="E13" s="30" t="s">
        <v>848</v>
      </c>
      <c r="F13" s="31" t="s">
        <v>460</v>
      </c>
      <c r="G13" s="30" t="s">
        <v>711</v>
      </c>
      <c r="H13" s="37" t="s">
        <v>131</v>
      </c>
      <c r="I13" s="32" t="s">
        <v>115</v>
      </c>
      <c r="J13" s="29" t="s">
        <v>480</v>
      </c>
      <c r="K13" s="28"/>
    </row>
    <row r="14" spans="1:11" ht="81" x14ac:dyDescent="0.3">
      <c r="A14" s="32" t="s">
        <v>715</v>
      </c>
      <c r="B14" s="31" t="s">
        <v>1196</v>
      </c>
      <c r="C14" s="30" t="s">
        <v>709</v>
      </c>
      <c r="D14" s="30" t="s">
        <v>545</v>
      </c>
      <c r="E14" s="30" t="s">
        <v>849</v>
      </c>
      <c r="F14" s="31" t="s">
        <v>460</v>
      </c>
      <c r="G14" s="30" t="s">
        <v>708</v>
      </c>
      <c r="H14" s="37" t="s">
        <v>131</v>
      </c>
      <c r="I14" s="32" t="s">
        <v>115</v>
      </c>
      <c r="J14" s="29" t="s">
        <v>480</v>
      </c>
      <c r="K14" s="28"/>
    </row>
    <row r="15" spans="1:11" ht="274.5" customHeight="1" x14ac:dyDescent="0.3">
      <c r="A15" s="32" t="s">
        <v>713</v>
      </c>
      <c r="B15" s="31" t="s">
        <v>1196</v>
      </c>
      <c r="C15" s="30" t="s">
        <v>706</v>
      </c>
      <c r="D15" s="30" t="s">
        <v>545</v>
      </c>
      <c r="E15" s="30" t="s">
        <v>1218</v>
      </c>
      <c r="F15" s="31" t="s">
        <v>380</v>
      </c>
      <c r="G15" s="30" t="s">
        <v>705</v>
      </c>
      <c r="H15" s="37" t="s">
        <v>131</v>
      </c>
      <c r="I15" s="32" t="s">
        <v>115</v>
      </c>
      <c r="J15" s="29" t="s">
        <v>480</v>
      </c>
      <c r="K15" s="28"/>
    </row>
    <row r="16" spans="1:11" ht="54" x14ac:dyDescent="0.3">
      <c r="A16" s="32" t="s">
        <v>710</v>
      </c>
      <c r="B16" s="31" t="s">
        <v>1196</v>
      </c>
      <c r="C16" s="30" t="s">
        <v>704</v>
      </c>
      <c r="D16" s="30" t="s">
        <v>545</v>
      </c>
      <c r="E16" s="30" t="s">
        <v>1217</v>
      </c>
      <c r="F16" s="31" t="s">
        <v>460</v>
      </c>
      <c r="G16" s="30" t="s">
        <v>850</v>
      </c>
      <c r="H16" s="37" t="s">
        <v>131</v>
      </c>
      <c r="I16" s="32" t="s">
        <v>115</v>
      </c>
      <c r="J16" s="29" t="s">
        <v>480</v>
      </c>
      <c r="K16" s="28"/>
    </row>
    <row r="17" spans="1:11" ht="27" x14ac:dyDescent="0.3">
      <c r="A17" s="32" t="s">
        <v>707</v>
      </c>
      <c r="B17" s="31" t="s">
        <v>1196</v>
      </c>
      <c r="C17" s="30" t="s">
        <v>703</v>
      </c>
      <c r="D17" s="30" t="s">
        <v>492</v>
      </c>
      <c r="E17" s="30" t="s">
        <v>1216</v>
      </c>
      <c r="F17" s="31" t="s">
        <v>460</v>
      </c>
      <c r="G17" s="30" t="s">
        <v>851</v>
      </c>
      <c r="H17" s="37" t="s">
        <v>131</v>
      </c>
      <c r="I17" s="32" t="s">
        <v>115</v>
      </c>
      <c r="J17" s="29" t="s">
        <v>480</v>
      </c>
      <c r="K17" s="28"/>
    </row>
  </sheetData>
  <mergeCells count="1">
    <mergeCell ref="A2:B2"/>
  </mergeCells>
  <conditionalFormatting sqref="J3:J17">
    <cfRule type="containsText" dxfId="139" priority="1" operator="containsText" text="NOT TESTED">
      <formula>NOT(ISERROR(SEARCH("NOT TESTED",J3)))</formula>
    </cfRule>
    <cfRule type="containsText" dxfId="138" priority="2" operator="containsText" text="BLOCKED">
      <formula>NOT(ISERROR(SEARCH("BLOCKED",J3)))</formula>
    </cfRule>
    <cfRule type="containsText" dxfId="137" priority="3" operator="containsText" text="FAIL">
      <formula>NOT(ISERROR(SEARCH("FAIL",J3)))</formula>
    </cfRule>
    <cfRule type="containsText" dxfId="136" priority="4" operator="containsText" text="PASS">
      <formula>NOT(ISERROR(SEARCH("PASS",J3)))</formula>
    </cfRule>
  </conditionalFormatting>
  <dataValidations count="1">
    <dataValidation type="list" allowBlank="1" showInputMessage="1" showErrorMessage="1" sqref="J3:J17" xr:uid="{9B458F1E-6FE3-42A8-AD34-40FFE6C87708}">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BB54-E0ED-4B75-BF0D-46D214575456}">
  <dimension ref="A1:K13"/>
  <sheetViews>
    <sheetView topLeftCell="A9" zoomScale="66" zoomScaleNormal="83" workbookViewId="0">
      <selection activeCell="E21" sqref="E21"/>
    </sheetView>
  </sheetViews>
  <sheetFormatPr defaultColWidth="7.2109375" defaultRowHeight="13.5" x14ac:dyDescent="0.3"/>
  <cols>
    <col min="1" max="1" width="11" style="39"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45.42578125" style="39" customWidth="1"/>
    <col min="9" max="9" width="10.2109375" style="39" customWidth="1"/>
    <col min="10" max="10" width="8.28515625" style="39" customWidth="1"/>
    <col min="11" max="11" width="17.7109375" style="39" customWidth="1"/>
    <col min="12" max="16384" width="7.2109375" style="39"/>
  </cols>
  <sheetData>
    <row r="1" spans="1:11" x14ac:dyDescent="0.3">
      <c r="A1" s="36" t="s">
        <v>92</v>
      </c>
      <c r="B1" s="52" t="s">
        <v>479</v>
      </c>
      <c r="C1" s="36" t="s">
        <v>90</v>
      </c>
      <c r="D1" s="36" t="s">
        <v>347</v>
      </c>
      <c r="E1" s="36" t="s">
        <v>88</v>
      </c>
      <c r="F1" s="36" t="s">
        <v>87</v>
      </c>
      <c r="G1" s="36" t="s">
        <v>86</v>
      </c>
      <c r="H1" s="36" t="s">
        <v>85</v>
      </c>
      <c r="I1" s="36" t="s">
        <v>84</v>
      </c>
      <c r="J1" s="36" t="s">
        <v>83</v>
      </c>
      <c r="K1" s="36" t="s">
        <v>82</v>
      </c>
    </row>
    <row r="2" spans="1:11" s="40" customFormat="1" ht="12.75" customHeight="1" x14ac:dyDescent="0.3">
      <c r="A2" s="73"/>
      <c r="B2" s="73"/>
      <c r="C2" s="34"/>
      <c r="D2" s="35"/>
      <c r="E2" s="34"/>
      <c r="F2" s="34"/>
      <c r="G2" s="34"/>
      <c r="H2" s="34"/>
      <c r="I2" s="34"/>
      <c r="J2" s="34"/>
      <c r="K2" s="34"/>
    </row>
    <row r="3" spans="1:11" ht="40.5" x14ac:dyDescent="0.3">
      <c r="A3" s="32" t="s">
        <v>781</v>
      </c>
      <c r="B3" s="31" t="s">
        <v>1197</v>
      </c>
      <c r="C3" s="30" t="s">
        <v>780</v>
      </c>
      <c r="D3" s="30" t="s">
        <v>492</v>
      </c>
      <c r="E3" s="30" t="s">
        <v>1202</v>
      </c>
      <c r="F3" s="31" t="s">
        <v>460</v>
      </c>
      <c r="G3" s="30" t="s">
        <v>774</v>
      </c>
      <c r="H3" s="37" t="s">
        <v>836</v>
      </c>
      <c r="I3" s="32" t="s">
        <v>115</v>
      </c>
      <c r="J3" s="29" t="s">
        <v>480</v>
      </c>
      <c r="K3" s="28"/>
    </row>
    <row r="4" spans="1:11" ht="40.5" x14ac:dyDescent="0.3">
      <c r="A4" s="32" t="s">
        <v>779</v>
      </c>
      <c r="B4" s="31" t="s">
        <v>1197</v>
      </c>
      <c r="C4" s="30" t="s">
        <v>778</v>
      </c>
      <c r="D4" s="30" t="s">
        <v>492</v>
      </c>
      <c r="E4" s="30" t="s">
        <v>1203</v>
      </c>
      <c r="F4" s="31" t="s">
        <v>460</v>
      </c>
      <c r="G4" s="30" t="s">
        <v>774</v>
      </c>
      <c r="H4" s="37" t="s">
        <v>836</v>
      </c>
      <c r="I4" s="32" t="s">
        <v>115</v>
      </c>
      <c r="J4" s="29" t="s">
        <v>480</v>
      </c>
      <c r="K4" s="28"/>
    </row>
    <row r="5" spans="1:11" ht="40.5" x14ac:dyDescent="0.3">
      <c r="A5" s="32" t="s">
        <v>777</v>
      </c>
      <c r="B5" s="31" t="s">
        <v>1197</v>
      </c>
      <c r="C5" s="30" t="s">
        <v>837</v>
      </c>
      <c r="D5" s="30" t="s">
        <v>492</v>
      </c>
      <c r="E5" s="30" t="s">
        <v>1201</v>
      </c>
      <c r="F5" s="31" t="s">
        <v>460</v>
      </c>
      <c r="G5" s="30" t="s">
        <v>774</v>
      </c>
      <c r="H5" s="37" t="s">
        <v>836</v>
      </c>
      <c r="I5" s="32" t="s">
        <v>115</v>
      </c>
      <c r="J5" s="29" t="s">
        <v>480</v>
      </c>
      <c r="K5" s="28"/>
    </row>
    <row r="6" spans="1:11" ht="40.5" x14ac:dyDescent="0.3">
      <c r="A6" s="32" t="s">
        <v>776</v>
      </c>
      <c r="B6" s="31" t="s">
        <v>1197</v>
      </c>
      <c r="C6" s="30" t="s">
        <v>775</v>
      </c>
      <c r="D6" s="30" t="s">
        <v>492</v>
      </c>
      <c r="E6" s="30" t="s">
        <v>1200</v>
      </c>
      <c r="F6" s="31" t="s">
        <v>460</v>
      </c>
      <c r="G6" s="30" t="s">
        <v>774</v>
      </c>
      <c r="H6" s="37" t="s">
        <v>836</v>
      </c>
      <c r="I6" s="32" t="s">
        <v>115</v>
      </c>
      <c r="J6" s="29" t="s">
        <v>480</v>
      </c>
      <c r="K6" s="28"/>
    </row>
    <row r="7" spans="1:11" ht="67.5" x14ac:dyDescent="0.3">
      <c r="A7" s="32" t="s">
        <v>773</v>
      </c>
      <c r="B7" s="31" t="s">
        <v>1197</v>
      </c>
      <c r="C7" s="30" t="s">
        <v>772</v>
      </c>
      <c r="D7" s="30" t="s">
        <v>771</v>
      </c>
      <c r="E7" s="30" t="s">
        <v>1199</v>
      </c>
      <c r="F7" s="31" t="s">
        <v>460</v>
      </c>
      <c r="G7" s="49" t="s">
        <v>838</v>
      </c>
      <c r="H7" s="37" t="s">
        <v>836</v>
      </c>
      <c r="I7" s="32" t="s">
        <v>115</v>
      </c>
      <c r="J7" s="29" t="s">
        <v>480</v>
      </c>
      <c r="K7" s="28"/>
    </row>
    <row r="8" spans="1:11" ht="79.5" customHeight="1" x14ac:dyDescent="0.3">
      <c r="A8" s="32" t="s">
        <v>770</v>
      </c>
      <c r="B8" s="31" t="s">
        <v>1197</v>
      </c>
      <c r="C8" s="30" t="s">
        <v>769</v>
      </c>
      <c r="D8" s="30" t="s">
        <v>492</v>
      </c>
      <c r="E8" s="30" t="s">
        <v>840</v>
      </c>
      <c r="F8" s="31" t="s">
        <v>460</v>
      </c>
      <c r="G8" s="30" t="s">
        <v>839</v>
      </c>
      <c r="H8" s="37" t="s">
        <v>131</v>
      </c>
      <c r="I8" s="32" t="s">
        <v>115</v>
      </c>
      <c r="J8" s="29" t="s">
        <v>480</v>
      </c>
      <c r="K8" s="28"/>
    </row>
    <row r="9" spans="1:11" ht="40.5" x14ac:dyDescent="0.3">
      <c r="A9" s="32" t="s">
        <v>768</v>
      </c>
      <c r="B9" s="31" t="s">
        <v>1197</v>
      </c>
      <c r="C9" s="30" t="s">
        <v>767</v>
      </c>
      <c r="D9" s="30" t="s">
        <v>492</v>
      </c>
      <c r="E9" s="30" t="s">
        <v>841</v>
      </c>
      <c r="F9" s="31" t="s">
        <v>460</v>
      </c>
      <c r="G9" s="30" t="s">
        <v>683</v>
      </c>
      <c r="H9" s="37" t="s">
        <v>836</v>
      </c>
      <c r="I9" s="32" t="s">
        <v>115</v>
      </c>
      <c r="J9" s="29" t="s">
        <v>480</v>
      </c>
      <c r="K9" s="28"/>
    </row>
    <row r="10" spans="1:11" ht="54" x14ac:dyDescent="0.3">
      <c r="A10" s="32" t="s">
        <v>766</v>
      </c>
      <c r="B10" s="31" t="s">
        <v>1197</v>
      </c>
      <c r="C10" s="30" t="s">
        <v>765</v>
      </c>
      <c r="D10" s="30" t="s">
        <v>492</v>
      </c>
      <c r="E10" s="30" t="s">
        <v>842</v>
      </c>
      <c r="F10" s="31" t="s">
        <v>460</v>
      </c>
      <c r="G10" s="30" t="s">
        <v>764</v>
      </c>
      <c r="H10" s="37" t="s">
        <v>843</v>
      </c>
      <c r="I10" s="32" t="s">
        <v>115</v>
      </c>
      <c r="J10" s="29" t="s">
        <v>480</v>
      </c>
      <c r="K10" s="28"/>
    </row>
    <row r="11" spans="1:11" ht="27" x14ac:dyDescent="0.3">
      <c r="A11" s="32" t="s">
        <v>763</v>
      </c>
      <c r="B11" s="31" t="s">
        <v>1197</v>
      </c>
      <c r="C11" s="30" t="s">
        <v>762</v>
      </c>
      <c r="D11" s="30" t="s">
        <v>545</v>
      </c>
      <c r="E11" s="30" t="s">
        <v>844</v>
      </c>
      <c r="F11" s="31" t="s">
        <v>460</v>
      </c>
      <c r="G11" s="30" t="s">
        <v>761</v>
      </c>
      <c r="H11" s="37" t="s">
        <v>131</v>
      </c>
      <c r="I11" s="32" t="s">
        <v>115</v>
      </c>
      <c r="J11" s="29" t="s">
        <v>480</v>
      </c>
      <c r="K11" s="28"/>
    </row>
    <row r="12" spans="1:11" ht="40.5" x14ac:dyDescent="0.3">
      <c r="A12" s="32" t="s">
        <v>760</v>
      </c>
      <c r="B12" s="31" t="s">
        <v>1197</v>
      </c>
      <c r="C12" s="30" t="s">
        <v>759</v>
      </c>
      <c r="D12" s="30" t="s">
        <v>545</v>
      </c>
      <c r="E12" s="30" t="s">
        <v>845</v>
      </c>
      <c r="F12" s="31" t="s">
        <v>460</v>
      </c>
      <c r="G12" s="30" t="s">
        <v>758</v>
      </c>
      <c r="H12" s="37" t="s">
        <v>131</v>
      </c>
      <c r="I12" s="32" t="s">
        <v>115</v>
      </c>
      <c r="J12" s="29" t="s">
        <v>480</v>
      </c>
      <c r="K12" s="28"/>
    </row>
    <row r="13" spans="1:11" ht="27" x14ac:dyDescent="0.3">
      <c r="A13" s="32" t="s">
        <v>757</v>
      </c>
      <c r="B13" s="31" t="s">
        <v>1197</v>
      </c>
      <c r="C13" s="30" t="s">
        <v>756</v>
      </c>
      <c r="D13" s="30" t="s">
        <v>492</v>
      </c>
      <c r="E13" s="30" t="s">
        <v>1198</v>
      </c>
      <c r="F13" s="31" t="s">
        <v>460</v>
      </c>
      <c r="G13" s="30" t="s">
        <v>846</v>
      </c>
      <c r="H13" s="37" t="s">
        <v>131</v>
      </c>
      <c r="I13" s="32" t="s">
        <v>115</v>
      </c>
      <c r="J13" s="29" t="s">
        <v>480</v>
      </c>
      <c r="K13" s="28"/>
    </row>
  </sheetData>
  <mergeCells count="1">
    <mergeCell ref="A2:B2"/>
  </mergeCells>
  <conditionalFormatting sqref="J3:J13">
    <cfRule type="containsText" dxfId="135" priority="1" operator="containsText" text="NOT TESTED">
      <formula>NOT(ISERROR(SEARCH("NOT TESTED",J3)))</formula>
    </cfRule>
    <cfRule type="containsText" dxfId="134" priority="2" operator="containsText" text="BLOCKED">
      <formula>NOT(ISERROR(SEARCH("BLOCKED",J3)))</formula>
    </cfRule>
    <cfRule type="containsText" dxfId="133" priority="3" operator="containsText" text="FAIL">
      <formula>NOT(ISERROR(SEARCH("FAIL",J3)))</formula>
    </cfRule>
    <cfRule type="containsText" dxfId="132" priority="4" operator="containsText" text="PASS">
      <formula>NOT(ISERROR(SEARCH("PASS",J3)))</formula>
    </cfRule>
  </conditionalFormatting>
  <dataValidations count="1">
    <dataValidation type="list" allowBlank="1" showInputMessage="1" showErrorMessage="1" sqref="J3:J13" xr:uid="{410A39B5-293C-45F5-A08A-F7813C7B67EC}">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C29AF-FFD1-478D-A6C1-A35C0C0E821A}">
  <dimension ref="A1:K14"/>
  <sheetViews>
    <sheetView topLeftCell="A10" zoomScale="75" zoomScaleNormal="75" workbookViewId="0">
      <selection activeCell="E1" sqref="E1"/>
    </sheetView>
  </sheetViews>
  <sheetFormatPr defaultColWidth="7.2109375" defaultRowHeight="13.5" x14ac:dyDescent="0.3"/>
  <cols>
    <col min="1" max="1" width="9.0703125" style="39" bestFit="1"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43.640625" style="39" customWidth="1"/>
    <col min="9" max="9" width="10.2109375" style="39" customWidth="1"/>
    <col min="10" max="10" width="8.28515625" style="39" customWidth="1"/>
    <col min="11" max="11" width="17.7109375" style="39" customWidth="1"/>
    <col min="12" max="16384" width="7.2109375" style="39"/>
  </cols>
  <sheetData>
    <row r="1" spans="1:11" x14ac:dyDescent="0.3">
      <c r="A1" s="36" t="s">
        <v>92</v>
      </c>
      <c r="B1" s="36" t="s">
        <v>479</v>
      </c>
      <c r="C1" s="36" t="s">
        <v>90</v>
      </c>
      <c r="D1" s="36" t="s">
        <v>347</v>
      </c>
      <c r="E1" s="36" t="s">
        <v>88</v>
      </c>
      <c r="F1" s="36" t="s">
        <v>87</v>
      </c>
      <c r="G1" s="36" t="s">
        <v>86</v>
      </c>
      <c r="H1" s="52" t="s">
        <v>85</v>
      </c>
      <c r="I1" s="36" t="s">
        <v>84</v>
      </c>
      <c r="J1" s="36" t="s">
        <v>83</v>
      </c>
      <c r="K1" s="36" t="s">
        <v>82</v>
      </c>
    </row>
    <row r="2" spans="1:11" s="40" customFormat="1" ht="12.75" customHeight="1" x14ac:dyDescent="0.3">
      <c r="A2" s="74"/>
      <c r="B2" s="74"/>
      <c r="C2" s="34"/>
      <c r="D2" s="34"/>
      <c r="E2" s="34"/>
      <c r="F2" s="34"/>
      <c r="G2" s="34"/>
      <c r="H2" s="55"/>
      <c r="I2" s="34"/>
      <c r="J2" s="34"/>
      <c r="K2" s="34"/>
    </row>
    <row r="3" spans="1:11" ht="40.5" x14ac:dyDescent="0.3">
      <c r="A3" s="32" t="s">
        <v>877</v>
      </c>
      <c r="B3" s="31" t="s">
        <v>1204</v>
      </c>
      <c r="C3" s="30" t="s">
        <v>878</v>
      </c>
      <c r="D3" s="30" t="s">
        <v>492</v>
      </c>
      <c r="E3" s="30" t="s">
        <v>879</v>
      </c>
      <c r="F3" s="31" t="s">
        <v>460</v>
      </c>
      <c r="G3" s="30" t="s">
        <v>872</v>
      </c>
      <c r="H3" s="37" t="s">
        <v>131</v>
      </c>
      <c r="I3" s="32" t="s">
        <v>115</v>
      </c>
      <c r="J3" s="29" t="s">
        <v>480</v>
      </c>
      <c r="K3" s="28"/>
    </row>
    <row r="4" spans="1:11" ht="40.5" x14ac:dyDescent="0.3">
      <c r="A4" s="32" t="s">
        <v>876</v>
      </c>
      <c r="B4" s="31" t="s">
        <v>1204</v>
      </c>
      <c r="C4" s="30" t="s">
        <v>880</v>
      </c>
      <c r="D4" s="30" t="s">
        <v>492</v>
      </c>
      <c r="E4" s="30" t="s">
        <v>881</v>
      </c>
      <c r="F4" s="31" t="s">
        <v>460</v>
      </c>
      <c r="G4" s="30" t="s">
        <v>872</v>
      </c>
      <c r="H4" s="37" t="s">
        <v>131</v>
      </c>
      <c r="I4" s="32" t="s">
        <v>115</v>
      </c>
      <c r="J4" s="29" t="s">
        <v>480</v>
      </c>
      <c r="K4" s="28"/>
    </row>
    <row r="5" spans="1:11" ht="54" x14ac:dyDescent="0.3">
      <c r="A5" s="32" t="s">
        <v>875</v>
      </c>
      <c r="B5" s="31" t="s">
        <v>1204</v>
      </c>
      <c r="C5" s="30" t="s">
        <v>882</v>
      </c>
      <c r="D5" s="30" t="s">
        <v>492</v>
      </c>
      <c r="E5" s="30" t="s">
        <v>883</v>
      </c>
      <c r="F5" s="31" t="s">
        <v>460</v>
      </c>
      <c r="G5" s="30" t="s">
        <v>872</v>
      </c>
      <c r="H5" s="37" t="s">
        <v>131</v>
      </c>
      <c r="I5" s="32" t="s">
        <v>115</v>
      </c>
      <c r="J5" s="29" t="s">
        <v>480</v>
      </c>
      <c r="K5" s="28"/>
    </row>
    <row r="6" spans="1:11" ht="40.5" x14ac:dyDescent="0.3">
      <c r="A6" s="32" t="s">
        <v>874</v>
      </c>
      <c r="B6" s="31" t="s">
        <v>1204</v>
      </c>
      <c r="C6" s="30" t="s">
        <v>873</v>
      </c>
      <c r="D6" s="30" t="s">
        <v>492</v>
      </c>
      <c r="E6" s="30" t="s">
        <v>884</v>
      </c>
      <c r="F6" s="31" t="s">
        <v>460</v>
      </c>
      <c r="G6" s="30" t="s">
        <v>872</v>
      </c>
      <c r="H6" s="37" t="s">
        <v>131</v>
      </c>
      <c r="I6" s="32" t="s">
        <v>115</v>
      </c>
      <c r="J6" s="29" t="s">
        <v>480</v>
      </c>
      <c r="K6" s="28"/>
    </row>
    <row r="7" spans="1:11" ht="67.5" x14ac:dyDescent="0.3">
      <c r="A7" s="32" t="s">
        <v>871</v>
      </c>
      <c r="B7" s="31" t="s">
        <v>1204</v>
      </c>
      <c r="C7" s="30" t="s">
        <v>870</v>
      </c>
      <c r="D7" s="30" t="s">
        <v>771</v>
      </c>
      <c r="E7" s="30" t="s">
        <v>886</v>
      </c>
      <c r="F7" s="31" t="s">
        <v>460</v>
      </c>
      <c r="G7" s="49" t="s">
        <v>885</v>
      </c>
      <c r="H7" s="42" t="s">
        <v>131</v>
      </c>
      <c r="I7" s="32" t="s">
        <v>115</v>
      </c>
      <c r="J7" s="29" t="s">
        <v>480</v>
      </c>
      <c r="K7" s="28"/>
    </row>
    <row r="8" spans="1:11" ht="79.5" customHeight="1" x14ac:dyDescent="0.3">
      <c r="A8" s="32" t="s">
        <v>869</v>
      </c>
      <c r="B8" s="31" t="s">
        <v>1204</v>
      </c>
      <c r="C8" s="30" t="s">
        <v>868</v>
      </c>
      <c r="D8" s="30" t="s">
        <v>867</v>
      </c>
      <c r="E8" s="30" t="s">
        <v>887</v>
      </c>
      <c r="F8" s="31" t="s">
        <v>460</v>
      </c>
      <c r="G8" s="49" t="s">
        <v>866</v>
      </c>
      <c r="H8" s="37" t="s">
        <v>700</v>
      </c>
      <c r="I8" s="32" t="s">
        <v>115</v>
      </c>
      <c r="J8" s="29" t="s">
        <v>480</v>
      </c>
      <c r="K8" s="28"/>
    </row>
    <row r="9" spans="1:11" ht="40.5" x14ac:dyDescent="0.3">
      <c r="A9" s="32" t="s">
        <v>865</v>
      </c>
      <c r="B9" s="31" t="s">
        <v>1204</v>
      </c>
      <c r="C9" s="30" t="s">
        <v>864</v>
      </c>
      <c r="D9" s="30" t="s">
        <v>492</v>
      </c>
      <c r="E9" s="30" t="s">
        <v>890</v>
      </c>
      <c r="F9" s="31" t="s">
        <v>460</v>
      </c>
      <c r="G9" s="30" t="s">
        <v>683</v>
      </c>
      <c r="H9" s="37" t="s">
        <v>700</v>
      </c>
      <c r="I9" s="32" t="s">
        <v>115</v>
      </c>
      <c r="J9" s="29" t="s">
        <v>480</v>
      </c>
      <c r="K9" s="28"/>
    </row>
    <row r="10" spans="1:11" ht="54" x14ac:dyDescent="0.3">
      <c r="A10" s="32" t="s">
        <v>863</v>
      </c>
      <c r="B10" s="31" t="s">
        <v>1204</v>
      </c>
      <c r="C10" s="30" t="s">
        <v>888</v>
      </c>
      <c r="D10" s="30" t="s">
        <v>859</v>
      </c>
      <c r="E10" s="30" t="s">
        <v>889</v>
      </c>
      <c r="F10" s="31" t="s">
        <v>460</v>
      </c>
      <c r="G10" s="30" t="s">
        <v>862</v>
      </c>
      <c r="H10" s="42" t="s">
        <v>891</v>
      </c>
      <c r="I10" s="32" t="s">
        <v>93</v>
      </c>
      <c r="J10" s="29" t="s">
        <v>634</v>
      </c>
      <c r="K10" s="32" t="s">
        <v>894</v>
      </c>
    </row>
    <row r="11" spans="1:11" ht="54" x14ac:dyDescent="0.3">
      <c r="A11" s="32" t="s">
        <v>861</v>
      </c>
      <c r="B11" s="31" t="s">
        <v>1204</v>
      </c>
      <c r="C11" s="30" t="s">
        <v>860</v>
      </c>
      <c r="D11" s="30" t="s">
        <v>859</v>
      </c>
      <c r="E11" s="30" t="s">
        <v>892</v>
      </c>
      <c r="F11" s="31" t="s">
        <v>460</v>
      </c>
      <c r="G11" s="30" t="s">
        <v>858</v>
      </c>
      <c r="H11" s="37" t="s">
        <v>893</v>
      </c>
      <c r="I11" s="32" t="s">
        <v>93</v>
      </c>
      <c r="J11" s="29" t="s">
        <v>634</v>
      </c>
      <c r="K11" s="32" t="s">
        <v>898</v>
      </c>
    </row>
    <row r="12" spans="1:11" ht="40.5" x14ac:dyDescent="0.3">
      <c r="A12" s="32" t="s">
        <v>857</v>
      </c>
      <c r="B12" s="31" t="s">
        <v>1204</v>
      </c>
      <c r="C12" s="30" t="s">
        <v>856</v>
      </c>
      <c r="D12" s="30" t="s">
        <v>545</v>
      </c>
      <c r="E12" s="30" t="s">
        <v>901</v>
      </c>
      <c r="F12" s="31" t="s">
        <v>460</v>
      </c>
      <c r="G12" s="30" t="s">
        <v>902</v>
      </c>
      <c r="H12" s="37" t="s">
        <v>131</v>
      </c>
      <c r="I12" s="32" t="s">
        <v>115</v>
      </c>
      <c r="J12" s="29" t="s">
        <v>480</v>
      </c>
      <c r="K12" s="28"/>
    </row>
    <row r="13" spans="1:11" ht="40.5" x14ac:dyDescent="0.3">
      <c r="A13" s="32" t="s">
        <v>855</v>
      </c>
      <c r="B13" s="31" t="s">
        <v>1204</v>
      </c>
      <c r="C13" s="30" t="s">
        <v>854</v>
      </c>
      <c r="D13" s="30" t="s">
        <v>545</v>
      </c>
      <c r="E13" s="30" t="s">
        <v>903</v>
      </c>
      <c r="F13" s="31" t="s">
        <v>460</v>
      </c>
      <c r="G13" s="30" t="s">
        <v>904</v>
      </c>
      <c r="H13" s="37" t="s">
        <v>131</v>
      </c>
      <c r="I13" s="32" t="s">
        <v>115</v>
      </c>
      <c r="J13" s="29" t="s">
        <v>480</v>
      </c>
      <c r="K13" s="28"/>
    </row>
    <row r="14" spans="1:11" ht="40.5" x14ac:dyDescent="0.3">
      <c r="A14" s="32" t="s">
        <v>853</v>
      </c>
      <c r="B14" s="31" t="s">
        <v>1204</v>
      </c>
      <c r="C14" s="30" t="s">
        <v>852</v>
      </c>
      <c r="D14" s="30" t="s">
        <v>492</v>
      </c>
      <c r="E14" s="30" t="s">
        <v>1215</v>
      </c>
      <c r="F14" s="31" t="s">
        <v>460</v>
      </c>
      <c r="G14" s="30" t="s">
        <v>905</v>
      </c>
      <c r="H14" s="37" t="s">
        <v>131</v>
      </c>
      <c r="I14" s="32" t="s">
        <v>115</v>
      </c>
      <c r="J14" s="29" t="s">
        <v>480</v>
      </c>
      <c r="K14" s="28"/>
    </row>
  </sheetData>
  <mergeCells count="1">
    <mergeCell ref="A2:B2"/>
  </mergeCells>
  <conditionalFormatting sqref="J3:J14">
    <cfRule type="containsText" dxfId="131" priority="1" operator="containsText" text="NOT TESTED">
      <formula>NOT(ISERROR(SEARCH("NOT TESTED",J3)))</formula>
    </cfRule>
    <cfRule type="containsText" dxfId="130" priority="2" operator="containsText" text="BLOCKED">
      <formula>NOT(ISERROR(SEARCH("BLOCKED",J3)))</formula>
    </cfRule>
    <cfRule type="containsText" dxfId="129" priority="3" operator="containsText" text="FAIL">
      <formula>NOT(ISERROR(SEARCH("FAIL",J3)))</formula>
    </cfRule>
    <cfRule type="containsText" dxfId="128" priority="4" operator="containsText" text="PASS">
      <formula>NOT(ISERROR(SEARCH("PASS",J3)))</formula>
    </cfRule>
  </conditionalFormatting>
  <dataValidations count="1">
    <dataValidation type="list" allowBlank="1" showInputMessage="1" showErrorMessage="1" sqref="J3:J14" xr:uid="{DE65FE37-39D7-4120-AA97-380E95508A58}">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F4E39-7B8E-4B0D-B28B-4B0E6E29F02B}">
  <dimension ref="A1:K12"/>
  <sheetViews>
    <sheetView zoomScale="40" workbookViewId="0">
      <selection activeCell="E1" sqref="E1"/>
    </sheetView>
  </sheetViews>
  <sheetFormatPr defaultColWidth="7.2109375" defaultRowHeight="13.5" x14ac:dyDescent="0.3"/>
  <cols>
    <col min="1" max="1" width="9.0703125" style="39" bestFit="1"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23.140625" style="39" customWidth="1"/>
    <col min="9" max="9" width="10.2109375" style="39" customWidth="1"/>
    <col min="10" max="10" width="8.28515625" style="39" customWidth="1"/>
    <col min="11" max="11" width="17.7109375" style="39" customWidth="1"/>
    <col min="12" max="16384" width="7.2109375" style="39"/>
  </cols>
  <sheetData>
    <row r="1" spans="1:11" x14ac:dyDescent="0.3">
      <c r="A1" s="36" t="s">
        <v>92</v>
      </c>
      <c r="B1" s="36" t="s">
        <v>479</v>
      </c>
      <c r="C1" s="36" t="s">
        <v>90</v>
      </c>
      <c r="D1" s="36" t="s">
        <v>347</v>
      </c>
      <c r="E1" s="36" t="s">
        <v>88</v>
      </c>
      <c r="F1" s="36" t="s">
        <v>87</v>
      </c>
      <c r="G1" s="36" t="s">
        <v>86</v>
      </c>
      <c r="H1" s="36" t="s">
        <v>85</v>
      </c>
      <c r="I1" s="36" t="s">
        <v>84</v>
      </c>
      <c r="J1" s="36" t="s">
        <v>83</v>
      </c>
      <c r="K1" s="36" t="s">
        <v>82</v>
      </c>
    </row>
    <row r="2" spans="1:11" s="40" customFormat="1" ht="12.75" customHeight="1" x14ac:dyDescent="0.3">
      <c r="A2" s="73"/>
      <c r="B2" s="73"/>
      <c r="C2" s="34"/>
      <c r="D2" s="34"/>
      <c r="E2" s="34"/>
      <c r="F2" s="34"/>
      <c r="G2" s="34"/>
      <c r="H2" s="34"/>
      <c r="I2" s="34"/>
      <c r="J2" s="34"/>
      <c r="K2" s="34"/>
    </row>
    <row r="3" spans="1:11" ht="40.5" x14ac:dyDescent="0.3">
      <c r="A3" s="32" t="s">
        <v>986</v>
      </c>
      <c r="B3" s="31" t="s">
        <v>1205</v>
      </c>
      <c r="C3" s="30" t="s">
        <v>985</v>
      </c>
      <c r="D3" s="30" t="s">
        <v>492</v>
      </c>
      <c r="E3" s="30" t="s">
        <v>984</v>
      </c>
      <c r="F3" s="31" t="s">
        <v>460</v>
      </c>
      <c r="G3" s="30" t="s">
        <v>979</v>
      </c>
      <c r="H3" s="37" t="s">
        <v>987</v>
      </c>
      <c r="I3" s="32" t="s">
        <v>115</v>
      </c>
      <c r="J3" s="29" t="s">
        <v>480</v>
      </c>
      <c r="K3" s="28"/>
    </row>
    <row r="4" spans="1:11" ht="40.5" x14ac:dyDescent="0.3">
      <c r="A4" s="32" t="s">
        <v>983</v>
      </c>
      <c r="B4" s="31" t="s">
        <v>1205</v>
      </c>
      <c r="C4" s="30" t="s">
        <v>982</v>
      </c>
      <c r="D4" s="30" t="s">
        <v>492</v>
      </c>
      <c r="E4" s="30" t="s">
        <v>988</v>
      </c>
      <c r="F4" s="31" t="s">
        <v>460</v>
      </c>
      <c r="G4" s="30" t="s">
        <v>979</v>
      </c>
      <c r="H4" s="37" t="s">
        <v>987</v>
      </c>
      <c r="I4" s="32" t="s">
        <v>115</v>
      </c>
      <c r="J4" s="29" t="s">
        <v>480</v>
      </c>
      <c r="K4" s="28"/>
    </row>
    <row r="5" spans="1:11" ht="40.5" x14ac:dyDescent="0.3">
      <c r="A5" s="32" t="s">
        <v>981</v>
      </c>
      <c r="B5" s="31" t="s">
        <v>1205</v>
      </c>
      <c r="C5" s="30" t="s">
        <v>980</v>
      </c>
      <c r="D5" s="30" t="s">
        <v>492</v>
      </c>
      <c r="E5" s="30" t="s">
        <v>989</v>
      </c>
      <c r="F5" s="31" t="s">
        <v>460</v>
      </c>
      <c r="G5" s="30" t="s">
        <v>979</v>
      </c>
      <c r="H5" s="37" t="s">
        <v>987</v>
      </c>
      <c r="I5" s="32" t="s">
        <v>115</v>
      </c>
      <c r="J5" s="29" t="s">
        <v>480</v>
      </c>
      <c r="K5" s="28"/>
    </row>
    <row r="6" spans="1:11" ht="67.5" x14ac:dyDescent="0.3">
      <c r="A6" s="32" t="s">
        <v>978</v>
      </c>
      <c r="B6" s="31" t="s">
        <v>1205</v>
      </c>
      <c r="C6" s="30" t="s">
        <v>977</v>
      </c>
      <c r="D6" s="30" t="s">
        <v>771</v>
      </c>
      <c r="E6" s="30" t="s">
        <v>990</v>
      </c>
      <c r="F6" s="31" t="s">
        <v>460</v>
      </c>
      <c r="G6" s="30" t="s">
        <v>976</v>
      </c>
      <c r="H6" s="37" t="s">
        <v>987</v>
      </c>
      <c r="I6" s="32" t="s">
        <v>115</v>
      </c>
      <c r="J6" s="29" t="s">
        <v>480</v>
      </c>
      <c r="K6" s="28"/>
    </row>
    <row r="7" spans="1:11" ht="67.5" x14ac:dyDescent="0.3">
      <c r="A7" s="32" t="s">
        <v>975</v>
      </c>
      <c r="B7" s="31" t="s">
        <v>1205</v>
      </c>
      <c r="C7" s="30" t="s">
        <v>974</v>
      </c>
      <c r="D7" s="30" t="s">
        <v>973</v>
      </c>
      <c r="E7" s="30" t="s">
        <v>991</v>
      </c>
      <c r="F7" s="31" t="s">
        <v>460</v>
      </c>
      <c r="G7" s="49" t="s">
        <v>972</v>
      </c>
      <c r="H7" s="37" t="s">
        <v>987</v>
      </c>
      <c r="I7" s="32" t="s">
        <v>115</v>
      </c>
      <c r="J7" s="29" t="s">
        <v>480</v>
      </c>
      <c r="K7" s="28"/>
    </row>
    <row r="8" spans="1:11" ht="40.5" x14ac:dyDescent="0.3">
      <c r="A8" s="32" t="s">
        <v>971</v>
      </c>
      <c r="B8" s="31" t="s">
        <v>1205</v>
      </c>
      <c r="C8" s="30" t="s">
        <v>970</v>
      </c>
      <c r="D8" s="30" t="s">
        <v>492</v>
      </c>
      <c r="E8" s="30" t="s">
        <v>992</v>
      </c>
      <c r="F8" s="31" t="s">
        <v>460</v>
      </c>
      <c r="G8" s="49" t="s">
        <v>683</v>
      </c>
      <c r="H8" s="37" t="s">
        <v>987</v>
      </c>
      <c r="I8" s="32" t="s">
        <v>115</v>
      </c>
      <c r="J8" s="29" t="s">
        <v>480</v>
      </c>
      <c r="K8" s="28"/>
    </row>
    <row r="9" spans="1:11" ht="67.5" x14ac:dyDescent="0.3">
      <c r="A9" s="32" t="s">
        <v>969</v>
      </c>
      <c r="B9" s="31" t="s">
        <v>1205</v>
      </c>
      <c r="C9" s="30" t="s">
        <v>968</v>
      </c>
      <c r="D9" s="30" t="s">
        <v>967</v>
      </c>
      <c r="E9" s="30" t="s">
        <v>991</v>
      </c>
      <c r="F9" s="31" t="s">
        <v>460</v>
      </c>
      <c r="G9" s="49" t="s">
        <v>966</v>
      </c>
      <c r="H9" s="37" t="s">
        <v>987</v>
      </c>
      <c r="I9" s="32" t="s">
        <v>115</v>
      </c>
      <c r="J9" s="29" t="s">
        <v>480</v>
      </c>
      <c r="K9" s="28"/>
    </row>
    <row r="10" spans="1:11" ht="40.5" x14ac:dyDescent="0.3">
      <c r="A10" s="32" t="s">
        <v>965</v>
      </c>
      <c r="B10" s="31" t="s">
        <v>1205</v>
      </c>
      <c r="C10" s="30" t="s">
        <v>964</v>
      </c>
      <c r="D10" s="30" t="s">
        <v>545</v>
      </c>
      <c r="E10" s="30" t="s">
        <v>993</v>
      </c>
      <c r="F10" s="31" t="s">
        <v>460</v>
      </c>
      <c r="G10" s="30" t="s">
        <v>963</v>
      </c>
      <c r="H10" s="37" t="s">
        <v>987</v>
      </c>
      <c r="I10" s="32" t="s">
        <v>115</v>
      </c>
      <c r="J10" s="29" t="s">
        <v>480</v>
      </c>
      <c r="K10" s="28"/>
    </row>
    <row r="11" spans="1:11" ht="40.5" x14ac:dyDescent="0.3">
      <c r="A11" s="32" t="s">
        <v>962</v>
      </c>
      <c r="B11" s="31" t="s">
        <v>1205</v>
      </c>
      <c r="C11" s="30" t="s">
        <v>961</v>
      </c>
      <c r="D11" s="30" t="s">
        <v>545</v>
      </c>
      <c r="E11" s="30" t="s">
        <v>994</v>
      </c>
      <c r="F11" s="31" t="s">
        <v>460</v>
      </c>
      <c r="G11" s="30" t="s">
        <v>960</v>
      </c>
      <c r="H11" s="37" t="s">
        <v>987</v>
      </c>
      <c r="I11" s="32" t="s">
        <v>115</v>
      </c>
      <c r="J11" s="29" t="s">
        <v>480</v>
      </c>
      <c r="K11" s="28"/>
    </row>
    <row r="12" spans="1:11" ht="40.5" x14ac:dyDescent="0.3">
      <c r="A12" s="32" t="s">
        <v>959</v>
      </c>
      <c r="B12" s="31" t="s">
        <v>1205</v>
      </c>
      <c r="C12" s="30" t="s">
        <v>958</v>
      </c>
      <c r="D12" s="30" t="s">
        <v>492</v>
      </c>
      <c r="E12" s="30" t="s">
        <v>1214</v>
      </c>
      <c r="F12" s="31" t="s">
        <v>460</v>
      </c>
      <c r="G12" s="30" t="s">
        <v>995</v>
      </c>
      <c r="H12" s="37" t="s">
        <v>987</v>
      </c>
      <c r="I12" s="32" t="s">
        <v>115</v>
      </c>
      <c r="J12" s="29" t="s">
        <v>480</v>
      </c>
      <c r="K12" s="28"/>
    </row>
  </sheetData>
  <mergeCells count="1">
    <mergeCell ref="A2:B2"/>
  </mergeCells>
  <conditionalFormatting sqref="J3:J12">
    <cfRule type="containsText" dxfId="127" priority="1" operator="containsText" text="NOT TESTED">
      <formula>NOT(ISERROR(SEARCH("NOT TESTED",J3)))</formula>
    </cfRule>
    <cfRule type="containsText" dxfId="126" priority="2" operator="containsText" text="BLOCKED">
      <formula>NOT(ISERROR(SEARCH("BLOCKED",J3)))</formula>
    </cfRule>
    <cfRule type="containsText" dxfId="125" priority="3" operator="containsText" text="FAIL">
      <formula>NOT(ISERROR(SEARCH("FAIL",J3)))</formula>
    </cfRule>
    <cfRule type="containsText" dxfId="124" priority="4" operator="containsText" text="PASS">
      <formula>NOT(ISERROR(SEARCH("PASS",J3)))</formula>
    </cfRule>
  </conditionalFormatting>
  <dataValidations count="1">
    <dataValidation type="list" allowBlank="1" showInputMessage="1" showErrorMessage="1" sqref="J3:J12" xr:uid="{D0F7EDD7-F3EC-46C9-B5C2-7A1C41E1C444}">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0693-9183-4D47-ABC8-3194C0251BF3}">
  <dimension ref="A1:K17"/>
  <sheetViews>
    <sheetView topLeftCell="B13" zoomScale="54" workbookViewId="0">
      <selection activeCell="K1" sqref="K1"/>
    </sheetView>
  </sheetViews>
  <sheetFormatPr defaultColWidth="7.2109375" defaultRowHeight="13.5" x14ac:dyDescent="0.3"/>
  <cols>
    <col min="1" max="1" width="9.0703125" style="39" bestFit="1"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23.140625" style="39" customWidth="1"/>
    <col min="9" max="9" width="10.2109375" style="39" customWidth="1"/>
    <col min="10" max="10" width="8.28515625" style="39" customWidth="1"/>
    <col min="11" max="11" width="17.7109375" style="39" customWidth="1"/>
    <col min="12" max="16384" width="7.2109375" style="39"/>
  </cols>
  <sheetData>
    <row r="1" spans="1:11" x14ac:dyDescent="0.3">
      <c r="A1" s="54" t="s">
        <v>92</v>
      </c>
      <c r="B1" s="63" t="s">
        <v>479</v>
      </c>
      <c r="C1" s="36" t="s">
        <v>90</v>
      </c>
      <c r="D1" s="62" t="s">
        <v>347</v>
      </c>
      <c r="E1" s="62" t="s">
        <v>88</v>
      </c>
      <c r="F1" s="36" t="s">
        <v>87</v>
      </c>
      <c r="G1" s="36" t="s">
        <v>86</v>
      </c>
      <c r="H1" s="36" t="s">
        <v>85</v>
      </c>
      <c r="I1" s="36" t="s">
        <v>84</v>
      </c>
      <c r="J1" s="36" t="s">
        <v>83</v>
      </c>
      <c r="K1" s="36" t="s">
        <v>82</v>
      </c>
    </row>
    <row r="2" spans="1:11" s="40" customFormat="1" ht="12.75" customHeight="1" x14ac:dyDescent="0.3">
      <c r="A2" s="73"/>
      <c r="B2" s="73"/>
      <c r="C2" s="34"/>
      <c r="D2" s="34"/>
      <c r="E2" s="34"/>
      <c r="F2" s="34"/>
      <c r="G2" s="34"/>
      <c r="H2" s="34"/>
      <c r="I2" s="34"/>
      <c r="J2" s="34"/>
      <c r="K2" s="34"/>
    </row>
    <row r="3" spans="1:11" ht="40.5" x14ac:dyDescent="0.3">
      <c r="A3" s="32" t="s">
        <v>947</v>
      </c>
      <c r="B3" s="31" t="s">
        <v>1206</v>
      </c>
      <c r="C3" s="30" t="s">
        <v>946</v>
      </c>
      <c r="D3" s="30" t="s">
        <v>492</v>
      </c>
      <c r="E3" s="30" t="s">
        <v>948</v>
      </c>
      <c r="F3" s="31" t="s">
        <v>460</v>
      </c>
      <c r="G3" s="30" t="s">
        <v>914</v>
      </c>
      <c r="H3" s="37" t="s">
        <v>131</v>
      </c>
      <c r="I3" s="32" t="s">
        <v>115</v>
      </c>
      <c r="J3" s="29" t="s">
        <v>480</v>
      </c>
      <c r="K3" s="28"/>
    </row>
    <row r="4" spans="1:11" ht="40.5" x14ac:dyDescent="0.3">
      <c r="A4" s="32" t="s">
        <v>945</v>
      </c>
      <c r="B4" s="31" t="s">
        <v>1206</v>
      </c>
      <c r="C4" s="30" t="s">
        <v>944</v>
      </c>
      <c r="D4" s="30" t="s">
        <v>492</v>
      </c>
      <c r="E4" s="30" t="s">
        <v>949</v>
      </c>
      <c r="F4" s="31" t="s">
        <v>460</v>
      </c>
      <c r="G4" s="30" t="s">
        <v>914</v>
      </c>
      <c r="H4" s="37" t="s">
        <v>131</v>
      </c>
      <c r="I4" s="32" t="s">
        <v>115</v>
      </c>
      <c r="J4" s="29" t="s">
        <v>480</v>
      </c>
      <c r="K4" s="28"/>
    </row>
    <row r="5" spans="1:11" ht="67.5" x14ac:dyDescent="0.3">
      <c r="A5" s="32" t="s">
        <v>943</v>
      </c>
      <c r="B5" s="31" t="s">
        <v>1206</v>
      </c>
      <c r="C5" s="30" t="s">
        <v>942</v>
      </c>
      <c r="D5" s="30" t="s">
        <v>771</v>
      </c>
      <c r="E5" s="30" t="s">
        <v>950</v>
      </c>
      <c r="F5" s="31" t="s">
        <v>460</v>
      </c>
      <c r="G5" s="30" t="s">
        <v>941</v>
      </c>
      <c r="H5" s="37" t="s">
        <v>131</v>
      </c>
      <c r="I5" s="32" t="s">
        <v>115</v>
      </c>
      <c r="J5" s="29" t="s">
        <v>480</v>
      </c>
      <c r="K5" s="28"/>
    </row>
    <row r="6" spans="1:11" ht="54" x14ac:dyDescent="0.3">
      <c r="A6" s="32" t="s">
        <v>940</v>
      </c>
      <c r="B6" s="31" t="s">
        <v>1206</v>
      </c>
      <c r="C6" s="30" t="s">
        <v>939</v>
      </c>
      <c r="D6" s="30" t="s">
        <v>938</v>
      </c>
      <c r="E6" s="30" t="s">
        <v>951</v>
      </c>
      <c r="F6" s="31" t="s">
        <v>460</v>
      </c>
      <c r="G6" s="30" t="s">
        <v>937</v>
      </c>
      <c r="H6" s="37" t="s">
        <v>131</v>
      </c>
      <c r="I6" s="32" t="s">
        <v>115</v>
      </c>
      <c r="J6" s="29" t="s">
        <v>480</v>
      </c>
      <c r="K6" s="28"/>
    </row>
    <row r="7" spans="1:11" ht="40.5" x14ac:dyDescent="0.3">
      <c r="A7" s="32" t="s">
        <v>936</v>
      </c>
      <c r="B7" s="31" t="s">
        <v>1206</v>
      </c>
      <c r="C7" s="30" t="s">
        <v>935</v>
      </c>
      <c r="D7" s="30" t="s">
        <v>492</v>
      </c>
      <c r="E7" s="30" t="s">
        <v>952</v>
      </c>
      <c r="F7" s="31" t="s">
        <v>460</v>
      </c>
      <c r="G7" s="49" t="s">
        <v>683</v>
      </c>
      <c r="H7" s="37" t="s">
        <v>131</v>
      </c>
      <c r="I7" s="32" t="s">
        <v>115</v>
      </c>
      <c r="J7" s="29" t="s">
        <v>480</v>
      </c>
      <c r="K7" s="28"/>
    </row>
    <row r="8" spans="1:11" ht="67.5" x14ac:dyDescent="0.3">
      <c r="A8" s="32" t="s">
        <v>934</v>
      </c>
      <c r="B8" s="31" t="s">
        <v>1206</v>
      </c>
      <c r="C8" s="30" t="s">
        <v>933</v>
      </c>
      <c r="D8" s="30" t="s">
        <v>929</v>
      </c>
      <c r="E8" s="30" t="s">
        <v>953</v>
      </c>
      <c r="F8" s="31" t="s">
        <v>460</v>
      </c>
      <c r="G8" s="49" t="s">
        <v>932</v>
      </c>
      <c r="H8" s="37" t="s">
        <v>131</v>
      </c>
      <c r="I8" s="32" t="s">
        <v>115</v>
      </c>
      <c r="J8" s="29" t="s">
        <v>480</v>
      </c>
      <c r="K8" s="28"/>
    </row>
    <row r="9" spans="1:11" ht="54" x14ac:dyDescent="0.3">
      <c r="A9" s="32" t="s">
        <v>931</v>
      </c>
      <c r="B9" s="31" t="s">
        <v>1206</v>
      </c>
      <c r="C9" s="30" t="s">
        <v>930</v>
      </c>
      <c r="D9" s="30" t="s">
        <v>929</v>
      </c>
      <c r="E9" s="30" t="s">
        <v>1207</v>
      </c>
      <c r="F9" s="31" t="s">
        <v>460</v>
      </c>
      <c r="G9" s="30" t="s">
        <v>928</v>
      </c>
      <c r="H9" s="37" t="s">
        <v>131</v>
      </c>
      <c r="I9" s="32" t="s">
        <v>115</v>
      </c>
      <c r="J9" s="29" t="s">
        <v>480</v>
      </c>
      <c r="K9" s="28"/>
    </row>
    <row r="10" spans="1:11" ht="40.5" x14ac:dyDescent="0.3">
      <c r="A10" s="32" t="s">
        <v>927</v>
      </c>
      <c r="B10" s="31" t="s">
        <v>1206</v>
      </c>
      <c r="C10" s="30" t="s">
        <v>926</v>
      </c>
      <c r="D10" s="30" t="s">
        <v>545</v>
      </c>
      <c r="E10" s="30" t="s">
        <v>1208</v>
      </c>
      <c r="F10" s="31" t="s">
        <v>460</v>
      </c>
      <c r="G10" s="30" t="s">
        <v>925</v>
      </c>
      <c r="H10" s="42" t="s">
        <v>131</v>
      </c>
      <c r="I10" s="32" t="s">
        <v>115</v>
      </c>
      <c r="J10" s="29" t="s">
        <v>480</v>
      </c>
      <c r="K10" s="28"/>
    </row>
    <row r="11" spans="1:11" ht="40.5" x14ac:dyDescent="0.3">
      <c r="A11" s="32" t="s">
        <v>924</v>
      </c>
      <c r="B11" s="31" t="s">
        <v>1206</v>
      </c>
      <c r="C11" s="30" t="s">
        <v>923</v>
      </c>
      <c r="D11" s="30" t="s">
        <v>545</v>
      </c>
      <c r="E11" s="30" t="s">
        <v>1209</v>
      </c>
      <c r="F11" s="31" t="s">
        <v>460</v>
      </c>
      <c r="G11" s="30" t="s">
        <v>922</v>
      </c>
      <c r="H11" s="37" t="s">
        <v>131</v>
      </c>
      <c r="I11" s="32" t="s">
        <v>115</v>
      </c>
      <c r="J11" s="29" t="s">
        <v>480</v>
      </c>
      <c r="K11" s="28"/>
    </row>
    <row r="12" spans="1:11" ht="27" x14ac:dyDescent="0.3">
      <c r="A12" s="32" t="s">
        <v>921</v>
      </c>
      <c r="B12" s="31" t="s">
        <v>1206</v>
      </c>
      <c r="C12" s="30" t="s">
        <v>920</v>
      </c>
      <c r="D12" s="30" t="s">
        <v>492</v>
      </c>
      <c r="E12" s="30" t="s">
        <v>1210</v>
      </c>
      <c r="F12" s="31" t="s">
        <v>460</v>
      </c>
      <c r="G12" s="30" t="s">
        <v>954</v>
      </c>
      <c r="H12" s="37" t="s">
        <v>131</v>
      </c>
      <c r="I12" s="32" t="s">
        <v>115</v>
      </c>
      <c r="J12" s="29" t="s">
        <v>480</v>
      </c>
      <c r="K12" s="28"/>
    </row>
    <row r="13" spans="1:11" ht="135" x14ac:dyDescent="0.3">
      <c r="A13" s="32" t="s">
        <v>919</v>
      </c>
      <c r="B13" s="31" t="s">
        <v>1206</v>
      </c>
      <c r="C13" s="30" t="s">
        <v>918</v>
      </c>
      <c r="D13" s="30" t="s">
        <v>492</v>
      </c>
      <c r="E13" s="30" t="s">
        <v>955</v>
      </c>
      <c r="F13" s="31" t="s">
        <v>460</v>
      </c>
      <c r="G13" s="30" t="s">
        <v>917</v>
      </c>
      <c r="H13" s="37" t="s">
        <v>131</v>
      </c>
      <c r="I13" s="32" t="s">
        <v>115</v>
      </c>
      <c r="J13" s="29" t="s">
        <v>480</v>
      </c>
      <c r="K13" s="28"/>
    </row>
    <row r="14" spans="1:11" ht="67.5" x14ac:dyDescent="0.3">
      <c r="A14" s="32" t="s">
        <v>916</v>
      </c>
      <c r="B14" s="31" t="s">
        <v>1206</v>
      </c>
      <c r="C14" s="30" t="s">
        <v>915</v>
      </c>
      <c r="D14" s="30" t="s">
        <v>492</v>
      </c>
      <c r="E14" s="30" t="s">
        <v>956</v>
      </c>
      <c r="F14" s="31" t="s">
        <v>460</v>
      </c>
      <c r="G14" s="30" t="s">
        <v>914</v>
      </c>
      <c r="H14" s="37" t="s">
        <v>131</v>
      </c>
      <c r="I14" s="32" t="s">
        <v>115</v>
      </c>
      <c r="J14" s="29" t="s">
        <v>480</v>
      </c>
      <c r="K14" s="28"/>
    </row>
    <row r="15" spans="1:11" ht="67.5" x14ac:dyDescent="0.3">
      <c r="A15" s="32" t="s">
        <v>913</v>
      </c>
      <c r="B15" s="31" t="s">
        <v>1206</v>
      </c>
      <c r="C15" s="30" t="s">
        <v>912</v>
      </c>
      <c r="D15" s="30" t="s">
        <v>545</v>
      </c>
      <c r="E15" s="30" t="s">
        <v>1211</v>
      </c>
      <c r="F15" s="31" t="s">
        <v>460</v>
      </c>
      <c r="G15" s="30" t="s">
        <v>911</v>
      </c>
      <c r="H15" s="37" t="s">
        <v>131</v>
      </c>
      <c r="I15" s="32" t="s">
        <v>115</v>
      </c>
      <c r="J15" s="29" t="s">
        <v>480</v>
      </c>
      <c r="K15" s="28"/>
    </row>
    <row r="16" spans="1:11" ht="67.5" x14ac:dyDescent="0.3">
      <c r="A16" s="32" t="s">
        <v>910</v>
      </c>
      <c r="B16" s="31" t="s">
        <v>1206</v>
      </c>
      <c r="C16" s="30" t="s">
        <v>909</v>
      </c>
      <c r="D16" s="30" t="s">
        <v>545</v>
      </c>
      <c r="E16" s="30" t="s">
        <v>1212</v>
      </c>
      <c r="F16" s="31" t="s">
        <v>460</v>
      </c>
      <c r="G16" s="30" t="s">
        <v>908</v>
      </c>
      <c r="H16" s="37" t="s">
        <v>131</v>
      </c>
      <c r="I16" s="32" t="s">
        <v>115</v>
      </c>
      <c r="J16" s="29" t="s">
        <v>480</v>
      </c>
      <c r="K16" s="28"/>
    </row>
    <row r="17" spans="1:11" ht="40.5" x14ac:dyDescent="0.3">
      <c r="A17" s="32" t="s">
        <v>907</v>
      </c>
      <c r="B17" s="31" t="s">
        <v>1206</v>
      </c>
      <c r="C17" s="30" t="s">
        <v>906</v>
      </c>
      <c r="D17" s="30" t="s">
        <v>492</v>
      </c>
      <c r="E17" s="30" t="s">
        <v>1213</v>
      </c>
      <c r="F17" s="31" t="s">
        <v>460</v>
      </c>
      <c r="G17" s="30" t="s">
        <v>957</v>
      </c>
      <c r="H17" s="37" t="s">
        <v>131</v>
      </c>
      <c r="I17" s="32" t="s">
        <v>115</v>
      </c>
      <c r="J17" s="29" t="s">
        <v>480</v>
      </c>
      <c r="K17" s="28"/>
    </row>
  </sheetData>
  <mergeCells count="1">
    <mergeCell ref="A2:B2"/>
  </mergeCells>
  <conditionalFormatting sqref="J3:J17">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17" xr:uid="{ECCD2432-C2E3-4B52-9037-FDFB96A54A3A}">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B5DD1-40AB-403B-9BD0-D98D9D0721B1}">
  <dimension ref="A1:K14"/>
  <sheetViews>
    <sheetView topLeftCell="A11" zoomScale="58" workbookViewId="0">
      <selection activeCell="A15" sqref="A15"/>
    </sheetView>
  </sheetViews>
  <sheetFormatPr defaultColWidth="7.2109375" defaultRowHeight="13.5" x14ac:dyDescent="0.3"/>
  <cols>
    <col min="1" max="1" width="17.0703125" style="39"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23.140625" style="39" customWidth="1"/>
    <col min="9" max="9" width="10.2109375" style="39" customWidth="1"/>
    <col min="10" max="10" width="8.28515625" style="39" customWidth="1"/>
    <col min="11" max="11" width="17.7109375" style="39" customWidth="1"/>
    <col min="12" max="16384" width="7.2109375" style="39"/>
  </cols>
  <sheetData>
    <row r="1" spans="1:11" x14ac:dyDescent="0.3">
      <c r="A1" s="36" t="s">
        <v>92</v>
      </c>
      <c r="B1" s="36" t="s">
        <v>479</v>
      </c>
      <c r="C1" s="62" t="s">
        <v>90</v>
      </c>
      <c r="D1" s="36" t="s">
        <v>347</v>
      </c>
      <c r="E1" s="36" t="s">
        <v>88</v>
      </c>
      <c r="F1" s="36" t="s">
        <v>87</v>
      </c>
      <c r="G1" s="36" t="s">
        <v>86</v>
      </c>
      <c r="H1" s="36" t="s">
        <v>85</v>
      </c>
      <c r="I1" s="36" t="s">
        <v>84</v>
      </c>
      <c r="J1" s="36" t="s">
        <v>83</v>
      </c>
      <c r="K1" s="36" t="s">
        <v>82</v>
      </c>
    </row>
    <row r="2" spans="1:11" s="40" customFormat="1" ht="12.75" customHeight="1" x14ac:dyDescent="0.3">
      <c r="A2" s="73"/>
      <c r="B2" s="73"/>
      <c r="C2" s="34"/>
      <c r="D2" s="34"/>
      <c r="E2" s="34"/>
      <c r="F2" s="34"/>
      <c r="G2" s="34"/>
      <c r="H2" s="34"/>
      <c r="I2" s="34"/>
      <c r="J2" s="34"/>
      <c r="K2" s="34"/>
    </row>
    <row r="3" spans="1:11" ht="40.5" x14ac:dyDescent="0.3">
      <c r="A3" s="56" t="s">
        <v>1027</v>
      </c>
      <c r="B3" s="31" t="s">
        <v>1236</v>
      </c>
      <c r="C3" s="30" t="s">
        <v>1026</v>
      </c>
      <c r="D3" s="30" t="s">
        <v>512</v>
      </c>
      <c r="E3" s="30" t="s">
        <v>1028</v>
      </c>
      <c r="F3" s="31" t="s">
        <v>460</v>
      </c>
      <c r="G3" s="30" t="s">
        <v>1016</v>
      </c>
      <c r="H3" s="37" t="s">
        <v>131</v>
      </c>
      <c r="I3" s="32" t="s">
        <v>115</v>
      </c>
      <c r="J3" s="29" t="s">
        <v>480</v>
      </c>
      <c r="K3" s="28"/>
    </row>
    <row r="4" spans="1:11" ht="54" x14ac:dyDescent="0.3">
      <c r="A4" s="32" t="s">
        <v>1025</v>
      </c>
      <c r="B4" s="31" t="s">
        <v>1236</v>
      </c>
      <c r="C4" s="30" t="s">
        <v>1024</v>
      </c>
      <c r="D4" s="30" t="s">
        <v>512</v>
      </c>
      <c r="E4" s="30" t="s">
        <v>1029</v>
      </c>
      <c r="F4" s="31" t="s">
        <v>460</v>
      </c>
      <c r="G4" s="30" t="s">
        <v>1016</v>
      </c>
      <c r="H4" s="37" t="s">
        <v>131</v>
      </c>
      <c r="I4" s="32" t="s">
        <v>115</v>
      </c>
      <c r="J4" s="29" t="s">
        <v>480</v>
      </c>
      <c r="K4" s="28"/>
    </row>
    <row r="5" spans="1:11" ht="54" x14ac:dyDescent="0.3">
      <c r="A5" s="32" t="s">
        <v>1023</v>
      </c>
      <c r="B5" s="31" t="s">
        <v>1236</v>
      </c>
      <c r="C5" s="30" t="s">
        <v>1022</v>
      </c>
      <c r="D5" s="30" t="s">
        <v>771</v>
      </c>
      <c r="E5" s="30" t="s">
        <v>1030</v>
      </c>
      <c r="F5" s="31" t="s">
        <v>460</v>
      </c>
      <c r="G5" s="30" t="s">
        <v>1019</v>
      </c>
      <c r="H5" s="37" t="s">
        <v>131</v>
      </c>
      <c r="I5" s="32" t="s">
        <v>115</v>
      </c>
      <c r="J5" s="29" t="s">
        <v>480</v>
      </c>
      <c r="K5" s="28"/>
    </row>
    <row r="6" spans="1:11" ht="54" x14ac:dyDescent="0.3">
      <c r="A6" s="32" t="s">
        <v>1021</v>
      </c>
      <c r="B6" s="31" t="s">
        <v>1236</v>
      </c>
      <c r="C6" s="30" t="s">
        <v>1020</v>
      </c>
      <c r="D6" s="30" t="s">
        <v>771</v>
      </c>
      <c r="E6" s="30" t="s">
        <v>1032</v>
      </c>
      <c r="F6" s="31" t="s">
        <v>460</v>
      </c>
      <c r="G6" s="30" t="s">
        <v>1019</v>
      </c>
      <c r="H6" s="37" t="s">
        <v>131</v>
      </c>
      <c r="I6" s="32" t="s">
        <v>115</v>
      </c>
      <c r="J6" s="29" t="s">
        <v>480</v>
      </c>
      <c r="K6" s="28"/>
    </row>
    <row r="7" spans="1:11" ht="54" x14ac:dyDescent="0.3">
      <c r="A7" s="32" t="s">
        <v>1018</v>
      </c>
      <c r="B7" s="31" t="s">
        <v>1236</v>
      </c>
      <c r="C7" s="30" t="s">
        <v>1017</v>
      </c>
      <c r="D7" s="30" t="s">
        <v>512</v>
      </c>
      <c r="E7" s="30" t="s">
        <v>1031</v>
      </c>
      <c r="F7" s="31" t="s">
        <v>460</v>
      </c>
      <c r="G7" s="30" t="s">
        <v>1016</v>
      </c>
      <c r="H7" s="37" t="s">
        <v>131</v>
      </c>
      <c r="I7" s="32" t="s">
        <v>115</v>
      </c>
      <c r="J7" s="29" t="s">
        <v>480</v>
      </c>
      <c r="K7" s="28"/>
    </row>
    <row r="8" spans="1:11" ht="40.5" x14ac:dyDescent="0.3">
      <c r="A8" s="32" t="s">
        <v>1015</v>
      </c>
      <c r="B8" s="31" t="s">
        <v>1236</v>
      </c>
      <c r="C8" s="30" t="s">
        <v>1014</v>
      </c>
      <c r="D8" s="30" t="s">
        <v>512</v>
      </c>
      <c r="E8" s="30" t="s">
        <v>1033</v>
      </c>
      <c r="F8" s="31" t="s">
        <v>460</v>
      </c>
      <c r="G8" s="30" t="s">
        <v>683</v>
      </c>
      <c r="H8" s="37" t="s">
        <v>131</v>
      </c>
      <c r="I8" s="32" t="s">
        <v>115</v>
      </c>
      <c r="J8" s="29" t="s">
        <v>480</v>
      </c>
      <c r="K8" s="28"/>
    </row>
    <row r="9" spans="1:11" ht="94.5" x14ac:dyDescent="0.3">
      <c r="A9" s="32" t="s">
        <v>1013</v>
      </c>
      <c r="B9" s="31" t="s">
        <v>1236</v>
      </c>
      <c r="C9" s="30" t="s">
        <v>1012</v>
      </c>
      <c r="D9" s="30" t="s">
        <v>512</v>
      </c>
      <c r="E9" s="30" t="s">
        <v>1034</v>
      </c>
      <c r="F9" s="31" t="s">
        <v>460</v>
      </c>
      <c r="G9" s="30" t="s">
        <v>1035</v>
      </c>
      <c r="H9" s="37" t="s">
        <v>131</v>
      </c>
      <c r="I9" s="32" t="s">
        <v>115</v>
      </c>
      <c r="J9" s="29" t="s">
        <v>480</v>
      </c>
      <c r="K9" s="28"/>
    </row>
    <row r="10" spans="1:11" ht="121.5" x14ac:dyDescent="0.3">
      <c r="A10" s="32" t="s">
        <v>1011</v>
      </c>
      <c r="B10" s="31" t="s">
        <v>1236</v>
      </c>
      <c r="C10" s="30" t="s">
        <v>1010</v>
      </c>
      <c r="D10" s="30" t="s">
        <v>996</v>
      </c>
      <c r="E10" s="30" t="s">
        <v>1036</v>
      </c>
      <c r="F10" s="31" t="s">
        <v>460</v>
      </c>
      <c r="G10" s="30" t="s">
        <v>1009</v>
      </c>
      <c r="H10" s="37" t="s">
        <v>131</v>
      </c>
      <c r="I10" s="32" t="s">
        <v>115</v>
      </c>
      <c r="J10" s="29" t="s">
        <v>480</v>
      </c>
      <c r="K10" s="28"/>
    </row>
    <row r="11" spans="1:11" ht="121.5" x14ac:dyDescent="0.3">
      <c r="A11" s="32" t="s">
        <v>1008</v>
      </c>
      <c r="B11" s="31" t="s">
        <v>1236</v>
      </c>
      <c r="C11" s="30" t="s">
        <v>1007</v>
      </c>
      <c r="D11" s="30" t="s">
        <v>996</v>
      </c>
      <c r="E11" s="30" t="s">
        <v>1037</v>
      </c>
      <c r="F11" s="31" t="s">
        <v>460</v>
      </c>
      <c r="G11" s="30" t="s">
        <v>1006</v>
      </c>
      <c r="H11" s="37" t="s">
        <v>131</v>
      </c>
      <c r="I11" s="32" t="s">
        <v>115</v>
      </c>
      <c r="J11" s="29" t="s">
        <v>480</v>
      </c>
      <c r="K11" s="28"/>
    </row>
    <row r="12" spans="1:11" ht="40.5" x14ac:dyDescent="0.3">
      <c r="A12" s="32" t="s">
        <v>1005</v>
      </c>
      <c r="B12" s="31" t="s">
        <v>1236</v>
      </c>
      <c r="C12" s="30" t="s">
        <v>1004</v>
      </c>
      <c r="D12" s="30" t="s">
        <v>512</v>
      </c>
      <c r="E12" s="30" t="s">
        <v>1038</v>
      </c>
      <c r="F12" s="31" t="s">
        <v>460</v>
      </c>
      <c r="G12" s="30" t="s">
        <v>1003</v>
      </c>
      <c r="H12" s="37" t="s">
        <v>131</v>
      </c>
      <c r="I12" s="32" t="s">
        <v>115</v>
      </c>
      <c r="J12" s="29" t="s">
        <v>480</v>
      </c>
      <c r="K12" s="28"/>
    </row>
    <row r="13" spans="1:11" ht="54" x14ac:dyDescent="0.3">
      <c r="A13" s="32" t="s">
        <v>1002</v>
      </c>
      <c r="B13" s="31" t="s">
        <v>1236</v>
      </c>
      <c r="C13" s="30" t="s">
        <v>1001</v>
      </c>
      <c r="D13" s="30" t="s">
        <v>512</v>
      </c>
      <c r="E13" s="30" t="s">
        <v>1039</v>
      </c>
      <c r="F13" s="31" t="s">
        <v>460</v>
      </c>
      <c r="G13" s="30" t="s">
        <v>1000</v>
      </c>
      <c r="H13" s="42" t="s">
        <v>131</v>
      </c>
      <c r="I13" s="32" t="s">
        <v>115</v>
      </c>
      <c r="J13" s="29" t="s">
        <v>480</v>
      </c>
      <c r="K13" s="28"/>
    </row>
    <row r="14" spans="1:11" ht="40.5" x14ac:dyDescent="0.3">
      <c r="A14" s="32" t="s">
        <v>999</v>
      </c>
      <c r="B14" s="31" t="s">
        <v>1236</v>
      </c>
      <c r="C14" s="30" t="s">
        <v>998</v>
      </c>
      <c r="D14" s="30" t="s">
        <v>996</v>
      </c>
      <c r="E14" s="30" t="s">
        <v>997</v>
      </c>
      <c r="F14" s="31" t="s">
        <v>460</v>
      </c>
      <c r="G14" s="30" t="s">
        <v>1040</v>
      </c>
      <c r="H14" s="37" t="s">
        <v>131</v>
      </c>
      <c r="I14" s="32" t="s">
        <v>115</v>
      </c>
      <c r="J14" s="29" t="s">
        <v>480</v>
      </c>
      <c r="K14" s="28"/>
    </row>
  </sheetData>
  <mergeCells count="1">
    <mergeCell ref="A2:B2"/>
  </mergeCells>
  <conditionalFormatting sqref="J3:J14">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14" xr:uid="{1401713E-C095-40A7-B6D7-D1C3CC7F2FD3}">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9A1CE-E635-4AC4-A9FC-701D7E7EEFC5}">
  <dimension ref="A1:H12"/>
  <sheetViews>
    <sheetView topLeftCell="C10" zoomScale="65" zoomScaleNormal="65" workbookViewId="0">
      <selection activeCell="G12" sqref="G12"/>
    </sheetView>
  </sheetViews>
  <sheetFormatPr defaultRowHeight="18.5" x14ac:dyDescent="0.45"/>
  <cols>
    <col min="1" max="1" width="16.92578125" customWidth="1"/>
    <col min="2" max="2" width="63.28515625" customWidth="1"/>
    <col min="3" max="3" width="31" customWidth="1"/>
    <col min="4" max="4" width="70.0703125" bestFit="1" customWidth="1"/>
    <col min="5" max="5" width="53.78515625" customWidth="1"/>
    <col min="6" max="6" width="20.640625" customWidth="1"/>
    <col min="8" max="8" width="24.5" customWidth="1"/>
  </cols>
  <sheetData>
    <row r="1" spans="1:8" x14ac:dyDescent="0.45">
      <c r="A1" s="26" t="s">
        <v>98</v>
      </c>
      <c r="B1" s="2" t="s">
        <v>1182</v>
      </c>
      <c r="C1" s="26" t="s">
        <v>99</v>
      </c>
      <c r="D1" s="26" t="s">
        <v>1183</v>
      </c>
      <c r="E1" s="26" t="s">
        <v>85</v>
      </c>
      <c r="F1" s="26" t="s">
        <v>100</v>
      </c>
      <c r="G1" s="26" t="s">
        <v>84</v>
      </c>
      <c r="H1" s="26" t="s">
        <v>101</v>
      </c>
    </row>
    <row r="2" spans="1:8" ht="291" customHeight="1" x14ac:dyDescent="0.45">
      <c r="A2" s="9" t="s">
        <v>97</v>
      </c>
      <c r="B2" s="12" t="s">
        <v>102</v>
      </c>
      <c r="C2" s="7" t="s">
        <v>76</v>
      </c>
      <c r="D2" s="7" t="s">
        <v>103</v>
      </c>
      <c r="E2" s="7" t="s">
        <v>94</v>
      </c>
      <c r="F2" s="9" t="s">
        <v>104</v>
      </c>
      <c r="G2" s="8" t="s">
        <v>93</v>
      </c>
    </row>
    <row r="3" spans="1:8" ht="238.5" customHeight="1" x14ac:dyDescent="0.45">
      <c r="A3" s="9" t="s">
        <v>132</v>
      </c>
      <c r="B3" s="7" t="s">
        <v>26</v>
      </c>
      <c r="C3" s="7" t="s">
        <v>121</v>
      </c>
      <c r="D3" s="7" t="s">
        <v>26</v>
      </c>
      <c r="E3" s="18" t="s">
        <v>133</v>
      </c>
      <c r="F3" s="9" t="s">
        <v>104</v>
      </c>
      <c r="G3" s="9" t="s">
        <v>95</v>
      </c>
    </row>
    <row r="4" spans="1:8" ht="171.5" customHeight="1" x14ac:dyDescent="0.45">
      <c r="A4" s="9" t="s">
        <v>273</v>
      </c>
      <c r="B4" s="7" t="s">
        <v>1184</v>
      </c>
      <c r="C4" s="7" t="s">
        <v>1178</v>
      </c>
      <c r="D4" s="12" t="s">
        <v>1179</v>
      </c>
      <c r="E4" s="12" t="s">
        <v>1180</v>
      </c>
      <c r="F4" s="12" t="s">
        <v>364</v>
      </c>
      <c r="G4" s="12" t="s">
        <v>95</v>
      </c>
    </row>
    <row r="5" spans="1:8" ht="106.5" customHeight="1" x14ac:dyDescent="0.45">
      <c r="A5" s="9" t="s">
        <v>360</v>
      </c>
      <c r="B5" s="7" t="s">
        <v>361</v>
      </c>
      <c r="C5" s="7" t="s">
        <v>301</v>
      </c>
      <c r="D5" s="7" t="s">
        <v>355</v>
      </c>
      <c r="E5" s="7" t="s">
        <v>354</v>
      </c>
      <c r="F5" s="8" t="s">
        <v>364</v>
      </c>
      <c r="G5" s="8" t="s">
        <v>115</v>
      </c>
    </row>
    <row r="6" spans="1:8" ht="61.5" customHeight="1" x14ac:dyDescent="0.45">
      <c r="A6" s="9" t="s">
        <v>636</v>
      </c>
      <c r="B6" s="7" t="s">
        <v>362</v>
      </c>
      <c r="C6" s="7" t="s">
        <v>284</v>
      </c>
      <c r="D6" s="7" t="s">
        <v>363</v>
      </c>
      <c r="E6" s="7" t="s">
        <v>359</v>
      </c>
      <c r="F6" s="8" t="s">
        <v>364</v>
      </c>
      <c r="G6" s="8" t="s">
        <v>115</v>
      </c>
    </row>
    <row r="7" spans="1:8" ht="299.5" customHeight="1" x14ac:dyDescent="0.45">
      <c r="A7" s="9" t="s">
        <v>746</v>
      </c>
      <c r="B7" s="7" t="s">
        <v>637</v>
      </c>
      <c r="C7" s="7" t="s">
        <v>603</v>
      </c>
      <c r="D7" s="7" t="s">
        <v>638</v>
      </c>
      <c r="E7" s="12" t="s">
        <v>639</v>
      </c>
      <c r="F7" s="8" t="s">
        <v>364</v>
      </c>
      <c r="G7" s="8" t="s">
        <v>115</v>
      </c>
    </row>
    <row r="8" spans="1:8" ht="243" customHeight="1" x14ac:dyDescent="0.45">
      <c r="A8" s="9" t="s">
        <v>894</v>
      </c>
      <c r="B8" s="7" t="s">
        <v>747</v>
      </c>
      <c r="C8" s="7" t="s">
        <v>567</v>
      </c>
      <c r="D8" s="7" t="s">
        <v>748</v>
      </c>
      <c r="E8" s="7" t="s">
        <v>745</v>
      </c>
      <c r="F8" s="8" t="s">
        <v>364</v>
      </c>
      <c r="G8" s="8" t="s">
        <v>115</v>
      </c>
    </row>
    <row r="9" spans="1:8" ht="133.5" customHeight="1" x14ac:dyDescent="0.45">
      <c r="A9" s="9" t="s">
        <v>898</v>
      </c>
      <c r="B9" s="7" t="s">
        <v>895</v>
      </c>
      <c r="C9" s="7" t="s">
        <v>889</v>
      </c>
      <c r="D9" s="11" t="s">
        <v>896</v>
      </c>
      <c r="E9" s="7" t="s">
        <v>897</v>
      </c>
      <c r="F9" s="8" t="s">
        <v>104</v>
      </c>
      <c r="G9" s="8" t="s">
        <v>93</v>
      </c>
    </row>
    <row r="10" spans="1:8" ht="86.5" customHeight="1" x14ac:dyDescent="0.45">
      <c r="A10" s="9" t="s">
        <v>1155</v>
      </c>
      <c r="B10" s="7" t="s">
        <v>899</v>
      </c>
      <c r="C10" s="7" t="s">
        <v>892</v>
      </c>
      <c r="D10" s="7" t="s">
        <v>900</v>
      </c>
      <c r="E10" s="7" t="s">
        <v>893</v>
      </c>
      <c r="F10" s="8" t="s">
        <v>104</v>
      </c>
      <c r="G10" s="8" t="s">
        <v>93</v>
      </c>
    </row>
    <row r="11" spans="1:8" ht="160.5" customHeight="1" x14ac:dyDescent="0.45">
      <c r="A11" s="9" t="s">
        <v>1185</v>
      </c>
      <c r="B11" s="7" t="s">
        <v>1156</v>
      </c>
      <c r="C11" s="7" t="s">
        <v>1157</v>
      </c>
      <c r="D11" s="7" t="s">
        <v>1158</v>
      </c>
      <c r="E11" s="7" t="s">
        <v>1124</v>
      </c>
      <c r="F11" s="8" t="s">
        <v>364</v>
      </c>
      <c r="G11" s="8" t="s">
        <v>95</v>
      </c>
    </row>
    <row r="12" spans="1:8" ht="44" customHeight="1" x14ac:dyDescent="0.4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15F5E-6E0E-40EF-AC61-1438293E2955}">
  <dimension ref="A1:K14"/>
  <sheetViews>
    <sheetView topLeftCell="A10" zoomScale="59" zoomScaleNormal="83" workbookViewId="0">
      <selection activeCell="E3" sqref="E3"/>
    </sheetView>
  </sheetViews>
  <sheetFormatPr defaultColWidth="7.2109375" defaultRowHeight="13.5" x14ac:dyDescent="0.3"/>
  <cols>
    <col min="1" max="1" width="12" style="39"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23.140625" style="39" customWidth="1"/>
    <col min="9" max="9" width="10.2109375" style="39" customWidth="1"/>
    <col min="10" max="10" width="8.28515625" style="39" customWidth="1"/>
    <col min="11" max="11" width="17.7109375" style="39" customWidth="1"/>
    <col min="12" max="16384" width="7.2109375" style="39"/>
  </cols>
  <sheetData>
    <row r="1" spans="1:11" x14ac:dyDescent="0.3">
      <c r="A1" s="36" t="s">
        <v>92</v>
      </c>
      <c r="B1" s="36" t="s">
        <v>479</v>
      </c>
      <c r="C1" s="36" t="s">
        <v>90</v>
      </c>
      <c r="D1" s="36" t="s">
        <v>347</v>
      </c>
      <c r="E1" s="36" t="s">
        <v>88</v>
      </c>
      <c r="F1" s="36" t="s">
        <v>87</v>
      </c>
      <c r="G1" s="36" t="s">
        <v>86</v>
      </c>
      <c r="H1" s="36" t="s">
        <v>85</v>
      </c>
      <c r="I1" s="36" t="s">
        <v>84</v>
      </c>
      <c r="J1" s="36" t="s">
        <v>83</v>
      </c>
      <c r="K1" s="36" t="s">
        <v>82</v>
      </c>
    </row>
    <row r="2" spans="1:11" s="40" customFormat="1" ht="12.75" customHeight="1" x14ac:dyDescent="0.3">
      <c r="A2" s="73"/>
      <c r="B2" s="73"/>
      <c r="C2" s="34"/>
      <c r="D2" s="34"/>
      <c r="E2" s="34"/>
      <c r="F2" s="34"/>
      <c r="G2" s="34"/>
      <c r="H2" s="34"/>
      <c r="I2" s="34"/>
      <c r="J2" s="34"/>
      <c r="K2" s="34"/>
    </row>
    <row r="3" spans="1:11" ht="40.5" x14ac:dyDescent="0.3">
      <c r="A3" s="32" t="s">
        <v>1076</v>
      </c>
      <c r="B3" s="31" t="s">
        <v>1237</v>
      </c>
      <c r="C3" s="30" t="s">
        <v>1075</v>
      </c>
      <c r="D3" s="30" t="s">
        <v>249</v>
      </c>
      <c r="E3" s="30" t="s">
        <v>1074</v>
      </c>
      <c r="F3" s="31" t="s">
        <v>460</v>
      </c>
      <c r="G3" s="30" t="s">
        <v>1068</v>
      </c>
      <c r="H3" s="37" t="s">
        <v>1077</v>
      </c>
      <c r="I3" s="32" t="s">
        <v>115</v>
      </c>
      <c r="J3" s="29" t="s">
        <v>480</v>
      </c>
      <c r="K3" s="28"/>
    </row>
    <row r="4" spans="1:11" ht="40.5" x14ac:dyDescent="0.3">
      <c r="A4" s="32" t="s">
        <v>1073</v>
      </c>
      <c r="B4" s="31" t="s">
        <v>1237</v>
      </c>
      <c r="C4" s="30" t="s">
        <v>1072</v>
      </c>
      <c r="D4" s="30" t="s">
        <v>249</v>
      </c>
      <c r="E4" s="30" t="s">
        <v>1071</v>
      </c>
      <c r="F4" s="31" t="s">
        <v>460</v>
      </c>
      <c r="G4" s="30" t="s">
        <v>1068</v>
      </c>
      <c r="H4" s="37" t="s">
        <v>1077</v>
      </c>
      <c r="I4" s="32" t="s">
        <v>115</v>
      </c>
      <c r="J4" s="29" t="s">
        <v>480</v>
      </c>
      <c r="K4" s="28"/>
    </row>
    <row r="5" spans="1:11" ht="246.75" customHeight="1" x14ac:dyDescent="0.3">
      <c r="A5" s="32" t="s">
        <v>1070</v>
      </c>
      <c r="B5" s="31" t="s">
        <v>1237</v>
      </c>
      <c r="C5" s="30" t="s">
        <v>1069</v>
      </c>
      <c r="D5" s="30" t="s">
        <v>249</v>
      </c>
      <c r="E5" s="30" t="s">
        <v>1238</v>
      </c>
      <c r="F5" s="31" t="s">
        <v>380</v>
      </c>
      <c r="G5" s="30" t="s">
        <v>1068</v>
      </c>
      <c r="H5" s="37" t="s">
        <v>1077</v>
      </c>
      <c r="I5" s="32" t="s">
        <v>115</v>
      </c>
      <c r="J5" s="29" t="s">
        <v>480</v>
      </c>
      <c r="K5" s="28"/>
    </row>
    <row r="6" spans="1:11" ht="97.5" customHeight="1" x14ac:dyDescent="0.3">
      <c r="A6" s="32" t="s">
        <v>1067</v>
      </c>
      <c r="B6" s="31" t="s">
        <v>1237</v>
      </c>
      <c r="C6" s="30" t="s">
        <v>1066</v>
      </c>
      <c r="D6" s="30" t="s">
        <v>249</v>
      </c>
      <c r="E6" s="30" t="s">
        <v>1239</v>
      </c>
      <c r="F6" s="31" t="s">
        <v>460</v>
      </c>
      <c r="G6" s="30" t="s">
        <v>1065</v>
      </c>
      <c r="H6" s="37" t="s">
        <v>1077</v>
      </c>
      <c r="I6" s="32" t="s">
        <v>115</v>
      </c>
      <c r="J6" s="29" t="s">
        <v>480</v>
      </c>
      <c r="K6" s="28"/>
    </row>
    <row r="7" spans="1:11" ht="67.5" x14ac:dyDescent="0.3">
      <c r="A7" s="32" t="s">
        <v>1064</v>
      </c>
      <c r="B7" s="31" t="s">
        <v>1237</v>
      </c>
      <c r="C7" s="30" t="s">
        <v>1063</v>
      </c>
      <c r="D7" s="30" t="s">
        <v>249</v>
      </c>
      <c r="E7" s="30" t="s">
        <v>1078</v>
      </c>
      <c r="F7" s="31" t="s">
        <v>460</v>
      </c>
      <c r="G7" s="30" t="s">
        <v>1062</v>
      </c>
      <c r="H7" s="37" t="s">
        <v>1077</v>
      </c>
      <c r="I7" s="32" t="s">
        <v>115</v>
      </c>
      <c r="J7" s="29" t="s">
        <v>480</v>
      </c>
      <c r="K7" s="28"/>
    </row>
    <row r="8" spans="1:11" ht="81" x14ac:dyDescent="0.3">
      <c r="A8" s="32" t="s">
        <v>1061</v>
      </c>
      <c r="B8" s="31" t="s">
        <v>1237</v>
      </c>
      <c r="C8" s="30" t="s">
        <v>1060</v>
      </c>
      <c r="D8" s="30" t="s">
        <v>771</v>
      </c>
      <c r="E8" s="30" t="s">
        <v>1079</v>
      </c>
      <c r="F8" s="31" t="s">
        <v>460</v>
      </c>
      <c r="G8" s="30" t="s">
        <v>1059</v>
      </c>
      <c r="H8" s="37" t="s">
        <v>1077</v>
      </c>
      <c r="I8" s="32" t="s">
        <v>115</v>
      </c>
      <c r="J8" s="29" t="s">
        <v>480</v>
      </c>
      <c r="K8" s="28"/>
    </row>
    <row r="9" spans="1:11" ht="54" x14ac:dyDescent="0.3">
      <c r="A9" s="32" t="s">
        <v>1058</v>
      </c>
      <c r="B9" s="31" t="s">
        <v>1237</v>
      </c>
      <c r="C9" s="30" t="s">
        <v>1057</v>
      </c>
      <c r="D9" s="30" t="s">
        <v>771</v>
      </c>
      <c r="E9" s="30" t="s">
        <v>1080</v>
      </c>
      <c r="F9" s="31" t="s">
        <v>460</v>
      </c>
      <c r="G9" s="30" t="s">
        <v>1056</v>
      </c>
      <c r="H9" s="37" t="s">
        <v>1077</v>
      </c>
      <c r="I9" s="32" t="s">
        <v>115</v>
      </c>
      <c r="J9" s="29" t="s">
        <v>480</v>
      </c>
      <c r="K9" s="28"/>
    </row>
    <row r="10" spans="1:11" ht="94.5" x14ac:dyDescent="0.3">
      <c r="A10" s="32" t="s">
        <v>1055</v>
      </c>
      <c r="B10" s="31" t="s">
        <v>1237</v>
      </c>
      <c r="C10" s="30" t="s">
        <v>1054</v>
      </c>
      <c r="D10" s="30" t="s">
        <v>771</v>
      </c>
      <c r="E10" s="30" t="s">
        <v>1081</v>
      </c>
      <c r="F10" s="43" t="s">
        <v>1053</v>
      </c>
      <c r="G10" s="30" t="s">
        <v>1084</v>
      </c>
      <c r="H10" s="37" t="s">
        <v>1077</v>
      </c>
      <c r="I10" s="32" t="s">
        <v>115</v>
      </c>
      <c r="J10" s="64" t="s">
        <v>480</v>
      </c>
      <c r="K10" s="28"/>
    </row>
    <row r="11" spans="1:11" ht="81" x14ac:dyDescent="0.3">
      <c r="A11" s="32" t="s">
        <v>1052</v>
      </c>
      <c r="B11" s="31" t="s">
        <v>1237</v>
      </c>
      <c r="C11" s="30" t="s">
        <v>1051</v>
      </c>
      <c r="D11" s="30" t="s">
        <v>235</v>
      </c>
      <c r="E11" s="30" t="s">
        <v>1082</v>
      </c>
      <c r="F11" s="31" t="s">
        <v>460</v>
      </c>
      <c r="G11" s="30" t="s">
        <v>1050</v>
      </c>
      <c r="H11" s="37" t="s">
        <v>1077</v>
      </c>
      <c r="I11" s="32" t="s">
        <v>115</v>
      </c>
      <c r="J11" s="29" t="s">
        <v>1242</v>
      </c>
      <c r="K11" s="28"/>
    </row>
    <row r="12" spans="1:11" ht="54" x14ac:dyDescent="0.3">
      <c r="A12" s="32" t="s">
        <v>1049</v>
      </c>
      <c r="B12" s="31" t="s">
        <v>1237</v>
      </c>
      <c r="C12" s="30" t="s">
        <v>1048</v>
      </c>
      <c r="D12" s="30" t="s">
        <v>512</v>
      </c>
      <c r="E12" s="30" t="s">
        <v>1083</v>
      </c>
      <c r="F12" s="31" t="s">
        <v>460</v>
      </c>
      <c r="G12" s="30" t="s">
        <v>1047</v>
      </c>
      <c r="H12" s="37" t="s">
        <v>1077</v>
      </c>
      <c r="I12" s="32" t="s">
        <v>115</v>
      </c>
      <c r="J12" s="29" t="s">
        <v>480</v>
      </c>
      <c r="K12" s="28"/>
    </row>
    <row r="13" spans="1:11" ht="54" x14ac:dyDescent="0.3">
      <c r="A13" s="32" t="s">
        <v>1046</v>
      </c>
      <c r="B13" s="31" t="s">
        <v>1237</v>
      </c>
      <c r="C13" s="30" t="s">
        <v>1045</v>
      </c>
      <c r="D13" s="30" t="s">
        <v>512</v>
      </c>
      <c r="E13" s="30" t="s">
        <v>1240</v>
      </c>
      <c r="F13" s="31" t="s">
        <v>460</v>
      </c>
      <c r="G13" s="30" t="s">
        <v>1044</v>
      </c>
      <c r="H13" s="37" t="s">
        <v>1077</v>
      </c>
      <c r="I13" s="32" t="s">
        <v>115</v>
      </c>
      <c r="J13" s="29" t="s">
        <v>480</v>
      </c>
      <c r="K13" s="28"/>
    </row>
    <row r="14" spans="1:11" ht="27" x14ac:dyDescent="0.3">
      <c r="A14" s="32" t="s">
        <v>1043</v>
      </c>
      <c r="B14" s="31" t="s">
        <v>1237</v>
      </c>
      <c r="C14" s="30" t="s">
        <v>1042</v>
      </c>
      <c r="D14" s="30" t="s">
        <v>996</v>
      </c>
      <c r="E14" s="30" t="s">
        <v>1041</v>
      </c>
      <c r="F14" s="31" t="s">
        <v>460</v>
      </c>
      <c r="G14" s="30" t="s">
        <v>1085</v>
      </c>
      <c r="H14" s="37" t="s">
        <v>1077</v>
      </c>
      <c r="I14" s="32" t="s">
        <v>115</v>
      </c>
      <c r="J14" s="29" t="s">
        <v>480</v>
      </c>
      <c r="K14" s="28"/>
    </row>
  </sheetData>
  <mergeCells count="1">
    <mergeCell ref="A2:B2"/>
  </mergeCells>
  <conditionalFormatting sqref="J3:J14">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4" xr:uid="{9BEB7449-1182-42F2-8749-328EDDF311E4}">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7EA9C-6969-4E22-AF48-041744B1E9B7}">
  <dimension ref="A1:K23"/>
  <sheetViews>
    <sheetView topLeftCell="A20" workbookViewId="0">
      <selection activeCell="B23" sqref="B23"/>
    </sheetView>
  </sheetViews>
  <sheetFormatPr defaultColWidth="7.2109375" defaultRowHeight="13.5" x14ac:dyDescent="0.3"/>
  <cols>
    <col min="1" max="1" width="12.42578125" style="39"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23.140625" style="39" customWidth="1"/>
    <col min="9" max="9" width="10.2109375" style="39" customWidth="1"/>
    <col min="10" max="10" width="8.28515625" style="39" customWidth="1"/>
    <col min="11" max="11" width="17.7109375" style="39" customWidth="1"/>
    <col min="12" max="16384" width="7.2109375" style="39"/>
  </cols>
  <sheetData>
    <row r="1" spans="1:11" x14ac:dyDescent="0.3">
      <c r="A1" s="36" t="s">
        <v>92</v>
      </c>
      <c r="B1" s="36" t="s">
        <v>479</v>
      </c>
      <c r="C1" s="36" t="s">
        <v>90</v>
      </c>
      <c r="D1" s="36" t="s">
        <v>347</v>
      </c>
      <c r="E1" s="36" t="s">
        <v>88</v>
      </c>
      <c r="F1" s="36" t="s">
        <v>87</v>
      </c>
      <c r="G1" s="36" t="s">
        <v>86</v>
      </c>
      <c r="H1" s="36" t="s">
        <v>85</v>
      </c>
      <c r="I1" s="62" t="s">
        <v>84</v>
      </c>
      <c r="J1" s="36" t="s">
        <v>83</v>
      </c>
      <c r="K1" s="36" t="s">
        <v>82</v>
      </c>
    </row>
    <row r="2" spans="1:11" s="40" customFormat="1" ht="12.75" customHeight="1" x14ac:dyDescent="0.3">
      <c r="A2" s="73"/>
      <c r="B2" s="73"/>
      <c r="C2" s="34"/>
      <c r="D2" s="34"/>
      <c r="E2" s="34"/>
      <c r="F2" s="34"/>
      <c r="G2" s="34"/>
      <c r="H2" s="34"/>
      <c r="I2" s="34"/>
      <c r="J2" s="34"/>
      <c r="K2" s="34"/>
    </row>
    <row r="3" spans="1:11" ht="40.5" x14ac:dyDescent="0.3">
      <c r="A3" s="32" t="s">
        <v>1149</v>
      </c>
      <c r="B3" s="31" t="s">
        <v>1241</v>
      </c>
      <c r="C3" s="30" t="s">
        <v>1148</v>
      </c>
      <c r="D3" s="30" t="s">
        <v>249</v>
      </c>
      <c r="E3" s="30" t="s">
        <v>1150</v>
      </c>
      <c r="F3" s="31" t="s">
        <v>460</v>
      </c>
      <c r="G3" s="30" t="s">
        <v>1147</v>
      </c>
      <c r="H3" s="30" t="s">
        <v>131</v>
      </c>
      <c r="I3" s="32" t="s">
        <v>115</v>
      </c>
      <c r="J3" s="29" t="s">
        <v>480</v>
      </c>
      <c r="K3" s="28"/>
    </row>
    <row r="4" spans="1:11" ht="40.5" x14ac:dyDescent="0.3">
      <c r="A4" s="32" t="s">
        <v>1146</v>
      </c>
      <c r="B4" s="31" t="s">
        <v>1241</v>
      </c>
      <c r="C4" s="30" t="s">
        <v>1145</v>
      </c>
      <c r="D4" s="30" t="s">
        <v>249</v>
      </c>
      <c r="E4" s="30" t="s">
        <v>1151</v>
      </c>
      <c r="F4" s="31" t="s">
        <v>460</v>
      </c>
      <c r="G4" s="30" t="s">
        <v>1144</v>
      </c>
      <c r="H4" s="30" t="s">
        <v>131</v>
      </c>
      <c r="I4" s="32" t="s">
        <v>115</v>
      </c>
      <c r="J4" s="29" t="s">
        <v>480</v>
      </c>
      <c r="K4" s="28"/>
    </row>
    <row r="5" spans="1:11" ht="40.5" x14ac:dyDescent="0.3">
      <c r="A5" s="32" t="s">
        <v>1143</v>
      </c>
      <c r="B5" s="31" t="s">
        <v>1241</v>
      </c>
      <c r="C5" s="30" t="s">
        <v>1142</v>
      </c>
      <c r="D5" s="30" t="s">
        <v>1141</v>
      </c>
      <c r="E5" s="30" t="s">
        <v>1154</v>
      </c>
      <c r="F5" s="31" t="s">
        <v>460</v>
      </c>
      <c r="G5" s="30" t="s">
        <v>1140</v>
      </c>
      <c r="H5" s="30" t="s">
        <v>131</v>
      </c>
      <c r="I5" s="32" t="s">
        <v>115</v>
      </c>
      <c r="J5" s="29" t="s">
        <v>480</v>
      </c>
      <c r="K5" s="28"/>
    </row>
    <row r="6" spans="1:11" ht="81" x14ac:dyDescent="0.3">
      <c r="A6" s="32" t="s">
        <v>1139</v>
      </c>
      <c r="B6" s="31" t="s">
        <v>1241</v>
      </c>
      <c r="C6" s="30" t="s">
        <v>1138</v>
      </c>
      <c r="D6" s="30" t="s">
        <v>249</v>
      </c>
      <c r="E6" s="30" t="s">
        <v>1152</v>
      </c>
      <c r="F6" s="31" t="s">
        <v>460</v>
      </c>
      <c r="G6" s="30" t="s">
        <v>1137</v>
      </c>
      <c r="H6" s="30" t="s">
        <v>131</v>
      </c>
      <c r="I6" s="32" t="s">
        <v>115</v>
      </c>
      <c r="J6" s="29" t="s">
        <v>480</v>
      </c>
      <c r="K6" s="28"/>
    </row>
    <row r="7" spans="1:11" ht="40.5" x14ac:dyDescent="0.3">
      <c r="A7" s="32" t="s">
        <v>1136</v>
      </c>
      <c r="B7" s="31" t="s">
        <v>1241</v>
      </c>
      <c r="C7" s="30" t="s">
        <v>1135</v>
      </c>
      <c r="D7" s="30" t="s">
        <v>249</v>
      </c>
      <c r="E7" s="30" t="s">
        <v>1153</v>
      </c>
      <c r="F7" s="31" t="s">
        <v>460</v>
      </c>
      <c r="G7" s="30" t="s">
        <v>1134</v>
      </c>
      <c r="H7" s="30" t="s">
        <v>1124</v>
      </c>
      <c r="I7" s="32" t="s">
        <v>115</v>
      </c>
      <c r="J7" s="29" t="s">
        <v>634</v>
      </c>
      <c r="K7" s="30" t="s">
        <v>1155</v>
      </c>
    </row>
    <row r="8" spans="1:11" ht="40.5" x14ac:dyDescent="0.3">
      <c r="A8" s="32" t="s">
        <v>1133</v>
      </c>
      <c r="B8" s="31" t="s">
        <v>1241</v>
      </c>
      <c r="C8" s="30" t="s">
        <v>1132</v>
      </c>
      <c r="D8" s="30" t="s">
        <v>249</v>
      </c>
      <c r="E8" s="30" t="s">
        <v>1159</v>
      </c>
      <c r="F8" s="31" t="s">
        <v>460</v>
      </c>
      <c r="G8" s="30" t="s">
        <v>1131</v>
      </c>
      <c r="H8" s="30" t="s">
        <v>1124</v>
      </c>
      <c r="I8" s="32" t="s">
        <v>115</v>
      </c>
      <c r="J8" s="29" t="s">
        <v>634</v>
      </c>
      <c r="K8" s="30" t="s">
        <v>1155</v>
      </c>
    </row>
    <row r="9" spans="1:11" ht="40.5" x14ac:dyDescent="0.3">
      <c r="A9" s="32" t="s">
        <v>1130</v>
      </c>
      <c r="B9" s="31" t="s">
        <v>1241</v>
      </c>
      <c r="C9" s="30" t="s">
        <v>1129</v>
      </c>
      <c r="D9" s="30" t="s">
        <v>249</v>
      </c>
      <c r="E9" s="30" t="s">
        <v>1160</v>
      </c>
      <c r="F9" s="31" t="s">
        <v>460</v>
      </c>
      <c r="G9" s="30" t="s">
        <v>1128</v>
      </c>
      <c r="H9" s="30" t="s">
        <v>1124</v>
      </c>
      <c r="I9" s="32" t="s">
        <v>115</v>
      </c>
      <c r="J9" s="29" t="s">
        <v>634</v>
      </c>
      <c r="K9" s="30" t="s">
        <v>1155</v>
      </c>
    </row>
    <row r="10" spans="1:11" ht="40.5" x14ac:dyDescent="0.3">
      <c r="A10" s="32" t="s">
        <v>1127</v>
      </c>
      <c r="B10" s="31" t="s">
        <v>1241</v>
      </c>
      <c r="C10" s="30" t="s">
        <v>1126</v>
      </c>
      <c r="D10" s="30" t="s">
        <v>249</v>
      </c>
      <c r="E10" s="30" t="s">
        <v>1161</v>
      </c>
      <c r="F10" s="31" t="s">
        <v>460</v>
      </c>
      <c r="G10" s="30" t="s">
        <v>1125</v>
      </c>
      <c r="H10" s="30" t="s">
        <v>1124</v>
      </c>
      <c r="I10" s="32" t="s">
        <v>115</v>
      </c>
      <c r="J10" s="29" t="s">
        <v>634</v>
      </c>
      <c r="K10" s="30" t="s">
        <v>1155</v>
      </c>
    </row>
    <row r="11" spans="1:11" ht="81" x14ac:dyDescent="0.3">
      <c r="A11" s="32" t="s">
        <v>1123</v>
      </c>
      <c r="B11" s="31" t="s">
        <v>1241</v>
      </c>
      <c r="C11" s="30" t="s">
        <v>1122</v>
      </c>
      <c r="D11" s="30" t="s">
        <v>249</v>
      </c>
      <c r="E11" s="30" t="s">
        <v>1162</v>
      </c>
      <c r="F11" s="31" t="s">
        <v>460</v>
      </c>
      <c r="G11" s="30" t="s">
        <v>1121</v>
      </c>
      <c r="H11" s="30" t="s">
        <v>131</v>
      </c>
      <c r="I11" s="32" t="s">
        <v>115</v>
      </c>
      <c r="J11" s="29" t="s">
        <v>480</v>
      </c>
      <c r="K11" s="28"/>
    </row>
    <row r="12" spans="1:11" ht="54" x14ac:dyDescent="0.3">
      <c r="A12" s="32" t="s">
        <v>1120</v>
      </c>
      <c r="B12" s="31" t="s">
        <v>1241</v>
      </c>
      <c r="C12" s="30" t="s">
        <v>1119</v>
      </c>
      <c r="D12" s="30" t="s">
        <v>249</v>
      </c>
      <c r="E12" s="30" t="s">
        <v>1163</v>
      </c>
      <c r="F12" s="31" t="s">
        <v>460</v>
      </c>
      <c r="G12" s="30" t="s">
        <v>1118</v>
      </c>
      <c r="H12" s="30" t="s">
        <v>131</v>
      </c>
      <c r="I12" s="32" t="s">
        <v>115</v>
      </c>
      <c r="J12" s="29" t="s">
        <v>480</v>
      </c>
      <c r="K12" s="28"/>
    </row>
    <row r="13" spans="1:11" ht="54" x14ac:dyDescent="0.3">
      <c r="A13" s="32" t="s">
        <v>1117</v>
      </c>
      <c r="B13" s="31" t="s">
        <v>1241</v>
      </c>
      <c r="C13" s="30" t="s">
        <v>1116</v>
      </c>
      <c r="D13" s="30" t="s">
        <v>249</v>
      </c>
      <c r="E13" s="30" t="s">
        <v>1164</v>
      </c>
      <c r="F13" s="31" t="s">
        <v>460</v>
      </c>
      <c r="G13" s="30" t="s">
        <v>1115</v>
      </c>
      <c r="H13" s="30" t="s">
        <v>131</v>
      </c>
      <c r="I13" s="32" t="s">
        <v>115</v>
      </c>
      <c r="J13" s="29" t="s">
        <v>480</v>
      </c>
      <c r="K13" s="28"/>
    </row>
    <row r="14" spans="1:11" ht="54" x14ac:dyDescent="0.3">
      <c r="A14" s="32" t="s">
        <v>1114</v>
      </c>
      <c r="B14" s="31" t="s">
        <v>1241</v>
      </c>
      <c r="C14" s="30" t="s">
        <v>1113</v>
      </c>
      <c r="D14" s="30" t="s">
        <v>249</v>
      </c>
      <c r="E14" s="30" t="s">
        <v>1165</v>
      </c>
      <c r="F14" s="31" t="s">
        <v>460</v>
      </c>
      <c r="G14" s="30" t="s">
        <v>1112</v>
      </c>
      <c r="H14" s="30" t="s">
        <v>131</v>
      </c>
      <c r="I14" s="32" t="s">
        <v>115</v>
      </c>
      <c r="J14" s="29" t="s">
        <v>480</v>
      </c>
      <c r="K14" s="28"/>
    </row>
    <row r="15" spans="1:11" ht="54" x14ac:dyDescent="0.3">
      <c r="A15" s="32" t="s">
        <v>1111</v>
      </c>
      <c r="B15" s="31" t="s">
        <v>1241</v>
      </c>
      <c r="C15" s="30" t="s">
        <v>1110</v>
      </c>
      <c r="D15" s="30" t="s">
        <v>249</v>
      </c>
      <c r="E15" s="30" t="s">
        <v>1166</v>
      </c>
      <c r="F15" s="31" t="s">
        <v>460</v>
      </c>
      <c r="G15" s="30" t="s">
        <v>1109</v>
      </c>
      <c r="H15" s="30" t="s">
        <v>131</v>
      </c>
      <c r="I15" s="32" t="s">
        <v>115</v>
      </c>
      <c r="J15" s="29" t="s">
        <v>480</v>
      </c>
      <c r="K15" s="28"/>
    </row>
    <row r="16" spans="1:11" ht="54" x14ac:dyDescent="0.3">
      <c r="A16" s="32" t="s">
        <v>1108</v>
      </c>
      <c r="B16" s="31" t="s">
        <v>1241</v>
      </c>
      <c r="C16" s="30" t="s">
        <v>1107</v>
      </c>
      <c r="D16" s="30" t="s">
        <v>249</v>
      </c>
      <c r="E16" s="30" t="s">
        <v>1167</v>
      </c>
      <c r="F16" s="31" t="s">
        <v>460</v>
      </c>
      <c r="G16" s="30" t="s">
        <v>1106</v>
      </c>
      <c r="H16" s="30" t="s">
        <v>131</v>
      </c>
      <c r="I16" s="32" t="s">
        <v>115</v>
      </c>
      <c r="J16" s="29" t="s">
        <v>480</v>
      </c>
      <c r="K16" s="28"/>
    </row>
    <row r="17" spans="1:11" ht="81" x14ac:dyDescent="0.3">
      <c r="A17" s="32" t="s">
        <v>1105</v>
      </c>
      <c r="B17" s="31" t="s">
        <v>1241</v>
      </c>
      <c r="C17" s="30" t="s">
        <v>1104</v>
      </c>
      <c r="D17" s="30" t="s">
        <v>249</v>
      </c>
      <c r="E17" s="30" t="s">
        <v>1168</v>
      </c>
      <c r="F17" s="31" t="s">
        <v>460</v>
      </c>
      <c r="G17" s="30" t="s">
        <v>1103</v>
      </c>
      <c r="H17" s="30" t="s">
        <v>131</v>
      </c>
      <c r="I17" s="32" t="s">
        <v>115</v>
      </c>
      <c r="J17" s="29" t="s">
        <v>480</v>
      </c>
      <c r="K17" s="28"/>
    </row>
    <row r="18" spans="1:11" ht="54" x14ac:dyDescent="0.3">
      <c r="A18" s="32" t="s">
        <v>1102</v>
      </c>
      <c r="B18" s="31" t="s">
        <v>1241</v>
      </c>
      <c r="C18" s="30" t="s">
        <v>1101</v>
      </c>
      <c r="D18" s="30" t="s">
        <v>492</v>
      </c>
      <c r="E18" s="30" t="s">
        <v>1169</v>
      </c>
      <c r="F18" s="31" t="s">
        <v>460</v>
      </c>
      <c r="G18" s="30" t="s">
        <v>1100</v>
      </c>
      <c r="H18" s="30" t="s">
        <v>131</v>
      </c>
      <c r="I18" s="32" t="s">
        <v>115</v>
      </c>
      <c r="J18" s="29" t="s">
        <v>480</v>
      </c>
      <c r="K18" s="28"/>
    </row>
    <row r="19" spans="1:11" ht="67.5" x14ac:dyDescent="0.3">
      <c r="A19" s="32" t="s">
        <v>1099</v>
      </c>
      <c r="B19" s="31" t="s">
        <v>1241</v>
      </c>
      <c r="C19" s="30" t="s">
        <v>1098</v>
      </c>
      <c r="D19" s="30" t="s">
        <v>249</v>
      </c>
      <c r="E19" s="30" t="s">
        <v>1170</v>
      </c>
      <c r="F19" s="31" t="s">
        <v>460</v>
      </c>
      <c r="G19" s="30" t="s">
        <v>1097</v>
      </c>
      <c r="H19" s="30" t="s">
        <v>131</v>
      </c>
      <c r="I19" s="32" t="s">
        <v>115</v>
      </c>
      <c r="J19" s="29" t="s">
        <v>480</v>
      </c>
      <c r="K19" s="28"/>
    </row>
    <row r="20" spans="1:11" ht="67.5" x14ac:dyDescent="0.3">
      <c r="A20" s="32" t="s">
        <v>1096</v>
      </c>
      <c r="B20" s="31" t="s">
        <v>1241</v>
      </c>
      <c r="C20" s="30" t="s">
        <v>1095</v>
      </c>
      <c r="D20" s="30" t="s">
        <v>249</v>
      </c>
      <c r="E20" s="30" t="s">
        <v>1171</v>
      </c>
      <c r="F20" s="31" t="s">
        <v>460</v>
      </c>
      <c r="G20" s="30" t="s">
        <v>1094</v>
      </c>
      <c r="H20" s="30" t="s">
        <v>131</v>
      </c>
      <c r="I20" s="32" t="s">
        <v>115</v>
      </c>
      <c r="J20" s="29" t="s">
        <v>480</v>
      </c>
      <c r="K20" s="28"/>
    </row>
    <row r="21" spans="1:11" ht="40.5" x14ac:dyDescent="0.3">
      <c r="A21" s="32" t="s">
        <v>1093</v>
      </c>
      <c r="B21" s="31" t="s">
        <v>1241</v>
      </c>
      <c r="C21" s="30" t="s">
        <v>1092</v>
      </c>
      <c r="D21" s="30" t="s">
        <v>249</v>
      </c>
      <c r="E21" s="30" t="s">
        <v>1172</v>
      </c>
      <c r="F21" s="31" t="s">
        <v>460</v>
      </c>
      <c r="G21" s="30" t="s">
        <v>1091</v>
      </c>
      <c r="H21" s="30" t="s">
        <v>131</v>
      </c>
      <c r="I21" s="32" t="s">
        <v>115</v>
      </c>
      <c r="J21" s="29" t="s">
        <v>480</v>
      </c>
      <c r="K21" s="28"/>
    </row>
    <row r="22" spans="1:11" ht="40.5" x14ac:dyDescent="0.3">
      <c r="A22" s="32" t="s">
        <v>1090</v>
      </c>
      <c r="B22" s="31" t="s">
        <v>1241</v>
      </c>
      <c r="C22" s="30" t="s">
        <v>1089</v>
      </c>
      <c r="D22" s="30" t="s">
        <v>249</v>
      </c>
      <c r="E22" s="30" t="s">
        <v>1173</v>
      </c>
      <c r="F22" s="31" t="s">
        <v>460</v>
      </c>
      <c r="G22" s="30" t="s">
        <v>1088</v>
      </c>
      <c r="H22" s="30" t="s">
        <v>131</v>
      </c>
      <c r="I22" s="32" t="s">
        <v>115</v>
      </c>
      <c r="J22" s="29" t="s">
        <v>480</v>
      </c>
      <c r="K22" s="28"/>
    </row>
    <row r="23" spans="1:11" ht="40.5" x14ac:dyDescent="0.3">
      <c r="A23" s="32" t="s">
        <v>1087</v>
      </c>
      <c r="B23" s="31" t="s">
        <v>1241</v>
      </c>
      <c r="C23" s="30" t="s">
        <v>1086</v>
      </c>
      <c r="D23" s="30" t="s">
        <v>249</v>
      </c>
      <c r="E23" s="30" t="s">
        <v>1174</v>
      </c>
      <c r="F23" s="31" t="s">
        <v>460</v>
      </c>
      <c r="G23" s="30" t="s">
        <v>1175</v>
      </c>
      <c r="H23" s="30" t="s">
        <v>131</v>
      </c>
      <c r="I23" s="32" t="s">
        <v>115</v>
      </c>
      <c r="J23" s="29" t="s">
        <v>480</v>
      </c>
      <c r="K23" s="28"/>
    </row>
  </sheetData>
  <mergeCells count="1">
    <mergeCell ref="A2:B2"/>
  </mergeCells>
  <conditionalFormatting sqref="H8">
    <cfRule type="duplicateValues" dxfId="111" priority="83"/>
  </conditionalFormatting>
  <conditionalFormatting sqref="H9">
    <cfRule type="duplicateValues" dxfId="110" priority="82"/>
  </conditionalFormatting>
  <conditionalFormatting sqref="H10">
    <cfRule type="duplicateValues" dxfId="109" priority="76"/>
  </conditionalFormatting>
  <conditionalFormatting sqref="H3:J3">
    <cfRule type="duplicateValues" dxfId="108" priority="109"/>
  </conditionalFormatting>
  <conditionalFormatting sqref="H4:J4">
    <cfRule type="duplicateValues" dxfId="107" priority="104"/>
  </conditionalFormatting>
  <conditionalFormatting sqref="H5:J5">
    <cfRule type="duplicateValues" dxfId="106" priority="99"/>
  </conditionalFormatting>
  <conditionalFormatting sqref="H6:J6">
    <cfRule type="duplicateValues" dxfId="105" priority="94"/>
  </conditionalFormatting>
  <conditionalFormatting sqref="H7:J7">
    <cfRule type="duplicateValues" dxfId="104" priority="89"/>
  </conditionalFormatting>
  <conditionalFormatting sqref="H11:J11">
    <cfRule type="duplicateValues" dxfId="103" priority="66"/>
  </conditionalFormatting>
  <conditionalFormatting sqref="H12:J12">
    <cfRule type="duplicateValues" dxfId="102" priority="61"/>
  </conditionalFormatting>
  <conditionalFormatting sqref="H13:J13">
    <cfRule type="duplicateValues" dxfId="101" priority="56"/>
  </conditionalFormatting>
  <conditionalFormatting sqref="H14:J14">
    <cfRule type="duplicateValues" dxfId="100" priority="51"/>
  </conditionalFormatting>
  <conditionalFormatting sqref="H15:J15">
    <cfRule type="duplicateValues" dxfId="99" priority="46"/>
  </conditionalFormatting>
  <conditionalFormatting sqref="H16:J16">
    <cfRule type="duplicateValues" dxfId="98" priority="41"/>
  </conditionalFormatting>
  <conditionalFormatting sqref="H17:J17">
    <cfRule type="duplicateValues" dxfId="97" priority="36"/>
  </conditionalFormatting>
  <conditionalFormatting sqref="H18:J18">
    <cfRule type="duplicateValues" dxfId="96" priority="31"/>
  </conditionalFormatting>
  <conditionalFormatting sqref="H19:J19">
    <cfRule type="duplicateValues" dxfId="95" priority="26"/>
  </conditionalFormatting>
  <conditionalFormatting sqref="H20:J20">
    <cfRule type="duplicateValues" dxfId="94" priority="21"/>
  </conditionalFormatting>
  <conditionalFormatting sqref="H21:J21">
    <cfRule type="duplicateValues" dxfId="93" priority="16"/>
  </conditionalFormatting>
  <conditionalFormatting sqref="H22:J22">
    <cfRule type="duplicateValues" dxfId="92" priority="11"/>
  </conditionalFormatting>
  <conditionalFormatting sqref="H23:J23">
    <cfRule type="duplicateValues" dxfId="91" priority="6"/>
  </conditionalFormatting>
  <conditionalFormatting sqref="I8:J8">
    <cfRule type="duplicateValues" dxfId="90" priority="84"/>
  </conditionalFormatting>
  <conditionalFormatting sqref="I9:J9">
    <cfRule type="duplicateValues" dxfId="89" priority="77"/>
  </conditionalFormatting>
  <conditionalFormatting sqref="I10:J10">
    <cfRule type="duplicateValues" dxfId="88" priority="71"/>
  </conditionalFormatting>
  <conditionalFormatting sqref="J3">
    <cfRule type="containsText" dxfId="87" priority="113" operator="containsText" text="PASS">
      <formula>NOT(ISERROR(SEARCH("PASS",J3)))</formula>
    </cfRule>
    <cfRule type="containsText" dxfId="86" priority="112" operator="containsText" text="FAIL">
      <formula>NOT(ISERROR(SEARCH("FAIL",J3)))</formula>
    </cfRule>
    <cfRule type="containsText" dxfId="85" priority="110" operator="containsText" text="NOT TESTED">
      <formula>NOT(ISERROR(SEARCH("NOT TESTED",J3)))</formula>
    </cfRule>
    <cfRule type="containsText" dxfId="84" priority="111" operator="containsText" text="BLOCKED">
      <formula>NOT(ISERROR(SEARCH("BLOCKED",J3)))</formula>
    </cfRule>
  </conditionalFormatting>
  <conditionalFormatting sqref="J4">
    <cfRule type="containsText" dxfId="83" priority="105" operator="containsText" text="NOT TESTED">
      <formula>NOT(ISERROR(SEARCH("NOT TESTED",J4)))</formula>
    </cfRule>
    <cfRule type="containsText" dxfId="82" priority="106" operator="containsText" text="BLOCKED">
      <formula>NOT(ISERROR(SEARCH("BLOCKED",J4)))</formula>
    </cfRule>
    <cfRule type="containsText" dxfId="81" priority="107" operator="containsText" text="FAIL">
      <formula>NOT(ISERROR(SEARCH("FAIL",J4)))</formula>
    </cfRule>
    <cfRule type="containsText" dxfId="80" priority="108" operator="containsText" text="PASS">
      <formula>NOT(ISERROR(SEARCH("PASS",J4)))</formula>
    </cfRule>
  </conditionalFormatting>
  <conditionalFormatting sqref="J5">
    <cfRule type="containsText" dxfId="79" priority="102" operator="containsText" text="FAIL">
      <formula>NOT(ISERROR(SEARCH("FAIL",J5)))</formula>
    </cfRule>
    <cfRule type="containsText" dxfId="78" priority="103" operator="containsText" text="PASS">
      <formula>NOT(ISERROR(SEARCH("PASS",J5)))</formula>
    </cfRule>
    <cfRule type="containsText" dxfId="77" priority="100" operator="containsText" text="NOT TESTED">
      <formula>NOT(ISERROR(SEARCH("NOT TESTED",J5)))</formula>
    </cfRule>
    <cfRule type="containsText" dxfId="76" priority="101" operator="containsText" text="BLOCKED">
      <formula>NOT(ISERROR(SEARCH("BLOCKED",J5)))</formula>
    </cfRule>
  </conditionalFormatting>
  <conditionalFormatting sqref="J6">
    <cfRule type="containsText" dxfId="75" priority="95" operator="containsText" text="NOT TESTED">
      <formula>NOT(ISERROR(SEARCH("NOT TESTED",J6)))</formula>
    </cfRule>
    <cfRule type="containsText" dxfId="74" priority="96" operator="containsText" text="BLOCKED">
      <formula>NOT(ISERROR(SEARCH("BLOCKED",J6)))</formula>
    </cfRule>
    <cfRule type="containsText" dxfId="73" priority="97" operator="containsText" text="FAIL">
      <formula>NOT(ISERROR(SEARCH("FAIL",J6)))</formula>
    </cfRule>
    <cfRule type="containsText" dxfId="72" priority="98" operator="containsText" text="PASS">
      <formula>NOT(ISERROR(SEARCH("PASS",J6)))</formula>
    </cfRule>
  </conditionalFormatting>
  <conditionalFormatting sqref="J7">
    <cfRule type="containsText" dxfId="71" priority="90" operator="containsText" text="NOT TESTED">
      <formula>NOT(ISERROR(SEARCH("NOT TESTED",J7)))</formula>
    </cfRule>
    <cfRule type="containsText" dxfId="70" priority="91" operator="containsText" text="BLOCKED">
      <formula>NOT(ISERROR(SEARCH("BLOCKED",J7)))</formula>
    </cfRule>
    <cfRule type="containsText" dxfId="69" priority="92" operator="containsText" text="FAIL">
      <formula>NOT(ISERROR(SEARCH("FAIL",J7)))</formula>
    </cfRule>
    <cfRule type="containsText" dxfId="68" priority="93" operator="containsText" text="PASS">
      <formula>NOT(ISERROR(SEARCH("PASS",J7)))</formula>
    </cfRule>
  </conditionalFormatting>
  <conditionalFormatting sqref="J8">
    <cfRule type="containsText" dxfId="67" priority="87" operator="containsText" text="FAIL">
      <formula>NOT(ISERROR(SEARCH("FAIL",J8)))</formula>
    </cfRule>
    <cfRule type="containsText" dxfId="66" priority="88" operator="containsText" text="PASS">
      <formula>NOT(ISERROR(SEARCH("PASS",J8)))</formula>
    </cfRule>
    <cfRule type="containsText" dxfId="65" priority="86" operator="containsText" text="BLOCKED">
      <formula>NOT(ISERROR(SEARCH("BLOCKED",J8)))</formula>
    </cfRule>
    <cfRule type="containsText" dxfId="64" priority="85" operator="containsText" text="NOT TESTED">
      <formula>NOT(ISERROR(SEARCH("NOT TESTED",J8)))</formula>
    </cfRule>
  </conditionalFormatting>
  <conditionalFormatting sqref="J9">
    <cfRule type="containsText" dxfId="63" priority="78" operator="containsText" text="NOT TESTED">
      <formula>NOT(ISERROR(SEARCH("NOT TESTED",J9)))</formula>
    </cfRule>
    <cfRule type="containsText" dxfId="62" priority="79" operator="containsText" text="BLOCKED">
      <formula>NOT(ISERROR(SEARCH("BLOCKED",J9)))</formula>
    </cfRule>
    <cfRule type="containsText" dxfId="61" priority="81" operator="containsText" text="PASS">
      <formula>NOT(ISERROR(SEARCH("PASS",J9)))</formula>
    </cfRule>
    <cfRule type="containsText" dxfId="60" priority="80" operator="containsText" text="FAIL">
      <formula>NOT(ISERROR(SEARCH("FAIL",J9)))</formula>
    </cfRule>
  </conditionalFormatting>
  <conditionalFormatting sqref="J10">
    <cfRule type="containsText" dxfId="59" priority="75" operator="containsText" text="PASS">
      <formula>NOT(ISERROR(SEARCH("PASS",J10)))</formula>
    </cfRule>
    <cfRule type="containsText" dxfId="58" priority="73" operator="containsText" text="BLOCKED">
      <formula>NOT(ISERROR(SEARCH("BLOCKED",J10)))</formula>
    </cfRule>
    <cfRule type="containsText" dxfId="57" priority="74" operator="containsText" text="FAIL">
      <formula>NOT(ISERROR(SEARCH("FAIL",J10)))</formula>
    </cfRule>
    <cfRule type="containsText" dxfId="56" priority="72" operator="containsText" text="NOT TESTED">
      <formula>NOT(ISERROR(SEARCH("NOT TESTED",J10)))</formula>
    </cfRule>
  </conditionalFormatting>
  <conditionalFormatting sqref="J11">
    <cfRule type="containsText" dxfId="55" priority="70" operator="containsText" text="PASS">
      <formula>NOT(ISERROR(SEARCH("PASS",J11)))</formula>
    </cfRule>
    <cfRule type="containsText" dxfId="54" priority="69" operator="containsText" text="FAIL">
      <formula>NOT(ISERROR(SEARCH("FAIL",J11)))</formula>
    </cfRule>
    <cfRule type="containsText" dxfId="53" priority="68" operator="containsText" text="BLOCKED">
      <formula>NOT(ISERROR(SEARCH("BLOCKED",J11)))</formula>
    </cfRule>
    <cfRule type="containsText" dxfId="52" priority="67" operator="containsText" text="NOT TESTED">
      <formula>NOT(ISERROR(SEARCH("NOT TESTED",J11)))</formula>
    </cfRule>
  </conditionalFormatting>
  <conditionalFormatting sqref="J12">
    <cfRule type="containsText" dxfId="51" priority="62" operator="containsText" text="NOT TESTED">
      <formula>NOT(ISERROR(SEARCH("NOT TESTED",J12)))</formula>
    </cfRule>
    <cfRule type="containsText" dxfId="50" priority="65" operator="containsText" text="PASS">
      <formula>NOT(ISERROR(SEARCH("PASS",J12)))</formula>
    </cfRule>
    <cfRule type="containsText" dxfId="49" priority="64" operator="containsText" text="FAIL">
      <formula>NOT(ISERROR(SEARCH("FAIL",J12)))</formula>
    </cfRule>
    <cfRule type="containsText" dxfId="48" priority="63" operator="containsText" text="BLOCKED">
      <formula>NOT(ISERROR(SEARCH("BLOCKED",J12)))</formula>
    </cfRule>
  </conditionalFormatting>
  <conditionalFormatting sqref="J13">
    <cfRule type="containsText" dxfId="47" priority="58" operator="containsText" text="BLOCKED">
      <formula>NOT(ISERROR(SEARCH("BLOCKED",J13)))</formula>
    </cfRule>
    <cfRule type="containsText" dxfId="46" priority="59" operator="containsText" text="FAIL">
      <formula>NOT(ISERROR(SEARCH("FAIL",J13)))</formula>
    </cfRule>
    <cfRule type="containsText" dxfId="45" priority="60" operator="containsText" text="PASS">
      <formula>NOT(ISERROR(SEARCH("PASS",J13)))</formula>
    </cfRule>
    <cfRule type="containsText" dxfId="44" priority="57" operator="containsText" text="NOT TESTED">
      <formula>NOT(ISERROR(SEARCH("NOT TESTED",J13)))</formula>
    </cfRule>
  </conditionalFormatting>
  <conditionalFormatting sqref="J14">
    <cfRule type="containsText" dxfId="43" priority="52" operator="containsText" text="NOT TESTED">
      <formula>NOT(ISERROR(SEARCH("NOT TESTED",J14)))</formula>
    </cfRule>
    <cfRule type="containsText" dxfId="42" priority="53" operator="containsText" text="BLOCKED">
      <formula>NOT(ISERROR(SEARCH("BLOCKED",J14)))</formula>
    </cfRule>
    <cfRule type="containsText" dxfId="41" priority="54" operator="containsText" text="FAIL">
      <formula>NOT(ISERROR(SEARCH("FAIL",J14)))</formula>
    </cfRule>
    <cfRule type="containsText" dxfId="40" priority="55" operator="containsText" text="PASS">
      <formula>NOT(ISERROR(SEARCH("PASS",J14)))</formula>
    </cfRule>
  </conditionalFormatting>
  <conditionalFormatting sqref="J15">
    <cfRule type="containsText" dxfId="39" priority="47" operator="containsText" text="NOT TESTED">
      <formula>NOT(ISERROR(SEARCH("NOT TESTED",J15)))</formula>
    </cfRule>
    <cfRule type="containsText" dxfId="38" priority="48" operator="containsText" text="BLOCKED">
      <formula>NOT(ISERROR(SEARCH("BLOCKED",J15)))</formula>
    </cfRule>
    <cfRule type="containsText" dxfId="37" priority="49" operator="containsText" text="FAIL">
      <formula>NOT(ISERROR(SEARCH("FAIL",J15)))</formula>
    </cfRule>
    <cfRule type="containsText" dxfId="36" priority="50" operator="containsText" text="PASS">
      <formula>NOT(ISERROR(SEARCH("PASS",J15)))</formula>
    </cfRule>
  </conditionalFormatting>
  <conditionalFormatting sqref="J16">
    <cfRule type="containsText" dxfId="35" priority="45" operator="containsText" text="PASS">
      <formula>NOT(ISERROR(SEARCH("PASS",J16)))</formula>
    </cfRule>
    <cfRule type="containsText" dxfId="34" priority="42" operator="containsText" text="NOT TESTED">
      <formula>NOT(ISERROR(SEARCH("NOT TESTED",J16)))</formula>
    </cfRule>
    <cfRule type="containsText" dxfId="33" priority="43" operator="containsText" text="BLOCKED">
      <formula>NOT(ISERROR(SEARCH("BLOCKED",J16)))</formula>
    </cfRule>
    <cfRule type="containsText" dxfId="32" priority="44" operator="containsText" text="FAIL">
      <formula>NOT(ISERROR(SEARCH("FAIL",J16)))</formula>
    </cfRule>
  </conditionalFormatting>
  <conditionalFormatting sqref="J17">
    <cfRule type="containsText" dxfId="31" priority="38" operator="containsText" text="BLOCKED">
      <formula>NOT(ISERROR(SEARCH("BLOCKED",J17)))</formula>
    </cfRule>
    <cfRule type="containsText" dxfId="30" priority="37" operator="containsText" text="NOT TESTED">
      <formula>NOT(ISERROR(SEARCH("NOT TESTED",J17)))</formula>
    </cfRule>
    <cfRule type="containsText" dxfId="29" priority="39" operator="containsText" text="FAIL">
      <formula>NOT(ISERROR(SEARCH("FAIL",J17)))</formula>
    </cfRule>
    <cfRule type="containsText" dxfId="28" priority="40" operator="containsText" text="PASS">
      <formula>NOT(ISERROR(SEARCH("PASS",J17)))</formula>
    </cfRule>
  </conditionalFormatting>
  <conditionalFormatting sqref="J18">
    <cfRule type="containsText" dxfId="27" priority="35" operator="containsText" text="PASS">
      <formula>NOT(ISERROR(SEARCH("PASS",J18)))</formula>
    </cfRule>
    <cfRule type="containsText" dxfId="26" priority="34" operator="containsText" text="FAIL">
      <formula>NOT(ISERROR(SEARCH("FAIL",J18)))</formula>
    </cfRule>
    <cfRule type="containsText" dxfId="25" priority="33" operator="containsText" text="BLOCKED">
      <formula>NOT(ISERROR(SEARCH("BLOCKED",J18)))</formula>
    </cfRule>
    <cfRule type="containsText" dxfId="24" priority="32" operator="containsText" text="NOT TESTED">
      <formula>NOT(ISERROR(SEARCH("NOT TESTED",J18)))</formula>
    </cfRule>
  </conditionalFormatting>
  <conditionalFormatting sqref="J19">
    <cfRule type="containsText" dxfId="23" priority="30" operator="containsText" text="PASS">
      <formula>NOT(ISERROR(SEARCH("PASS",J19)))</formula>
    </cfRule>
    <cfRule type="containsText" dxfId="22" priority="29" operator="containsText" text="FAIL">
      <formula>NOT(ISERROR(SEARCH("FAIL",J19)))</formula>
    </cfRule>
    <cfRule type="containsText" dxfId="21" priority="27" operator="containsText" text="NOT TESTED">
      <formula>NOT(ISERROR(SEARCH("NOT TESTED",J19)))</formula>
    </cfRule>
    <cfRule type="containsText" dxfId="20" priority="28" operator="containsText" text="BLOCKED">
      <formula>NOT(ISERROR(SEARCH("BLOCKED",J19)))</formula>
    </cfRule>
  </conditionalFormatting>
  <conditionalFormatting sqref="J20">
    <cfRule type="containsText" dxfId="19" priority="22" operator="containsText" text="NOT TESTED">
      <formula>NOT(ISERROR(SEARCH("NOT TESTED",J20)))</formula>
    </cfRule>
    <cfRule type="containsText" dxfId="18" priority="23" operator="containsText" text="BLOCKED">
      <formula>NOT(ISERROR(SEARCH("BLOCKED",J20)))</formula>
    </cfRule>
    <cfRule type="containsText" dxfId="17" priority="24" operator="containsText" text="FAIL">
      <formula>NOT(ISERROR(SEARCH("FAIL",J20)))</formula>
    </cfRule>
    <cfRule type="containsText" dxfId="16" priority="25" operator="containsText" text="PASS">
      <formula>NOT(ISERROR(SEARCH("PASS",J20)))</formula>
    </cfRule>
  </conditionalFormatting>
  <conditionalFormatting sqref="J21">
    <cfRule type="containsText" dxfId="15" priority="19" operator="containsText" text="FAIL">
      <formula>NOT(ISERROR(SEARCH("FAIL",J21)))</formula>
    </cfRule>
    <cfRule type="containsText" dxfId="14" priority="17" operator="containsText" text="NOT TESTED">
      <formula>NOT(ISERROR(SEARCH("NOT TESTED",J21)))</formula>
    </cfRule>
    <cfRule type="containsText" dxfId="13" priority="18" operator="containsText" text="BLOCKED">
      <formula>NOT(ISERROR(SEARCH("BLOCKED",J21)))</formula>
    </cfRule>
    <cfRule type="containsText" dxfId="12" priority="20" operator="containsText" text="PASS">
      <formula>NOT(ISERROR(SEARCH("PASS",J21)))</formula>
    </cfRule>
  </conditionalFormatting>
  <conditionalFormatting sqref="J22">
    <cfRule type="containsText" dxfId="11" priority="14" operator="containsText" text="FAIL">
      <formula>NOT(ISERROR(SEARCH("FAIL",J22)))</formula>
    </cfRule>
    <cfRule type="containsText" dxfId="10" priority="15" operator="containsText" text="PASS">
      <formula>NOT(ISERROR(SEARCH("PASS",J22)))</formula>
    </cfRule>
    <cfRule type="containsText" dxfId="9" priority="12" operator="containsText" text="NOT TESTED">
      <formula>NOT(ISERROR(SEARCH("NOT TESTED",J22)))</formula>
    </cfRule>
    <cfRule type="containsText" dxfId="8" priority="13" operator="containsText" text="BLOCKED">
      <formula>NOT(ISERROR(SEARCH("BLOCKED",J22)))</formula>
    </cfRule>
  </conditionalFormatting>
  <conditionalFormatting sqref="J23">
    <cfRule type="containsText" dxfId="7" priority="10" operator="containsText" text="PASS">
      <formula>NOT(ISERROR(SEARCH("PASS",J23)))</formula>
    </cfRule>
    <cfRule type="containsText" dxfId="6" priority="9" operator="containsText" text="FAIL">
      <formula>NOT(ISERROR(SEARCH("FAIL",J23)))</formula>
    </cfRule>
    <cfRule type="containsText" dxfId="5" priority="8" operator="containsText" text="BLOCKED">
      <formula>NOT(ISERROR(SEARCH("BLOCKED",J23)))</formula>
    </cfRule>
    <cfRule type="containsText" dxfId="4" priority="7" operator="containsText" text="NOT TESTED">
      <formula>NOT(ISERROR(SEARCH("NOT TESTED",J23)))</formula>
    </cfRule>
  </conditionalFormatting>
  <dataValidations count="1">
    <dataValidation type="list" allowBlank="1" showInputMessage="1" showErrorMessage="1" sqref="J3:J23" xr:uid="{AC9B463B-47AC-4216-B105-795F0EF42505}">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3C870-31CE-4D5A-8BAA-CD467A0D0B00}">
  <dimension ref="A1:K5"/>
  <sheetViews>
    <sheetView tabSelected="1" workbookViewId="0">
      <selection activeCell="C8" sqref="C8"/>
    </sheetView>
  </sheetViews>
  <sheetFormatPr defaultRowHeight="14.5" x14ac:dyDescent="0.35"/>
  <cols>
    <col min="1" max="1" width="9.0703125" style="27" bestFit="1" customWidth="1"/>
    <col min="2" max="2" width="16.7109375" style="27" customWidth="1"/>
    <col min="3" max="3" width="22.640625" style="27" customWidth="1"/>
    <col min="4" max="4" width="26.28515625" style="27" customWidth="1"/>
    <col min="5" max="5" width="39.5" style="27" customWidth="1"/>
    <col min="6" max="6" width="24.92578125" style="27" customWidth="1"/>
    <col min="7" max="7" width="35.92578125" style="27" customWidth="1"/>
    <col min="8" max="8" width="23.140625" style="27" customWidth="1"/>
    <col min="9" max="9" width="10.2109375" style="27" customWidth="1"/>
    <col min="10" max="10" width="8.28515625" style="27" customWidth="1"/>
    <col min="11" max="11" width="17.7109375" style="27" customWidth="1"/>
    <col min="12" max="16384" width="9.140625" style="27"/>
  </cols>
  <sheetData>
    <row r="1" spans="1:11" x14ac:dyDescent="0.35">
      <c r="A1" s="71" t="s">
        <v>92</v>
      </c>
      <c r="B1" s="71" t="s">
        <v>479</v>
      </c>
      <c r="C1" s="71" t="s">
        <v>90</v>
      </c>
      <c r="D1" s="71" t="s">
        <v>347</v>
      </c>
      <c r="E1" s="71" t="s">
        <v>88</v>
      </c>
      <c r="F1" s="71" t="s">
        <v>87</v>
      </c>
      <c r="G1" s="71" t="s">
        <v>86</v>
      </c>
      <c r="H1" s="71" t="s">
        <v>85</v>
      </c>
      <c r="I1" s="71" t="s">
        <v>84</v>
      </c>
      <c r="J1" s="71" t="s">
        <v>83</v>
      </c>
      <c r="K1" s="71" t="s">
        <v>82</v>
      </c>
    </row>
    <row r="2" spans="1:11" s="33" customFormat="1" ht="12.75" customHeight="1" x14ac:dyDescent="0.35">
      <c r="A2" s="75"/>
      <c r="B2" s="75"/>
      <c r="C2" s="70"/>
      <c r="D2" s="70"/>
      <c r="E2" s="70"/>
      <c r="F2" s="70"/>
      <c r="G2" s="70"/>
      <c r="H2" s="70"/>
      <c r="I2" s="70"/>
      <c r="J2" s="70"/>
      <c r="K2" s="70"/>
    </row>
    <row r="3" spans="1:11" ht="43.5" x14ac:dyDescent="0.35">
      <c r="A3" s="69" t="s">
        <v>1254</v>
      </c>
      <c r="B3" s="68" t="s">
        <v>1255</v>
      </c>
      <c r="C3" s="67" t="s">
        <v>1253</v>
      </c>
      <c r="D3" s="67" t="s">
        <v>249</v>
      </c>
      <c r="E3" s="67" t="s">
        <v>1252</v>
      </c>
      <c r="F3" s="68" t="s">
        <v>460</v>
      </c>
      <c r="G3" s="67" t="s">
        <v>1251</v>
      </c>
      <c r="H3" s="72" t="s">
        <v>131</v>
      </c>
      <c r="I3" s="69" t="s">
        <v>93</v>
      </c>
      <c r="J3" s="66" t="s">
        <v>480</v>
      </c>
      <c r="K3" s="65"/>
    </row>
    <row r="4" spans="1:11" ht="58" x14ac:dyDescent="0.35">
      <c r="A4" s="69" t="s">
        <v>1250</v>
      </c>
      <c r="B4" s="68" t="s">
        <v>1255</v>
      </c>
      <c r="C4" s="67" t="s">
        <v>1249</v>
      </c>
      <c r="D4" s="67" t="s">
        <v>249</v>
      </c>
      <c r="E4" s="67" t="s">
        <v>1248</v>
      </c>
      <c r="F4" s="68" t="s">
        <v>460</v>
      </c>
      <c r="G4" s="67" t="s">
        <v>1247</v>
      </c>
      <c r="H4" s="72" t="s">
        <v>131</v>
      </c>
      <c r="I4" s="69" t="s">
        <v>93</v>
      </c>
      <c r="J4" s="66" t="s">
        <v>480</v>
      </c>
      <c r="K4" s="65"/>
    </row>
    <row r="5" spans="1:11" ht="43.5" x14ac:dyDescent="0.35">
      <c r="A5" s="69" t="s">
        <v>1246</v>
      </c>
      <c r="B5" s="68" t="s">
        <v>1255</v>
      </c>
      <c r="C5" s="67" t="s">
        <v>1245</v>
      </c>
      <c r="D5" s="67" t="s">
        <v>249</v>
      </c>
      <c r="E5" s="67" t="s">
        <v>1244</v>
      </c>
      <c r="F5" s="68" t="s">
        <v>460</v>
      </c>
      <c r="G5" s="67" t="s">
        <v>1243</v>
      </c>
      <c r="H5" s="72" t="s">
        <v>131</v>
      </c>
      <c r="I5" s="69" t="s">
        <v>93</v>
      </c>
      <c r="J5" s="66" t="s">
        <v>480</v>
      </c>
      <c r="K5" s="65"/>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95EA50C9-A130-47AA-B2A5-73EC261EF567}">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01BC7-6F66-4507-AB6F-AFD4600B48DC}">
  <dimension ref="A1:K23"/>
  <sheetViews>
    <sheetView zoomScale="60" zoomScaleNormal="60" workbookViewId="0">
      <selection activeCell="A4" sqref="A4"/>
    </sheetView>
  </sheetViews>
  <sheetFormatPr defaultRowHeight="18.5" x14ac:dyDescent="0.45"/>
  <cols>
    <col min="1" max="1" width="32.140625" customWidth="1"/>
    <col min="2" max="2" width="33.140625" customWidth="1"/>
    <col min="3" max="3" width="66.5" customWidth="1"/>
    <col min="4" max="4" width="57.42578125" customWidth="1"/>
    <col min="5" max="5" width="50.28515625" customWidth="1"/>
    <col min="6" max="6" width="29.78515625" customWidth="1"/>
    <col min="7" max="7" width="53.140625" customWidth="1"/>
    <col min="8" max="8" width="58.35546875" customWidth="1"/>
    <col min="9" max="9" width="29.640625" customWidth="1"/>
    <col min="10" max="10" width="16.5703125" customWidth="1"/>
    <col min="11" max="11" width="22.640625" customWidth="1"/>
  </cols>
  <sheetData>
    <row r="1" spans="1:11" ht="23.5" x14ac:dyDescent="0.55000000000000004">
      <c r="A1" s="13" t="s">
        <v>92</v>
      </c>
      <c r="B1" s="13" t="s">
        <v>91</v>
      </c>
      <c r="C1" s="13" t="s">
        <v>90</v>
      </c>
      <c r="D1" s="13" t="s">
        <v>89</v>
      </c>
      <c r="E1" s="13" t="s">
        <v>88</v>
      </c>
      <c r="F1" s="13" t="s">
        <v>87</v>
      </c>
      <c r="G1" s="13" t="s">
        <v>86</v>
      </c>
      <c r="H1" s="13" t="s">
        <v>85</v>
      </c>
      <c r="I1" s="13" t="s">
        <v>84</v>
      </c>
      <c r="J1" s="13" t="s">
        <v>83</v>
      </c>
      <c r="K1" s="13" t="s">
        <v>82</v>
      </c>
    </row>
    <row r="3" spans="1:11" ht="213" customHeight="1" x14ac:dyDescent="0.45">
      <c r="A3" s="9" t="s">
        <v>81</v>
      </c>
      <c r="B3" s="8" t="s">
        <v>8</v>
      </c>
      <c r="C3" s="7" t="s">
        <v>80</v>
      </c>
      <c r="D3" s="7" t="s">
        <v>68</v>
      </c>
      <c r="E3" s="7" t="s">
        <v>819</v>
      </c>
      <c r="F3" s="8" t="s">
        <v>5</v>
      </c>
      <c r="G3" s="7" t="s">
        <v>79</v>
      </c>
      <c r="H3" s="7" t="s">
        <v>105</v>
      </c>
      <c r="I3" s="8" t="s">
        <v>93</v>
      </c>
      <c r="J3" s="14" t="s">
        <v>480</v>
      </c>
    </row>
    <row r="4" spans="1:11" ht="312.5" customHeight="1" x14ac:dyDescent="0.45">
      <c r="A4" s="9" t="s">
        <v>78</v>
      </c>
      <c r="B4" s="8" t="s">
        <v>8</v>
      </c>
      <c r="C4" s="7" t="s">
        <v>77</v>
      </c>
      <c r="D4" s="7" t="s">
        <v>68</v>
      </c>
      <c r="E4" s="7" t="s">
        <v>76</v>
      </c>
      <c r="F4" s="8" t="s">
        <v>5</v>
      </c>
      <c r="G4" s="11" t="s">
        <v>75</v>
      </c>
      <c r="H4" s="7" t="s">
        <v>94</v>
      </c>
      <c r="I4" s="8" t="s">
        <v>95</v>
      </c>
      <c r="J4" s="15" t="s">
        <v>96</v>
      </c>
      <c r="K4" s="9" t="s">
        <v>97</v>
      </c>
    </row>
    <row r="5" spans="1:11" ht="279.5" customHeight="1" x14ac:dyDescent="0.45">
      <c r="A5" s="9" t="s">
        <v>74</v>
      </c>
      <c r="B5" s="8" t="s">
        <v>8</v>
      </c>
      <c r="C5" s="12" t="s">
        <v>73</v>
      </c>
      <c r="D5" s="7" t="s">
        <v>68</v>
      </c>
      <c r="E5" s="7" t="s">
        <v>72</v>
      </c>
      <c r="F5" s="9" t="s">
        <v>5</v>
      </c>
      <c r="G5" s="7" t="s">
        <v>71</v>
      </c>
      <c r="H5" s="7" t="s">
        <v>105</v>
      </c>
      <c r="I5" s="8" t="s">
        <v>93</v>
      </c>
      <c r="J5" s="14" t="s">
        <v>480</v>
      </c>
    </row>
    <row r="6" spans="1:11" ht="304.5" customHeight="1" x14ac:dyDescent="0.45">
      <c r="A6" s="9" t="s">
        <v>70</v>
      </c>
      <c r="B6" s="8" t="s">
        <v>8</v>
      </c>
      <c r="C6" s="7" t="s">
        <v>69</v>
      </c>
      <c r="D6" s="7" t="s">
        <v>68</v>
      </c>
      <c r="E6" s="7" t="s">
        <v>67</v>
      </c>
      <c r="F6" s="8" t="s">
        <v>5</v>
      </c>
      <c r="G6" s="11" t="s">
        <v>66</v>
      </c>
      <c r="H6" s="7" t="s">
        <v>106</v>
      </c>
      <c r="J6" s="24" t="s">
        <v>480</v>
      </c>
    </row>
    <row r="7" spans="1:11" ht="215" customHeight="1" x14ac:dyDescent="0.45">
      <c r="A7" s="9" t="s">
        <v>65</v>
      </c>
      <c r="B7" s="8" t="s">
        <v>8</v>
      </c>
      <c r="C7" s="7" t="s">
        <v>64</v>
      </c>
      <c r="D7" s="7" t="s">
        <v>12</v>
      </c>
      <c r="E7" s="7" t="s">
        <v>63</v>
      </c>
      <c r="F7" s="8" t="s">
        <v>5</v>
      </c>
      <c r="G7" s="7" t="s">
        <v>62</v>
      </c>
      <c r="H7" s="7" t="s">
        <v>107</v>
      </c>
      <c r="J7" s="24" t="s">
        <v>480</v>
      </c>
    </row>
    <row r="8" spans="1:11" ht="198" customHeight="1" x14ac:dyDescent="0.45">
      <c r="A8" s="9" t="s">
        <v>61</v>
      </c>
      <c r="B8" s="8" t="s">
        <v>8</v>
      </c>
      <c r="C8" s="7" t="s">
        <v>60</v>
      </c>
      <c r="D8" s="7" t="s">
        <v>12</v>
      </c>
      <c r="E8" s="11" t="s">
        <v>59</v>
      </c>
      <c r="F8" s="8" t="s">
        <v>5</v>
      </c>
      <c r="G8" s="11" t="s">
        <v>58</v>
      </c>
      <c r="H8" s="7" t="s">
        <v>108</v>
      </c>
      <c r="J8" s="24" t="s">
        <v>480</v>
      </c>
    </row>
    <row r="9" spans="1:11" ht="185.5" customHeight="1" x14ac:dyDescent="0.45">
      <c r="A9" s="9" t="s">
        <v>57</v>
      </c>
      <c r="B9" s="8" t="s">
        <v>8</v>
      </c>
      <c r="C9" s="7" t="s">
        <v>56</v>
      </c>
      <c r="D9" s="7" t="s">
        <v>12</v>
      </c>
      <c r="E9" s="11" t="s">
        <v>55</v>
      </c>
      <c r="F9" s="8" t="s">
        <v>5</v>
      </c>
      <c r="G9" s="7" t="s">
        <v>54</v>
      </c>
      <c r="H9" s="7" t="s">
        <v>109</v>
      </c>
      <c r="J9" s="24" t="s">
        <v>480</v>
      </c>
    </row>
    <row r="10" spans="1:11" ht="193.5" customHeight="1" x14ac:dyDescent="0.45">
      <c r="A10" s="9" t="s">
        <v>53</v>
      </c>
      <c r="B10" s="8" t="s">
        <v>8</v>
      </c>
      <c r="C10" s="7" t="s">
        <v>52</v>
      </c>
      <c r="D10" s="7" t="s">
        <v>12</v>
      </c>
      <c r="E10" s="7" t="s">
        <v>51</v>
      </c>
      <c r="F10" s="7" t="s">
        <v>50</v>
      </c>
      <c r="G10" s="7" t="s">
        <v>49</v>
      </c>
      <c r="H10" s="7" t="s">
        <v>110</v>
      </c>
      <c r="J10" s="24" t="s">
        <v>480</v>
      </c>
    </row>
    <row r="11" spans="1:11" ht="238" customHeight="1" x14ac:dyDescent="0.45">
      <c r="A11" s="9" t="s">
        <v>112</v>
      </c>
      <c r="B11" s="8" t="s">
        <v>8</v>
      </c>
      <c r="C11" s="7" t="s">
        <v>48</v>
      </c>
      <c r="D11" s="7" t="s">
        <v>12</v>
      </c>
      <c r="E11" s="7" t="s">
        <v>47</v>
      </c>
      <c r="F11" s="11" t="s">
        <v>46</v>
      </c>
      <c r="G11" s="11" t="s">
        <v>45</v>
      </c>
      <c r="H11" s="7" t="s">
        <v>111</v>
      </c>
      <c r="J11" s="24" t="s">
        <v>480</v>
      </c>
    </row>
    <row r="12" spans="1:11" ht="184" customHeight="1" x14ac:dyDescent="0.45">
      <c r="A12" s="9" t="s">
        <v>113</v>
      </c>
      <c r="B12" s="8" t="s">
        <v>8</v>
      </c>
      <c r="C12" s="7" t="s">
        <v>42</v>
      </c>
      <c r="D12" s="7" t="s">
        <v>12</v>
      </c>
      <c r="E12" s="7" t="s">
        <v>41</v>
      </c>
      <c r="F12" s="8" t="s">
        <v>5</v>
      </c>
      <c r="G12" s="7" t="s">
        <v>40</v>
      </c>
      <c r="H12" s="7" t="s">
        <v>114</v>
      </c>
      <c r="I12" s="8" t="s">
        <v>115</v>
      </c>
      <c r="J12" s="24" t="s">
        <v>480</v>
      </c>
    </row>
    <row r="13" spans="1:11" ht="126" customHeight="1" x14ac:dyDescent="0.45">
      <c r="A13" s="9" t="s">
        <v>44</v>
      </c>
      <c r="B13" s="8" t="s">
        <v>8</v>
      </c>
      <c r="C13" s="7" t="s">
        <v>38</v>
      </c>
      <c r="D13" s="11" t="s">
        <v>12</v>
      </c>
      <c r="E13" s="7" t="s">
        <v>37</v>
      </c>
      <c r="F13" s="9" t="s">
        <v>5</v>
      </c>
      <c r="G13" s="7" t="s">
        <v>36</v>
      </c>
      <c r="H13" s="7" t="s">
        <v>116</v>
      </c>
      <c r="I13" s="8" t="s">
        <v>115</v>
      </c>
      <c r="J13" s="24" t="s">
        <v>480</v>
      </c>
    </row>
    <row r="14" spans="1:11" ht="164" customHeight="1" x14ac:dyDescent="0.45">
      <c r="A14" s="9" t="s">
        <v>43</v>
      </c>
      <c r="B14" s="8" t="s">
        <v>8</v>
      </c>
      <c r="C14" s="7" t="s">
        <v>34</v>
      </c>
      <c r="D14" s="7" t="s">
        <v>12</v>
      </c>
      <c r="E14" s="7" t="s">
        <v>33</v>
      </c>
      <c r="F14" s="8" t="s">
        <v>5</v>
      </c>
      <c r="G14" s="7" t="s">
        <v>32</v>
      </c>
      <c r="H14" s="7" t="s">
        <v>117</v>
      </c>
      <c r="I14" s="8" t="s">
        <v>115</v>
      </c>
      <c r="J14" s="24" t="s">
        <v>480</v>
      </c>
    </row>
    <row r="15" spans="1:11" ht="118.5" customHeight="1" x14ac:dyDescent="0.45">
      <c r="A15" s="9" t="s">
        <v>39</v>
      </c>
      <c r="B15" s="8" t="s">
        <v>8</v>
      </c>
      <c r="C15" s="7" t="s">
        <v>29</v>
      </c>
      <c r="D15" s="7" t="s">
        <v>12</v>
      </c>
      <c r="E15" s="7" t="s">
        <v>120</v>
      </c>
      <c r="F15" s="8" t="s">
        <v>5</v>
      </c>
      <c r="G15" s="7" t="s">
        <v>118</v>
      </c>
      <c r="H15" s="7" t="s">
        <v>119</v>
      </c>
      <c r="I15" s="8" t="s">
        <v>115</v>
      </c>
      <c r="J15" s="24" t="s">
        <v>480</v>
      </c>
    </row>
    <row r="16" spans="1:11" ht="191.5" customHeight="1" x14ac:dyDescent="0.45">
      <c r="A16" s="9" t="s">
        <v>35</v>
      </c>
      <c r="B16" s="8" t="s">
        <v>8</v>
      </c>
      <c r="C16" s="7" t="s">
        <v>27</v>
      </c>
      <c r="D16" s="7" t="s">
        <v>12</v>
      </c>
      <c r="E16" s="7" t="s">
        <v>121</v>
      </c>
      <c r="F16" s="8">
        <v>12345</v>
      </c>
      <c r="G16" s="7" t="s">
        <v>26</v>
      </c>
      <c r="H16" s="7" t="s">
        <v>122</v>
      </c>
      <c r="I16" s="8" t="s">
        <v>95</v>
      </c>
      <c r="J16" s="15" t="s">
        <v>96</v>
      </c>
      <c r="K16" s="9" t="s">
        <v>132</v>
      </c>
    </row>
    <row r="17" spans="1:11" ht="118.5" customHeight="1" x14ac:dyDescent="0.45">
      <c r="A17" s="9" t="s">
        <v>31</v>
      </c>
      <c r="B17" s="10" t="s">
        <v>8</v>
      </c>
      <c r="C17" s="7" t="s">
        <v>24</v>
      </c>
      <c r="D17" s="7" t="s">
        <v>12</v>
      </c>
      <c r="E17" s="7" t="s">
        <v>23</v>
      </c>
      <c r="F17" s="8" t="s">
        <v>5</v>
      </c>
      <c r="G17" s="7" t="s">
        <v>22</v>
      </c>
      <c r="H17" s="7" t="s">
        <v>123</v>
      </c>
      <c r="I17" s="8" t="s">
        <v>115</v>
      </c>
      <c r="J17" s="24" t="s">
        <v>480</v>
      </c>
    </row>
    <row r="18" spans="1:11" ht="175" customHeight="1" x14ac:dyDescent="0.45">
      <c r="A18" s="9" t="s">
        <v>30</v>
      </c>
      <c r="B18" s="8" t="s">
        <v>8</v>
      </c>
      <c r="C18" s="7" t="s">
        <v>19</v>
      </c>
      <c r="D18" s="7" t="s">
        <v>12</v>
      </c>
      <c r="E18" s="7" t="s">
        <v>18</v>
      </c>
      <c r="F18" s="8" t="s">
        <v>5</v>
      </c>
      <c r="G18" s="7" t="s">
        <v>17</v>
      </c>
      <c r="H18" s="7" t="s">
        <v>124</v>
      </c>
      <c r="I18" s="8" t="s">
        <v>95</v>
      </c>
      <c r="J18" s="24" t="s">
        <v>480</v>
      </c>
    </row>
    <row r="19" spans="1:11" ht="134.5" customHeight="1" x14ac:dyDescent="0.45">
      <c r="A19" s="9" t="s">
        <v>28</v>
      </c>
      <c r="B19" s="8" t="s">
        <v>8</v>
      </c>
      <c r="C19" s="7" t="s">
        <v>125</v>
      </c>
      <c r="D19" s="7" t="s">
        <v>12</v>
      </c>
      <c r="E19" s="7" t="s">
        <v>126</v>
      </c>
      <c r="F19" s="8" t="s">
        <v>5</v>
      </c>
      <c r="G19" s="7" t="s">
        <v>127</v>
      </c>
      <c r="H19" s="7" t="s">
        <v>128</v>
      </c>
      <c r="I19" s="8" t="s">
        <v>95</v>
      </c>
      <c r="J19" s="24" t="s">
        <v>480</v>
      </c>
    </row>
    <row r="20" spans="1:11" ht="144" customHeight="1" x14ac:dyDescent="0.45">
      <c r="A20" s="9" t="s">
        <v>25</v>
      </c>
      <c r="B20" s="8" t="s">
        <v>8</v>
      </c>
      <c r="C20" s="7" t="s">
        <v>16</v>
      </c>
      <c r="D20" s="11" t="s">
        <v>12</v>
      </c>
      <c r="E20" s="7" t="s">
        <v>15</v>
      </c>
      <c r="F20" s="8" t="s">
        <v>5</v>
      </c>
      <c r="G20" s="7" t="s">
        <v>14</v>
      </c>
      <c r="H20" s="7" t="s">
        <v>129</v>
      </c>
      <c r="I20" s="8" t="s">
        <v>115</v>
      </c>
      <c r="J20" s="24" t="s">
        <v>480</v>
      </c>
    </row>
    <row r="21" spans="1:11" ht="91.5" customHeight="1" x14ac:dyDescent="0.45">
      <c r="A21" s="9" t="s">
        <v>21</v>
      </c>
      <c r="B21" s="10" t="s">
        <v>8</v>
      </c>
      <c r="C21" s="7" t="s">
        <v>13</v>
      </c>
      <c r="D21" s="7" t="s">
        <v>12</v>
      </c>
      <c r="E21" s="7" t="s">
        <v>6</v>
      </c>
      <c r="F21" s="8" t="s">
        <v>5</v>
      </c>
      <c r="G21" s="7" t="s">
        <v>11</v>
      </c>
      <c r="H21" s="7" t="s">
        <v>130</v>
      </c>
      <c r="I21" s="8" t="s">
        <v>115</v>
      </c>
      <c r="J21" s="24" t="s">
        <v>480</v>
      </c>
    </row>
    <row r="22" spans="1:11" ht="131" customHeight="1" x14ac:dyDescent="0.45">
      <c r="A22" s="9" t="s">
        <v>20</v>
      </c>
      <c r="B22" s="8" t="s">
        <v>8</v>
      </c>
      <c r="C22" s="7" t="s">
        <v>10</v>
      </c>
      <c r="D22" s="7" t="s">
        <v>7</v>
      </c>
      <c r="E22" s="7" t="s">
        <v>6</v>
      </c>
      <c r="F22" s="8" t="s">
        <v>5</v>
      </c>
      <c r="G22" s="7" t="s">
        <v>9</v>
      </c>
      <c r="H22" s="7" t="s">
        <v>131</v>
      </c>
      <c r="I22" s="8" t="s">
        <v>115</v>
      </c>
      <c r="J22" s="24" t="s">
        <v>480</v>
      </c>
    </row>
    <row r="23" spans="1:11" s="61" customFormat="1" ht="87.5" x14ac:dyDescent="0.35">
      <c r="A23" s="57" t="s">
        <v>1181</v>
      </c>
      <c r="B23" s="58" t="s">
        <v>1176</v>
      </c>
      <c r="C23" s="59" t="s">
        <v>34</v>
      </c>
      <c r="D23" s="59" t="s">
        <v>1177</v>
      </c>
      <c r="E23" s="59" t="s">
        <v>1178</v>
      </c>
      <c r="F23" s="57" t="s">
        <v>5</v>
      </c>
      <c r="G23" s="59" t="s">
        <v>1179</v>
      </c>
      <c r="H23" s="59" t="s">
        <v>1180</v>
      </c>
      <c r="I23" s="57" t="s">
        <v>115</v>
      </c>
      <c r="J23" s="60" t="s">
        <v>634</v>
      </c>
      <c r="K23" s="57" t="s">
        <v>273</v>
      </c>
    </row>
  </sheetData>
  <conditionalFormatting sqref="J23">
    <cfRule type="containsText" dxfId="167" priority="1" operator="containsText" text="NOT TESTED">
      <formula>NOT(ISERROR(SEARCH("NOT TESTED",J23)))</formula>
    </cfRule>
    <cfRule type="containsText" dxfId="166" priority="2" operator="containsText" text="BLOCKED">
      <formula>NOT(ISERROR(SEARCH("BLOCKED",J23)))</formula>
    </cfRule>
    <cfRule type="containsText" dxfId="165" priority="3" operator="containsText" text="FAIL">
      <formula>NOT(ISERROR(SEARCH("FAIL",J23)))</formula>
    </cfRule>
    <cfRule type="containsText" dxfId="164" priority="4" operator="containsText" text="PASS">
      <formula>NOT(ISERROR(SEARCH("PASS",J23)))</formula>
    </cfRule>
  </conditionalFormatting>
  <dataValidations count="1">
    <dataValidation type="list" allowBlank="1" showInputMessage="1" showErrorMessage="1" sqref="J23" xr:uid="{85F870CF-F7F8-485A-8E43-2BC10B15C2C3}">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28E2-B14A-460A-936C-A935B64A2F9E}">
  <dimension ref="A1:K21"/>
  <sheetViews>
    <sheetView topLeftCell="A17" zoomScale="51" zoomScaleNormal="51" workbookViewId="0">
      <selection activeCell="A21" sqref="A21"/>
    </sheetView>
  </sheetViews>
  <sheetFormatPr defaultRowHeight="18.5" x14ac:dyDescent="0.45"/>
  <cols>
    <col min="1" max="1" width="26.2109375" customWidth="1"/>
    <col min="2" max="2" width="27.92578125" customWidth="1"/>
    <col min="3" max="3" width="74.0703125" customWidth="1"/>
    <col min="4" max="4" width="41.28515625" customWidth="1"/>
    <col min="5" max="5" width="44.28515625" customWidth="1"/>
    <col min="6" max="6" width="29.0703125" customWidth="1"/>
    <col min="7" max="7" width="59.92578125" customWidth="1"/>
    <col min="8" max="8" width="54.5" customWidth="1"/>
    <col min="9" max="9" width="19.85546875" customWidth="1"/>
    <col min="10" max="10" width="16.5" customWidth="1"/>
    <col min="11" max="11" width="40.92578125" customWidth="1"/>
  </cols>
  <sheetData>
    <row r="1" spans="1:11" x14ac:dyDescent="0.45">
      <c r="A1" s="5" t="s">
        <v>92</v>
      </c>
      <c r="B1" s="5" t="s">
        <v>91</v>
      </c>
      <c r="C1" s="5" t="s">
        <v>90</v>
      </c>
      <c r="D1" s="5" t="s">
        <v>89</v>
      </c>
      <c r="E1" s="5" t="s">
        <v>88</v>
      </c>
      <c r="F1" s="5" t="s">
        <v>87</v>
      </c>
      <c r="G1" s="5" t="s">
        <v>86</v>
      </c>
      <c r="H1" s="5" t="s">
        <v>85</v>
      </c>
      <c r="I1" s="5" t="s">
        <v>84</v>
      </c>
      <c r="J1" s="5" t="s">
        <v>83</v>
      </c>
      <c r="K1" s="5" t="s">
        <v>82</v>
      </c>
    </row>
    <row r="2" spans="1:11" ht="155.5" customHeight="1" x14ac:dyDescent="0.45">
      <c r="A2" s="9" t="s">
        <v>216</v>
      </c>
      <c r="B2" s="8" t="s">
        <v>215</v>
      </c>
      <c r="C2" s="7" t="s">
        <v>214</v>
      </c>
      <c r="D2" s="7" t="s">
        <v>213</v>
      </c>
      <c r="E2" s="7" t="s">
        <v>212</v>
      </c>
      <c r="F2" s="8" t="s">
        <v>156</v>
      </c>
      <c r="G2" s="7" t="s">
        <v>211</v>
      </c>
      <c r="H2" s="7" t="s">
        <v>217</v>
      </c>
      <c r="I2" s="8" t="s">
        <v>93</v>
      </c>
      <c r="J2" s="14" t="s">
        <v>480</v>
      </c>
    </row>
    <row r="3" spans="1:11" ht="148.5" customHeight="1" x14ac:dyDescent="0.45">
      <c r="A3" s="9" t="s">
        <v>210</v>
      </c>
      <c r="B3" s="8" t="s">
        <v>138</v>
      </c>
      <c r="C3" s="7" t="s">
        <v>209</v>
      </c>
      <c r="D3" s="7" t="s">
        <v>68</v>
      </c>
      <c r="E3" s="7" t="s">
        <v>204</v>
      </c>
      <c r="F3" s="8" t="s">
        <v>208</v>
      </c>
      <c r="G3" s="7" t="s">
        <v>207</v>
      </c>
      <c r="H3" s="7" t="s">
        <v>218</v>
      </c>
      <c r="I3" s="8" t="s">
        <v>93</v>
      </c>
      <c r="J3" s="14" t="s">
        <v>480</v>
      </c>
    </row>
    <row r="4" spans="1:11" ht="230" customHeight="1" x14ac:dyDescent="0.45">
      <c r="A4" s="9" t="s">
        <v>206</v>
      </c>
      <c r="B4" s="8" t="s">
        <v>138</v>
      </c>
      <c r="C4" s="19" t="s">
        <v>205</v>
      </c>
      <c r="D4" s="7" t="s">
        <v>68</v>
      </c>
      <c r="E4" s="7" t="s">
        <v>204</v>
      </c>
      <c r="F4" s="8" t="s">
        <v>198</v>
      </c>
      <c r="G4" s="11" t="s">
        <v>203</v>
      </c>
      <c r="H4" s="12" t="s">
        <v>218</v>
      </c>
      <c r="I4" s="9" t="s">
        <v>93</v>
      </c>
      <c r="J4" s="24" t="s">
        <v>480</v>
      </c>
    </row>
    <row r="5" spans="1:11" ht="164.5" customHeight="1" x14ac:dyDescent="0.45">
      <c r="A5" s="9" t="s">
        <v>202</v>
      </c>
      <c r="B5" s="8" t="s">
        <v>138</v>
      </c>
      <c r="C5" s="7" t="s">
        <v>201</v>
      </c>
      <c r="D5" s="7" t="s">
        <v>200</v>
      </c>
      <c r="E5" s="7" t="s">
        <v>199</v>
      </c>
      <c r="F5" s="8" t="s">
        <v>198</v>
      </c>
      <c r="G5" s="7" t="s">
        <v>197</v>
      </c>
      <c r="H5" s="7" t="s">
        <v>218</v>
      </c>
      <c r="I5" s="8" t="s">
        <v>93</v>
      </c>
      <c r="J5" s="14" t="s">
        <v>480</v>
      </c>
    </row>
    <row r="6" spans="1:11" ht="156" customHeight="1" x14ac:dyDescent="0.45">
      <c r="A6" s="9" t="s">
        <v>196</v>
      </c>
      <c r="B6" s="8" t="s">
        <v>138</v>
      </c>
      <c r="C6" s="7" t="s">
        <v>195</v>
      </c>
      <c r="D6" s="7" t="s">
        <v>136</v>
      </c>
      <c r="E6" s="7" t="s">
        <v>194</v>
      </c>
      <c r="F6" s="8" t="s">
        <v>5</v>
      </c>
      <c r="G6" s="7" t="s">
        <v>193</v>
      </c>
      <c r="H6" s="7" t="s">
        <v>218</v>
      </c>
      <c r="I6" s="8" t="s">
        <v>93</v>
      </c>
      <c r="J6" s="14" t="s">
        <v>480</v>
      </c>
    </row>
    <row r="7" spans="1:11" ht="169.5" customHeight="1" x14ac:dyDescent="0.45">
      <c r="A7" s="9" t="s">
        <v>192</v>
      </c>
      <c r="B7" s="8" t="s">
        <v>138</v>
      </c>
      <c r="C7" s="7" t="s">
        <v>191</v>
      </c>
      <c r="D7" s="7" t="s">
        <v>136</v>
      </c>
      <c r="E7" s="7" t="s">
        <v>190</v>
      </c>
      <c r="F7" s="8" t="s">
        <v>5</v>
      </c>
      <c r="G7" s="7" t="s">
        <v>189</v>
      </c>
      <c r="H7" s="7" t="s">
        <v>219</v>
      </c>
      <c r="I7" s="8" t="s">
        <v>93</v>
      </c>
      <c r="J7" s="14" t="s">
        <v>480</v>
      </c>
    </row>
    <row r="8" spans="1:11" ht="229" customHeight="1" x14ac:dyDescent="0.45">
      <c r="A8" s="9" t="s">
        <v>188</v>
      </c>
      <c r="B8" s="8" t="s">
        <v>138</v>
      </c>
      <c r="C8" s="7" t="s">
        <v>187</v>
      </c>
      <c r="D8" s="7" t="s">
        <v>136</v>
      </c>
      <c r="E8" s="7" t="s">
        <v>186</v>
      </c>
      <c r="F8" s="8" t="s">
        <v>5</v>
      </c>
      <c r="G8" s="11" t="s">
        <v>185</v>
      </c>
      <c r="H8" s="7" t="s">
        <v>220</v>
      </c>
      <c r="I8" s="8" t="s">
        <v>93</v>
      </c>
      <c r="J8" s="14" t="s">
        <v>480</v>
      </c>
    </row>
    <row r="9" spans="1:11" ht="165" customHeight="1" x14ac:dyDescent="0.45">
      <c r="A9" s="9" t="s">
        <v>184</v>
      </c>
      <c r="B9" s="8" t="s">
        <v>138</v>
      </c>
      <c r="C9" s="7" t="s">
        <v>183</v>
      </c>
      <c r="D9" s="7" t="s">
        <v>136</v>
      </c>
      <c r="E9" s="7" t="s">
        <v>182</v>
      </c>
      <c r="F9" s="8" t="s">
        <v>5</v>
      </c>
      <c r="G9" s="7" t="s">
        <v>181</v>
      </c>
      <c r="H9" s="7" t="s">
        <v>221</v>
      </c>
      <c r="I9" s="8" t="s">
        <v>115</v>
      </c>
      <c r="J9" s="14" t="s">
        <v>480</v>
      </c>
    </row>
    <row r="10" spans="1:11" ht="157" customHeight="1" x14ac:dyDescent="0.45">
      <c r="A10" s="9" t="s">
        <v>180</v>
      </c>
      <c r="B10" s="8" t="s">
        <v>138</v>
      </c>
      <c r="C10" s="7" t="s">
        <v>179</v>
      </c>
      <c r="D10" s="7" t="s">
        <v>136</v>
      </c>
      <c r="E10" s="7" t="s">
        <v>178</v>
      </c>
      <c r="F10" s="8" t="s">
        <v>150</v>
      </c>
      <c r="G10" s="7" t="s">
        <v>177</v>
      </c>
      <c r="H10" s="7" t="s">
        <v>222</v>
      </c>
      <c r="I10" s="8" t="s">
        <v>93</v>
      </c>
      <c r="J10" s="14" t="s">
        <v>480</v>
      </c>
    </row>
    <row r="11" spans="1:11" ht="200.5" customHeight="1" x14ac:dyDescent="0.45">
      <c r="A11" s="9" t="s">
        <v>176</v>
      </c>
      <c r="B11" s="8" t="s">
        <v>138</v>
      </c>
      <c r="C11" s="7" t="s">
        <v>175</v>
      </c>
      <c r="D11" s="7" t="s">
        <v>136</v>
      </c>
      <c r="E11" s="7" t="s">
        <v>174</v>
      </c>
      <c r="F11" s="8" t="s">
        <v>150</v>
      </c>
      <c r="G11" s="7" t="s">
        <v>173</v>
      </c>
      <c r="H11" s="7" t="s">
        <v>223</v>
      </c>
      <c r="I11" s="8" t="s">
        <v>93</v>
      </c>
      <c r="J11" s="14" t="s">
        <v>480</v>
      </c>
    </row>
    <row r="12" spans="1:11" ht="182.5" customHeight="1" x14ac:dyDescent="0.45">
      <c r="A12" s="9" t="s">
        <v>172</v>
      </c>
      <c r="B12" s="8" t="s">
        <v>138</v>
      </c>
      <c r="C12" s="7" t="s">
        <v>170</v>
      </c>
      <c r="D12" s="7" t="s">
        <v>136</v>
      </c>
      <c r="E12" s="7" t="s">
        <v>169</v>
      </c>
      <c r="F12" s="8" t="s">
        <v>168</v>
      </c>
      <c r="G12" s="7" t="s">
        <v>167</v>
      </c>
      <c r="H12" s="7" t="s">
        <v>226</v>
      </c>
      <c r="I12" s="8" t="s">
        <v>93</v>
      </c>
      <c r="J12" s="14" t="s">
        <v>480</v>
      </c>
      <c r="K12" s="9"/>
    </row>
    <row r="13" spans="1:11" ht="125" customHeight="1" x14ac:dyDescent="0.45">
      <c r="A13" s="9" t="s">
        <v>171</v>
      </c>
      <c r="B13" s="8" t="s">
        <v>138</v>
      </c>
      <c r="C13" s="7" t="s">
        <v>165</v>
      </c>
      <c r="D13" s="7" t="s">
        <v>136</v>
      </c>
      <c r="E13" s="7" t="s">
        <v>164</v>
      </c>
      <c r="F13" s="8" t="s">
        <v>5</v>
      </c>
      <c r="G13" s="7" t="s">
        <v>163</v>
      </c>
      <c r="H13" s="7" t="s">
        <v>224</v>
      </c>
      <c r="I13" s="8" t="s">
        <v>95</v>
      </c>
      <c r="J13" s="14" t="s">
        <v>480</v>
      </c>
    </row>
    <row r="14" spans="1:11" ht="184" customHeight="1" x14ac:dyDescent="0.45">
      <c r="A14" s="9" t="s">
        <v>166</v>
      </c>
      <c r="B14" s="8" t="s">
        <v>138</v>
      </c>
      <c r="C14" s="7" t="s">
        <v>161</v>
      </c>
      <c r="D14" s="11" t="s">
        <v>136</v>
      </c>
      <c r="E14" s="7" t="s">
        <v>160</v>
      </c>
      <c r="F14" s="8" t="s">
        <v>5</v>
      </c>
      <c r="G14" s="7" t="s">
        <v>159</v>
      </c>
      <c r="H14" s="7" t="s">
        <v>225</v>
      </c>
      <c r="I14" s="8" t="s">
        <v>95</v>
      </c>
      <c r="J14" s="14" t="s">
        <v>480</v>
      </c>
    </row>
    <row r="15" spans="1:11" ht="203" customHeight="1" x14ac:dyDescent="0.45">
      <c r="A15" s="9" t="s">
        <v>162</v>
      </c>
      <c r="B15" s="8" t="s">
        <v>138</v>
      </c>
      <c r="C15" s="7" t="s">
        <v>154</v>
      </c>
      <c r="D15" s="7" t="s">
        <v>136</v>
      </c>
      <c r="E15" s="7" t="s">
        <v>153</v>
      </c>
      <c r="F15" s="8" t="s">
        <v>150</v>
      </c>
      <c r="G15" s="7" t="s">
        <v>152</v>
      </c>
      <c r="H15" s="7" t="s">
        <v>227</v>
      </c>
      <c r="I15" s="8" t="s">
        <v>115</v>
      </c>
      <c r="J15" s="14" t="s">
        <v>480</v>
      </c>
    </row>
    <row r="16" spans="1:11" ht="194" customHeight="1" x14ac:dyDescent="0.45">
      <c r="A16" s="9" t="s">
        <v>158</v>
      </c>
      <c r="B16" s="8" t="s">
        <v>138</v>
      </c>
      <c r="C16" s="7" t="s">
        <v>148</v>
      </c>
      <c r="D16" s="7" t="s">
        <v>136</v>
      </c>
      <c r="E16" s="7" t="s">
        <v>147</v>
      </c>
      <c r="F16" s="8" t="s">
        <v>5</v>
      </c>
      <c r="G16" s="7" t="s">
        <v>146</v>
      </c>
      <c r="H16" s="7" t="s">
        <v>228</v>
      </c>
      <c r="I16" s="8" t="s">
        <v>115</v>
      </c>
      <c r="J16" s="14" t="s">
        <v>480</v>
      </c>
    </row>
    <row r="17" spans="1:10" ht="181.5" customHeight="1" x14ac:dyDescent="0.45">
      <c r="A17" s="9" t="s">
        <v>157</v>
      </c>
      <c r="B17" s="8" t="s">
        <v>138</v>
      </c>
      <c r="C17" s="7" t="s">
        <v>145</v>
      </c>
      <c r="D17" s="7" t="s">
        <v>136</v>
      </c>
      <c r="E17" s="7" t="s">
        <v>144</v>
      </c>
      <c r="F17" s="8" t="s">
        <v>5</v>
      </c>
      <c r="G17" s="7" t="s">
        <v>143</v>
      </c>
      <c r="H17" s="7" t="s">
        <v>229</v>
      </c>
      <c r="I17" s="8" t="s">
        <v>115</v>
      </c>
      <c r="J17" s="14" t="s">
        <v>480</v>
      </c>
    </row>
    <row r="18" spans="1:10" ht="64.5" customHeight="1" x14ac:dyDescent="0.45">
      <c r="A18" s="9" t="s">
        <v>155</v>
      </c>
      <c r="B18" s="8" t="s">
        <v>138</v>
      </c>
      <c r="C18" s="7" t="s">
        <v>142</v>
      </c>
      <c r="D18" s="7" t="s">
        <v>136</v>
      </c>
      <c r="E18" s="7" t="s">
        <v>141</v>
      </c>
      <c r="F18" s="8" t="s">
        <v>5</v>
      </c>
      <c r="G18" s="7" t="s">
        <v>230</v>
      </c>
      <c r="H18" s="7" t="s">
        <v>231</v>
      </c>
      <c r="I18" s="8" t="s">
        <v>115</v>
      </c>
      <c r="J18" s="14" t="s">
        <v>480</v>
      </c>
    </row>
    <row r="19" spans="1:10" ht="73.5" customHeight="1" x14ac:dyDescent="0.45">
      <c r="A19" s="9" t="s">
        <v>151</v>
      </c>
      <c r="B19" s="8" t="s">
        <v>138</v>
      </c>
      <c r="C19" s="7" t="s">
        <v>140</v>
      </c>
      <c r="D19" s="7" t="s">
        <v>136</v>
      </c>
      <c r="E19" s="7" t="s">
        <v>135</v>
      </c>
      <c r="F19" s="8" t="s">
        <v>5</v>
      </c>
      <c r="G19" s="7" t="s">
        <v>139</v>
      </c>
      <c r="H19" s="7" t="s">
        <v>232</v>
      </c>
      <c r="I19" s="8" t="s">
        <v>115</v>
      </c>
      <c r="J19" s="14" t="s">
        <v>480</v>
      </c>
    </row>
    <row r="20" spans="1:10" ht="59.5" customHeight="1" x14ac:dyDescent="0.45">
      <c r="A20" s="9" t="s">
        <v>149</v>
      </c>
      <c r="B20" s="8" t="s">
        <v>138</v>
      </c>
      <c r="C20" s="7" t="s">
        <v>137</v>
      </c>
      <c r="D20" s="7" t="s">
        <v>136</v>
      </c>
      <c r="E20" s="7" t="s">
        <v>135</v>
      </c>
      <c r="F20" s="8" t="s">
        <v>5</v>
      </c>
      <c r="G20" s="7" t="s">
        <v>134</v>
      </c>
      <c r="H20" s="7" t="s">
        <v>233</v>
      </c>
      <c r="I20" s="8" t="s">
        <v>115</v>
      </c>
      <c r="J20" s="14" t="s">
        <v>480</v>
      </c>
    </row>
    <row r="21" spans="1:10" x14ac:dyDescent="0.45">
      <c r="A21"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F125-8F46-461E-9CF5-1D432C6C9F79}">
  <dimension ref="A1:K9"/>
  <sheetViews>
    <sheetView topLeftCell="A7" zoomScale="55" zoomScaleNormal="55" workbookViewId="0">
      <selection activeCell="A2" sqref="A2"/>
    </sheetView>
  </sheetViews>
  <sheetFormatPr defaultRowHeight="18.5" x14ac:dyDescent="0.45"/>
  <cols>
    <col min="1" max="1" width="20.640625" customWidth="1"/>
    <col min="2" max="2" width="18.85546875" customWidth="1"/>
    <col min="3" max="3" width="65.5703125" customWidth="1"/>
    <col min="4" max="4" width="38.0703125" customWidth="1"/>
    <col min="5" max="5" width="41.5" customWidth="1"/>
    <col min="6" max="6" width="24.92578125" customWidth="1"/>
    <col min="7" max="7" width="45" customWidth="1"/>
    <col min="8" max="8" width="27.92578125" customWidth="1"/>
    <col min="9" max="9" width="21" customWidth="1"/>
    <col min="10" max="10" width="19.28515625" customWidth="1"/>
    <col min="11" max="11" width="22.42578125" customWidth="1"/>
  </cols>
  <sheetData>
    <row r="1" spans="1:11" x14ac:dyDescent="0.45">
      <c r="A1" s="20" t="s">
        <v>92</v>
      </c>
      <c r="B1" s="5" t="s">
        <v>91</v>
      </c>
      <c r="C1" s="5" t="s">
        <v>90</v>
      </c>
      <c r="D1" s="5" t="s">
        <v>89</v>
      </c>
      <c r="E1" s="5" t="s">
        <v>88</v>
      </c>
      <c r="F1" s="5" t="s">
        <v>87</v>
      </c>
      <c r="G1" s="5" t="s">
        <v>86</v>
      </c>
      <c r="H1" s="5" t="s">
        <v>85</v>
      </c>
      <c r="I1" s="5" t="s">
        <v>84</v>
      </c>
      <c r="J1" s="5" t="s">
        <v>83</v>
      </c>
      <c r="K1" s="5" t="s">
        <v>82</v>
      </c>
    </row>
    <row r="2" spans="1:11" ht="136" customHeight="1" x14ac:dyDescent="0.45">
      <c r="A2" s="9" t="s">
        <v>270</v>
      </c>
      <c r="B2" s="8" t="s">
        <v>269</v>
      </c>
      <c r="C2" s="7" t="s">
        <v>268</v>
      </c>
      <c r="D2" s="7" t="s">
        <v>267</v>
      </c>
      <c r="E2" s="7" t="s">
        <v>266</v>
      </c>
      <c r="F2" s="8" t="s">
        <v>5</v>
      </c>
      <c r="G2" s="11" t="s">
        <v>261</v>
      </c>
      <c r="H2" s="7" t="s">
        <v>261</v>
      </c>
      <c r="I2" s="8" t="s">
        <v>93</v>
      </c>
      <c r="J2" s="24" t="s">
        <v>480</v>
      </c>
    </row>
    <row r="3" spans="1:11" ht="239.5" customHeight="1" x14ac:dyDescent="0.45">
      <c r="A3" s="9" t="s">
        <v>265</v>
      </c>
      <c r="B3" s="8" t="s">
        <v>236</v>
      </c>
      <c r="C3" s="12" t="s">
        <v>264</v>
      </c>
      <c r="D3" s="7" t="s">
        <v>263</v>
      </c>
      <c r="E3" s="7" t="s">
        <v>262</v>
      </c>
      <c r="F3" s="9" t="s">
        <v>5</v>
      </c>
      <c r="G3" s="7" t="s">
        <v>261</v>
      </c>
      <c r="H3" s="11" t="s">
        <v>261</v>
      </c>
      <c r="I3" s="8" t="s">
        <v>115</v>
      </c>
      <c r="J3" s="24" t="s">
        <v>480</v>
      </c>
    </row>
    <row r="4" spans="1:11" ht="107.5" customHeight="1" x14ac:dyDescent="0.45">
      <c r="A4" s="9" t="s">
        <v>260</v>
      </c>
      <c r="B4" s="8" t="s">
        <v>236</v>
      </c>
      <c r="C4" s="7" t="s">
        <v>259</v>
      </c>
      <c r="D4" s="7" t="s">
        <v>235</v>
      </c>
      <c r="E4" s="7" t="s">
        <v>258</v>
      </c>
      <c r="F4" s="9" t="s">
        <v>5</v>
      </c>
      <c r="G4" s="11" t="s">
        <v>257</v>
      </c>
      <c r="H4" s="7" t="s">
        <v>271</v>
      </c>
      <c r="I4" s="8" t="s">
        <v>115</v>
      </c>
      <c r="J4" s="24" t="s">
        <v>480</v>
      </c>
    </row>
    <row r="5" spans="1:11" ht="119" customHeight="1" x14ac:dyDescent="0.45">
      <c r="A5" s="9" t="s">
        <v>256</v>
      </c>
      <c r="B5" s="8" t="s">
        <v>236</v>
      </c>
      <c r="C5" s="7" t="s">
        <v>254</v>
      </c>
      <c r="D5" s="7" t="s">
        <v>249</v>
      </c>
      <c r="E5" s="7" t="s">
        <v>253</v>
      </c>
      <c r="F5" s="9" t="s">
        <v>5</v>
      </c>
      <c r="G5" s="7" t="s">
        <v>252</v>
      </c>
      <c r="H5" s="7" t="s">
        <v>274</v>
      </c>
      <c r="I5" s="8" t="s">
        <v>115</v>
      </c>
      <c r="J5" s="24" t="s">
        <v>480</v>
      </c>
    </row>
    <row r="6" spans="1:11" ht="90" customHeight="1" x14ac:dyDescent="0.45">
      <c r="A6" s="9" t="s">
        <v>255</v>
      </c>
      <c r="B6" s="8" t="s">
        <v>236</v>
      </c>
      <c r="C6" s="7" t="s">
        <v>250</v>
      </c>
      <c r="D6" s="7" t="s">
        <v>249</v>
      </c>
      <c r="E6" s="7" t="s">
        <v>248</v>
      </c>
      <c r="F6" s="9" t="s">
        <v>5</v>
      </c>
      <c r="G6" s="7" t="s">
        <v>247</v>
      </c>
      <c r="H6" s="7" t="s">
        <v>275</v>
      </c>
      <c r="I6" s="8" t="s">
        <v>115</v>
      </c>
      <c r="J6" s="24" t="s">
        <v>480</v>
      </c>
    </row>
    <row r="7" spans="1:11" ht="74" customHeight="1" x14ac:dyDescent="0.45">
      <c r="A7" s="9" t="s">
        <v>251</v>
      </c>
      <c r="B7" s="8" t="s">
        <v>236</v>
      </c>
      <c r="C7" s="7" t="s">
        <v>245</v>
      </c>
      <c r="D7" s="7" t="s">
        <v>235</v>
      </c>
      <c r="E7" s="17" t="s">
        <v>244</v>
      </c>
      <c r="F7" s="9" t="s">
        <v>5</v>
      </c>
      <c r="G7" s="7" t="s">
        <v>243</v>
      </c>
      <c r="H7" s="7" t="s">
        <v>276</v>
      </c>
      <c r="I7" s="8" t="s">
        <v>115</v>
      </c>
      <c r="J7" s="24" t="s">
        <v>480</v>
      </c>
    </row>
    <row r="8" spans="1:11" ht="101.5" customHeight="1" x14ac:dyDescent="0.45">
      <c r="A8" s="9" t="s">
        <v>246</v>
      </c>
      <c r="B8" s="8" t="s">
        <v>236</v>
      </c>
      <c r="C8" s="7" t="s">
        <v>241</v>
      </c>
      <c r="D8" s="7" t="s">
        <v>235</v>
      </c>
      <c r="E8" s="17" t="s">
        <v>240</v>
      </c>
      <c r="F8" s="9" t="s">
        <v>5</v>
      </c>
      <c r="G8" s="7" t="s">
        <v>239</v>
      </c>
      <c r="H8" s="7" t="s">
        <v>239</v>
      </c>
      <c r="I8" s="8" t="s">
        <v>115</v>
      </c>
      <c r="J8" s="24" t="s">
        <v>480</v>
      </c>
    </row>
    <row r="9" spans="1:11" ht="52.5" customHeight="1" x14ac:dyDescent="0.45">
      <c r="A9" s="9" t="s">
        <v>242</v>
      </c>
      <c r="B9" s="10" t="s">
        <v>236</v>
      </c>
      <c r="C9" s="7" t="s">
        <v>238</v>
      </c>
      <c r="D9" s="7" t="s">
        <v>235</v>
      </c>
      <c r="E9" s="7" t="s">
        <v>234</v>
      </c>
      <c r="F9" s="9" t="s">
        <v>5</v>
      </c>
      <c r="G9" s="7" t="s">
        <v>237</v>
      </c>
      <c r="H9" s="7" t="s">
        <v>237</v>
      </c>
      <c r="I9" s="8" t="s">
        <v>115</v>
      </c>
      <c r="J9" s="24" t="s">
        <v>480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13140-72FF-46BB-AD07-44D2B0ABF2AE}">
  <dimension ref="A1:K17"/>
  <sheetViews>
    <sheetView topLeftCell="E1" zoomScale="50" zoomScaleNormal="50" workbookViewId="0">
      <selection activeCell="K1" sqref="K1"/>
    </sheetView>
  </sheetViews>
  <sheetFormatPr defaultRowHeight="18.5" x14ac:dyDescent="0.45"/>
  <cols>
    <col min="1" max="1" width="13.85546875" customWidth="1"/>
    <col min="2" max="2" width="17.5703125" customWidth="1"/>
    <col min="3" max="3" width="46.0703125" customWidth="1"/>
    <col min="4" max="4" width="32.42578125" customWidth="1"/>
    <col min="5" max="5" width="34.28515625" customWidth="1"/>
    <col min="6" max="6" width="28.640625" customWidth="1"/>
    <col min="7" max="7" width="30.5703125" customWidth="1"/>
    <col min="8" max="8" width="37.5" customWidth="1"/>
    <col min="9" max="9" width="31.85546875" customWidth="1"/>
    <col min="10" max="10" width="29.7109375" customWidth="1"/>
    <col min="11" max="11" width="67" customWidth="1"/>
  </cols>
  <sheetData>
    <row r="1" spans="1:11" x14ac:dyDescent="0.45">
      <c r="A1" s="5" t="s">
        <v>92</v>
      </c>
      <c r="B1" s="5" t="s">
        <v>91</v>
      </c>
      <c r="C1" s="16" t="s">
        <v>90</v>
      </c>
      <c r="D1" s="5" t="s">
        <v>347</v>
      </c>
      <c r="E1" s="5" t="s">
        <v>88</v>
      </c>
      <c r="F1" s="5" t="s">
        <v>87</v>
      </c>
      <c r="G1" s="5" t="s">
        <v>346</v>
      </c>
      <c r="H1" s="5" t="s">
        <v>85</v>
      </c>
      <c r="I1" s="5" t="s">
        <v>84</v>
      </c>
      <c r="J1" s="5" t="s">
        <v>83</v>
      </c>
      <c r="K1" s="2" t="s">
        <v>82</v>
      </c>
    </row>
    <row r="2" spans="1:11" ht="381" customHeight="1" x14ac:dyDescent="0.45">
      <c r="A2" s="21" t="s">
        <v>345</v>
      </c>
      <c r="B2" s="8" t="s">
        <v>281</v>
      </c>
      <c r="C2" s="12" t="s">
        <v>344</v>
      </c>
      <c r="D2" s="7" t="s">
        <v>343</v>
      </c>
      <c r="E2" s="17" t="s">
        <v>342</v>
      </c>
      <c r="F2" s="9" t="s">
        <v>5</v>
      </c>
      <c r="G2" s="7" t="s">
        <v>341</v>
      </c>
      <c r="H2" s="12" t="s">
        <v>348</v>
      </c>
      <c r="I2" s="9" t="s">
        <v>93</v>
      </c>
      <c r="J2" s="22" t="s">
        <v>349</v>
      </c>
      <c r="K2" s="12" t="s">
        <v>350</v>
      </c>
    </row>
    <row r="3" spans="1:11" ht="174" customHeight="1" x14ac:dyDescent="0.45">
      <c r="A3" s="9" t="s">
        <v>340</v>
      </c>
      <c r="B3" s="8" t="s">
        <v>281</v>
      </c>
      <c r="C3" s="7" t="s">
        <v>339</v>
      </c>
      <c r="D3" s="7" t="s">
        <v>335</v>
      </c>
      <c r="E3" s="7" t="s">
        <v>334</v>
      </c>
      <c r="F3" s="8" t="s">
        <v>5</v>
      </c>
      <c r="G3" s="7" t="s">
        <v>338</v>
      </c>
      <c r="H3" s="7" t="s">
        <v>351</v>
      </c>
      <c r="I3" s="8" t="s">
        <v>95</v>
      </c>
      <c r="J3" s="23" t="s">
        <v>349</v>
      </c>
      <c r="K3" s="12" t="s">
        <v>350</v>
      </c>
    </row>
    <row r="4" spans="1:11" ht="172.5" customHeight="1" x14ac:dyDescent="0.45">
      <c r="A4" s="9" t="s">
        <v>337</v>
      </c>
      <c r="B4" s="8" t="s">
        <v>281</v>
      </c>
      <c r="C4" s="7" t="s">
        <v>336</v>
      </c>
      <c r="D4" s="7" t="s">
        <v>335</v>
      </c>
      <c r="E4" s="7" t="s">
        <v>334</v>
      </c>
      <c r="F4" s="8" t="s">
        <v>5</v>
      </c>
      <c r="G4" s="7" t="s">
        <v>333</v>
      </c>
      <c r="H4" s="7" t="s">
        <v>351</v>
      </c>
      <c r="I4" s="8" t="s">
        <v>95</v>
      </c>
      <c r="J4" s="22" t="s">
        <v>349</v>
      </c>
      <c r="K4" s="18" t="s">
        <v>350</v>
      </c>
    </row>
    <row r="5" spans="1:11" ht="218.5" customHeight="1" x14ac:dyDescent="0.45">
      <c r="A5" s="9" t="s">
        <v>332</v>
      </c>
      <c r="B5" s="8" t="s">
        <v>281</v>
      </c>
      <c r="C5" s="11" t="s">
        <v>331</v>
      </c>
      <c r="D5" s="7" t="s">
        <v>330</v>
      </c>
      <c r="E5" s="17" t="s">
        <v>329</v>
      </c>
      <c r="F5" s="9" t="s">
        <v>5</v>
      </c>
      <c r="G5" s="7" t="s">
        <v>328</v>
      </c>
      <c r="H5" s="12" t="s">
        <v>351</v>
      </c>
      <c r="I5" s="9" t="s">
        <v>95</v>
      </c>
      <c r="J5" s="22" t="s">
        <v>349</v>
      </c>
      <c r="K5" s="12" t="s">
        <v>350</v>
      </c>
    </row>
    <row r="6" spans="1:11" ht="204.5" customHeight="1" x14ac:dyDescent="0.45">
      <c r="A6" s="9" t="s">
        <v>327</v>
      </c>
      <c r="B6" s="8" t="s">
        <v>281</v>
      </c>
      <c r="C6" s="7" t="s">
        <v>326</v>
      </c>
      <c r="D6" s="7" t="s">
        <v>279</v>
      </c>
      <c r="E6" s="7" t="s">
        <v>325</v>
      </c>
      <c r="F6" s="8" t="s">
        <v>5</v>
      </c>
      <c r="G6" s="7" t="s">
        <v>324</v>
      </c>
      <c r="H6" s="7" t="s">
        <v>324</v>
      </c>
      <c r="I6" s="8" t="s">
        <v>95</v>
      </c>
      <c r="J6" s="24" t="s">
        <v>480</v>
      </c>
    </row>
    <row r="7" spans="1:11" ht="234.5" customHeight="1" x14ac:dyDescent="0.45">
      <c r="A7" s="9" t="s">
        <v>323</v>
      </c>
      <c r="B7" s="8" t="s">
        <v>281</v>
      </c>
      <c r="C7" s="7" t="s">
        <v>322</v>
      </c>
      <c r="D7" s="7" t="s">
        <v>279</v>
      </c>
      <c r="E7" s="17" t="s">
        <v>321</v>
      </c>
      <c r="F7" s="8" t="s">
        <v>5</v>
      </c>
      <c r="G7" s="7" t="s">
        <v>320</v>
      </c>
      <c r="H7" s="7" t="s">
        <v>351</v>
      </c>
      <c r="I7" s="8" t="s">
        <v>95</v>
      </c>
      <c r="J7" s="22" t="s">
        <v>349</v>
      </c>
      <c r="K7" s="12" t="s">
        <v>350</v>
      </c>
    </row>
    <row r="8" spans="1:11" ht="344.5" customHeight="1" x14ac:dyDescent="0.45">
      <c r="A8" s="9" t="s">
        <v>319</v>
      </c>
      <c r="B8" s="8" t="s">
        <v>281</v>
      </c>
      <c r="C8" s="7" t="s">
        <v>318</v>
      </c>
      <c r="D8" s="7" t="s">
        <v>279</v>
      </c>
      <c r="E8" s="7" t="s">
        <v>317</v>
      </c>
      <c r="F8" s="8" t="s">
        <v>5</v>
      </c>
      <c r="G8" s="7" t="s">
        <v>316</v>
      </c>
      <c r="H8" s="7" t="s">
        <v>351</v>
      </c>
      <c r="I8" s="8" t="s">
        <v>95</v>
      </c>
      <c r="J8" s="22" t="s">
        <v>349</v>
      </c>
      <c r="K8" s="12" t="s">
        <v>350</v>
      </c>
    </row>
    <row r="9" spans="1:11" ht="236.5" customHeight="1" x14ac:dyDescent="0.45">
      <c r="A9" s="9" t="s">
        <v>315</v>
      </c>
      <c r="B9" s="8" t="s">
        <v>281</v>
      </c>
      <c r="C9" s="7" t="s">
        <v>314</v>
      </c>
      <c r="D9" s="7" t="s">
        <v>313</v>
      </c>
      <c r="E9" s="7" t="s">
        <v>312</v>
      </c>
      <c r="F9" s="8" t="s">
        <v>5</v>
      </c>
      <c r="G9" s="7" t="s">
        <v>352</v>
      </c>
      <c r="H9" s="7" t="s">
        <v>352</v>
      </c>
      <c r="I9" s="8" t="s">
        <v>95</v>
      </c>
      <c r="J9" s="24" t="s">
        <v>480</v>
      </c>
    </row>
    <row r="10" spans="1:11" ht="164.5" customHeight="1" x14ac:dyDescent="0.45">
      <c r="A10" s="9" t="s">
        <v>311</v>
      </c>
      <c r="B10" s="8" t="s">
        <v>281</v>
      </c>
      <c r="C10" s="7" t="s">
        <v>310</v>
      </c>
      <c r="D10" s="7" t="s">
        <v>279</v>
      </c>
      <c r="E10" s="7" t="s">
        <v>309</v>
      </c>
      <c r="F10" s="8" t="s">
        <v>5</v>
      </c>
      <c r="G10" s="7" t="s">
        <v>308</v>
      </c>
      <c r="H10" s="7" t="s">
        <v>351</v>
      </c>
      <c r="I10" s="8" t="s">
        <v>115</v>
      </c>
      <c r="J10" s="22" t="s">
        <v>349</v>
      </c>
      <c r="K10" s="12" t="s">
        <v>350</v>
      </c>
    </row>
    <row r="11" spans="1:11" ht="166.5" customHeight="1" x14ac:dyDescent="0.45">
      <c r="A11" s="9" t="s">
        <v>307</v>
      </c>
      <c r="B11" s="8" t="s">
        <v>281</v>
      </c>
      <c r="C11" s="7" t="s">
        <v>306</v>
      </c>
      <c r="D11" s="7" t="s">
        <v>279</v>
      </c>
      <c r="E11" s="7" t="s">
        <v>305</v>
      </c>
      <c r="F11" s="8" t="s">
        <v>5</v>
      </c>
      <c r="G11" s="7" t="s">
        <v>304</v>
      </c>
      <c r="H11" s="7" t="s">
        <v>353</v>
      </c>
      <c r="I11" s="8" t="s">
        <v>115</v>
      </c>
      <c r="J11" s="24" t="s">
        <v>480</v>
      </c>
    </row>
    <row r="12" spans="1:11" ht="131.5" customHeight="1" x14ac:dyDescent="0.45">
      <c r="A12" s="9" t="s">
        <v>303</v>
      </c>
      <c r="B12" s="8" t="s">
        <v>281</v>
      </c>
      <c r="C12" s="7" t="s">
        <v>302</v>
      </c>
      <c r="D12" s="7" t="s">
        <v>279</v>
      </c>
      <c r="E12" s="7" t="s">
        <v>301</v>
      </c>
      <c r="F12" s="11" t="s">
        <v>300</v>
      </c>
      <c r="G12" s="7" t="s">
        <v>299</v>
      </c>
      <c r="H12" s="7" t="s">
        <v>354</v>
      </c>
      <c r="I12" s="8" t="s">
        <v>115</v>
      </c>
      <c r="J12" s="15" t="s">
        <v>96</v>
      </c>
      <c r="K12" s="9" t="s">
        <v>360</v>
      </c>
    </row>
    <row r="13" spans="1:11" ht="121.5" customHeight="1" x14ac:dyDescent="0.45">
      <c r="A13" s="9" t="s">
        <v>298</v>
      </c>
      <c r="B13" s="8" t="s">
        <v>281</v>
      </c>
      <c r="C13" s="7" t="s">
        <v>297</v>
      </c>
      <c r="D13" s="7" t="s">
        <v>279</v>
      </c>
      <c r="E13" s="7" t="s">
        <v>296</v>
      </c>
      <c r="F13" s="8" t="s">
        <v>5</v>
      </c>
      <c r="G13" s="7" t="s">
        <v>295</v>
      </c>
      <c r="H13" s="7" t="s">
        <v>356</v>
      </c>
      <c r="I13" s="8" t="s">
        <v>115</v>
      </c>
      <c r="J13" s="14" t="s">
        <v>480</v>
      </c>
    </row>
    <row r="14" spans="1:11" ht="135.5" customHeight="1" x14ac:dyDescent="0.45">
      <c r="A14" s="9" t="s">
        <v>294</v>
      </c>
      <c r="B14" s="8" t="s">
        <v>281</v>
      </c>
      <c r="C14" s="7" t="s">
        <v>293</v>
      </c>
      <c r="D14" s="7" t="s">
        <v>279</v>
      </c>
      <c r="E14" s="7" t="s">
        <v>292</v>
      </c>
      <c r="F14" s="8" t="s">
        <v>5</v>
      </c>
      <c r="G14" s="7" t="s">
        <v>291</v>
      </c>
      <c r="H14" s="7" t="s">
        <v>357</v>
      </c>
      <c r="I14" s="8" t="s">
        <v>115</v>
      </c>
      <c r="J14" s="14" t="s">
        <v>480</v>
      </c>
    </row>
    <row r="15" spans="1:11" ht="87.5" customHeight="1" x14ac:dyDescent="0.45">
      <c r="A15" s="9" t="s">
        <v>290</v>
      </c>
      <c r="B15" s="8" t="s">
        <v>281</v>
      </c>
      <c r="C15" s="7" t="s">
        <v>289</v>
      </c>
      <c r="D15" s="7" t="s">
        <v>279</v>
      </c>
      <c r="E15" s="17" t="s">
        <v>288</v>
      </c>
      <c r="F15" s="8" t="s">
        <v>5</v>
      </c>
      <c r="G15" s="7" t="s">
        <v>287</v>
      </c>
      <c r="H15" s="7" t="s">
        <v>358</v>
      </c>
      <c r="I15" s="8" t="s">
        <v>115</v>
      </c>
      <c r="J15" s="24" t="s">
        <v>480</v>
      </c>
    </row>
    <row r="16" spans="1:11" ht="127.5" customHeight="1" x14ac:dyDescent="0.45">
      <c r="A16" s="9" t="s">
        <v>286</v>
      </c>
      <c r="B16" s="8" t="s">
        <v>281</v>
      </c>
      <c r="C16" s="7" t="s">
        <v>285</v>
      </c>
      <c r="D16" s="7" t="s">
        <v>279</v>
      </c>
      <c r="E16" s="7" t="s">
        <v>284</v>
      </c>
      <c r="F16" s="8" t="s">
        <v>5</v>
      </c>
      <c r="G16" s="7" t="s">
        <v>283</v>
      </c>
      <c r="H16" s="7" t="s">
        <v>359</v>
      </c>
      <c r="I16" s="8" t="s">
        <v>115</v>
      </c>
      <c r="J16" s="25" t="s">
        <v>96</v>
      </c>
      <c r="K16" s="9" t="s">
        <v>636</v>
      </c>
    </row>
    <row r="17" spans="1:10" ht="103.5" customHeight="1" x14ac:dyDescent="0.45">
      <c r="A17" s="9" t="s">
        <v>282</v>
      </c>
      <c r="B17" s="8" t="s">
        <v>281</v>
      </c>
      <c r="C17" s="7" t="s">
        <v>280</v>
      </c>
      <c r="D17" s="7" t="s">
        <v>279</v>
      </c>
      <c r="E17" s="7" t="s">
        <v>278</v>
      </c>
      <c r="F17" s="8" t="s">
        <v>5</v>
      </c>
      <c r="G17" s="7" t="s">
        <v>277</v>
      </c>
      <c r="H17" s="7" t="s">
        <v>365</v>
      </c>
      <c r="I17" s="8" t="s">
        <v>115</v>
      </c>
      <c r="J17" s="14" t="s">
        <v>480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BCED2-8C2F-45B3-9AF6-2BC5AA595B66}">
  <dimension ref="A1:K17"/>
  <sheetViews>
    <sheetView topLeftCell="A16" zoomScale="53" zoomScaleNormal="53" workbookViewId="0">
      <selection activeCell="H19" sqref="H19"/>
    </sheetView>
  </sheetViews>
  <sheetFormatPr defaultRowHeight="18.5" x14ac:dyDescent="0.45"/>
  <cols>
    <col min="1" max="1" width="19.28515625" customWidth="1"/>
    <col min="2" max="2" width="17.640625" customWidth="1"/>
    <col min="3" max="3" width="41.2109375" customWidth="1"/>
    <col min="4" max="4" width="30.5" customWidth="1"/>
    <col min="5" max="5" width="25.5703125" customWidth="1"/>
    <col min="6" max="6" width="28.140625" customWidth="1"/>
    <col min="7" max="7" width="51.28515625" customWidth="1"/>
    <col min="8" max="8" width="52.0703125" customWidth="1"/>
    <col min="9" max="9" width="10.35546875" customWidth="1"/>
    <col min="10" max="10" width="18.35546875" customWidth="1"/>
  </cols>
  <sheetData>
    <row r="1" spans="1:11" x14ac:dyDescent="0.45">
      <c r="A1" s="26" t="s">
        <v>435</v>
      </c>
      <c r="B1" s="26" t="s">
        <v>91</v>
      </c>
      <c r="C1" s="5" t="s">
        <v>90</v>
      </c>
      <c r="D1" s="5" t="s">
        <v>347</v>
      </c>
      <c r="E1" s="5" t="s">
        <v>88</v>
      </c>
      <c r="F1" s="5" t="s">
        <v>87</v>
      </c>
      <c r="G1" s="5" t="s">
        <v>346</v>
      </c>
      <c r="H1" s="5" t="s">
        <v>85</v>
      </c>
      <c r="I1" s="5" t="s">
        <v>84</v>
      </c>
      <c r="J1" s="5" t="s">
        <v>83</v>
      </c>
      <c r="K1" s="5" t="s">
        <v>434</v>
      </c>
    </row>
    <row r="2" spans="1:11" ht="167" customHeight="1" x14ac:dyDescent="0.45">
      <c r="A2" s="9" t="s">
        <v>433</v>
      </c>
      <c r="B2" s="8" t="s">
        <v>368</v>
      </c>
      <c r="C2" s="12" t="s">
        <v>432</v>
      </c>
      <c r="D2" s="7" t="s">
        <v>429</v>
      </c>
      <c r="E2" s="7" t="s">
        <v>366</v>
      </c>
      <c r="F2" s="9" t="s">
        <v>418</v>
      </c>
      <c r="G2" s="12" t="s">
        <v>405</v>
      </c>
      <c r="H2" s="12" t="s">
        <v>436</v>
      </c>
      <c r="I2" s="9" t="s">
        <v>93</v>
      </c>
      <c r="J2" s="24" t="s">
        <v>480</v>
      </c>
    </row>
    <row r="3" spans="1:11" ht="116.5" customHeight="1" x14ac:dyDescent="0.45">
      <c r="A3" s="9" t="s">
        <v>431</v>
      </c>
      <c r="B3" s="8" t="s">
        <v>368</v>
      </c>
      <c r="C3" s="7" t="s">
        <v>430</v>
      </c>
      <c r="D3" s="7" t="s">
        <v>429</v>
      </c>
      <c r="E3" s="7" t="s">
        <v>428</v>
      </c>
      <c r="F3" s="8" t="s">
        <v>427</v>
      </c>
      <c r="G3" s="7" t="s">
        <v>426</v>
      </c>
      <c r="H3" s="7" t="s">
        <v>437</v>
      </c>
      <c r="I3" s="8" t="s">
        <v>95</v>
      </c>
      <c r="J3" s="14" t="s">
        <v>480</v>
      </c>
    </row>
    <row r="4" spans="1:11" ht="104" customHeight="1" x14ac:dyDescent="0.45">
      <c r="A4" s="9" t="s">
        <v>425</v>
      </c>
      <c r="B4" s="8" t="s">
        <v>368</v>
      </c>
      <c r="C4" s="7" t="s">
        <v>424</v>
      </c>
      <c r="D4" s="7" t="s">
        <v>423</v>
      </c>
      <c r="E4" s="7" t="s">
        <v>410</v>
      </c>
      <c r="F4" s="8" t="s">
        <v>5</v>
      </c>
      <c r="G4" s="7" t="s">
        <v>422</v>
      </c>
      <c r="H4" s="7" t="s">
        <v>437</v>
      </c>
      <c r="I4" s="8" t="s">
        <v>95</v>
      </c>
      <c r="J4" s="14" t="s">
        <v>480</v>
      </c>
      <c r="K4" s="21"/>
    </row>
    <row r="5" spans="1:11" ht="99.5" customHeight="1" x14ac:dyDescent="0.45">
      <c r="A5" s="9" t="s">
        <v>421</v>
      </c>
      <c r="B5" s="8" t="s">
        <v>368</v>
      </c>
      <c r="C5" s="7" t="s">
        <v>420</v>
      </c>
      <c r="D5" s="7" t="s">
        <v>419</v>
      </c>
      <c r="E5" s="7" t="s">
        <v>366</v>
      </c>
      <c r="F5" s="8" t="s">
        <v>418</v>
      </c>
      <c r="G5" s="7" t="s">
        <v>405</v>
      </c>
      <c r="H5" s="7" t="s">
        <v>438</v>
      </c>
      <c r="I5" s="8" t="s">
        <v>93</v>
      </c>
      <c r="J5" s="14" t="s">
        <v>480</v>
      </c>
    </row>
    <row r="6" spans="1:11" ht="90" customHeight="1" x14ac:dyDescent="0.45">
      <c r="A6" s="9" t="s">
        <v>417</v>
      </c>
      <c r="B6" s="8" t="s">
        <v>368</v>
      </c>
      <c r="C6" s="7" t="s">
        <v>416</v>
      </c>
      <c r="D6" s="7" t="s">
        <v>367</v>
      </c>
      <c r="E6" s="7" t="s">
        <v>415</v>
      </c>
      <c r="F6" s="8" t="s">
        <v>414</v>
      </c>
      <c r="G6" s="7" t="s">
        <v>413</v>
      </c>
      <c r="H6" s="7" t="s">
        <v>439</v>
      </c>
      <c r="I6" s="8" t="s">
        <v>95</v>
      </c>
      <c r="J6" s="14" t="s">
        <v>480</v>
      </c>
    </row>
    <row r="7" spans="1:11" ht="134.5" customHeight="1" x14ac:dyDescent="0.45">
      <c r="A7" s="9" t="s">
        <v>412</v>
      </c>
      <c r="B7" s="8" t="s">
        <v>368</v>
      </c>
      <c r="C7" s="7" t="s">
        <v>411</v>
      </c>
      <c r="D7" s="7" t="s">
        <v>367</v>
      </c>
      <c r="E7" s="7" t="s">
        <v>410</v>
      </c>
      <c r="F7" s="8" t="s">
        <v>5</v>
      </c>
      <c r="G7" s="7" t="s">
        <v>409</v>
      </c>
      <c r="H7" s="7" t="s">
        <v>440</v>
      </c>
      <c r="I7" s="8" t="s">
        <v>115</v>
      </c>
      <c r="J7" s="14" t="s">
        <v>480</v>
      </c>
    </row>
    <row r="8" spans="1:11" ht="203.5" customHeight="1" x14ac:dyDescent="0.45">
      <c r="A8" s="9" t="s">
        <v>408</v>
      </c>
      <c r="B8" s="8" t="s">
        <v>368</v>
      </c>
      <c r="C8" s="7" t="s">
        <v>407</v>
      </c>
      <c r="D8" s="7" t="s">
        <v>367</v>
      </c>
      <c r="E8" s="7" t="s">
        <v>406</v>
      </c>
      <c r="F8" s="8" t="s">
        <v>5</v>
      </c>
      <c r="G8" s="7" t="s">
        <v>405</v>
      </c>
      <c r="H8" s="7" t="s">
        <v>441</v>
      </c>
      <c r="I8" s="8" t="s">
        <v>95</v>
      </c>
      <c r="J8" s="14" t="s">
        <v>480</v>
      </c>
    </row>
    <row r="9" spans="1:11" ht="228" customHeight="1" x14ac:dyDescent="0.45">
      <c r="A9" s="9" t="s">
        <v>404</v>
      </c>
      <c r="B9" s="8" t="s">
        <v>368</v>
      </c>
      <c r="C9" s="7" t="s">
        <v>403</v>
      </c>
      <c r="D9" s="7" t="s">
        <v>367</v>
      </c>
      <c r="E9" s="7" t="s">
        <v>402</v>
      </c>
      <c r="F9" s="8" t="s">
        <v>401</v>
      </c>
      <c r="G9" s="7" t="s">
        <v>400</v>
      </c>
      <c r="H9" s="7" t="s">
        <v>442</v>
      </c>
      <c r="I9" s="8" t="s">
        <v>115</v>
      </c>
      <c r="J9" s="14" t="s">
        <v>480</v>
      </c>
    </row>
    <row r="10" spans="1:11" ht="219" customHeight="1" x14ac:dyDescent="0.45">
      <c r="A10" s="9" t="s">
        <v>443</v>
      </c>
      <c r="B10" s="8" t="s">
        <v>368</v>
      </c>
      <c r="C10" s="7" t="s">
        <v>399</v>
      </c>
      <c r="D10" s="7" t="s">
        <v>367</v>
      </c>
      <c r="E10" s="7" t="s">
        <v>398</v>
      </c>
      <c r="F10" s="8" t="s">
        <v>397</v>
      </c>
      <c r="G10" s="17" t="s">
        <v>396</v>
      </c>
      <c r="H10" s="7" t="s">
        <v>131</v>
      </c>
      <c r="I10" s="8" t="s">
        <v>115</v>
      </c>
      <c r="J10" s="14" t="s">
        <v>480</v>
      </c>
    </row>
    <row r="11" spans="1:11" ht="186.5" customHeight="1" x14ac:dyDescent="0.45">
      <c r="A11" s="9" t="s">
        <v>1186</v>
      </c>
      <c r="B11" s="8" t="s">
        <v>368</v>
      </c>
      <c r="C11" s="7" t="s">
        <v>394</v>
      </c>
      <c r="D11" s="7" t="s">
        <v>367</v>
      </c>
      <c r="E11" s="7" t="s">
        <v>393</v>
      </c>
      <c r="F11" s="8" t="s">
        <v>380</v>
      </c>
      <c r="G11" s="7" t="s">
        <v>392</v>
      </c>
      <c r="H11" s="7" t="s">
        <v>444</v>
      </c>
      <c r="I11" s="8" t="s">
        <v>115</v>
      </c>
      <c r="J11" s="14" t="s">
        <v>480</v>
      </c>
    </row>
    <row r="12" spans="1:11" ht="109.5" customHeight="1" x14ac:dyDescent="0.45">
      <c r="A12" s="9" t="s">
        <v>395</v>
      </c>
      <c r="B12" s="8" t="s">
        <v>368</v>
      </c>
      <c r="C12" s="7" t="s">
        <v>390</v>
      </c>
      <c r="D12" s="7" t="s">
        <v>367</v>
      </c>
      <c r="E12" s="7" t="s">
        <v>389</v>
      </c>
      <c r="F12" s="8" t="s">
        <v>5</v>
      </c>
      <c r="G12" s="7" t="s">
        <v>388</v>
      </c>
      <c r="H12" s="7" t="s">
        <v>445</v>
      </c>
      <c r="I12" s="8" t="s">
        <v>115</v>
      </c>
      <c r="J12" s="14" t="s">
        <v>480</v>
      </c>
    </row>
    <row r="13" spans="1:11" ht="104.5" customHeight="1" x14ac:dyDescent="0.45">
      <c r="A13" s="9" t="s">
        <v>391</v>
      </c>
      <c r="B13" s="8" t="s">
        <v>368</v>
      </c>
      <c r="C13" s="7" t="s">
        <v>386</v>
      </c>
      <c r="D13" s="7" t="s">
        <v>367</v>
      </c>
      <c r="E13" s="7" t="s">
        <v>385</v>
      </c>
      <c r="F13" s="8" t="s">
        <v>5</v>
      </c>
      <c r="G13" s="7" t="s">
        <v>384</v>
      </c>
      <c r="H13" s="7" t="s">
        <v>446</v>
      </c>
      <c r="I13" s="8" t="s">
        <v>115</v>
      </c>
      <c r="J13" s="14" t="s">
        <v>480</v>
      </c>
    </row>
    <row r="14" spans="1:11" ht="166" customHeight="1" x14ac:dyDescent="0.45">
      <c r="A14" s="9" t="s">
        <v>387</v>
      </c>
      <c r="B14" s="8" t="s">
        <v>368</v>
      </c>
      <c r="C14" s="7" t="s">
        <v>382</v>
      </c>
      <c r="D14" s="7" t="s">
        <v>367</v>
      </c>
      <c r="E14" s="7" t="s">
        <v>381</v>
      </c>
      <c r="F14" s="8" t="s">
        <v>380</v>
      </c>
      <c r="G14" s="7" t="s">
        <v>379</v>
      </c>
      <c r="H14" s="7" t="s">
        <v>447</v>
      </c>
      <c r="I14" s="8" t="s">
        <v>115</v>
      </c>
      <c r="J14" s="14" t="s">
        <v>480</v>
      </c>
    </row>
    <row r="15" spans="1:11" ht="152" customHeight="1" x14ac:dyDescent="0.45">
      <c r="A15" s="9" t="s">
        <v>383</v>
      </c>
      <c r="B15" s="8" t="s">
        <v>368</v>
      </c>
      <c r="C15" s="7" t="s">
        <v>377</v>
      </c>
      <c r="D15" s="7" t="s">
        <v>367</v>
      </c>
      <c r="E15" s="7" t="s">
        <v>376</v>
      </c>
      <c r="F15" s="8" t="s">
        <v>5</v>
      </c>
      <c r="G15" s="7" t="s">
        <v>375</v>
      </c>
      <c r="H15" s="7" t="s">
        <v>448</v>
      </c>
      <c r="I15" s="8" t="s">
        <v>115</v>
      </c>
      <c r="J15" s="14" t="s">
        <v>480</v>
      </c>
    </row>
    <row r="16" spans="1:11" ht="193" customHeight="1" x14ac:dyDescent="0.45">
      <c r="A16" s="9" t="s">
        <v>378</v>
      </c>
      <c r="B16" s="8" t="s">
        <v>368</v>
      </c>
      <c r="C16" s="7" t="s">
        <v>373</v>
      </c>
      <c r="D16" s="7" t="s">
        <v>367</v>
      </c>
      <c r="E16" s="7" t="s">
        <v>372</v>
      </c>
      <c r="F16" s="8" t="s">
        <v>5</v>
      </c>
      <c r="G16" s="7" t="s">
        <v>371</v>
      </c>
      <c r="H16" s="7" t="s">
        <v>131</v>
      </c>
      <c r="I16" s="8" t="s">
        <v>115</v>
      </c>
      <c r="J16" s="14" t="s">
        <v>480</v>
      </c>
    </row>
    <row r="17" spans="1:10" ht="90.5" customHeight="1" x14ac:dyDescent="0.45">
      <c r="A17" s="9" t="s">
        <v>374</v>
      </c>
      <c r="B17" s="8" t="s">
        <v>368</v>
      </c>
      <c r="C17" s="7" t="s">
        <v>370</v>
      </c>
      <c r="D17" s="7" t="s">
        <v>367</v>
      </c>
      <c r="E17" s="17" t="s">
        <v>366</v>
      </c>
      <c r="F17" s="8" t="s">
        <v>5</v>
      </c>
      <c r="G17" s="7" t="s">
        <v>369</v>
      </c>
      <c r="H17" s="7" t="s">
        <v>272</v>
      </c>
      <c r="I17" s="8" t="s">
        <v>115</v>
      </c>
      <c r="J17" s="14" t="s">
        <v>480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B3D12-7486-405A-A5B8-F20D63BF886B}">
  <dimension ref="A1:K10"/>
  <sheetViews>
    <sheetView topLeftCell="A7" zoomScale="51" zoomScaleNormal="65" workbookViewId="0">
      <selection activeCell="U10" sqref="U10"/>
    </sheetView>
  </sheetViews>
  <sheetFormatPr defaultRowHeight="14.5" x14ac:dyDescent="0.35"/>
  <cols>
    <col min="1" max="1" width="16.35546875" style="27" customWidth="1"/>
    <col min="2" max="2" width="16.7109375" style="27" customWidth="1"/>
    <col min="3" max="3" width="22.640625" style="27" customWidth="1"/>
    <col min="4" max="4" width="26.28515625" style="27" customWidth="1"/>
    <col min="5" max="5" width="39.5" style="27" customWidth="1"/>
    <col min="6" max="6" width="24.92578125" style="27" customWidth="1"/>
    <col min="7" max="7" width="35.92578125" style="27" customWidth="1"/>
    <col min="8" max="8" width="23.140625" style="27" customWidth="1"/>
    <col min="9" max="9" width="10.2109375" style="27" customWidth="1"/>
    <col min="10" max="10" width="19.7109375" style="27" customWidth="1"/>
    <col min="11" max="11" width="17.7109375" style="27" customWidth="1"/>
    <col min="12" max="16384" width="9.140625" style="27"/>
  </cols>
  <sheetData>
    <row r="1" spans="1:11" x14ac:dyDescent="0.35">
      <c r="A1" s="36" t="s">
        <v>92</v>
      </c>
      <c r="B1" s="36" t="s">
        <v>479</v>
      </c>
      <c r="C1" s="36" t="s">
        <v>90</v>
      </c>
      <c r="D1" s="36" t="s">
        <v>347</v>
      </c>
      <c r="E1" s="36" t="s">
        <v>88</v>
      </c>
      <c r="F1" s="36" t="s">
        <v>87</v>
      </c>
      <c r="G1" s="36" t="s">
        <v>86</v>
      </c>
      <c r="H1" s="36" t="s">
        <v>85</v>
      </c>
      <c r="I1" s="36" t="s">
        <v>84</v>
      </c>
      <c r="J1" s="36" t="s">
        <v>83</v>
      </c>
      <c r="K1" s="36" t="s">
        <v>82</v>
      </c>
    </row>
    <row r="2" spans="1:11" s="33" customFormat="1" ht="12.75" customHeight="1" x14ac:dyDescent="0.35">
      <c r="A2" s="73"/>
      <c r="B2" s="73"/>
      <c r="C2" s="34"/>
      <c r="D2" s="34"/>
      <c r="E2" s="34"/>
      <c r="F2" s="34"/>
      <c r="G2" s="35"/>
      <c r="H2" s="34"/>
      <c r="I2" s="34"/>
      <c r="J2" s="34"/>
      <c r="K2" s="34"/>
    </row>
    <row r="3" spans="1:11" ht="121.5" x14ac:dyDescent="0.35">
      <c r="A3" s="32" t="s">
        <v>478</v>
      </c>
      <c r="B3" s="31" t="s">
        <v>1187</v>
      </c>
      <c r="C3" s="30" t="s">
        <v>477</v>
      </c>
      <c r="D3" s="30" t="s">
        <v>249</v>
      </c>
      <c r="E3" s="30" t="s">
        <v>476</v>
      </c>
      <c r="F3" s="31" t="s">
        <v>380</v>
      </c>
      <c r="G3" s="30" t="s">
        <v>481</v>
      </c>
      <c r="H3" s="37" t="s">
        <v>131</v>
      </c>
      <c r="I3" s="32" t="s">
        <v>93</v>
      </c>
      <c r="J3" s="29" t="s">
        <v>480</v>
      </c>
      <c r="K3" s="28"/>
    </row>
    <row r="4" spans="1:11" ht="129" customHeight="1" x14ac:dyDescent="0.35">
      <c r="A4" s="32" t="s">
        <v>475</v>
      </c>
      <c r="B4" s="31" t="s">
        <v>1187</v>
      </c>
      <c r="C4" s="30" t="s">
        <v>474</v>
      </c>
      <c r="D4" s="30" t="s">
        <v>473</v>
      </c>
      <c r="E4" s="30" t="s">
        <v>472</v>
      </c>
      <c r="F4" s="31" t="s">
        <v>380</v>
      </c>
      <c r="G4" s="30" t="s">
        <v>481</v>
      </c>
      <c r="H4" s="37" t="s">
        <v>131</v>
      </c>
      <c r="I4" s="32" t="s">
        <v>95</v>
      </c>
      <c r="J4" s="29" t="s">
        <v>480</v>
      </c>
      <c r="K4" s="28"/>
    </row>
    <row r="5" spans="1:11" ht="121.5" x14ac:dyDescent="0.35">
      <c r="A5" s="32" t="s">
        <v>471</v>
      </c>
      <c r="B5" s="31" t="s">
        <v>1187</v>
      </c>
      <c r="C5" s="30" t="s">
        <v>470</v>
      </c>
      <c r="D5" s="30" t="s">
        <v>249</v>
      </c>
      <c r="E5" s="30" t="s">
        <v>469</v>
      </c>
      <c r="F5" s="31" t="s">
        <v>380</v>
      </c>
      <c r="G5" s="30" t="s">
        <v>481</v>
      </c>
      <c r="H5" s="37" t="s">
        <v>272</v>
      </c>
      <c r="I5" s="32" t="s">
        <v>95</v>
      </c>
      <c r="J5" s="29" t="s">
        <v>480</v>
      </c>
      <c r="K5" s="28"/>
    </row>
    <row r="6" spans="1:11" ht="206" customHeight="1" x14ac:dyDescent="0.35">
      <c r="A6" s="32" t="s">
        <v>468</v>
      </c>
      <c r="B6" s="31" t="s">
        <v>1187</v>
      </c>
      <c r="C6" s="30" t="s">
        <v>467</v>
      </c>
      <c r="D6" s="30" t="s">
        <v>249</v>
      </c>
      <c r="E6" s="30" t="s">
        <v>466</v>
      </c>
      <c r="F6" s="31" t="s">
        <v>465</v>
      </c>
      <c r="G6" s="30" t="s">
        <v>481</v>
      </c>
      <c r="H6" s="37" t="s">
        <v>131</v>
      </c>
      <c r="I6" s="32" t="s">
        <v>95</v>
      </c>
      <c r="J6" s="29" t="s">
        <v>480</v>
      </c>
      <c r="K6" s="28"/>
    </row>
    <row r="7" spans="1:11" ht="135" x14ac:dyDescent="0.35">
      <c r="A7" s="32" t="s">
        <v>464</v>
      </c>
      <c r="B7" s="31" t="s">
        <v>1187</v>
      </c>
      <c r="C7" s="30" t="s">
        <v>463</v>
      </c>
      <c r="D7" s="30" t="s">
        <v>249</v>
      </c>
      <c r="E7" s="30" t="s">
        <v>462</v>
      </c>
      <c r="F7" s="31" t="s">
        <v>460</v>
      </c>
      <c r="G7" s="30" t="s">
        <v>481</v>
      </c>
      <c r="H7" s="37" t="s">
        <v>131</v>
      </c>
      <c r="I7" s="32" t="s">
        <v>95</v>
      </c>
      <c r="J7" s="29" t="s">
        <v>480</v>
      </c>
      <c r="K7" s="28"/>
    </row>
    <row r="8" spans="1:11" ht="67.5" x14ac:dyDescent="0.35">
      <c r="A8" s="32" t="s">
        <v>461</v>
      </c>
      <c r="B8" s="31" t="s">
        <v>1187</v>
      </c>
      <c r="C8" s="30" t="s">
        <v>458</v>
      </c>
      <c r="D8" s="30" t="s">
        <v>457</v>
      </c>
      <c r="E8" s="30" t="s">
        <v>456</v>
      </c>
      <c r="F8" s="31" t="s">
        <v>380</v>
      </c>
      <c r="G8" s="30" t="s">
        <v>481</v>
      </c>
      <c r="H8" s="37" t="s">
        <v>131</v>
      </c>
      <c r="I8" s="32" t="s">
        <v>95</v>
      </c>
      <c r="J8" s="29" t="s">
        <v>480</v>
      </c>
      <c r="K8" s="28"/>
    </row>
    <row r="9" spans="1:11" ht="27" x14ac:dyDescent="0.35">
      <c r="A9" s="32" t="s">
        <v>459</v>
      </c>
      <c r="B9" s="31" t="s">
        <v>1188</v>
      </c>
      <c r="C9" s="30" t="s">
        <v>454</v>
      </c>
      <c r="D9" s="30" t="s">
        <v>367</v>
      </c>
      <c r="E9" s="30" t="s">
        <v>453</v>
      </c>
      <c r="F9" s="31" t="s">
        <v>450</v>
      </c>
      <c r="G9" s="30" t="s">
        <v>482</v>
      </c>
      <c r="H9" s="28" t="s">
        <v>131</v>
      </c>
      <c r="I9" s="38" t="s">
        <v>115</v>
      </c>
      <c r="J9" s="29" t="s">
        <v>480</v>
      </c>
      <c r="K9" s="28"/>
    </row>
    <row r="10" spans="1:11" ht="40.5" x14ac:dyDescent="0.35">
      <c r="A10" s="32" t="s">
        <v>455</v>
      </c>
      <c r="B10" s="31" t="s">
        <v>1188</v>
      </c>
      <c r="C10" s="30" t="s">
        <v>452</v>
      </c>
      <c r="D10" s="30" t="s">
        <v>367</v>
      </c>
      <c r="E10" s="30" t="s">
        <v>451</v>
      </c>
      <c r="F10" s="31" t="s">
        <v>450</v>
      </c>
      <c r="G10" s="30" t="s">
        <v>449</v>
      </c>
      <c r="H10" s="28" t="s">
        <v>131</v>
      </c>
      <c r="I10" s="32" t="s">
        <v>95</v>
      </c>
      <c r="J10" s="29" t="s">
        <v>480</v>
      </c>
      <c r="K10" s="28"/>
    </row>
  </sheetData>
  <mergeCells count="1">
    <mergeCell ref="A2:B2"/>
  </mergeCells>
  <conditionalFormatting sqref="J3:J10">
    <cfRule type="containsText" dxfId="163" priority="1" operator="containsText" text="NOT TESTED">
      <formula>NOT(ISERROR(SEARCH("NOT TESTED",J3)))</formula>
    </cfRule>
    <cfRule type="containsText" dxfId="162" priority="2" operator="containsText" text="BLOCKED">
      <formula>NOT(ISERROR(SEARCH("BLOCKED",J3)))</formula>
    </cfRule>
    <cfRule type="containsText" dxfId="161" priority="3" operator="containsText" text="FAIL">
      <formula>NOT(ISERROR(SEARCH("FAIL",J3)))</formula>
    </cfRule>
    <cfRule type="containsText" dxfId="160" priority="4" operator="containsText" text="PASS">
      <formula>NOT(ISERROR(SEARCH("PASS",J3)))</formula>
    </cfRule>
  </conditionalFormatting>
  <dataValidations count="1">
    <dataValidation type="list" allowBlank="1" showInputMessage="1" showErrorMessage="1" sqref="J3:J10" xr:uid="{99361A1E-256C-4C19-A2CD-6AE0814422ED}">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6DA5B-EF5E-46BF-923A-1FA1315F3D69}">
  <dimension ref="A1:K20"/>
  <sheetViews>
    <sheetView topLeftCell="A16" zoomScale="54" zoomScaleNormal="54" workbookViewId="0">
      <selection activeCell="D19" sqref="D19"/>
    </sheetView>
  </sheetViews>
  <sheetFormatPr defaultColWidth="7.2109375" defaultRowHeight="13.5" x14ac:dyDescent="0.3"/>
  <cols>
    <col min="1" max="1" width="13.35546875" style="39" customWidth="1"/>
    <col min="2" max="2" width="16.7109375" style="39" customWidth="1"/>
    <col min="3" max="3" width="22.640625" style="39" customWidth="1"/>
    <col min="4" max="4" width="26.28515625" style="39" customWidth="1"/>
    <col min="5" max="5" width="39.5" style="39" customWidth="1"/>
    <col min="6" max="6" width="24.92578125" style="39" customWidth="1"/>
    <col min="7" max="7" width="35.92578125" style="39" customWidth="1"/>
    <col min="8" max="8" width="25.640625" style="39" customWidth="1"/>
    <col min="9" max="9" width="10.2109375" style="39" customWidth="1"/>
    <col min="10" max="10" width="8.28515625" style="39" customWidth="1"/>
    <col min="11" max="11" width="17.7109375" style="39" customWidth="1"/>
    <col min="12" max="16384" width="7.2109375" style="39"/>
  </cols>
  <sheetData>
    <row r="1" spans="1:11" x14ac:dyDescent="0.3">
      <c r="A1" s="36" t="s">
        <v>92</v>
      </c>
      <c r="B1" s="36" t="s">
        <v>479</v>
      </c>
      <c r="C1" s="36" t="s">
        <v>90</v>
      </c>
      <c r="D1" s="36" t="s">
        <v>347</v>
      </c>
      <c r="E1" s="36" t="s">
        <v>88</v>
      </c>
      <c r="F1" s="36" t="s">
        <v>87</v>
      </c>
      <c r="G1" s="36" t="s">
        <v>86</v>
      </c>
      <c r="H1" s="36" t="s">
        <v>85</v>
      </c>
      <c r="I1" s="36" t="s">
        <v>84</v>
      </c>
      <c r="J1" s="36" t="s">
        <v>83</v>
      </c>
      <c r="K1" s="36" t="s">
        <v>82</v>
      </c>
    </row>
    <row r="2" spans="1:11" s="40" customFormat="1" ht="12.75" customHeight="1" x14ac:dyDescent="0.3">
      <c r="A2" s="73"/>
      <c r="B2" s="73"/>
      <c r="C2" s="34"/>
      <c r="D2" s="34"/>
      <c r="E2" s="34"/>
      <c r="F2" s="34"/>
      <c r="G2" s="34"/>
      <c r="H2" s="34"/>
      <c r="I2" s="34"/>
      <c r="J2" s="34"/>
      <c r="K2" s="34"/>
    </row>
    <row r="3" spans="1:11" ht="135" x14ac:dyDescent="0.3">
      <c r="A3" s="32" t="s">
        <v>547</v>
      </c>
      <c r="B3" s="31" t="s">
        <v>1189</v>
      </c>
      <c r="C3" s="30" t="s">
        <v>546</v>
      </c>
      <c r="D3" s="30" t="s">
        <v>545</v>
      </c>
      <c r="E3" s="30" t="s">
        <v>544</v>
      </c>
      <c r="F3" s="31" t="s">
        <v>380</v>
      </c>
      <c r="G3" s="30" t="s">
        <v>481</v>
      </c>
      <c r="H3" s="37" t="s">
        <v>131</v>
      </c>
      <c r="I3" s="32" t="s">
        <v>93</v>
      </c>
      <c r="J3" s="29" t="s">
        <v>480</v>
      </c>
      <c r="K3" s="28"/>
    </row>
    <row r="4" spans="1:11" ht="108" x14ac:dyDescent="0.3">
      <c r="A4" s="32" t="s">
        <v>543</v>
      </c>
      <c r="B4" s="31" t="s">
        <v>1189</v>
      </c>
      <c r="C4" s="30" t="s">
        <v>542</v>
      </c>
      <c r="D4" s="30" t="s">
        <v>492</v>
      </c>
      <c r="E4" s="30" t="s">
        <v>541</v>
      </c>
      <c r="F4" s="31" t="s">
        <v>460</v>
      </c>
      <c r="G4" s="30" t="s">
        <v>548</v>
      </c>
      <c r="H4" s="37" t="s">
        <v>131</v>
      </c>
      <c r="I4" s="32" t="s">
        <v>95</v>
      </c>
      <c r="J4" s="29" t="s">
        <v>480</v>
      </c>
      <c r="K4" s="28"/>
    </row>
    <row r="5" spans="1:11" ht="135" x14ac:dyDescent="0.3">
      <c r="A5" s="32" t="s">
        <v>540</v>
      </c>
      <c r="B5" s="31" t="s">
        <v>1189</v>
      </c>
      <c r="C5" s="30" t="s">
        <v>539</v>
      </c>
      <c r="D5" s="30" t="s">
        <v>492</v>
      </c>
      <c r="E5" s="30" t="s">
        <v>538</v>
      </c>
      <c r="F5" s="31" t="s">
        <v>460</v>
      </c>
      <c r="G5" s="30" t="s">
        <v>481</v>
      </c>
      <c r="H5" s="37" t="s">
        <v>131</v>
      </c>
      <c r="I5" s="32" t="s">
        <v>115</v>
      </c>
      <c r="J5" s="29" t="s">
        <v>480</v>
      </c>
      <c r="K5" s="28"/>
    </row>
    <row r="6" spans="1:11" ht="108" x14ac:dyDescent="0.3">
      <c r="A6" s="32" t="s">
        <v>537</v>
      </c>
      <c r="B6" s="31" t="s">
        <v>1189</v>
      </c>
      <c r="C6" s="30" t="s">
        <v>536</v>
      </c>
      <c r="D6" s="30" t="s">
        <v>492</v>
      </c>
      <c r="E6" s="30" t="s">
        <v>535</v>
      </c>
      <c r="F6" s="31" t="s">
        <v>380</v>
      </c>
      <c r="G6" s="30" t="s">
        <v>481</v>
      </c>
      <c r="H6" s="42" t="s">
        <v>131</v>
      </c>
      <c r="I6" s="32" t="s">
        <v>115</v>
      </c>
      <c r="J6" s="29" t="s">
        <v>480</v>
      </c>
      <c r="K6" s="28"/>
    </row>
    <row r="7" spans="1:11" ht="121.5" x14ac:dyDescent="0.3">
      <c r="A7" s="32" t="s">
        <v>534</v>
      </c>
      <c r="B7" s="31" t="s">
        <v>1189</v>
      </c>
      <c r="C7" s="30" t="s">
        <v>533</v>
      </c>
      <c r="D7" s="30" t="s">
        <v>492</v>
      </c>
      <c r="E7" s="30" t="s">
        <v>532</v>
      </c>
      <c r="F7" s="31" t="s">
        <v>380</v>
      </c>
      <c r="G7" s="30" t="s">
        <v>519</v>
      </c>
      <c r="H7" s="42" t="s">
        <v>131</v>
      </c>
      <c r="I7" s="32" t="s">
        <v>115</v>
      </c>
      <c r="J7" s="29" t="s">
        <v>480</v>
      </c>
      <c r="K7" s="28"/>
    </row>
    <row r="8" spans="1:11" ht="121.5" x14ac:dyDescent="0.3">
      <c r="A8" s="32" t="s">
        <v>531</v>
      </c>
      <c r="B8" s="31" t="s">
        <v>1189</v>
      </c>
      <c r="C8" s="30" t="s">
        <v>530</v>
      </c>
      <c r="D8" s="30" t="s">
        <v>492</v>
      </c>
      <c r="E8" s="30" t="s">
        <v>529</v>
      </c>
      <c r="F8" s="31" t="s">
        <v>380</v>
      </c>
      <c r="G8" s="30" t="s">
        <v>519</v>
      </c>
      <c r="H8" s="41" t="s">
        <v>549</v>
      </c>
      <c r="I8" s="32" t="s">
        <v>115</v>
      </c>
      <c r="J8" s="29" t="s">
        <v>480</v>
      </c>
      <c r="K8" s="28"/>
    </row>
    <row r="9" spans="1:11" ht="54" x14ac:dyDescent="0.3">
      <c r="A9" s="32" t="s">
        <v>528</v>
      </c>
      <c r="B9" s="31" t="s">
        <v>1189</v>
      </c>
      <c r="C9" s="30" t="s">
        <v>527</v>
      </c>
      <c r="D9" s="30" t="s">
        <v>512</v>
      </c>
      <c r="E9" s="30" t="s">
        <v>526</v>
      </c>
      <c r="F9" s="31" t="s">
        <v>380</v>
      </c>
      <c r="G9" s="30" t="s">
        <v>519</v>
      </c>
      <c r="H9" s="37" t="s">
        <v>549</v>
      </c>
      <c r="I9" s="32" t="s">
        <v>115</v>
      </c>
      <c r="J9" s="29" t="s">
        <v>480</v>
      </c>
      <c r="K9" s="28"/>
    </row>
    <row r="10" spans="1:11" ht="40.5" x14ac:dyDescent="0.3">
      <c r="A10" s="32" t="s">
        <v>525</v>
      </c>
      <c r="B10" s="31" t="s">
        <v>1189</v>
      </c>
      <c r="C10" s="30" t="s">
        <v>524</v>
      </c>
      <c r="D10" s="30" t="s">
        <v>512</v>
      </c>
      <c r="E10" s="30" t="s">
        <v>523</v>
      </c>
      <c r="F10" s="31" t="s">
        <v>380</v>
      </c>
      <c r="G10" s="30" t="s">
        <v>519</v>
      </c>
      <c r="H10" s="37" t="s">
        <v>549</v>
      </c>
      <c r="I10" s="32" t="s">
        <v>115</v>
      </c>
      <c r="J10" s="29" t="s">
        <v>480</v>
      </c>
      <c r="K10" s="28"/>
    </row>
    <row r="11" spans="1:11" ht="40.5" x14ac:dyDescent="0.3">
      <c r="A11" s="32" t="s">
        <v>522</v>
      </c>
      <c r="B11" s="31" t="s">
        <v>1189</v>
      </c>
      <c r="C11" s="30" t="s">
        <v>521</v>
      </c>
      <c r="D11" s="30" t="s">
        <v>512</v>
      </c>
      <c r="E11" s="30" t="s">
        <v>520</v>
      </c>
      <c r="F11" s="31" t="s">
        <v>380</v>
      </c>
      <c r="G11" s="30" t="s">
        <v>519</v>
      </c>
      <c r="H11" s="37" t="s">
        <v>549</v>
      </c>
      <c r="I11" s="32" t="s">
        <v>115</v>
      </c>
      <c r="J11" s="29" t="s">
        <v>480</v>
      </c>
      <c r="K11" s="28"/>
    </row>
    <row r="12" spans="1:11" ht="40.5" x14ac:dyDescent="0.3">
      <c r="A12" s="32" t="s">
        <v>518</v>
      </c>
      <c r="B12" s="31" t="s">
        <v>1189</v>
      </c>
      <c r="C12" s="30" t="s">
        <v>517</v>
      </c>
      <c r="D12" s="30" t="s">
        <v>512</v>
      </c>
      <c r="E12" s="30" t="s">
        <v>516</v>
      </c>
      <c r="F12" s="31" t="s">
        <v>460</v>
      </c>
      <c r="G12" s="30" t="s">
        <v>515</v>
      </c>
      <c r="H12" s="43" t="s">
        <v>550</v>
      </c>
      <c r="I12" s="32" t="s">
        <v>115</v>
      </c>
      <c r="J12" s="29" t="s">
        <v>480</v>
      </c>
      <c r="K12" s="28"/>
    </row>
    <row r="13" spans="1:11" ht="54" x14ac:dyDescent="0.3">
      <c r="A13" s="32" t="s">
        <v>514</v>
      </c>
      <c r="B13" s="31" t="s">
        <v>1189</v>
      </c>
      <c r="C13" s="30" t="s">
        <v>513</v>
      </c>
      <c r="D13" s="30" t="s">
        <v>512</v>
      </c>
      <c r="E13" s="30" t="s">
        <v>511</v>
      </c>
      <c r="F13" s="31" t="s">
        <v>460</v>
      </c>
      <c r="G13" s="30" t="s">
        <v>510</v>
      </c>
      <c r="H13" s="37" t="s">
        <v>131</v>
      </c>
      <c r="I13" s="32" t="s">
        <v>115</v>
      </c>
      <c r="J13" s="29" t="s">
        <v>480</v>
      </c>
      <c r="K13" s="28"/>
    </row>
    <row r="14" spans="1:11" ht="54" x14ac:dyDescent="0.3">
      <c r="A14" s="32" t="s">
        <v>509</v>
      </c>
      <c r="B14" s="31" t="s">
        <v>1189</v>
      </c>
      <c r="C14" s="30" t="s">
        <v>508</v>
      </c>
      <c r="D14" s="30" t="s">
        <v>507</v>
      </c>
      <c r="E14" s="30" t="s">
        <v>506</v>
      </c>
      <c r="F14" s="31" t="s">
        <v>460</v>
      </c>
      <c r="G14" s="30" t="s">
        <v>552</v>
      </c>
      <c r="H14" s="43" t="s">
        <v>551</v>
      </c>
      <c r="I14" s="32" t="s">
        <v>115</v>
      </c>
      <c r="J14" s="29" t="s">
        <v>480</v>
      </c>
      <c r="K14" s="28"/>
    </row>
    <row r="15" spans="1:11" ht="126.5" customHeight="1" x14ac:dyDescent="0.3">
      <c r="A15" s="32" t="s">
        <v>505</v>
      </c>
      <c r="B15" s="31" t="s">
        <v>1189</v>
      </c>
      <c r="C15" s="30" t="s">
        <v>503</v>
      </c>
      <c r="D15" s="30" t="s">
        <v>499</v>
      </c>
      <c r="E15" s="30" t="s">
        <v>502</v>
      </c>
      <c r="F15" s="31" t="s">
        <v>460</v>
      </c>
      <c r="G15" s="30" t="s">
        <v>553</v>
      </c>
      <c r="H15" s="37" t="s">
        <v>554</v>
      </c>
      <c r="I15" s="32" t="s">
        <v>115</v>
      </c>
      <c r="J15" s="29" t="s">
        <v>480</v>
      </c>
      <c r="K15" s="28"/>
    </row>
    <row r="16" spans="1:11" ht="54" x14ac:dyDescent="0.3">
      <c r="A16" s="32" t="s">
        <v>504</v>
      </c>
      <c r="B16" s="31" t="s">
        <v>1189</v>
      </c>
      <c r="C16" s="30" t="s">
        <v>500</v>
      </c>
      <c r="D16" s="30" t="s">
        <v>499</v>
      </c>
      <c r="E16" s="30" t="s">
        <v>498</v>
      </c>
      <c r="F16" s="31" t="s">
        <v>460</v>
      </c>
      <c r="G16" s="30" t="s">
        <v>555</v>
      </c>
      <c r="H16" s="37" t="s">
        <v>131</v>
      </c>
      <c r="I16" s="32" t="s">
        <v>115</v>
      </c>
      <c r="J16" s="29" t="s">
        <v>480</v>
      </c>
      <c r="K16" s="28"/>
    </row>
    <row r="17" spans="1:11" ht="67.5" x14ac:dyDescent="0.3">
      <c r="A17" s="32" t="s">
        <v>501</v>
      </c>
      <c r="B17" s="31" t="s">
        <v>1189</v>
      </c>
      <c r="C17" s="30" t="s">
        <v>497</v>
      </c>
      <c r="D17" s="30" t="s">
        <v>496</v>
      </c>
      <c r="E17" s="30" t="s">
        <v>495</v>
      </c>
      <c r="F17" s="31" t="s">
        <v>460</v>
      </c>
      <c r="G17" s="30" t="s">
        <v>556</v>
      </c>
      <c r="H17" s="37" t="s">
        <v>131</v>
      </c>
      <c r="I17" s="32" t="s">
        <v>115</v>
      </c>
      <c r="J17" s="29" t="s">
        <v>480</v>
      </c>
      <c r="K17" s="28"/>
    </row>
    <row r="18" spans="1:11" ht="148.5" x14ac:dyDescent="0.3">
      <c r="A18" s="32" t="s">
        <v>494</v>
      </c>
      <c r="B18" s="31" t="s">
        <v>1189</v>
      </c>
      <c r="C18" s="30" t="s">
        <v>493</v>
      </c>
      <c r="D18" s="30" t="s">
        <v>492</v>
      </c>
      <c r="E18" s="30" t="s">
        <v>491</v>
      </c>
      <c r="F18" s="31" t="s">
        <v>460</v>
      </c>
      <c r="G18" s="30" t="s">
        <v>490</v>
      </c>
      <c r="H18" s="37" t="s">
        <v>131</v>
      </c>
      <c r="I18" s="32" t="s">
        <v>115</v>
      </c>
      <c r="J18" s="29" t="s">
        <v>480</v>
      </c>
      <c r="K18" s="28"/>
    </row>
    <row r="19" spans="1:11" ht="47.5" customHeight="1" x14ac:dyDescent="0.3">
      <c r="A19" s="32" t="s">
        <v>489</v>
      </c>
      <c r="B19" s="31" t="s">
        <v>1189</v>
      </c>
      <c r="C19" s="30" t="s">
        <v>488</v>
      </c>
      <c r="D19" s="30" t="s">
        <v>367</v>
      </c>
      <c r="E19" s="30" t="s">
        <v>487</v>
      </c>
      <c r="F19" s="31" t="s">
        <v>460</v>
      </c>
      <c r="G19" s="30" t="s">
        <v>557</v>
      </c>
      <c r="H19" s="37" t="s">
        <v>131</v>
      </c>
      <c r="I19" s="32" t="s">
        <v>115</v>
      </c>
      <c r="J19" s="29" t="s">
        <v>480</v>
      </c>
      <c r="K19" s="28"/>
    </row>
    <row r="20" spans="1:11" ht="40.5" x14ac:dyDescent="0.3">
      <c r="A20" s="32" t="s">
        <v>486</v>
      </c>
      <c r="B20" s="31" t="s">
        <v>1189</v>
      </c>
      <c r="C20" s="30" t="s">
        <v>485</v>
      </c>
      <c r="D20" s="30" t="s">
        <v>367</v>
      </c>
      <c r="E20" s="30" t="s">
        <v>484</v>
      </c>
      <c r="F20" s="31" t="s">
        <v>460</v>
      </c>
      <c r="G20" s="30" t="s">
        <v>483</v>
      </c>
      <c r="H20" s="37" t="s">
        <v>131</v>
      </c>
      <c r="I20" s="32" t="s">
        <v>115</v>
      </c>
      <c r="J20" s="29" t="s">
        <v>480</v>
      </c>
      <c r="K20" s="28"/>
    </row>
  </sheetData>
  <mergeCells count="1">
    <mergeCell ref="A2:B2"/>
  </mergeCells>
  <conditionalFormatting sqref="J3:J20">
    <cfRule type="containsText" dxfId="159" priority="1" operator="containsText" text="NOT TESTED">
      <formula>NOT(ISERROR(SEARCH("NOT TESTED",J3)))</formula>
    </cfRule>
    <cfRule type="containsText" dxfId="158" priority="2" operator="containsText" text="BLOCKED">
      <formula>NOT(ISERROR(SEARCH("BLOCKED",J3)))</formula>
    </cfRule>
    <cfRule type="containsText" dxfId="157" priority="3" operator="containsText" text="FAIL">
      <formula>NOT(ISERROR(SEARCH("FAIL",J3)))</formula>
    </cfRule>
    <cfRule type="containsText" dxfId="156" priority="4" operator="containsText" text="PASS">
      <formula>NOT(ISERROR(SEARCH("PASS",J3)))</formula>
    </cfRule>
  </conditionalFormatting>
  <dataValidations count="1">
    <dataValidation type="list" allowBlank="1" showInputMessage="1" showErrorMessage="1" sqref="J3:J20" xr:uid="{68435A54-2A0C-4BAA-8F36-7C3E52E2DAF5}">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Version History</vt:lpstr>
      <vt:lpstr>OpenCartBugs</vt:lpstr>
      <vt:lpstr>Register </vt:lpstr>
      <vt:lpstr>Login </vt:lpstr>
      <vt:lpstr>Logout</vt:lpstr>
      <vt:lpstr>Forgot Password</vt:lpstr>
      <vt:lpstr>Search</vt:lpstr>
      <vt:lpstr>Add to Cart  </vt:lpstr>
      <vt:lpstr>Wish List </vt:lpstr>
      <vt:lpstr>Shopping Cart </vt:lpstr>
      <vt:lpstr>Home Page </vt:lpstr>
      <vt:lpstr>My Account </vt:lpstr>
      <vt:lpstr>Checkout</vt:lpstr>
      <vt:lpstr>Address Book </vt:lpstr>
      <vt:lpstr>Order History </vt:lpstr>
      <vt:lpstr>Downloads </vt:lpstr>
      <vt:lpstr>Transactions </vt:lpstr>
      <vt:lpstr>Returns </vt:lpstr>
      <vt:lpstr>Newsletter </vt:lpstr>
      <vt:lpstr>Contact Us </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B</dc:creator>
  <cp:lastModifiedBy>AISHWARYA B</cp:lastModifiedBy>
  <dcterms:created xsi:type="dcterms:W3CDTF">2024-03-06T07:12:44Z</dcterms:created>
  <dcterms:modified xsi:type="dcterms:W3CDTF">2024-04-04T14:45:39Z</dcterms:modified>
</cp:coreProperties>
</file>