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yt\Downloads\"/>
    </mc:Choice>
  </mc:AlternateContent>
  <xr:revisionPtr revIDLastSave="0" documentId="13_ncr:1_{0AAF4FEE-4BD3-491A-9264-77CB3555B5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p_projection_danis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2" l="1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3" i="2"/>
  <c r="B4" i="2"/>
  <c r="B5" i="2"/>
  <c r="B6" i="2"/>
  <c r="B2" i="2"/>
</calcChain>
</file>

<file path=xl/sharedStrings.xml><?xml version="1.0" encoding="utf-8"?>
<sst xmlns="http://schemas.openxmlformats.org/spreadsheetml/2006/main" count="34" uniqueCount="9">
  <si>
    <t>Persons of danish origin</t>
  </si>
  <si>
    <t>Immigrants from western countries</t>
  </si>
  <si>
    <t>Immigrants from non-western countries</t>
  </si>
  <si>
    <t>Descendants from western countries</t>
  </si>
  <si>
    <t>Descendants from non-western countries</t>
  </si>
  <si>
    <t>origin</t>
  </si>
  <si>
    <t>year</t>
  </si>
  <si>
    <t>origin_TRIM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</si>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</sst>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:XFD1048576"/>
    </sheetView>
  </sheetViews>
  <sheetFormatPr defaultRowHeight="14.5" x14ac:dyDescent="0.35"/>
  <cols>
    <col min="1" max="1" width="39.54296875" customWidth="1"/>
    <col min="2" max="4" width="10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8</v>
      </c>
    </row>
    <row r="2" spans="1:4" x14ac:dyDescent="0.35">
      <c r="A2" s="2" t="s">
        <v>0</v>
      </c>
      <c r="B2" t="str">
        <f>TRIM(A2)</f>
        <v>Persons of danish origin</v>
      </c>
      <c r="C2" s="2">
        <v>2022</v>
      </c>
      <c r="D2" s="1">
        <v>5029373</v>
      </c>
    </row>
    <row r="3" spans="1:4" x14ac:dyDescent="0.35">
      <c r="A3" s="2" t="s">
        <v>1</v>
      </c>
      <c r="B3" t="str">
        <f t="shared" ref="B3:B31" si="0">TRIM(A3)</f>
        <v>Immigrants from western countries</v>
      </c>
      <c r="C3" s="2">
        <v>2022</v>
      </c>
      <c r="D3" s="1">
        <v>262988</v>
      </c>
    </row>
    <row r="4" spans="1:4" x14ac:dyDescent="0.35">
      <c r="A4" s="2" t="s">
        <v>2</v>
      </c>
      <c r="B4" t="str">
        <f t="shared" si="0"/>
        <v>Immigrants from non-western countries</v>
      </c>
      <c r="C4" s="2">
        <v>2022</v>
      </c>
      <c r="D4" s="1">
        <v>358852</v>
      </c>
    </row>
    <row r="5" spans="1:4" x14ac:dyDescent="0.35">
      <c r="A5" s="2" t="s">
        <v>3</v>
      </c>
      <c r="B5" t="str">
        <f t="shared" si="0"/>
        <v>Descendants from western countries</v>
      </c>
      <c r="C5" s="2">
        <v>2022</v>
      </c>
      <c r="D5" s="1">
        <v>36570</v>
      </c>
    </row>
    <row r="6" spans="1:4" x14ac:dyDescent="0.35">
      <c r="A6" s="2" t="s">
        <v>4</v>
      </c>
      <c r="B6" t="str">
        <f t="shared" si="0"/>
        <v>Descendants from non-western countries</v>
      </c>
      <c r="C6" s="2">
        <v>2022</v>
      </c>
      <c r="D6" s="1">
        <v>170075</v>
      </c>
    </row>
    <row r="7" spans="1:4" x14ac:dyDescent="0.35">
      <c r="A7" s="2" t="s">
        <v>0</v>
      </c>
      <c r="B7" t="str">
        <f>TRIM(A7)</f>
        <v>Persons of danish origin</v>
      </c>
      <c r="C7" s="2">
        <v>2023</v>
      </c>
      <c r="D7" s="1">
        <v>5032604</v>
      </c>
    </row>
    <row r="8" spans="1:4" x14ac:dyDescent="0.35">
      <c r="A8" s="2" t="s">
        <v>1</v>
      </c>
      <c r="B8" t="str">
        <f t="shared" si="0"/>
        <v>Immigrants from western countries</v>
      </c>
      <c r="C8" s="2">
        <v>2023</v>
      </c>
      <c r="D8" s="1">
        <v>271845</v>
      </c>
    </row>
    <row r="9" spans="1:4" x14ac:dyDescent="0.35">
      <c r="A9" s="2" t="s">
        <v>2</v>
      </c>
      <c r="B9" t="str">
        <f t="shared" si="0"/>
        <v>Immigrants from non-western countries</v>
      </c>
      <c r="C9" s="2">
        <v>2023</v>
      </c>
      <c r="D9" s="1">
        <v>363579</v>
      </c>
    </row>
    <row r="10" spans="1:4" x14ac:dyDescent="0.35">
      <c r="A10" s="2" t="s">
        <v>3</v>
      </c>
      <c r="B10" t="str">
        <f t="shared" si="0"/>
        <v>Descendants from western countries</v>
      </c>
      <c r="C10" s="2">
        <v>2023</v>
      </c>
      <c r="D10" s="1">
        <v>38728</v>
      </c>
    </row>
    <row r="11" spans="1:4" x14ac:dyDescent="0.35">
      <c r="A11" s="2" t="s">
        <v>4</v>
      </c>
      <c r="B11" t="str">
        <f t="shared" si="0"/>
        <v>Descendants from non-western countries</v>
      </c>
      <c r="C11" s="2">
        <v>2023</v>
      </c>
      <c r="D11" s="1">
        <v>174674</v>
      </c>
    </row>
    <row r="12" spans="1:4" x14ac:dyDescent="0.35">
      <c r="A12" s="2" t="s">
        <v>0</v>
      </c>
      <c r="B12" t="str">
        <f>TRIM(A12)</f>
        <v>Persons of danish origin</v>
      </c>
      <c r="C12" s="2">
        <v>2024</v>
      </c>
      <c r="D12" s="1">
        <v>5036783</v>
      </c>
    </row>
    <row r="13" spans="1:4" x14ac:dyDescent="0.35">
      <c r="A13" s="2" t="s">
        <v>1</v>
      </c>
      <c r="B13" t="str">
        <f t="shared" si="0"/>
        <v>Immigrants from western countries</v>
      </c>
      <c r="C13" s="2">
        <v>2024</v>
      </c>
      <c r="D13" s="1">
        <v>279732</v>
      </c>
    </row>
    <row r="14" spans="1:4" x14ac:dyDescent="0.35">
      <c r="A14" s="2" t="s">
        <v>2</v>
      </c>
      <c r="B14" t="str">
        <f t="shared" si="0"/>
        <v>Immigrants from non-western countries</v>
      </c>
      <c r="C14" s="2">
        <v>2024</v>
      </c>
      <c r="D14" s="1">
        <v>367646</v>
      </c>
    </row>
    <row r="15" spans="1:4" x14ac:dyDescent="0.35">
      <c r="A15" s="2" t="s">
        <v>3</v>
      </c>
      <c r="B15" t="str">
        <f t="shared" si="0"/>
        <v>Descendants from western countries</v>
      </c>
      <c r="C15" s="2">
        <v>2024</v>
      </c>
      <c r="D15" s="1">
        <v>41040</v>
      </c>
    </row>
    <row r="16" spans="1:4" x14ac:dyDescent="0.35">
      <c r="A16" s="2" t="s">
        <v>4</v>
      </c>
      <c r="B16" t="str">
        <f t="shared" si="0"/>
        <v>Descendants from non-western countries</v>
      </c>
      <c r="C16" s="2">
        <v>2024</v>
      </c>
      <c r="D16" s="1">
        <v>179329</v>
      </c>
    </row>
    <row r="17" spans="1:4" x14ac:dyDescent="0.35">
      <c r="A17" s="2" t="s">
        <v>0</v>
      </c>
      <c r="B17" t="str">
        <f>TRIM(A17)</f>
        <v>Persons of danish origin</v>
      </c>
      <c r="C17" s="2">
        <v>2025</v>
      </c>
      <c r="D17" s="1">
        <v>5041967</v>
      </c>
    </row>
    <row r="18" spans="1:4" x14ac:dyDescent="0.35">
      <c r="A18" s="2" t="s">
        <v>1</v>
      </c>
      <c r="B18" t="str">
        <f t="shared" si="0"/>
        <v>Immigrants from western countries</v>
      </c>
      <c r="C18" s="2">
        <v>2025</v>
      </c>
      <c r="D18" s="1">
        <v>286837</v>
      </c>
    </row>
    <row r="19" spans="1:4" x14ac:dyDescent="0.35">
      <c r="A19" s="2" t="s">
        <v>2</v>
      </c>
      <c r="B19" t="str">
        <f t="shared" si="0"/>
        <v>Immigrants from non-western countries</v>
      </c>
      <c r="C19" s="2">
        <v>2025</v>
      </c>
      <c r="D19" s="1">
        <v>371267</v>
      </c>
    </row>
    <row r="20" spans="1:4" x14ac:dyDescent="0.35">
      <c r="A20" s="2" t="s">
        <v>3</v>
      </c>
      <c r="B20" t="str">
        <f t="shared" si="0"/>
        <v>Descendants from western countries</v>
      </c>
      <c r="C20" s="2">
        <v>2025</v>
      </c>
      <c r="D20" s="1">
        <v>43479</v>
      </c>
    </row>
    <row r="21" spans="1:4" x14ac:dyDescent="0.35">
      <c r="A21" s="2" t="s">
        <v>4</v>
      </c>
      <c r="B21" t="str">
        <f t="shared" si="0"/>
        <v>Descendants from non-western countries</v>
      </c>
      <c r="C21" s="2">
        <v>2025</v>
      </c>
      <c r="D21" s="1">
        <v>184065</v>
      </c>
    </row>
    <row r="22" spans="1:4" x14ac:dyDescent="0.35">
      <c r="A22" s="2" t="s">
        <v>0</v>
      </c>
      <c r="B22" t="str">
        <f>TRIM(A22)</f>
        <v>Persons of danish origin</v>
      </c>
      <c r="C22" s="2">
        <v>2026</v>
      </c>
      <c r="D22" s="1">
        <v>5048343</v>
      </c>
    </row>
    <row r="23" spans="1:4" x14ac:dyDescent="0.35">
      <c r="A23" s="2" t="s">
        <v>1</v>
      </c>
      <c r="B23" t="str">
        <f t="shared" si="0"/>
        <v>Immigrants from western countries</v>
      </c>
      <c r="C23" s="2">
        <v>2026</v>
      </c>
      <c r="D23" s="1">
        <v>293333</v>
      </c>
    </row>
    <row r="24" spans="1:4" x14ac:dyDescent="0.35">
      <c r="A24" s="2" t="s">
        <v>2</v>
      </c>
      <c r="B24" t="str">
        <f t="shared" si="0"/>
        <v>Immigrants from non-western countries</v>
      </c>
      <c r="C24" s="2">
        <v>2026</v>
      </c>
      <c r="D24" s="1">
        <v>374552</v>
      </c>
    </row>
    <row r="25" spans="1:4" x14ac:dyDescent="0.35">
      <c r="A25" s="2" t="s">
        <v>3</v>
      </c>
      <c r="B25" t="str">
        <f t="shared" si="0"/>
        <v>Descendants from western countries</v>
      </c>
      <c r="C25" s="2">
        <v>2026</v>
      </c>
      <c r="D25" s="1">
        <v>46091</v>
      </c>
    </row>
    <row r="26" spans="1:4" x14ac:dyDescent="0.35">
      <c r="A26" s="2" t="s">
        <v>4</v>
      </c>
      <c r="B26" t="str">
        <f t="shared" si="0"/>
        <v>Descendants from non-western countries</v>
      </c>
      <c r="C26" s="2">
        <v>2026</v>
      </c>
      <c r="D26" s="1">
        <v>188791</v>
      </c>
    </row>
    <row r="27" spans="1:4" x14ac:dyDescent="0.35">
      <c r="A27" s="2" t="s">
        <v>0</v>
      </c>
      <c r="B27" t="str">
        <f>TRIM(A27)</f>
        <v>Persons of danish origin</v>
      </c>
      <c r="C27" s="2">
        <v>2060</v>
      </c>
      <c r="D27" s="1">
        <v>5106657</v>
      </c>
    </row>
    <row r="28" spans="1:4" x14ac:dyDescent="0.35">
      <c r="A28" s="2" t="s">
        <v>1</v>
      </c>
      <c r="B28" t="str">
        <f t="shared" si="0"/>
        <v>Immigrants from western countries</v>
      </c>
      <c r="C28" s="2">
        <v>2060</v>
      </c>
      <c r="D28" s="1">
        <v>398565</v>
      </c>
    </row>
    <row r="29" spans="1:4" x14ac:dyDescent="0.35">
      <c r="A29" s="2" t="s">
        <v>2</v>
      </c>
      <c r="B29" t="str">
        <f t="shared" si="0"/>
        <v>Immigrants from non-western countries</v>
      </c>
      <c r="C29" s="2">
        <v>2060</v>
      </c>
      <c r="D29" s="1">
        <v>392399</v>
      </c>
    </row>
    <row r="30" spans="1:4" x14ac:dyDescent="0.35">
      <c r="A30" s="2" t="s">
        <v>3</v>
      </c>
      <c r="B30" t="str">
        <f t="shared" si="0"/>
        <v>Descendants from western countries</v>
      </c>
      <c r="C30" s="2">
        <v>2060</v>
      </c>
      <c r="D30" s="1">
        <v>158948</v>
      </c>
    </row>
    <row r="31" spans="1:4" x14ac:dyDescent="0.35">
      <c r="A31" s="2" t="s">
        <v>4</v>
      </c>
      <c r="B31" t="str">
        <f t="shared" si="0"/>
        <v>Descendants from non-western countries</v>
      </c>
      <c r="C31" s="2">
        <v>2060</v>
      </c>
      <c r="D31" s="1">
        <v>340416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pop_projection_danish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Macyte</dc:creator>
  <cp:lastModifiedBy>Aiste Macyte</cp:lastModifiedBy>
  <dcterms:created xsi:type="dcterms:W3CDTF">2022-05-03T17:23:49Z</dcterms:created>
  <dcterms:modified xsi:type="dcterms:W3CDTF">2022-05-04T18:19:59Z</dcterms:modified>
</cp:coreProperties>
</file>