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<sst xmlns="http://schemas.openxmlformats.org/spreadsheetml/2006/main" count="373" uniqueCount="256">
  <si>
    <r>
      <rPr>
        <rFont val="Arial"/>
        <b/>
        <color theme="1"/>
      </rPr>
      <t>Project name</t>
    </r>
    <r>
      <rPr>
        <rFont val="Arial"/>
        <color theme="1"/>
      </rPr>
      <t xml:space="preserve"> </t>
    </r>
  </si>
  <si>
    <t>COVID-19 Tracker - India</t>
  </si>
  <si>
    <r>
      <rPr>
        <rFont val="Arial"/>
        <b/>
        <color theme="1"/>
      </rPr>
      <t>URL</t>
    </r>
    <r>
      <rPr>
        <rFont val="Arial"/>
        <color theme="1"/>
      </rPr>
      <t xml:space="preserve">  </t>
    </r>
  </si>
  <si>
    <t>https://inerg-test.web.app/</t>
  </si>
  <si>
    <r>
      <rPr>
        <rFont val="Arial"/>
        <b/>
        <color theme="1"/>
      </rPr>
      <t>Prepared By</t>
    </r>
    <r>
      <rPr>
        <rFont val="Arial"/>
        <color theme="1"/>
      </rPr>
      <t xml:space="preserve">  </t>
    </r>
  </si>
  <si>
    <t>Aiswariya PV</t>
  </si>
  <si>
    <t xml:space="preserve">Date             </t>
  </si>
  <si>
    <t>28/03/2026</t>
  </si>
  <si>
    <t xml:space="preserve">Environment  </t>
  </si>
  <si>
    <t>Chrome ,Firefox, Edge</t>
  </si>
  <si>
    <t>Test ID</t>
  </si>
  <si>
    <t>Bug ID</t>
  </si>
  <si>
    <t>Test Type</t>
  </si>
  <si>
    <t xml:space="preserve">Bug Description </t>
  </si>
  <si>
    <t>Steps to Reproduce</t>
  </si>
  <si>
    <t>Expected Result</t>
  </si>
  <si>
    <t>Actual Result</t>
  </si>
  <si>
    <t>Severity</t>
  </si>
  <si>
    <t>Priority</t>
  </si>
  <si>
    <t>Status</t>
  </si>
  <si>
    <t>Screenshot</t>
  </si>
  <si>
    <t>TS_CT_004</t>
  </si>
  <si>
    <t>BUG_001</t>
  </si>
  <si>
    <t>UI</t>
  </si>
  <si>
    <t>Dropdown placeholder not styled properly</t>
  </si>
  <si>
    <t>1. Launch app
2. Observe dropdown default text</t>
  </si>
  <si>
    <t>Placeholder should indicate no selection clearly</t>
  </si>
  <si>
    <t>Dropdown shows default text but it appears like a normal selected value without placeholder styling or visual distinction</t>
  </si>
  <si>
    <t>Medium</t>
  </si>
  <si>
    <t>Open</t>
  </si>
  <si>
    <t>BUG_001.png</t>
  </si>
  <si>
    <t>TS_CT_009</t>
  </si>
  <si>
    <t>BUG_002</t>
  </si>
  <si>
    <t>Enhancement</t>
  </si>
  <si>
    <t>Dropdown search feature missing</t>
  </si>
  <si>
    <t>1. Open dropdown
2. Try typing</t>
  </si>
  <si>
    <t>Search functionality should be available</t>
  </si>
  <si>
    <t>Dropdown does not support typing or filtering; no search input is present</t>
  </si>
  <si>
    <t>Low</t>
  </si>
  <si>
    <t>BUG_002.png</t>
  </si>
  <si>
    <t>TS_CT_011</t>
  </si>
  <si>
    <t>BUG_003</t>
  </si>
  <si>
    <t>Map not focused on India by default</t>
  </si>
  <si>
    <t>1. Open app
2. Observe map</t>
  </si>
  <si>
    <t>Map should focus on India</t>
  </si>
  <si>
    <t>Map loads with a zoomed-out view covering a wider region instead of centering on India</t>
  </si>
  <si>
    <t>High</t>
  </si>
  <si>
    <t>BUG_003.png</t>
  </si>
  <si>
    <t>TS_CT_013</t>
  </si>
  <si>
    <t>BUG_004</t>
  </si>
  <si>
    <t>Functional</t>
  </si>
  <si>
    <t>Marker location inaccurate</t>
  </si>
  <si>
    <t>1. Select different states
2. Observe marker</t>
  </si>
  <si>
    <t>Marker should show correct location</t>
  </si>
  <si>
    <t>Marker position does not align accurately with the selected state’s geographic location</t>
  </si>
  <si>
    <t>BUG_004.png</t>
  </si>
  <si>
    <t>TS_CT_019</t>
  </si>
  <si>
    <t>BUG_005</t>
  </si>
  <si>
    <t>Improper spacing/layout</t>
  </si>
  <si>
    <t>1. Load page
2. Observe layout</t>
  </si>
  <si>
    <t>UI should use space properly</t>
  </si>
  <si>
    <t>Page contains uneven spacing and empty gaps causing poor visual alignment</t>
  </si>
  <si>
    <t>BUG_005.png</t>
  </si>
  <si>
    <t>TS_CT_020</t>
  </si>
  <si>
    <t>BUG_006</t>
  </si>
  <si>
    <t>Font/color inconsistency</t>
  </si>
  <si>
    <t>1. Observe UI elements</t>
  </si>
  <si>
    <t>Fonts and colors should be consistent</t>
  </si>
  <si>
    <t>Different font sizes and color shades are used across sections, leading to inconsistency</t>
  </si>
  <si>
    <t xml:space="preserve">BUG_006.png
</t>
  </si>
  <si>
    <t>TS_CT_024</t>
  </si>
  <si>
    <t>BUG_007</t>
  </si>
  <si>
    <t>Cross Browser</t>
  </si>
  <si>
    <t>UI differs across browsers</t>
  </si>
  <si>
    <t>1. Open in Chrome, Edge, Firefox
2. Compare</t>
  </si>
  <si>
    <t>UI layout should be consistent</t>
  </si>
  <si>
    <t>Layout, spacing, and font rendering vary slightly across browsers</t>
  </si>
  <si>
    <t>BUG_007.docs</t>
  </si>
  <si>
    <t>TS_CT_025</t>
  </si>
  <si>
    <t>BUG_008</t>
  </si>
  <si>
    <t>Map rendering inconsistent</t>
  </si>
  <si>
    <t>1. Open in multiple browsers
2. Observe map</t>
  </si>
  <si>
    <t>Map should render consistently</t>
  </si>
  <si>
    <t>Map tiles and rendering behavior differ slightly between browsers</t>
  </si>
  <si>
    <t>BUG_008_docs</t>
  </si>
  <si>
    <t>TS_CT_026</t>
  </si>
  <si>
    <t>BUG_009</t>
  </si>
  <si>
    <t>Font inconsistency across browsers</t>
  </si>
  <si>
    <t>1. Compare browsers</t>
  </si>
  <si>
    <t>Fonts should be consistent</t>
  </si>
  <si>
    <t>Font styles and spacing vary between browsers</t>
  </si>
  <si>
    <t>BUG_009_docs</t>
  </si>
  <si>
    <t>TS_CT_027</t>
  </si>
  <si>
    <t>BUG_010</t>
  </si>
  <si>
    <t>Negative</t>
  </si>
  <si>
    <t>No validation when no state selected</t>
  </si>
  <si>
    <t>1. Load app
2. Do not select state</t>
  </si>
  <si>
    <t>System should show default data or validation message</t>
  </si>
  <si>
    <t>No message, warning, or default data is displayed when no state is selected</t>
  </si>
  <si>
    <t>BUG_010.png</t>
  </si>
  <si>
    <t>TS_CT_028</t>
  </si>
  <si>
    <t>BUG_011</t>
  </si>
  <si>
    <t>Dropdown default acts like selected value</t>
  </si>
  <si>
    <t>1. Observe dropdown
2. Do not change</t>
  </si>
  <si>
    <t>Default value should act as placeholder</t>
  </si>
  <si>
    <t>Default value appears as if a valid state is already selected</t>
  </si>
  <si>
    <t>BUG_011.png</t>
  </si>
  <si>
    <t>TS_CT_029</t>
  </si>
  <si>
    <t>BUG_012</t>
  </si>
  <si>
    <t>No user guidance on load</t>
  </si>
  <si>
    <t>1. Open app
2. Do nothing</t>
  </si>
  <si>
    <t>System should guide user</t>
  </si>
  <si>
    <t>No instructions, hints, or messages are shown to guide user interaction</t>
  </si>
  <si>
    <t>BUG_012.png</t>
  </si>
  <si>
    <t>TS_CT_030</t>
  </si>
  <si>
    <t>BUG_013</t>
  </si>
  <si>
    <t>Missing validation for mandatory input</t>
  </si>
  <si>
    <t>1. Do not select state
2. Observe</t>
  </si>
  <si>
    <t>System should restrict or show validation</t>
  </si>
  <si>
    <t>Application proceeds without any validation or restriction when required input is missing</t>
  </si>
  <si>
    <t>BUG_013.png</t>
  </si>
  <si>
    <t>TS_CT_033</t>
  </si>
  <si>
    <t>BUG_014</t>
  </si>
  <si>
    <t>Cards use same color</t>
  </si>
  <si>
    <t>1. Select state
2. Observe cards</t>
  </si>
  <si>
    <t>Each card should have distinct color</t>
  </si>
  <si>
    <t>All summary cards use the same color, reducing visual differentiation</t>
  </si>
  <si>
    <t>BUG_014.png</t>
  </si>
  <si>
    <t>TS_CT_036</t>
  </si>
  <si>
    <t>BUG_015</t>
  </si>
  <si>
    <t>Line chart scaling issue</t>
  </si>
  <si>
    <t>1. Select state
2. View chart</t>
  </si>
  <si>
    <t>Chart should be properly scaled</t>
  </si>
  <si>
    <t>Chart axes and data points appear improperly scaled, affecting readability</t>
  </si>
  <si>
    <t>BUG_015.png</t>
  </si>
  <si>
    <t>TS_CT_037</t>
  </si>
  <si>
    <t>BUG_016</t>
  </si>
  <si>
    <t>Axis labels unclear</t>
  </si>
  <si>
    <t>1. Select state
2. Observe labels</t>
  </si>
  <si>
    <t>Labels should be clear and readable</t>
  </si>
  <si>
    <t>Axis labels are small or unclear, making them difficult to read</t>
  </si>
  <si>
    <t>BUG_16.png</t>
  </si>
  <si>
    <t>TS_CT_039</t>
  </si>
  <si>
    <t>BUG_017</t>
  </si>
  <si>
    <t>Map focus incorrect after selection</t>
  </si>
  <si>
    <t>1. Select state
2. Observe map</t>
  </si>
  <si>
    <t>Map should focus on selected state</t>
  </si>
  <si>
    <t>Map does not zoom into selected state and continues showing a broader region</t>
  </si>
  <si>
    <t>BUG_017.png</t>
  </si>
  <si>
    <t>TS_CT_040</t>
  </si>
  <si>
    <t>BUG_018</t>
  </si>
  <si>
    <t>Marker slightly misplaced</t>
  </si>
  <si>
    <t>1. Select state
2. Observe marker</t>
  </si>
  <si>
    <t>Marker should point correct location</t>
  </si>
  <si>
    <t>Marker appears slightly offset from the actual state location</t>
  </si>
  <si>
    <t>BUG_018.png</t>
  </si>
  <si>
    <t>TS_CT_042</t>
  </si>
  <si>
    <t>BUG_019</t>
  </si>
  <si>
    <t>Cards not uniform size</t>
  </si>
  <si>
    <t>Cards should have equal width and size</t>
  </si>
  <si>
    <t>Cards have inconsistent widths and heights, breaking alignment</t>
  </si>
  <si>
    <t>BUG_019.png</t>
  </si>
  <si>
    <t>TS_CT_043</t>
  </si>
  <si>
    <t>BUG_020</t>
  </si>
  <si>
    <t>Wrong icon for download button</t>
  </si>
  <si>
    <t>1. Observe chart
2. Hover</t>
  </si>
  <si>
    <t>Download icon should be displayed</t>
  </si>
  <si>
    <t>A camera icon is displayed instead of a proper download icon</t>
  </si>
  <si>
    <t>BUG_020.png</t>
  </si>
  <si>
    <t>TS_CT_044</t>
  </si>
  <si>
    <t>BUG_021</t>
  </si>
  <si>
    <t>Pie chart percentages not clear</t>
  </si>
  <si>
    <t>1. Select state
2. Observe chart</t>
  </si>
  <si>
    <t>Percentages should be clearly visible</t>
  </si>
  <si>
    <t>Some percentage labels (e.g., deaths) are partially hidden or outside the chart</t>
  </si>
  <si>
    <t>BUG_021.png</t>
  </si>
  <si>
    <t>TS_CT_045</t>
  </si>
  <si>
    <t>BUG_022</t>
  </si>
  <si>
    <t>UX</t>
  </si>
  <si>
    <t>Download button hidden</t>
  </si>
  <si>
    <t>1. Observe chart</t>
  </si>
  <si>
    <t>Button should be visible or discoverable</t>
  </si>
  <si>
    <t>Download button appears only on hover, making it hard to discover</t>
  </si>
  <si>
    <t>BUG_022.png</t>
  </si>
  <si>
    <t>TS_CT_048</t>
  </si>
  <si>
    <t>BUG_023</t>
  </si>
  <si>
    <t>Firefox UI inconsistency</t>
  </si>
  <si>
    <t>1. Open Firefox
2. Compare</t>
  </si>
  <si>
    <t>UI should be consistent</t>
  </si>
  <si>
    <t>Spacing and font rendering differ noticeably in Firefox</t>
  </si>
  <si>
    <t>BUG_023.png</t>
  </si>
  <si>
    <t>TS_CT_049</t>
  </si>
  <si>
    <t>BUG_024</t>
  </si>
  <si>
    <t>Responsive</t>
  </si>
  <si>
    <t>Mobile layout breaks</t>
  </si>
  <si>
    <t>1. Open mobile
2. Select state</t>
  </si>
  <si>
    <t>UI should be responsive</t>
  </si>
  <si>
    <t>Layout elements overlap or break on smaller screens</t>
  </si>
  <si>
    <t>BUG_024.docs</t>
  </si>
  <si>
    <t>TS_CT_051</t>
  </si>
  <si>
    <t>BUG_025</t>
  </si>
  <si>
    <t>Line Chart zoom/reset issue</t>
  </si>
  <si>
    <t>1. Zoom line chart
2. Reset</t>
  </si>
  <si>
    <t>Line Chart should reset properly</t>
  </si>
  <si>
    <t>Line Chart remains zoomed or displays incorrect scale after reset</t>
  </si>
  <si>
    <t>BUG_025.png</t>
  </si>
  <si>
    <t>TS_CT_054</t>
  </si>
  <si>
    <t>BUG_026</t>
  </si>
  <si>
    <t>Tool switch not clearing selection</t>
  </si>
  <si>
    <t>1. Use lasso
2. Switch tool</t>
  </si>
  <si>
    <t>Selection should be cleared</t>
  </si>
  <si>
    <t>Previous selection remains visible after switching tools</t>
  </si>
  <si>
    <t>BUG_026.png</t>
  </si>
  <si>
    <t>TS_CT_055</t>
  </si>
  <si>
    <t>BUG_027</t>
  </si>
  <si>
    <t>Zoom out distorts chart</t>
  </si>
  <si>
    <t>1. Zoom in
2. Zoom out</t>
  </si>
  <si>
    <t>Chart should return to normal view</t>
  </si>
  <si>
    <t>Chart becomes distorted with incorrect axis alignment</t>
  </si>
  <si>
    <t>BUG_027.png</t>
  </si>
  <si>
    <t>TS_CT_056</t>
  </si>
  <si>
    <t>BUG_028</t>
  </si>
  <si>
    <t>Zoom in breaks chart</t>
  </si>
  <si>
    <t>1. Zoom in</t>
  </si>
  <si>
    <t>Chart should display data properly</t>
  </si>
  <si>
    <t>Chart becomes blank or fails to render data after zoom</t>
  </si>
  <si>
    <t>BUG_028.png</t>
  </si>
  <si>
    <t>TS_CT_057</t>
  </si>
  <si>
    <t>BUG_029</t>
  </si>
  <si>
    <t>Autoscale not working</t>
  </si>
  <si>
    <t>1. Zoom/pan
2. Reset</t>
  </si>
  <si>
    <t>Chart should restore to default</t>
  </si>
  <si>
    <t>Autoscale/reset button does not restore original chart view</t>
  </si>
  <si>
    <t>BUG_029.png</t>
  </si>
  <si>
    <t>TS_CT_058</t>
  </si>
  <si>
    <t>BUG_030</t>
  </si>
  <si>
    <t>Map not resetting</t>
  </si>
  <si>
    <t>1. Select state
2. Reset</t>
  </si>
  <si>
    <t>Map should clear marker</t>
  </si>
  <si>
    <t>Previously selected state marker remains visible</t>
  </si>
  <si>
    <t>BUG_030.png</t>
  </si>
  <si>
    <t>TS_CT_059</t>
  </si>
  <si>
    <t>BUG_031</t>
  </si>
  <si>
    <t>Map center shifts on zoom</t>
  </si>
  <si>
    <t>1. Zoom map</t>
  </si>
  <si>
    <t>Map should remain centered</t>
  </si>
  <si>
    <t>Map shifts away from selected state during zoom actions</t>
  </si>
  <si>
    <t>BUG_031.png</t>
  </si>
  <si>
    <t>TS_CT_060</t>
  </si>
  <si>
    <t>BUG_032</t>
  </si>
  <si>
    <t>Functional/UI</t>
  </si>
  <si>
    <t>Chart interaction breaks UI</t>
  </si>
  <si>
    <t>1. Click legend/line</t>
  </si>
  <si>
    <t>Chart should update smoothly</t>
  </si>
  <si>
    <t>Chart hides data incorrectly and UI becomes inconsistent after interaction</t>
  </si>
  <si>
    <t>BUG_032.png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</si>
</sst>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kSvvVbG2-esrAHEmB3EvMRILaKPBMStf/view?usp=sharing" TargetMode="External"/><Relationship Id="rId22" Type="http://schemas.openxmlformats.org/officeDocument/2006/relationships/hyperlink" Target="https://drive.google.com/file/d/1KkgeTpU8sL70WOzmyc49KI0JQ0URsO01/view?usp=sharing" TargetMode="External"/><Relationship Id="rId21" Type="http://schemas.openxmlformats.org/officeDocument/2006/relationships/hyperlink" Target="https://drive.google.com/file/d/19jKxQ2aHw4tnPSCTneRXd1omdylJwRJq/view?usp=sharing" TargetMode="External"/><Relationship Id="rId24" Type="http://schemas.openxmlformats.org/officeDocument/2006/relationships/hyperlink" Target="https://drive.google.com/file/d/1o6c_wgNKFvbf6VtQe5OKJpkV14TLeMc3/view?usp=sharing" TargetMode="External"/><Relationship Id="rId23" Type="http://schemas.openxmlformats.org/officeDocument/2006/relationships/hyperlink" Target="https://drive.google.com/file/d/1VQl5n85CospRIx-t_zk0GuhdqUJnuAFW/view?usp=sharing" TargetMode="External"/><Relationship Id="rId1" Type="http://schemas.openxmlformats.org/officeDocument/2006/relationships/hyperlink" Target="https://inerg-test.web.app/" TargetMode="External"/><Relationship Id="rId2" Type="http://schemas.openxmlformats.org/officeDocument/2006/relationships/hyperlink" Target="https://drive.google.com/file/d/1zaCFhCKkmQgBQAJiwyE5fENw0vv9GkXb/view?usp=sharing" TargetMode="External"/><Relationship Id="rId3" Type="http://schemas.openxmlformats.org/officeDocument/2006/relationships/hyperlink" Target="https://drive.google.com/file/d/1mXv03qtmN2avFXyC1luddbDu-0CufAjm/view?usp=sharing" TargetMode="External"/><Relationship Id="rId4" Type="http://schemas.openxmlformats.org/officeDocument/2006/relationships/hyperlink" Target="https://drive.google.com/file/d/1xvvhezYouW--wfA3b1aVIFjn5EcZT8-a/view?usp=sharing" TargetMode="External"/><Relationship Id="rId9" Type="http://schemas.openxmlformats.org/officeDocument/2006/relationships/hyperlink" Target="https://docs.google.com/document/d/1h7zSQWxsHR1hU8tEX5_Guu38ihj9URkBnNZMhnCQmQg/edit?usp=sharing" TargetMode="External"/><Relationship Id="rId26" Type="http://schemas.openxmlformats.org/officeDocument/2006/relationships/hyperlink" Target="https://drive.google.com/file/d/13-pqiCqwBwvuq-wTuRjZa3Uvlf4sajWU/view?usp=sharing" TargetMode="External"/><Relationship Id="rId25" Type="http://schemas.openxmlformats.org/officeDocument/2006/relationships/hyperlink" Target="https://docs.google.com/document/d/1kcINVWh9AnVJ-YJ56Elqpf8WZRqadNyRAOdJOhc9edM/edit?usp=sharing" TargetMode="External"/><Relationship Id="rId28" Type="http://schemas.openxmlformats.org/officeDocument/2006/relationships/hyperlink" Target="https://drive.google.com/file/d/1wO7y7kdru4IK3dPFLtW_Y3NjjW69RCcF/view?usp=sharing" TargetMode="External"/><Relationship Id="rId27" Type="http://schemas.openxmlformats.org/officeDocument/2006/relationships/hyperlink" Target="https://drive.google.com/file/d/1Miv_KAbNT4LVPILlz5YCWNjAuJ9x5W2m/view?usp=sharing" TargetMode="External"/><Relationship Id="rId5" Type="http://schemas.openxmlformats.org/officeDocument/2006/relationships/hyperlink" Target="https://drive.google.com/file/d/1p9UHAg3esGNZk1S1xYzumO9eXmk0UDD6/view?usp=sharing" TargetMode="External"/><Relationship Id="rId6" Type="http://schemas.openxmlformats.org/officeDocument/2006/relationships/hyperlink" Target="https://drive.google.com/file/d/1yZ6ssPKK5vmNNB0RSIagGWoBcUs9P9rw/view?usp=sharing" TargetMode="External"/><Relationship Id="rId29" Type="http://schemas.openxmlformats.org/officeDocument/2006/relationships/hyperlink" Target="https://drive.google.com/file/d/1gWbr8J_r_yLyAObQDhc9UvNgHE19vmcI/view?usp=sharing" TargetMode="External"/><Relationship Id="rId7" Type="http://schemas.openxmlformats.org/officeDocument/2006/relationships/hyperlink" Target="https://drive.google.com/file/d/1YaFcuTxf7bCjjsG0sEpl6JjkF90pafGd/view?usp=sharing" TargetMode="External"/><Relationship Id="rId8" Type="http://schemas.openxmlformats.org/officeDocument/2006/relationships/hyperlink" Target="https://docs.google.com/document/d/1c7arM4mKpI1B20A7yCVOZ3uO6OG5Kd-PywL_AtWY47E/edit?usp=sharing" TargetMode="External"/><Relationship Id="rId31" Type="http://schemas.openxmlformats.org/officeDocument/2006/relationships/hyperlink" Target="https://drive.google.com/file/d/1p_Y90S2AJ3zDR6DIjaTg2RwsCIS9ueZJ/view?usp=sharing" TargetMode="External"/><Relationship Id="rId30" Type="http://schemas.openxmlformats.org/officeDocument/2006/relationships/hyperlink" Target="https://drive.google.com/file/d/1fm3YemqI1IlT63qjt4M6-PEBI2OhhSVj/view?usp=sharing" TargetMode="External"/><Relationship Id="rId11" Type="http://schemas.openxmlformats.org/officeDocument/2006/relationships/hyperlink" Target="https://drive.google.com/file/d/1a5VSfDGpx5B33FDvvoydzs7AvhYqE_XN/view?usp=sharing" TargetMode="External"/><Relationship Id="rId33" Type="http://schemas.openxmlformats.org/officeDocument/2006/relationships/hyperlink" Target="https://drive.google.com/file/d/1eRjL3BajTCicTkxKeziXcMc-Yqu3v1hY/view?usp=sharing" TargetMode="External"/><Relationship Id="rId10" Type="http://schemas.openxmlformats.org/officeDocument/2006/relationships/hyperlink" Target="https://docs.google.com/document/d/1QVSLo7b5wqPW_fnEH9gszmmpu_svgM4J8WnnAjIWxHs/edit?usp=sharing" TargetMode="External"/><Relationship Id="rId32" Type="http://schemas.openxmlformats.org/officeDocument/2006/relationships/hyperlink" Target="https://drive.google.com/file/d/1SDC9GSmEH1p4jlMSI4mWuyG3vc8U5Sky/view?usp=sharing" TargetMode="External"/><Relationship Id="rId13" Type="http://schemas.openxmlformats.org/officeDocument/2006/relationships/hyperlink" Target="https://drive.google.com/file/d/1q4sD_iA7B_YRAjYwfr-BkdiujCqOohcx/view?usp=sharing" TargetMode="External"/><Relationship Id="rId12" Type="http://schemas.openxmlformats.org/officeDocument/2006/relationships/hyperlink" Target="https://drive.google.com/file/d/1jPyN5aVLACI4wQ1ZSSrfwjim39npBmnE/view?usp=sharing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drive.google.com/file/d/1mgZ6CcmMgjHZg6zlfW_0z59vA-2e--6b/view?usp=sharing" TargetMode="External"/><Relationship Id="rId14" Type="http://schemas.openxmlformats.org/officeDocument/2006/relationships/hyperlink" Target="https://drive.google.com/file/d/1nm7Vt-MW_8XbCSdOBZCsOHWbpjAuERi1/view?usp=sharing" TargetMode="External"/><Relationship Id="rId17" Type="http://schemas.openxmlformats.org/officeDocument/2006/relationships/hyperlink" Target="https://drive.google.com/file/d/1yg6PrsnzabS9WKzsfofmBidftUGMMbrV/view?usp=sharing" TargetMode="External"/><Relationship Id="rId16" Type="http://schemas.openxmlformats.org/officeDocument/2006/relationships/hyperlink" Target="https://drive.google.com/file/d/1JDMCuPIj1FYAu08B_asNuWFopQJkhzm1/view?usp=sharing" TargetMode="External"/><Relationship Id="rId19" Type="http://schemas.openxmlformats.org/officeDocument/2006/relationships/hyperlink" Target="https://drive.google.com/file/d/1L--SBek6F6QLcgA1XTFpbq0FP7mw1mhT/view?usp=sharing" TargetMode="External"/><Relationship Id="rId18" Type="http://schemas.openxmlformats.org/officeDocument/2006/relationships/hyperlink" Target="https://drive.google.com/file/d/187MYCvHoKqZBJLu646zQoSD2kioPkGye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4.38"/>
    <col customWidth="1" min="3" max="3" width="19.25"/>
    <col customWidth="1" min="4" max="4" width="41.13"/>
    <col customWidth="1" min="5" max="5" width="35.0"/>
    <col customWidth="1" min="6" max="6" width="40.5"/>
    <col customWidth="1" min="7" max="7" width="48.63"/>
    <col customWidth="1" min="11" max="11" width="20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1" t="s">
        <v>4</v>
      </c>
      <c r="B3" s="1" t="s">
        <v>5</v>
      </c>
    </row>
    <row r="4">
      <c r="A4" s="4" t="s">
        <v>6</v>
      </c>
      <c r="B4" s="1" t="s">
        <v>7</v>
      </c>
    </row>
    <row r="5">
      <c r="A5" s="4" t="s">
        <v>8</v>
      </c>
      <c r="B5" s="1" t="s">
        <v>9</v>
      </c>
    </row>
    <row r="7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18</v>
      </c>
      <c r="J7" s="5" t="s">
        <v>19</v>
      </c>
      <c r="K7" s="5" t="s">
        <v>20</v>
      </c>
    </row>
    <row r="8">
      <c r="A8" s="1" t="s">
        <v>21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  <c r="G8" s="6" t="s">
        <v>27</v>
      </c>
      <c r="H8" s="1" t="s">
        <v>28</v>
      </c>
      <c r="I8" s="1" t="s">
        <v>28</v>
      </c>
      <c r="J8" s="1" t="s">
        <v>29</v>
      </c>
      <c r="K8" s="7" t="s">
        <v>30</v>
      </c>
    </row>
    <row r="9">
      <c r="A9" s="1" t="s">
        <v>31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36</v>
      </c>
      <c r="G9" s="6" t="s">
        <v>37</v>
      </c>
      <c r="H9" s="1" t="s">
        <v>38</v>
      </c>
      <c r="I9" s="1" t="s">
        <v>38</v>
      </c>
      <c r="J9" s="1" t="s">
        <v>29</v>
      </c>
      <c r="K9" s="8" t="s">
        <v>39</v>
      </c>
    </row>
    <row r="10">
      <c r="A10" s="1" t="s">
        <v>40</v>
      </c>
      <c r="B10" s="1" t="s">
        <v>41</v>
      </c>
      <c r="C10" s="1" t="s">
        <v>23</v>
      </c>
      <c r="D10" s="1" t="s">
        <v>42</v>
      </c>
      <c r="E10" s="1" t="s">
        <v>43</v>
      </c>
      <c r="F10" s="1" t="s">
        <v>44</v>
      </c>
      <c r="G10" s="6" t="s">
        <v>45</v>
      </c>
      <c r="H10" s="1" t="s">
        <v>46</v>
      </c>
      <c r="I10" s="1" t="s">
        <v>46</v>
      </c>
      <c r="J10" s="1" t="s">
        <v>29</v>
      </c>
      <c r="K10" s="8" t="s">
        <v>47</v>
      </c>
    </row>
    <row r="11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53</v>
      </c>
      <c r="G11" s="6" t="s">
        <v>54</v>
      </c>
      <c r="H11" s="1" t="s">
        <v>46</v>
      </c>
      <c r="I11" s="1" t="s">
        <v>46</v>
      </c>
      <c r="J11" s="1" t="s">
        <v>29</v>
      </c>
      <c r="K11" s="8" t="s">
        <v>55</v>
      </c>
    </row>
    <row r="12">
      <c r="A12" s="1" t="s">
        <v>56</v>
      </c>
      <c r="B12" s="1" t="s">
        <v>57</v>
      </c>
      <c r="C12" s="1" t="s">
        <v>23</v>
      </c>
      <c r="D12" s="1" t="s">
        <v>58</v>
      </c>
      <c r="E12" s="1" t="s">
        <v>59</v>
      </c>
      <c r="F12" s="1" t="s">
        <v>60</v>
      </c>
      <c r="G12" s="6" t="s">
        <v>61</v>
      </c>
      <c r="H12" s="1" t="s">
        <v>38</v>
      </c>
      <c r="I12" s="1" t="s">
        <v>38</v>
      </c>
      <c r="J12" s="1" t="s">
        <v>29</v>
      </c>
      <c r="K12" s="8" t="s">
        <v>62</v>
      </c>
    </row>
    <row r="13">
      <c r="A13" s="1" t="s">
        <v>63</v>
      </c>
      <c r="B13" s="1" t="s">
        <v>64</v>
      </c>
      <c r="C13" s="1" t="s">
        <v>23</v>
      </c>
      <c r="D13" s="1" t="s">
        <v>65</v>
      </c>
      <c r="E13" s="1" t="s">
        <v>66</v>
      </c>
      <c r="F13" s="1" t="s">
        <v>67</v>
      </c>
      <c r="G13" s="6" t="s">
        <v>68</v>
      </c>
      <c r="H13" s="1" t="s">
        <v>38</v>
      </c>
      <c r="I13" s="1" t="s">
        <v>38</v>
      </c>
      <c r="J13" s="1" t="s">
        <v>29</v>
      </c>
      <c r="K13" s="8" t="s">
        <v>69</v>
      </c>
    </row>
    <row r="14">
      <c r="A14" s="1" t="s">
        <v>70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75</v>
      </c>
      <c r="G14" s="6" t="s">
        <v>76</v>
      </c>
      <c r="H14" s="1" t="s">
        <v>46</v>
      </c>
      <c r="I14" s="1" t="s">
        <v>46</v>
      </c>
      <c r="J14" s="1" t="s">
        <v>29</v>
      </c>
      <c r="K14" s="9" t="s">
        <v>77</v>
      </c>
    </row>
    <row r="15">
      <c r="A15" s="1" t="s">
        <v>78</v>
      </c>
      <c r="B15" s="1" t="s">
        <v>79</v>
      </c>
      <c r="C15" s="1" t="s">
        <v>72</v>
      </c>
      <c r="D15" s="1" t="s">
        <v>80</v>
      </c>
      <c r="E15" s="1" t="s">
        <v>81</v>
      </c>
      <c r="F15" s="1" t="s">
        <v>82</v>
      </c>
      <c r="G15" s="6" t="s">
        <v>83</v>
      </c>
      <c r="H15" s="1" t="s">
        <v>28</v>
      </c>
      <c r="I15" s="1" t="s">
        <v>28</v>
      </c>
      <c r="J15" s="1" t="s">
        <v>29</v>
      </c>
      <c r="K15" s="8" t="s">
        <v>84</v>
      </c>
    </row>
    <row r="16">
      <c r="A16" s="1" t="s">
        <v>85</v>
      </c>
      <c r="B16" s="1" t="s">
        <v>86</v>
      </c>
      <c r="C16" s="1" t="s">
        <v>72</v>
      </c>
      <c r="D16" s="1" t="s">
        <v>87</v>
      </c>
      <c r="E16" s="1" t="s">
        <v>88</v>
      </c>
      <c r="F16" s="1" t="s">
        <v>89</v>
      </c>
      <c r="G16" s="6" t="s">
        <v>90</v>
      </c>
      <c r="H16" s="1" t="s">
        <v>38</v>
      </c>
      <c r="I16" s="1" t="s">
        <v>38</v>
      </c>
      <c r="J16" s="1" t="s">
        <v>29</v>
      </c>
      <c r="K16" s="8" t="s">
        <v>91</v>
      </c>
    </row>
    <row r="17">
      <c r="A17" s="1" t="s">
        <v>92</v>
      </c>
      <c r="B17" s="1" t="s">
        <v>93</v>
      </c>
      <c r="C17" s="1" t="s">
        <v>94</v>
      </c>
      <c r="D17" s="1" t="s">
        <v>95</v>
      </c>
      <c r="E17" s="1" t="s">
        <v>96</v>
      </c>
      <c r="F17" s="1" t="s">
        <v>97</v>
      </c>
      <c r="G17" s="6" t="s">
        <v>98</v>
      </c>
      <c r="H17" s="1" t="s">
        <v>46</v>
      </c>
      <c r="I17" s="1" t="s">
        <v>46</v>
      </c>
      <c r="J17" s="1" t="s">
        <v>29</v>
      </c>
      <c r="K17" s="8" t="s">
        <v>99</v>
      </c>
    </row>
    <row r="18">
      <c r="A18" s="1" t="s">
        <v>100</v>
      </c>
      <c r="B18" s="1" t="s">
        <v>101</v>
      </c>
      <c r="C18" s="1" t="s">
        <v>94</v>
      </c>
      <c r="D18" s="1" t="s">
        <v>102</v>
      </c>
      <c r="E18" s="1" t="s">
        <v>103</v>
      </c>
      <c r="F18" s="1" t="s">
        <v>104</v>
      </c>
      <c r="G18" s="6" t="s">
        <v>105</v>
      </c>
      <c r="H18" s="1" t="s">
        <v>28</v>
      </c>
      <c r="I18" s="1" t="s">
        <v>28</v>
      </c>
      <c r="J18" s="1" t="s">
        <v>29</v>
      </c>
      <c r="K18" s="8" t="s">
        <v>106</v>
      </c>
    </row>
    <row r="19">
      <c r="A19" s="1" t="s">
        <v>107</v>
      </c>
      <c r="B19" s="1" t="s">
        <v>108</v>
      </c>
      <c r="C19" s="1" t="s">
        <v>94</v>
      </c>
      <c r="D19" s="1" t="s">
        <v>109</v>
      </c>
      <c r="E19" s="1" t="s">
        <v>110</v>
      </c>
      <c r="F19" s="1" t="s">
        <v>111</v>
      </c>
      <c r="G19" s="6" t="s">
        <v>112</v>
      </c>
      <c r="H19" s="1" t="s">
        <v>28</v>
      </c>
      <c r="I19" s="1" t="s">
        <v>28</v>
      </c>
      <c r="J19" s="1" t="s">
        <v>29</v>
      </c>
      <c r="K19" s="8" t="s">
        <v>113</v>
      </c>
    </row>
    <row r="20">
      <c r="A20" s="1" t="s">
        <v>114</v>
      </c>
      <c r="B20" s="1" t="s">
        <v>115</v>
      </c>
      <c r="C20" s="1" t="s">
        <v>94</v>
      </c>
      <c r="D20" s="1" t="s">
        <v>116</v>
      </c>
      <c r="E20" s="1" t="s">
        <v>117</v>
      </c>
      <c r="F20" s="1" t="s">
        <v>118</v>
      </c>
      <c r="G20" s="6" t="s">
        <v>119</v>
      </c>
      <c r="H20" s="1" t="s">
        <v>46</v>
      </c>
      <c r="I20" s="1" t="s">
        <v>46</v>
      </c>
      <c r="J20" s="1" t="s">
        <v>29</v>
      </c>
      <c r="K20" s="8" t="s">
        <v>120</v>
      </c>
    </row>
    <row r="21">
      <c r="A21" s="1" t="s">
        <v>121</v>
      </c>
      <c r="B21" s="1" t="s">
        <v>122</v>
      </c>
      <c r="C21" s="1" t="s">
        <v>23</v>
      </c>
      <c r="D21" s="1" t="s">
        <v>123</v>
      </c>
      <c r="E21" s="1" t="s">
        <v>124</v>
      </c>
      <c r="F21" s="1" t="s">
        <v>125</v>
      </c>
      <c r="G21" s="6" t="s">
        <v>126</v>
      </c>
      <c r="H21" s="1" t="s">
        <v>28</v>
      </c>
      <c r="I21" s="1" t="s">
        <v>28</v>
      </c>
      <c r="J21" s="1" t="s">
        <v>29</v>
      </c>
      <c r="K21" s="8" t="s">
        <v>127</v>
      </c>
    </row>
    <row r="22">
      <c r="A22" s="1" t="s">
        <v>128</v>
      </c>
      <c r="B22" s="1" t="s">
        <v>129</v>
      </c>
      <c r="C22" s="1" t="s">
        <v>23</v>
      </c>
      <c r="D22" s="1" t="s">
        <v>130</v>
      </c>
      <c r="E22" s="1" t="s">
        <v>131</v>
      </c>
      <c r="F22" s="1" t="s">
        <v>132</v>
      </c>
      <c r="G22" s="6" t="s">
        <v>133</v>
      </c>
      <c r="H22" s="1" t="s">
        <v>28</v>
      </c>
      <c r="I22" s="1" t="s">
        <v>28</v>
      </c>
      <c r="J22" s="1" t="s">
        <v>29</v>
      </c>
      <c r="K22" s="8" t="s">
        <v>134</v>
      </c>
    </row>
    <row r="23">
      <c r="A23" s="1" t="s">
        <v>135</v>
      </c>
      <c r="B23" s="1" t="s">
        <v>136</v>
      </c>
      <c r="C23" s="1" t="s">
        <v>23</v>
      </c>
      <c r="D23" s="1" t="s">
        <v>137</v>
      </c>
      <c r="E23" s="1" t="s">
        <v>138</v>
      </c>
      <c r="F23" s="1" t="s">
        <v>139</v>
      </c>
      <c r="G23" s="6" t="s">
        <v>140</v>
      </c>
      <c r="H23" s="1" t="s">
        <v>38</v>
      </c>
      <c r="I23" s="1" t="s">
        <v>38</v>
      </c>
      <c r="J23" s="1" t="s">
        <v>29</v>
      </c>
      <c r="K23" s="8" t="s">
        <v>141</v>
      </c>
    </row>
    <row r="24">
      <c r="A24" s="1" t="s">
        <v>142</v>
      </c>
      <c r="B24" s="1" t="s">
        <v>143</v>
      </c>
      <c r="C24" s="1" t="s">
        <v>23</v>
      </c>
      <c r="D24" s="1" t="s">
        <v>144</v>
      </c>
      <c r="E24" s="1" t="s">
        <v>145</v>
      </c>
      <c r="F24" s="1" t="s">
        <v>146</v>
      </c>
      <c r="G24" s="6" t="s">
        <v>147</v>
      </c>
      <c r="H24" s="1" t="s">
        <v>46</v>
      </c>
      <c r="I24" s="1" t="s">
        <v>46</v>
      </c>
      <c r="J24" s="1" t="s">
        <v>29</v>
      </c>
      <c r="K24" s="8" t="s">
        <v>148</v>
      </c>
    </row>
    <row r="25">
      <c r="A25" s="1" t="s">
        <v>149</v>
      </c>
      <c r="B25" s="1" t="s">
        <v>150</v>
      </c>
      <c r="C25" s="1" t="s">
        <v>50</v>
      </c>
      <c r="D25" s="1" t="s">
        <v>151</v>
      </c>
      <c r="E25" s="1" t="s">
        <v>152</v>
      </c>
      <c r="F25" s="1" t="s">
        <v>153</v>
      </c>
      <c r="G25" s="6" t="s">
        <v>154</v>
      </c>
      <c r="H25" s="1" t="s">
        <v>46</v>
      </c>
      <c r="I25" s="1" t="s">
        <v>46</v>
      </c>
      <c r="J25" s="1" t="s">
        <v>29</v>
      </c>
      <c r="K25" s="8" t="s">
        <v>155</v>
      </c>
    </row>
    <row r="26">
      <c r="A26" s="1" t="s">
        <v>156</v>
      </c>
      <c r="B26" s="1" t="s">
        <v>157</v>
      </c>
      <c r="C26" s="1" t="s">
        <v>23</v>
      </c>
      <c r="D26" s="1" t="s">
        <v>158</v>
      </c>
      <c r="E26" s="1" t="s">
        <v>124</v>
      </c>
      <c r="F26" s="1" t="s">
        <v>159</v>
      </c>
      <c r="G26" s="6" t="s">
        <v>160</v>
      </c>
      <c r="H26" s="1" t="s">
        <v>28</v>
      </c>
      <c r="I26" s="1" t="s">
        <v>28</v>
      </c>
      <c r="J26" s="1" t="s">
        <v>29</v>
      </c>
      <c r="K26" s="8" t="s">
        <v>161</v>
      </c>
    </row>
    <row r="27">
      <c r="A27" s="1" t="s">
        <v>162</v>
      </c>
      <c r="B27" s="1" t="s">
        <v>163</v>
      </c>
      <c r="C27" s="1" t="s">
        <v>23</v>
      </c>
      <c r="D27" s="1" t="s">
        <v>164</v>
      </c>
      <c r="E27" s="1" t="s">
        <v>165</v>
      </c>
      <c r="F27" s="1" t="s">
        <v>166</v>
      </c>
      <c r="G27" s="6" t="s">
        <v>167</v>
      </c>
      <c r="H27" s="1" t="s">
        <v>28</v>
      </c>
      <c r="I27" s="1" t="s">
        <v>28</v>
      </c>
      <c r="J27" s="1" t="s">
        <v>29</v>
      </c>
      <c r="K27" s="8" t="s">
        <v>168</v>
      </c>
    </row>
    <row r="28">
      <c r="A28" s="1" t="s">
        <v>169</v>
      </c>
      <c r="B28" s="1" t="s">
        <v>170</v>
      </c>
      <c r="C28" s="1" t="s">
        <v>23</v>
      </c>
      <c r="D28" s="1" t="s">
        <v>171</v>
      </c>
      <c r="E28" s="1" t="s">
        <v>172</v>
      </c>
      <c r="F28" s="1" t="s">
        <v>173</v>
      </c>
      <c r="G28" s="6" t="s">
        <v>174</v>
      </c>
      <c r="H28" s="1" t="s">
        <v>28</v>
      </c>
      <c r="I28" s="1" t="s">
        <v>28</v>
      </c>
      <c r="J28" s="1" t="s">
        <v>29</v>
      </c>
      <c r="K28" s="8" t="s">
        <v>175</v>
      </c>
    </row>
    <row r="29">
      <c r="A29" s="1" t="s">
        <v>176</v>
      </c>
      <c r="B29" s="1" t="s">
        <v>177</v>
      </c>
      <c r="C29" s="1" t="s">
        <v>178</v>
      </c>
      <c r="D29" s="1" t="s">
        <v>179</v>
      </c>
      <c r="E29" s="1" t="s">
        <v>180</v>
      </c>
      <c r="F29" s="1" t="s">
        <v>181</v>
      </c>
      <c r="G29" s="6" t="s">
        <v>182</v>
      </c>
      <c r="H29" s="1" t="s">
        <v>28</v>
      </c>
      <c r="I29" s="1" t="s">
        <v>28</v>
      </c>
      <c r="J29" s="1" t="s">
        <v>29</v>
      </c>
      <c r="K29" s="8" t="s">
        <v>183</v>
      </c>
    </row>
    <row r="30">
      <c r="A30" s="1" t="s">
        <v>184</v>
      </c>
      <c r="B30" s="1" t="s">
        <v>185</v>
      </c>
      <c r="C30" s="1" t="s">
        <v>72</v>
      </c>
      <c r="D30" s="1" t="s">
        <v>186</v>
      </c>
      <c r="E30" s="1" t="s">
        <v>187</v>
      </c>
      <c r="F30" s="1" t="s">
        <v>188</v>
      </c>
      <c r="G30" s="1" t="s">
        <v>189</v>
      </c>
      <c r="H30" s="1" t="s">
        <v>28</v>
      </c>
      <c r="I30" s="1" t="s">
        <v>28</v>
      </c>
      <c r="J30" s="1" t="s">
        <v>29</v>
      </c>
      <c r="K30" s="8" t="s">
        <v>190</v>
      </c>
    </row>
    <row r="31">
      <c r="A31" s="1" t="s">
        <v>191</v>
      </c>
      <c r="B31" s="1" t="s">
        <v>192</v>
      </c>
      <c r="C31" s="1" t="s">
        <v>193</v>
      </c>
      <c r="D31" s="1" t="s">
        <v>194</v>
      </c>
      <c r="E31" s="1" t="s">
        <v>195</v>
      </c>
      <c r="F31" s="1" t="s">
        <v>196</v>
      </c>
      <c r="G31" s="1" t="s">
        <v>197</v>
      </c>
      <c r="H31" s="1" t="s">
        <v>46</v>
      </c>
      <c r="I31" s="1" t="s">
        <v>46</v>
      </c>
      <c r="J31" s="1" t="s">
        <v>29</v>
      </c>
      <c r="K31" s="8" t="s">
        <v>198</v>
      </c>
    </row>
    <row r="32">
      <c r="A32" s="1" t="s">
        <v>199</v>
      </c>
      <c r="B32" s="1" t="s">
        <v>200</v>
      </c>
      <c r="C32" s="1" t="s">
        <v>50</v>
      </c>
      <c r="D32" s="1" t="s">
        <v>201</v>
      </c>
      <c r="E32" s="1" t="s">
        <v>202</v>
      </c>
      <c r="F32" s="1" t="s">
        <v>203</v>
      </c>
      <c r="G32" s="1" t="s">
        <v>204</v>
      </c>
      <c r="H32" s="1" t="s">
        <v>46</v>
      </c>
      <c r="I32" s="1" t="s">
        <v>46</v>
      </c>
      <c r="J32" s="1" t="s">
        <v>29</v>
      </c>
      <c r="K32" s="8" t="s">
        <v>205</v>
      </c>
    </row>
    <row r="33">
      <c r="A33" s="1" t="s">
        <v>206</v>
      </c>
      <c r="B33" s="1" t="s">
        <v>207</v>
      </c>
      <c r="C33" s="1" t="s">
        <v>23</v>
      </c>
      <c r="D33" s="1" t="s">
        <v>208</v>
      </c>
      <c r="E33" s="1" t="s">
        <v>209</v>
      </c>
      <c r="F33" s="1" t="s">
        <v>210</v>
      </c>
      <c r="G33" s="1" t="s">
        <v>211</v>
      </c>
      <c r="H33" s="1" t="s">
        <v>28</v>
      </c>
      <c r="I33" s="1" t="s">
        <v>28</v>
      </c>
      <c r="J33" s="1" t="s">
        <v>29</v>
      </c>
      <c r="K33" s="8" t="s">
        <v>212</v>
      </c>
    </row>
    <row r="34">
      <c r="A34" s="1" t="s">
        <v>213</v>
      </c>
      <c r="B34" s="1" t="s">
        <v>214</v>
      </c>
      <c r="C34" s="1" t="s">
        <v>23</v>
      </c>
      <c r="D34" s="1" t="s">
        <v>215</v>
      </c>
      <c r="E34" s="1" t="s">
        <v>216</v>
      </c>
      <c r="F34" s="1" t="s">
        <v>217</v>
      </c>
      <c r="G34" s="1" t="s">
        <v>218</v>
      </c>
      <c r="H34" s="1" t="s">
        <v>46</v>
      </c>
      <c r="I34" s="1" t="s">
        <v>46</v>
      </c>
      <c r="J34" s="1" t="s">
        <v>29</v>
      </c>
      <c r="K34" s="8" t="s">
        <v>219</v>
      </c>
    </row>
    <row r="35">
      <c r="A35" s="1" t="s">
        <v>220</v>
      </c>
      <c r="B35" s="1" t="s">
        <v>221</v>
      </c>
      <c r="C35" s="1" t="s">
        <v>50</v>
      </c>
      <c r="D35" s="1" t="s">
        <v>222</v>
      </c>
      <c r="E35" s="1" t="s">
        <v>223</v>
      </c>
      <c r="F35" s="1" t="s">
        <v>224</v>
      </c>
      <c r="G35" s="1" t="s">
        <v>225</v>
      </c>
      <c r="H35" s="1" t="s">
        <v>46</v>
      </c>
      <c r="I35" s="1" t="s">
        <v>46</v>
      </c>
      <c r="J35" s="1" t="s">
        <v>29</v>
      </c>
      <c r="K35" s="8" t="s">
        <v>226</v>
      </c>
    </row>
    <row r="36">
      <c r="A36" s="1" t="s">
        <v>227</v>
      </c>
      <c r="B36" s="1" t="s">
        <v>228</v>
      </c>
      <c r="C36" s="1" t="s">
        <v>50</v>
      </c>
      <c r="D36" s="1" t="s">
        <v>229</v>
      </c>
      <c r="E36" s="1" t="s">
        <v>230</v>
      </c>
      <c r="F36" s="1" t="s">
        <v>231</v>
      </c>
      <c r="G36" s="1" t="s">
        <v>232</v>
      </c>
      <c r="H36" s="1" t="s">
        <v>46</v>
      </c>
      <c r="I36" s="1" t="s">
        <v>46</v>
      </c>
      <c r="J36" s="1" t="s">
        <v>29</v>
      </c>
      <c r="K36" s="8" t="s">
        <v>233</v>
      </c>
    </row>
    <row r="37">
      <c r="A37" s="1" t="s">
        <v>234</v>
      </c>
      <c r="B37" s="1" t="s">
        <v>235</v>
      </c>
      <c r="C37" s="1" t="s">
        <v>50</v>
      </c>
      <c r="D37" s="1" t="s">
        <v>236</v>
      </c>
      <c r="E37" s="1" t="s">
        <v>237</v>
      </c>
      <c r="F37" s="1" t="s">
        <v>238</v>
      </c>
      <c r="G37" s="1" t="s">
        <v>239</v>
      </c>
      <c r="H37" s="1" t="s">
        <v>46</v>
      </c>
      <c r="I37" s="1" t="s">
        <v>46</v>
      </c>
      <c r="J37" s="1" t="s">
        <v>29</v>
      </c>
      <c r="K37" s="8" t="s">
        <v>240</v>
      </c>
    </row>
    <row r="38">
      <c r="A38" s="1" t="s">
        <v>241</v>
      </c>
      <c r="B38" s="1" t="s">
        <v>242</v>
      </c>
      <c r="C38" s="1" t="s">
        <v>50</v>
      </c>
      <c r="D38" s="1" t="s">
        <v>243</v>
      </c>
      <c r="E38" s="1" t="s">
        <v>244</v>
      </c>
      <c r="F38" s="1" t="s">
        <v>245</v>
      </c>
      <c r="G38" s="1" t="s">
        <v>246</v>
      </c>
      <c r="H38" s="1" t="s">
        <v>46</v>
      </c>
      <c r="I38" s="1" t="s">
        <v>46</v>
      </c>
      <c r="J38" s="1" t="s">
        <v>29</v>
      </c>
      <c r="K38" s="8" t="s">
        <v>247</v>
      </c>
    </row>
    <row r="39">
      <c r="A39" s="1" t="s">
        <v>248</v>
      </c>
      <c r="B39" s="1" t="s">
        <v>249</v>
      </c>
      <c r="C39" s="1" t="s">
        <v>250</v>
      </c>
      <c r="D39" s="1" t="s">
        <v>251</v>
      </c>
      <c r="E39" s="1" t="s">
        <v>252</v>
      </c>
      <c r="F39" s="1" t="s">
        <v>253</v>
      </c>
      <c r="G39" s="6" t="s">
        <v>254</v>
      </c>
      <c r="H39" s="1" t="s">
        <v>46</v>
      </c>
      <c r="I39" s="1" t="s">
        <v>46</v>
      </c>
      <c r="J39" s="1" t="s">
        <v>29</v>
      </c>
      <c r="K39" s="8" t="s">
        <v>255</v>
      </c>
    </row>
  </sheetData>
  <dataValidations>
    <dataValidation type="list" allowBlank="1" showErrorMessage="1" sqref="H8:H39">
      <formula1>"Medium,Low,High"</formula1>
    </dataValidation>
    <dataValidation type="list" allowBlank="1" showErrorMessage="1" sqref="I8:I39">
      <formula1>"Medium,Low,High"</formula1>
    </dataValidation>
    <dataValidation type="list" allowBlank="1" showErrorMessage="1" sqref="C8:C39">
      <formula1>"UI,Enhancement,Functional,Cross Browser,Negative,UX,Responsive,Functional/UI"</formula1>
    </dataValidation>
  </dataValidations>
  <hyperlinks>
    <hyperlink r:id="rId1" ref="B2"/>
    <hyperlink r:id="rId2" ref="K8"/>
    <hyperlink r:id="rId3" ref="K9"/>
    <hyperlink r:id="rId4" ref="K10"/>
    <hyperlink r:id="rId5" ref="K11"/>
    <hyperlink r:id="rId6" ref="K12"/>
    <hyperlink r:id="rId7" ref="K13"/>
    <hyperlink r:id="rId8" ref="K14"/>
    <hyperlink r:id="rId9" ref="K15"/>
    <hyperlink r:id="rId10" ref="K16"/>
    <hyperlink r:id="rId11" ref="K17"/>
    <hyperlink r:id="rId12" ref="K18"/>
    <hyperlink r:id="rId13" ref="K19"/>
    <hyperlink r:id="rId14" ref="K20"/>
    <hyperlink r:id="rId15" ref="K21"/>
    <hyperlink r:id="rId16" ref="K22"/>
    <hyperlink r:id="rId17" ref="K23"/>
    <hyperlink r:id="rId18" ref="K24"/>
    <hyperlink r:id="rId19" ref="K25"/>
    <hyperlink r:id="rId20" ref="K26"/>
    <hyperlink r:id="rId21" ref="K27"/>
    <hyperlink r:id="rId22" ref="K28"/>
    <hyperlink r:id="rId23" ref="K29"/>
    <hyperlink r:id="rId24" ref="K30"/>
    <hyperlink r:id="rId25" ref="K31"/>
    <hyperlink r:id="rId26" ref="K32"/>
    <hyperlink r:id="rId27" ref="K33"/>
    <hyperlink r:id="rId28" ref="K34"/>
    <hyperlink r:id="rId29" ref="K35"/>
    <hyperlink r:id="rId30" ref="K36"/>
    <hyperlink r:id="rId31" ref="K37"/>
    <hyperlink r:id="rId32" ref="K38"/>
    <hyperlink r:id="rId33" ref="K39"/>
  </hyperlinks>
  <drawing r:id="rId34"/>
</worksheet>
</file>