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- 2023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12</v>
      </c>
      <c r="C5" s="6" t="n">
        <v>95.17</v>
      </c>
      <c r="D5" s="6" t="n">
        <v>96.53</v>
      </c>
      <c r="E5" s="6" t="n">
        <v>84.12</v>
      </c>
      <c r="F5" s="6" t="n">
        <v>95.02</v>
      </c>
      <c r="G5" s="7" t="inlineStr">
        <is>
          <t>-</t>
        </is>
      </c>
      <c r="H5" s="6" t="n">
        <v>67.69</v>
      </c>
    </row>
    <row r="6" ht="22" customHeight="1">
      <c r="A6" s="4" t="inlineStr">
        <is>
          <t>Belian</t>
        </is>
      </c>
      <c r="B6" s="5" t="n">
        <v>13</v>
      </c>
      <c r="C6" s="6" t="n">
        <v>90.70999999999999</v>
      </c>
      <c r="D6" s="6" t="n">
        <v>92.41</v>
      </c>
      <c r="E6" s="6" t="n">
        <v>87.86</v>
      </c>
      <c r="F6" s="6" t="n">
        <v>90.44</v>
      </c>
      <c r="G6" s="7" t="inlineStr">
        <is>
          <t>-</t>
        </is>
      </c>
      <c r="H6" s="6" t="n">
        <v>70.2</v>
      </c>
    </row>
    <row r="7" ht="22" customHeight="1">
      <c r="A7" s="4" t="inlineStr">
        <is>
          <t>Binuang</t>
        </is>
      </c>
      <c r="B7" s="5" t="n">
        <v>10</v>
      </c>
      <c r="C7" s="6" t="n">
        <v>90.16</v>
      </c>
      <c r="D7" s="6" t="n">
        <v>92.61</v>
      </c>
      <c r="E7" s="6" t="n">
        <v>85.73999999999999</v>
      </c>
      <c r="F7" s="6" t="n">
        <v>89.95999999999999</v>
      </c>
      <c r="G7" s="7" t="inlineStr">
        <is>
          <t>-</t>
        </is>
      </c>
      <c r="H7" s="6" t="n">
        <v>74.54000000000001</v>
      </c>
    </row>
    <row r="8" ht="22" customHeight="1">
      <c r="A8" s="4" t="inlineStr">
        <is>
          <t>Gaharu</t>
        </is>
      </c>
      <c r="B8" s="5" t="n">
        <v>12</v>
      </c>
      <c r="C8" s="6" t="n">
        <v>91.48</v>
      </c>
      <c r="D8" s="6" t="n">
        <v>95.95999999999999</v>
      </c>
      <c r="E8" s="6" t="n">
        <v>93.78</v>
      </c>
      <c r="F8" s="6" t="n">
        <v>90.37</v>
      </c>
      <c r="G8" s="7" t="inlineStr">
        <is>
          <t>-</t>
        </is>
      </c>
      <c r="H8" s="6" t="n">
        <v>91.2</v>
      </c>
    </row>
    <row r="9" ht="22" customHeight="1">
      <c r="A9" s="4" t="inlineStr">
        <is>
          <t>Kapur</t>
        </is>
      </c>
      <c r="B9" s="5" t="n">
        <v>10</v>
      </c>
      <c r="C9" s="6" t="n">
        <v>90.62</v>
      </c>
      <c r="D9" s="6" t="n">
        <v>95.02</v>
      </c>
      <c r="E9" s="6" t="n">
        <v>91.56</v>
      </c>
      <c r="F9" s="6" t="n">
        <v>87.04000000000001</v>
      </c>
      <c r="G9" s="7" t="inlineStr">
        <is>
          <t>-</t>
        </is>
      </c>
      <c r="H9" s="6" t="n">
        <v>85.84999999999999</v>
      </c>
    </row>
    <row r="10" ht="22" customHeight="1">
      <c r="A10" s="4" t="inlineStr">
        <is>
          <t>Keruing</t>
        </is>
      </c>
      <c r="B10" s="5" t="n">
        <v>9</v>
      </c>
      <c r="C10" s="6" t="n">
        <v>92.87</v>
      </c>
      <c r="D10" s="6" t="n">
        <v>97.36</v>
      </c>
      <c r="E10" s="6" t="n">
        <v>91.95999999999999</v>
      </c>
      <c r="F10" s="6" t="n">
        <v>83.39</v>
      </c>
      <c r="G10" s="7" t="inlineStr">
        <is>
          <t>-</t>
        </is>
      </c>
      <c r="H10" s="6" t="n">
        <v>83.27</v>
      </c>
    </row>
    <row r="11" ht="22" customHeight="1">
      <c r="A11" s="4" t="inlineStr">
        <is>
          <t>Menggaris</t>
        </is>
      </c>
      <c r="B11" s="5" t="n">
        <v>15</v>
      </c>
      <c r="C11" s="6" t="n">
        <v>97.33</v>
      </c>
      <c r="D11" s="6" t="n">
        <v>94.05</v>
      </c>
      <c r="E11" s="6" t="n">
        <v>91.73</v>
      </c>
      <c r="F11" s="6" t="n">
        <v>85.51000000000001</v>
      </c>
      <c r="G11" s="7" t="inlineStr">
        <is>
          <t>-</t>
        </is>
      </c>
      <c r="H11" s="6" t="n">
        <v>88.06</v>
      </c>
    </row>
    <row r="12" ht="22" customHeight="1">
      <c r="A12" s="4" t="inlineStr">
        <is>
          <t>Merbau</t>
        </is>
      </c>
      <c r="B12" s="5" t="n">
        <v>9</v>
      </c>
      <c r="C12" s="6" t="n">
        <v>94.67</v>
      </c>
      <c r="D12" s="6" t="n">
        <v>94.2</v>
      </c>
      <c r="E12" s="6" t="n">
        <v>92.84</v>
      </c>
      <c r="F12" s="6" t="n">
        <v>77.45</v>
      </c>
      <c r="G12" s="7" t="inlineStr">
        <is>
          <t>-</t>
        </is>
      </c>
      <c r="H12" s="6" t="n">
        <v>91.8</v>
      </c>
    </row>
    <row r="13" ht="22" customHeight="1">
      <c r="A13" s="4" t="inlineStr">
        <is>
          <t>Ramin</t>
        </is>
      </c>
      <c r="B13" s="5" t="n">
        <v>9</v>
      </c>
      <c r="C13" s="6" t="n">
        <v>91.68000000000001</v>
      </c>
      <c r="D13" s="6" t="n">
        <v>92.53</v>
      </c>
      <c r="E13" s="6" t="n">
        <v>85.83</v>
      </c>
      <c r="F13" s="6" t="n">
        <v>81.65000000000001</v>
      </c>
      <c r="G13" s="7" t="inlineStr">
        <is>
          <t>-</t>
        </is>
      </c>
      <c r="H13" s="6" t="n">
        <v>80.26000000000001</v>
      </c>
    </row>
    <row r="14" ht="22" customHeight="1">
      <c r="A14" s="4" t="inlineStr">
        <is>
          <t>Selangan Batu</t>
        </is>
      </c>
      <c r="B14" s="5" t="n">
        <v>0</v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</row>
    <row r="15" ht="22" customHeight="1">
      <c r="A15" s="4" t="inlineStr">
        <is>
          <t>Seraya</t>
        </is>
      </c>
      <c r="B15" s="5" t="n">
        <v>8</v>
      </c>
      <c r="C15" s="6" t="n">
        <v>95.56999999999999</v>
      </c>
      <c r="D15" s="6" t="n">
        <v>96.41</v>
      </c>
      <c r="E15" s="6" t="n">
        <v>85.06999999999999</v>
      </c>
      <c r="F15" s="6" t="n">
        <v>91.93000000000001</v>
      </c>
      <c r="G15" s="7" t="inlineStr">
        <is>
          <t>-</t>
        </is>
      </c>
      <c r="H15" s="6" t="n">
        <v>73.05</v>
      </c>
    </row>
    <row r="16" ht="26" customHeight="1">
      <c r="A16" s="8" t="inlineStr">
        <is>
          <t>Mean (%)</t>
        </is>
      </c>
      <c r="B16" s="9">
        <f>SUM(B5:B15)</f>
        <v/>
      </c>
      <c r="C16" s="10">
        <f>AVERAGE(C5:C15)</f>
        <v/>
      </c>
      <c r="D16" s="10">
        <f>AVERAGE(D5:D15)</f>
        <v/>
      </c>
      <c r="E16" s="10">
        <f>AVERAGE(E5:E15)</f>
        <v/>
      </c>
      <c r="F16" s="10">
        <f>AVERAGE(F5:F15)</f>
        <v/>
      </c>
      <c r="G16" s="11" t="inlineStr">
        <is>
          <t>-</t>
        </is>
      </c>
      <c r="H16" s="10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2026-10-15T07:48:08Z</dcterms:created>
  <dcterms:modified xmlns:dcterms="http://purl.org/dc/terms/" xmlns:xsi="http://www.w3.org/2001/XMLSchema-instance" xsi:type="dcterms:W3CDTF">2026-10-15T07:48:08Z</dcterms:modified>
</cp:coreProperties>
</file>