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Tj62LYHdghLpMjjzpv2ZnSQkAry234ROTuDsJ5DoD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9">
      <text>
        <t xml:space="preserve">======
ID#AAACHe8Kyjo
Nur Armizah Binti Mohd Jasmi    (2026-09-24 03:11:26)
As per 05th June</t>
      </text>
    </comment>
  </commentList>
  <extLst>
    <ext uri="GoogleSheetsCustomDataVersion2">
      <go:sheetsCustomData xmlns:go="http://customooxmlschemas.google.com/" r:id="rId1" roundtripDataSignature="AMtx7mghi8eQYp+NAhgxkO/FACDGJqw/BA=="/>
    </ext>
  </extLst>
</comments>
</file>

<file path=xl/sharedStrings.xml><?xml version="1.0" encoding="utf-8"?>
<sst xmlns="http://schemas.openxmlformats.org/spreadsheetml/2006/main" count="150" uniqueCount="55">
  <si>
    <t>Customer &amp; Project Name</t>
  </si>
  <si>
    <t>Project No</t>
  </si>
  <si>
    <t>Project Shortname</t>
  </si>
  <si>
    <t>Stream</t>
  </si>
  <si>
    <t>Countries</t>
  </si>
  <si>
    <t>PIC</t>
  </si>
  <si>
    <t>Status</t>
  </si>
  <si>
    <t>Products type</t>
  </si>
  <si>
    <t>Formwork type</t>
  </si>
  <si>
    <t>Payment terms</t>
  </si>
  <si>
    <t>Advance Received / Payment Status</t>
  </si>
  <si>
    <t>Actual Received (USD)</t>
  </si>
  <si>
    <t>Payment Date</t>
  </si>
  <si>
    <t>Remarks</t>
  </si>
  <si>
    <t>Mac - 26</t>
  </si>
  <si>
    <t>Dis - 26</t>
  </si>
  <si>
    <t>Total 2026</t>
  </si>
  <si>
    <t>Mac - 27</t>
  </si>
  <si>
    <t>Dis - 27</t>
  </si>
  <si>
    <t>Total 2027</t>
  </si>
  <si>
    <t>Percentage</t>
  </si>
  <si>
    <t>Type</t>
  </si>
  <si>
    <t>Balance Percentage</t>
  </si>
  <si>
    <t>ACTUAL</t>
  </si>
  <si>
    <t>F'CAST</t>
  </si>
  <si>
    <t>INDIA - Alekhya Property Developments - Adarsh Parkland Phase 2 Block 4</t>
  </si>
  <si>
    <t>AP24</t>
  </si>
  <si>
    <t>India</t>
  </si>
  <si>
    <t>Person A</t>
  </si>
  <si>
    <t>Confirmed</t>
  </si>
  <si>
    <t>MFE New</t>
  </si>
  <si>
    <t>MIVAN/MONOLITIC FORMWORK</t>
  </si>
  <si>
    <t>Advance</t>
  </si>
  <si>
    <t>80</t>
  </si>
  <si>
    <t>CAD/LC</t>
  </si>
  <si>
    <t>100% Advance for 90m2</t>
  </si>
  <si>
    <t>Re-Design Only (Non-physical Despatch)</t>
  </si>
  <si>
    <t>20</t>
  </si>
  <si>
    <t>LC</t>
  </si>
  <si>
    <t>100</t>
  </si>
  <si>
    <t>MALAYSIA - C N H Enterprise - EG23, 206 unit DSTH in Elmina City</t>
  </si>
  <si>
    <t>EG23</t>
  </si>
  <si>
    <t>Malaysia</t>
  </si>
  <si>
    <t>Person B</t>
  </si>
  <si>
    <t>CAD</t>
  </si>
  <si>
    <t>Modification</t>
  </si>
  <si>
    <t>30</t>
  </si>
  <si>
    <t>70</t>
  </si>
  <si>
    <t>Upon design confirmation</t>
  </si>
  <si>
    <t>Direct</t>
  </si>
  <si>
    <t>SINGAPORE - Wee Hur Construction - Bedok FD4-4 Blk Apartment</t>
  </si>
  <si>
    <t>BFD4</t>
  </si>
  <si>
    <t>Rest of the World</t>
  </si>
  <si>
    <t>Person C</t>
  </si>
  <si>
    <t>QUICK DECK / LIGHTDECK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</si>
</sst>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- d"/>
    <numFmt numFmtId="165" formatCode="mmmm - d"/>
    <numFmt numFmtId="166" formatCode="mmm d"/>
    <numFmt numFmtId="167" formatCode="#,##0.000_);[Red]\(#,##0.000\)"/>
    <numFmt numFmtId="168" formatCode="_-* #,##0.00_-;\-* #,##0.00_-;_-* &quot;-&quot;??_-;_-@"/>
    <numFmt numFmtId="169" formatCode="_-* #,##0_-;\-* #,##0_-;_-* &quot;-&quot;??_-;_-@"/>
    <numFmt numFmtId="170" formatCode="D/M/YYYY"/>
  </numFmts>
  <fonts count="16">
    <font>
      <sz val="11.0"/>
      <color theme="1"/>
      <name val="Aptos Narrow"/>
      <scheme val="minor"/>
    </font>
    <font>
      <color theme="1"/>
      <name val="Arial Narrow"/>
    </font>
    <font>
      <b/>
      <color theme="1"/>
      <name val="Arial Narrow"/>
    </font>
    <font>
      <sz val="11.0"/>
      <color theme="1"/>
      <name val="Arial Narrow"/>
    </font>
    <font/>
    <font>
      <sz val="11.0"/>
      <color theme="1"/>
      <name val="Aptos Narrow"/>
    </font>
    <font>
      <sz val="11.0"/>
      <color rgb="FF00B0F0"/>
      <name val="Arial Narrow"/>
    </font>
    <font>
      <color rgb="FF00B0F0"/>
      <name val="Arial Narrow"/>
    </font>
    <font>
      <sz val="11.0"/>
      <color rgb="FF00B0F0"/>
      <name val="Aptos Narrow"/>
    </font>
    <font>
      <sz val="11.0"/>
      <color rgb="FFC00000"/>
      <name val="Arial Narrow"/>
    </font>
    <font>
      <sz val="11.0"/>
      <color rgb="FFC00000"/>
      <name val="Aptos Narrow"/>
    </font>
    <font>
      <color rgb="FFC00000"/>
      <name val="Arial Narrow"/>
    </font>
    <font>
      <sz val="11.0"/>
      <color rgb="FF7030A0"/>
      <name val="Arial Narrow"/>
    </font>
    <font>
      <sz val="11.0"/>
      <color rgb="FF7030A0"/>
      <name val="Aptos Narrow"/>
    </font>
    <font>
      <color rgb="FF7030A0"/>
      <name val="Arial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9933"/>
        <bgColor rgb="FFFF993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4" xfId="0" applyAlignment="1" applyBorder="1" applyFill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1" fillId="2" fontId="1" numFmtId="4" xfId="0" applyAlignment="1" applyBorder="1" applyFill="1" applyFont="1" applyNumberFormat="1">
      <alignment horizontal="center" shrinkToFit="0" vertical="center" wrapText="1"/>
    </xf>
    <xf borderId="1" fillId="2" fontId="2" numFmtId="4" xfId="0" applyAlignment="1" applyBorder="1" applyFill="1" applyFont="1" applyNumberFormat="1">
      <alignment horizontal="center" readingOrder="0" vertical="center"/>
    </xf>
    <xf borderId="5" fillId="3" fontId="3" numFmtId="164" xfId="0" applyAlignment="1" applyBorder="1" applyFill="1" applyFont="1" applyNumberFormat="1">
      <alignment horizontal="center"/>
    </xf>
    <xf borderId="5" fillId="3" fontId="3" numFmtId="4" xfId="0" applyAlignment="1" applyBorder="1" applyFill="1" applyFont="1" applyNumberFormat="1">
      <alignment horizontal="center"/>
    </xf>
    <xf borderId="5" fillId="3" fontId="3" numFmtId="165" xfId="0" applyAlignment="1" applyBorder="1" applyFill="1" applyFont="1" applyNumberFormat="1">
      <alignment horizontal="center"/>
    </xf>
    <xf borderId="5" fillId="3" fontId="3" numFmtId="166" xfId="0" applyAlignment="1" applyBorder="1" applyFill="1" applyFont="1" applyNumberFormat="1">
      <alignment horizontal="center"/>
    </xf>
    <xf borderId="5" fillId="3" fontId="3" numFmtId="0" xfId="0" applyAlignment="1" applyBorder="1" applyFill="1" applyFont="1">
      <alignment horizontal="center"/>
    </xf>
    <xf borderId="5" fillId="3" fontId="3" numFmtId="4" xfId="0" applyAlignment="1" applyBorder="1" applyFill="1" applyFont="1" applyNumberFormat="1">
      <alignment horizontal="center" readingOrder="0"/>
    </xf>
    <xf borderId="6" fillId="0" fontId="4" numFmtId="0" xfId="0" applyBorder="1" applyFont="1"/>
    <xf borderId="5" fillId="2" fontId="3" numFmtId="0" xfId="0" applyAlignment="1" applyBorder="1" applyFill="1" applyFont="1">
      <alignment horizontal="center"/>
    </xf>
    <xf borderId="5" fillId="2" fontId="3" numFmtId="4" xfId="0" applyAlignment="1" applyBorder="1" applyFill="1" applyFont="1" applyNumberFormat="1">
      <alignment horizontal="center"/>
    </xf>
    <xf borderId="6" fillId="3" fontId="3" numFmtId="167" xfId="0" applyAlignment="1" applyBorder="1" applyFill="1" applyFont="1" applyNumberFormat="1">
      <alignment horizontal="center" shrinkToFit="0" wrapText="1"/>
    </xf>
    <xf borderId="6" fillId="3" fontId="3" numFmtId="4" xfId="0" applyAlignment="1" applyBorder="1" applyFill="1" applyFont="1" applyNumberFormat="1">
      <alignment horizontal="center" shrinkToFit="0" wrapText="1"/>
    </xf>
    <xf borderId="6" fillId="3" fontId="3" numFmtId="0" xfId="0" applyAlignment="1" applyBorder="1" applyFill="1" applyFont="1">
      <alignment horizontal="center" shrinkToFit="0" wrapText="1"/>
    </xf>
    <xf borderId="6" fillId="3" fontId="3" numFmtId="168" xfId="0" applyAlignment="1" applyBorder="1" applyFill="1" applyFont="1" applyNumberFormat="1">
      <alignment horizontal="center" shrinkToFit="0" wrapText="1"/>
    </xf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4" fontId="3" numFmtId="49" xfId="0" applyAlignment="1" applyBorder="1" applyFill="1" applyFont="1" applyNumberFormat="1">
      <alignment horizontal="center"/>
    </xf>
    <xf borderId="5" fillId="4" fontId="3" numFmtId="9" xfId="0" applyAlignment="1" applyBorder="1" applyFill="1" applyFont="1" applyNumberFormat="1">
      <alignment horizontal="center"/>
    </xf>
    <xf borderId="5" fillId="4" fontId="3" numFmtId="169" xfId="0" applyAlignment="1" applyBorder="1" applyFill="1" applyFont="1" applyNumberFormat="1">
      <alignment horizontal="center"/>
    </xf>
    <xf borderId="5" fillId="4" fontId="5" numFmtId="169" xfId="0" applyBorder="1" applyFill="1" applyFont="1" applyNumberFormat="1"/>
    <xf borderId="5" fillId="4" fontId="1" numFmtId="4" xfId="0" applyAlignment="1" applyBorder="1" applyFill="1" applyFont="1" applyNumberFormat="1">
      <alignment horizontal="center" vertical="center"/>
    </xf>
    <xf borderId="5" fillId="4" fontId="1" numFmtId="4" xfId="0" applyAlignment="1" applyBorder="1" applyFill="1" applyFont="1" applyNumberFormat="1">
      <alignment horizontal="center" readingOrder="0" vertical="center"/>
    </xf>
    <xf borderId="5" fillId="4" fontId="1" numFmtId="170" xfId="0" applyAlignment="1" applyBorder="1" applyFill="1" applyFont="1" applyNumberFormat="1">
      <alignment horizontal="center" readingOrder="0" vertical="center"/>
    </xf>
    <xf borderId="5" fillId="4" fontId="5" numFmtId="4" xfId="0" applyAlignment="1" applyBorder="1" applyFill="1" applyFont="1" applyNumberFormat="1">
      <alignment horizontal="center" vertical="center"/>
    </xf>
    <xf borderId="7" fillId="4" fontId="5" numFmtId="169" xfId="0" applyBorder="1" applyFill="1" applyFont="1" applyNumberFormat="1"/>
    <xf borderId="6" fillId="4" fontId="3" numFmtId="169" xfId="0" applyAlignment="1" applyBorder="1" applyFill="1" applyFont="1" applyNumberFormat="1">
      <alignment horizontal="center" shrinkToFit="0" wrapText="1"/>
    </xf>
    <xf borderId="6" fillId="4" fontId="5" numFmtId="169" xfId="0" applyBorder="1" applyFill="1" applyFont="1" applyNumberFormat="1"/>
    <xf borderId="5" fillId="4" fontId="3" numFmtId="169" xfId="0" applyAlignment="1" applyBorder="1" applyFill="1" applyFont="1" applyNumberFormat="1">
      <alignment horizontal="center" readingOrder="0" shrinkToFit="0" wrapText="1"/>
    </xf>
    <xf borderId="8" fillId="4" fontId="5" numFmtId="169" xfId="0" applyBorder="1" applyFill="1" applyFont="1" applyNumberFormat="1"/>
    <xf borderId="9" fillId="4" fontId="3" numFmtId="169" xfId="0" applyAlignment="1" applyBorder="1" applyFill="1" applyFont="1" applyNumberFormat="1">
      <alignment horizontal="center" shrinkToFit="0" wrapText="1"/>
    </xf>
    <xf borderId="10" fillId="4" fontId="5" numFmtId="169" xfId="0" applyBorder="1" applyFill="1" applyFont="1" applyNumberFormat="1"/>
    <xf borderId="5" fillId="4" fontId="1" numFmtId="3" xfId="0" applyAlignment="1" applyBorder="1" applyFill="1" applyFont="1" applyNumberFormat="1">
      <alignment horizontal="center" vertical="center"/>
    </xf>
    <xf borderId="5" fillId="4" fontId="5" numFmtId="9" xfId="0" applyAlignment="1" applyBorder="1" applyFill="1" applyFont="1" applyNumberFormat="1">
      <alignment horizontal="center" vertical="center"/>
    </xf>
    <xf borderId="5" fillId="4" fontId="3" numFmtId="169" xfId="0" applyAlignment="1" applyBorder="1" applyFill="1" applyFont="1" applyNumberFormat="1">
      <alignment horizontal="center" shrinkToFit="0" wrapText="1"/>
    </xf>
    <xf borderId="11" fillId="4" fontId="3" numFmtId="169" xfId="0" applyAlignment="1" applyBorder="1" applyFill="1" applyFont="1" applyNumberFormat="1">
      <alignment horizontal="center" shrinkToFit="0" wrapText="1"/>
    </xf>
    <xf borderId="5" fillId="4" fontId="6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vertical="center"/>
    </xf>
    <xf borderId="5" fillId="4" fontId="6" numFmtId="49" xfId="0" applyAlignment="1" applyBorder="1" applyFill="1" applyFont="1" applyNumberFormat="1">
      <alignment horizontal="center"/>
    </xf>
    <xf borderId="5" fillId="4" fontId="6" numFmtId="9" xfId="0" applyAlignment="1" applyBorder="1" applyFill="1" applyFont="1" applyNumberFormat="1">
      <alignment horizontal="center"/>
    </xf>
    <xf borderId="5" fillId="4" fontId="6" numFmtId="169" xfId="0" applyAlignment="1" applyBorder="1" applyFill="1" applyFont="1" applyNumberFormat="1">
      <alignment horizontal="center"/>
    </xf>
    <xf borderId="5" fillId="4" fontId="7" numFmtId="3" xfId="0" applyAlignment="1" applyBorder="1" applyFill="1" applyFont="1" applyNumberFormat="1">
      <alignment horizontal="center" vertical="center"/>
    </xf>
    <xf borderId="5" fillId="4" fontId="7" numFmtId="4" xfId="0" applyAlignment="1" applyBorder="1" applyFill="1" applyFont="1" applyNumberFormat="1">
      <alignment horizontal="center" readingOrder="0" vertical="center"/>
    </xf>
    <xf borderId="5" fillId="4" fontId="7" numFmtId="170" xfId="0" applyAlignment="1" applyBorder="1" applyFill="1" applyFont="1" applyNumberFormat="1">
      <alignment horizontal="center" vertical="center"/>
    </xf>
    <xf borderId="5" fillId="4" fontId="8" numFmtId="3" xfId="0" applyAlignment="1" applyBorder="1" applyFill="1" applyFont="1" applyNumberFormat="1">
      <alignment horizontal="center" vertical="center"/>
    </xf>
    <xf borderId="4" fillId="4" fontId="8" numFmtId="169" xfId="0" applyBorder="1" applyFill="1" applyFont="1" applyNumberFormat="1"/>
    <xf borderId="5" fillId="4" fontId="6" numFmtId="169" xfId="0" applyAlignment="1" applyBorder="1" applyFill="1" applyFont="1" applyNumberFormat="1">
      <alignment horizontal="center" shrinkToFit="0" wrapText="1"/>
    </xf>
    <xf borderId="5" fillId="4" fontId="8" numFmtId="169" xfId="0" applyBorder="1" applyFill="1" applyFont="1" applyNumberFormat="1"/>
    <xf borderId="12" fillId="4" fontId="8" numFmtId="169" xfId="0" applyBorder="1" applyFill="1" applyFont="1" applyNumberFormat="1"/>
    <xf borderId="13" fillId="4" fontId="6" numFmtId="169" xfId="0" applyAlignment="1" applyBorder="1" applyFill="1" applyFont="1" applyNumberFormat="1">
      <alignment horizontal="center" shrinkToFit="0" wrapText="1"/>
    </xf>
    <xf borderId="14" fillId="4" fontId="8" numFmtId="169" xfId="0" applyBorder="1" applyFill="1" applyFont="1" applyNumberFormat="1"/>
    <xf borderId="5" fillId="4" fontId="5" numFmtId="3" xfId="0" applyBorder="1" applyFill="1" applyFont="1" applyNumberFormat="1"/>
    <xf borderId="5" fillId="4" fontId="5" numFmtId="40" xfId="0" applyBorder="1" applyFill="1" applyFont="1" applyNumberFormat="1"/>
    <xf borderId="5" fillId="4" fontId="1" numFmtId="170" xfId="0" applyAlignment="1" applyBorder="1" applyFill="1" applyFont="1" applyNumberFormat="1">
      <alignment horizontal="center" vertical="center"/>
    </xf>
    <xf borderId="4" fillId="4" fontId="5" numFmtId="169" xfId="0" applyBorder="1" applyFill="1" applyFont="1" applyNumberFormat="1"/>
    <xf borderId="12" fillId="4" fontId="5" numFmtId="169" xfId="0" applyBorder="1" applyFill="1" applyFont="1" applyNumberFormat="1"/>
    <xf borderId="14" fillId="4" fontId="5" numFmtId="169" xfId="0" applyBorder="1" applyFill="1" applyFont="1" applyNumberFormat="1"/>
    <xf borderId="5" fillId="4" fontId="9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vertical="center"/>
    </xf>
    <xf borderId="5" fillId="4" fontId="9" numFmtId="0" xfId="0" applyAlignment="1" applyBorder="1" applyFill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4" fontId="9" numFmtId="49" xfId="0" applyAlignment="1" applyBorder="1" applyFill="1" applyFont="1" applyNumberFormat="1">
      <alignment horizontal="center"/>
    </xf>
    <xf borderId="5" fillId="4" fontId="9" numFmtId="169" xfId="0" applyAlignment="1" applyBorder="1" applyFill="1" applyFont="1" applyNumberFormat="1">
      <alignment horizontal="center"/>
    </xf>
    <xf borderId="5" fillId="4" fontId="10" numFmtId="3" xfId="0" applyAlignment="1" applyBorder="1" applyFill="1" applyFont="1" applyNumberFormat="1">
      <alignment horizontal="center" vertical="center"/>
    </xf>
    <xf borderId="5" fillId="4" fontId="11" numFmtId="4" xfId="0" applyAlignment="1" applyBorder="1" applyFill="1" applyFont="1" applyNumberFormat="1">
      <alignment horizontal="center" readingOrder="0" vertical="center"/>
    </xf>
    <xf borderId="5" fillId="4" fontId="10" numFmtId="170" xfId="0" applyAlignment="1" applyBorder="1" applyFill="1" applyFont="1" applyNumberFormat="1">
      <alignment horizontal="center" vertical="center"/>
    </xf>
    <xf borderId="4" fillId="4" fontId="10" numFmtId="169" xfId="0" applyBorder="1" applyFill="1" applyFont="1" applyNumberFormat="1"/>
    <xf borderId="5" fillId="4" fontId="9" numFmtId="169" xfId="0" applyAlignment="1" applyBorder="1" applyFill="1" applyFont="1" applyNumberFormat="1">
      <alignment horizontal="center" shrinkToFit="0" wrapText="1"/>
    </xf>
    <xf borderId="5" fillId="4" fontId="10" numFmtId="169" xfId="0" applyBorder="1" applyFill="1" applyFont="1" applyNumberFormat="1"/>
    <xf borderId="12" fillId="4" fontId="10" numFmtId="169" xfId="0" applyBorder="1" applyFill="1" applyFont="1" applyNumberFormat="1"/>
    <xf borderId="13" fillId="4" fontId="9" numFmtId="169" xfId="0" applyAlignment="1" applyBorder="1" applyFill="1" applyFont="1" applyNumberFormat="1">
      <alignment horizontal="center" shrinkToFit="0" wrapText="1"/>
    </xf>
    <xf borderId="14" fillId="4" fontId="10" numFmtId="169" xfId="0" applyBorder="1" applyFill="1" applyFont="1" applyNumberFormat="1"/>
    <xf borderId="5" fillId="4" fontId="12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vertical="center"/>
    </xf>
    <xf borderId="5" fillId="4" fontId="12" numFmtId="0" xfId="0" applyAlignment="1" applyBorder="1" applyFill="1" applyFont="1">
      <alignment horizontal="center"/>
    </xf>
    <xf borderId="5" fillId="0" fontId="12" numFmtId="0" xfId="0" applyAlignment="1" applyBorder="1" applyFont="1">
      <alignment horizontal="center" vertical="center"/>
    </xf>
    <xf borderId="5" fillId="4" fontId="12" numFmtId="49" xfId="0" applyAlignment="1" applyBorder="1" applyFill="1" applyFont="1" applyNumberFormat="1">
      <alignment horizontal="center"/>
    </xf>
    <xf borderId="5" fillId="4" fontId="12" numFmtId="9" xfId="0" applyAlignment="1" applyBorder="1" applyFill="1" applyFont="1" applyNumberFormat="1">
      <alignment horizontal="center"/>
    </xf>
    <xf borderId="5" fillId="4" fontId="12" numFmtId="169" xfId="0" applyAlignment="1" applyBorder="1" applyFill="1" applyFont="1" applyNumberFormat="1">
      <alignment horizontal="center"/>
    </xf>
    <xf borderId="5" fillId="4" fontId="5" numFmtId="0" xfId="0" applyBorder="1" applyFill="1" applyFont="1"/>
    <xf borderId="5" fillId="4" fontId="13" numFmtId="0" xfId="0" applyAlignment="1" applyBorder="1" applyFill="1" applyFont="1">
      <alignment horizontal="center" vertical="center"/>
    </xf>
    <xf borderId="5" fillId="4" fontId="14" numFmtId="4" xfId="0" applyAlignment="1" applyBorder="1" applyFill="1" applyFont="1" applyNumberFormat="1">
      <alignment horizontal="center" readingOrder="0" vertical="center"/>
    </xf>
    <xf borderId="4" fillId="4" fontId="13" numFmtId="169" xfId="0" applyBorder="1" applyFill="1" applyFont="1" applyNumberFormat="1"/>
    <xf borderId="5" fillId="4" fontId="12" numFmtId="169" xfId="0" applyAlignment="1" applyBorder="1" applyFill="1" applyFont="1" applyNumberFormat="1">
      <alignment horizontal="center" shrinkToFit="0" wrapText="1"/>
    </xf>
    <xf borderId="5" fillId="4" fontId="13" numFmtId="169" xfId="0" applyBorder="1" applyFill="1" applyFont="1" applyNumberFormat="1"/>
    <xf borderId="12" fillId="4" fontId="13" numFmtId="169" xfId="0" applyBorder="1" applyFill="1" applyFont="1" applyNumberFormat="1"/>
    <xf borderId="13" fillId="4" fontId="12" numFmtId="169" xfId="0" applyAlignment="1" applyBorder="1" applyFill="1" applyFont="1" applyNumberFormat="1">
      <alignment horizontal="center" shrinkToFit="0" wrapText="1"/>
    </xf>
    <xf borderId="14" fillId="4" fontId="13" numFmtId="169" xfId="0" applyBorder="1" applyFill="1" applyFont="1" applyNumberFormat="1"/>
    <xf borderId="5" fillId="4" fontId="6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vertical="center"/>
    </xf>
    <xf borderId="5" fillId="4" fontId="8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/>
    </xf>
    <xf borderId="5" fillId="5" fontId="5" numFmtId="0" xfId="0" applyBorder="1" applyFill="1" applyFont="1"/>
    <xf borderId="5" fillId="5" fontId="5" numFmtId="0" xfId="0" applyAlignment="1" applyBorder="1" applyFill="1" applyFont="1">
      <alignment horizontal="center" vertical="center"/>
    </xf>
    <xf borderId="5" fillId="5" fontId="1" numFmtId="4" xfId="0" applyAlignment="1" applyBorder="1" applyFill="1" applyFont="1" applyNumberFormat="1">
      <alignment horizontal="center" readingOrder="0" vertical="center"/>
    </xf>
    <xf borderId="4" fillId="5" fontId="5" numFmtId="169" xfId="0" applyBorder="1" applyFill="1" applyFont="1" applyNumberFormat="1"/>
    <xf borderId="5" fillId="5" fontId="5" numFmtId="169" xfId="0" applyBorder="1" applyFill="1" applyFont="1" applyNumberFormat="1"/>
    <xf borderId="5" fillId="5" fontId="3" numFmtId="169" xfId="0" applyAlignment="1" applyBorder="1" applyFill="1" applyFont="1" applyNumberFormat="1">
      <alignment horizontal="center" shrinkToFit="0" wrapText="1"/>
    </xf>
    <xf borderId="12" fillId="5" fontId="5" numFmtId="169" xfId="0" applyBorder="1" applyFill="1" applyFont="1" applyNumberFormat="1"/>
    <xf borderId="13" fillId="5" fontId="3" numFmtId="169" xfId="0" applyAlignment="1" applyBorder="1" applyFill="1" applyFont="1" applyNumberFormat="1">
      <alignment horizontal="center" shrinkToFit="0" wrapText="1"/>
    </xf>
    <xf borderId="14" fillId="5" fontId="5" numFmtId="169" xfId="0" applyBorder="1" applyFill="1" applyFont="1" applyNumberFormat="1"/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13" fillId="4" fontId="3" numFmtId="169" xfId="0" applyAlignment="1" applyBorder="1" applyFill="1" applyFont="1" applyNumberFormat="1">
      <alignment horizontal="center" shrinkToFit="0" wrapText="1"/>
    </xf>
    <xf borderId="0" fillId="0" fontId="5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1.5"/>
    <col customWidth="1" min="2" max="2" width="8.0"/>
    <col customWidth="1" min="3" max="3" width="13.5"/>
    <col customWidth="1" min="4" max="4" width="5.88"/>
    <col customWidth="1" min="5" max="5" width="17.63"/>
    <col customWidth="1" min="6" max="6" width="7.25"/>
    <col customWidth="1" min="7" max="7" width="7.88"/>
    <col customWidth="1" min="8" max="8" width="33.5"/>
    <col customWidth="1" min="9" max="9" width="29.0"/>
    <col customWidth="1" min="10" max="10" width="11.13"/>
    <col customWidth="1" min="11" max="11" width="7.25"/>
    <col customWidth="1" min="12" max="12" width="14.5"/>
    <col customWidth="1" min="13" max="13" width="18.5"/>
    <col customWidth="1" min="14" max="14" width="14.5"/>
    <col customWidth="1" min="15" max="15" width="4.25"/>
    <col customWidth="1" min="16" max="16" width="25.38"/>
    <col customWidth="1" min="17" max="17" width="16.5"/>
    <col customWidth="1" min="18" max="18" width="10.5"/>
    <col customWidth="1" min="19" max="19" width="7.38"/>
    <col customWidth="1" min="20" max="24" width="6.88"/>
    <col customWidth="1" min="25" max="25" width="7.25"/>
    <col customWidth="1" min="26" max="28" width="6.88"/>
    <col customWidth="1" min="29" max="29" width="6.38"/>
    <col customWidth="1" min="30" max="30" width="6.63"/>
    <col customWidth="1" min="31" max="31" width="6.25"/>
    <col customWidth="1" min="32" max="32" width="7.88"/>
    <col customWidth="1" min="33" max="33" width="6.25"/>
    <col customWidth="1" min="34" max="34" width="6.63"/>
    <col customWidth="1" min="35" max="35" width="6.88"/>
    <col customWidth="1" min="36" max="36" width="6.38"/>
    <col customWidth="1" min="37" max="37" width="6.88"/>
    <col customWidth="1" min="38" max="38" width="7.25"/>
    <col customWidth="1" min="39" max="39" width="6.25"/>
    <col customWidth="1" min="40" max="41" width="6.63"/>
    <col customWidth="1" min="42" max="42" width="6.38"/>
    <col customWidth="1" min="43" max="44" width="6.63"/>
    <col customWidth="1" min="45" max="45" width="7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5"/>
      <c r="P1" s="6" t="s">
        <v>10</v>
      </c>
      <c r="Q1" s="6" t="s">
        <v>11</v>
      </c>
      <c r="R1" s="6" t="s">
        <v>12</v>
      </c>
      <c r="S1" s="7" t="s">
        <v>13</v>
      </c>
      <c r="T1" s="8">
        <v>46048.0</v>
      </c>
      <c r="U1" s="8">
        <v>46079.0</v>
      </c>
      <c r="V1" s="9" t="s">
        <v>14</v>
      </c>
      <c r="W1" s="8">
        <v>46138.0</v>
      </c>
      <c r="X1" s="10">
        <v>46168.0</v>
      </c>
      <c r="Y1" s="10">
        <v>46199.0</v>
      </c>
      <c r="Z1" s="10">
        <v>46229.0</v>
      </c>
      <c r="AA1" s="8">
        <v>46260.0</v>
      </c>
      <c r="AB1" s="8">
        <v>46291.0</v>
      </c>
      <c r="AC1" s="8">
        <v>46321.0</v>
      </c>
      <c r="AD1" s="8">
        <v>46352.0</v>
      </c>
      <c r="AE1" s="9" t="s">
        <v>15</v>
      </c>
      <c r="AF1" s="9" t="s">
        <v>16</v>
      </c>
      <c r="AG1" s="11">
        <v>46049.0</v>
      </c>
      <c r="AH1" s="8">
        <v>46080.0</v>
      </c>
      <c r="AI1" s="12" t="s">
        <v>17</v>
      </c>
      <c r="AJ1" s="8">
        <v>46139.0</v>
      </c>
      <c r="AK1" s="10">
        <v>46169.0</v>
      </c>
      <c r="AL1" s="10">
        <v>46200.0</v>
      </c>
      <c r="AM1" s="8">
        <v>46230.0</v>
      </c>
      <c r="AN1" s="8">
        <v>46261.0</v>
      </c>
      <c r="AO1" s="8">
        <v>46292.0</v>
      </c>
      <c r="AP1" s="8">
        <v>46322.0</v>
      </c>
      <c r="AQ1" s="8">
        <v>46353.0</v>
      </c>
      <c r="AR1" s="12" t="s">
        <v>18</v>
      </c>
      <c r="AS1" s="13" t="s">
        <v>19</v>
      </c>
    </row>
    <row r="2" ht="15.0" customHeight="1">
      <c r="A2" s="14"/>
      <c r="B2" s="14"/>
      <c r="C2" s="14"/>
      <c r="D2" s="14"/>
      <c r="E2" s="14"/>
      <c r="F2" s="14"/>
      <c r="G2" s="14"/>
      <c r="H2" s="14"/>
      <c r="I2" s="14"/>
      <c r="J2" s="15" t="s">
        <v>20</v>
      </c>
      <c r="K2" s="16" t="s">
        <v>21</v>
      </c>
      <c r="L2" s="16" t="s">
        <v>22</v>
      </c>
      <c r="M2" s="16" t="s">
        <v>21</v>
      </c>
      <c r="N2" s="16" t="s">
        <v>22</v>
      </c>
      <c r="O2" s="16" t="s">
        <v>21</v>
      </c>
      <c r="P2" s="14"/>
      <c r="Q2" s="14"/>
      <c r="R2" s="14"/>
      <c r="S2" s="14"/>
      <c r="T2" s="17" t="s">
        <v>23</v>
      </c>
      <c r="U2" s="17" t="s">
        <v>23</v>
      </c>
      <c r="V2" s="17" t="s">
        <v>23</v>
      </c>
      <c r="W2" s="17" t="s">
        <v>23</v>
      </c>
      <c r="X2" s="17" t="s">
        <v>23</v>
      </c>
      <c r="Y2" s="18" t="s">
        <v>23</v>
      </c>
      <c r="Z2" s="18" t="s">
        <v>23</v>
      </c>
      <c r="AA2" s="18" t="s">
        <v>23</v>
      </c>
      <c r="AB2" s="18" t="s">
        <v>23</v>
      </c>
      <c r="AC2" s="18" t="s">
        <v>24</v>
      </c>
      <c r="AD2" s="18" t="s">
        <v>24</v>
      </c>
      <c r="AE2" s="18" t="s">
        <v>24</v>
      </c>
      <c r="AF2" s="18" t="s">
        <v>24</v>
      </c>
      <c r="AG2" s="18" t="s">
        <v>24</v>
      </c>
      <c r="AH2" s="18" t="s">
        <v>24</v>
      </c>
      <c r="AI2" s="19" t="s">
        <v>24</v>
      </c>
      <c r="AJ2" s="19" t="s">
        <v>24</v>
      </c>
      <c r="AK2" s="19" t="s">
        <v>24</v>
      </c>
      <c r="AL2" s="19" t="s">
        <v>24</v>
      </c>
      <c r="AM2" s="19" t="s">
        <v>24</v>
      </c>
      <c r="AN2" s="19" t="s">
        <v>24</v>
      </c>
      <c r="AO2" s="19" t="s">
        <v>24</v>
      </c>
      <c r="AP2" s="19" t="s">
        <v>24</v>
      </c>
      <c r="AQ2" s="20" t="s">
        <v>24</v>
      </c>
      <c r="AR2" s="20" t="s">
        <v>24</v>
      </c>
      <c r="AS2" s="18" t="s">
        <v>24</v>
      </c>
    </row>
    <row r="3" ht="14.25" customHeight="1">
      <c r="A3" s="21" t="s">
        <v>25</v>
      </c>
      <c r="B3" s="22">
        <v>25124.0</v>
      </c>
      <c r="C3" s="22" t="s">
        <v>26</v>
      </c>
      <c r="D3" s="22">
        <v>1.0</v>
      </c>
      <c r="E3" s="21" t="s">
        <v>27</v>
      </c>
      <c r="F3" s="22" t="s">
        <v>28</v>
      </c>
      <c r="G3" s="23" t="s">
        <v>29</v>
      </c>
      <c r="H3" s="24" t="s">
        <v>30</v>
      </c>
      <c r="I3" s="24" t="s">
        <v>31</v>
      </c>
      <c r="J3" s="25">
        <v>20.0</v>
      </c>
      <c r="K3" s="26" t="s">
        <v>32</v>
      </c>
      <c r="L3" s="25" t="s">
        <v>33</v>
      </c>
      <c r="M3" s="27" t="s">
        <v>34</v>
      </c>
      <c r="N3" s="28"/>
      <c r="O3" s="28"/>
      <c r="P3" s="29" t="s">
        <v>35</v>
      </c>
      <c r="Q3" s="30">
        <v>1000.0</v>
      </c>
      <c r="R3" s="31">
        <v>46388.0</v>
      </c>
      <c r="S3" s="32"/>
      <c r="T3" s="33"/>
      <c r="U3" s="34"/>
      <c r="V3" s="35"/>
      <c r="W3" s="35"/>
      <c r="X3" s="35"/>
      <c r="Y3" s="35"/>
      <c r="Z3" s="34"/>
      <c r="AA3" s="34"/>
      <c r="AB3" s="36">
        <v>200.0</v>
      </c>
      <c r="AC3" s="28"/>
      <c r="AD3" s="28"/>
      <c r="AE3" s="37"/>
      <c r="AF3" s="38"/>
      <c r="AG3" s="39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7"/>
      <c r="AS3" s="38"/>
    </row>
    <row r="4" ht="14.25" customHeight="1">
      <c r="A4" s="21" t="s">
        <v>25</v>
      </c>
      <c r="B4" s="22">
        <v>25124.0</v>
      </c>
      <c r="C4" s="22" t="s">
        <v>26</v>
      </c>
      <c r="D4" s="22">
        <v>2.0</v>
      </c>
      <c r="E4" s="21" t="s">
        <v>27</v>
      </c>
      <c r="F4" s="22" t="s">
        <v>28</v>
      </c>
      <c r="G4" s="23" t="s">
        <v>29</v>
      </c>
      <c r="H4" s="24" t="s">
        <v>30</v>
      </c>
      <c r="I4" s="24" t="s">
        <v>31</v>
      </c>
      <c r="J4" s="25">
        <v>20.0</v>
      </c>
      <c r="K4" s="26" t="s">
        <v>32</v>
      </c>
      <c r="L4" s="25" t="s">
        <v>33</v>
      </c>
      <c r="M4" s="27" t="s">
        <v>34</v>
      </c>
      <c r="N4" s="28"/>
      <c r="O4" s="28"/>
      <c r="P4" s="40"/>
      <c r="Q4" s="30"/>
      <c r="R4" s="31"/>
      <c r="S4" s="41"/>
      <c r="T4" s="33"/>
      <c r="U4" s="35"/>
      <c r="V4" s="35"/>
      <c r="W4" s="35"/>
      <c r="X4" s="35"/>
      <c r="Y4" s="35"/>
      <c r="Z4" s="35"/>
      <c r="AA4" s="35"/>
      <c r="AB4" s="42"/>
      <c r="AC4" s="28"/>
      <c r="AD4" s="28"/>
      <c r="AE4" s="37"/>
      <c r="AF4" s="43"/>
      <c r="AG4" s="39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7"/>
      <c r="AS4" s="43"/>
    </row>
    <row r="5" ht="14.25" customHeight="1">
      <c r="A5" s="44" t="s">
        <v>25</v>
      </c>
      <c r="B5" s="45">
        <v>25124.0</v>
      </c>
      <c r="C5" s="45" t="s">
        <v>26</v>
      </c>
      <c r="D5" s="45">
        <v>1.0</v>
      </c>
      <c r="E5" s="44" t="s">
        <v>27</v>
      </c>
      <c r="F5" s="45" t="s">
        <v>28</v>
      </c>
      <c r="G5" s="46" t="s">
        <v>29</v>
      </c>
      <c r="H5" s="47" t="s">
        <v>36</v>
      </c>
      <c r="I5" s="47" t="s">
        <v>31</v>
      </c>
      <c r="J5" s="48" t="s">
        <v>37</v>
      </c>
      <c r="K5" s="49" t="s">
        <v>32</v>
      </c>
      <c r="L5" s="48" t="s">
        <v>33</v>
      </c>
      <c r="M5" s="50" t="s">
        <v>38</v>
      </c>
      <c r="N5" s="28"/>
      <c r="O5" s="28"/>
      <c r="P5" s="51"/>
      <c r="Q5" s="52"/>
      <c r="R5" s="53"/>
      <c r="S5" s="54"/>
      <c r="T5" s="55"/>
      <c r="U5" s="56"/>
      <c r="V5" s="57"/>
      <c r="W5" s="57"/>
      <c r="X5" s="57"/>
      <c r="Y5" s="57"/>
      <c r="Z5" s="57"/>
      <c r="AA5" s="57"/>
      <c r="AB5" s="57"/>
      <c r="AC5" s="57"/>
      <c r="AD5" s="57"/>
      <c r="AE5" s="58"/>
      <c r="AF5" s="59"/>
      <c r="AG5" s="60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8"/>
      <c r="AS5" s="59"/>
    </row>
    <row r="6" ht="14.25" customHeight="1">
      <c r="A6" s="44" t="s">
        <v>25</v>
      </c>
      <c r="B6" s="45">
        <v>25124.0</v>
      </c>
      <c r="C6" s="45" t="s">
        <v>26</v>
      </c>
      <c r="D6" s="45">
        <v>2.0</v>
      </c>
      <c r="E6" s="44" t="s">
        <v>27</v>
      </c>
      <c r="F6" s="45" t="s">
        <v>28</v>
      </c>
      <c r="G6" s="46" t="s">
        <v>29</v>
      </c>
      <c r="H6" s="47" t="s">
        <v>36</v>
      </c>
      <c r="I6" s="47" t="s">
        <v>31</v>
      </c>
      <c r="J6" s="48" t="s">
        <v>39</v>
      </c>
      <c r="K6" s="50" t="s">
        <v>32</v>
      </c>
      <c r="L6" s="28"/>
      <c r="M6" s="61"/>
      <c r="N6" s="62"/>
      <c r="O6" s="61"/>
      <c r="P6" s="51"/>
      <c r="Q6" s="52"/>
      <c r="R6" s="53"/>
      <c r="S6" s="54"/>
      <c r="T6" s="55"/>
      <c r="U6" s="56"/>
      <c r="V6" s="57"/>
      <c r="W6" s="57"/>
      <c r="X6" s="57"/>
      <c r="Y6" s="57"/>
      <c r="Z6" s="57"/>
      <c r="AA6" s="57"/>
      <c r="AB6" s="57"/>
      <c r="AC6" s="57"/>
      <c r="AD6" s="57"/>
      <c r="AE6" s="58"/>
      <c r="AF6" s="59"/>
      <c r="AG6" s="60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8"/>
      <c r="AS6" s="59"/>
    </row>
    <row r="7" ht="14.25" customHeight="1">
      <c r="A7" s="22" t="s">
        <v>40</v>
      </c>
      <c r="B7" s="22">
        <v>26213.0</v>
      </c>
      <c r="C7" s="22" t="s">
        <v>41</v>
      </c>
      <c r="D7" s="22">
        <v>1.0</v>
      </c>
      <c r="E7" s="21" t="s">
        <v>42</v>
      </c>
      <c r="F7" s="22" t="s">
        <v>43</v>
      </c>
      <c r="G7" s="23" t="s">
        <v>29</v>
      </c>
      <c r="H7" s="24" t="s">
        <v>30</v>
      </c>
      <c r="I7" s="24" t="s">
        <v>31</v>
      </c>
      <c r="J7" s="25">
        <v>20.0</v>
      </c>
      <c r="K7" s="27" t="s">
        <v>44</v>
      </c>
      <c r="L7" s="28"/>
      <c r="M7" s="28"/>
      <c r="N7" s="62"/>
      <c r="O7" s="61"/>
      <c r="P7" s="40"/>
      <c r="Q7" s="30"/>
      <c r="R7" s="63"/>
      <c r="S7" s="41"/>
      <c r="T7" s="64"/>
      <c r="U7" s="56"/>
      <c r="V7" s="28"/>
      <c r="W7" s="28"/>
      <c r="X7" s="28"/>
      <c r="Y7" s="28"/>
      <c r="Z7" s="28"/>
      <c r="AA7" s="28"/>
      <c r="AB7" s="28"/>
      <c r="AC7" s="28"/>
      <c r="AD7" s="28"/>
      <c r="AE7" s="65"/>
      <c r="AF7" s="59"/>
      <c r="AG7" s="66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65"/>
      <c r="AS7" s="59"/>
    </row>
    <row r="8" ht="14.25" customHeight="1">
      <c r="A8" s="67" t="s">
        <v>40</v>
      </c>
      <c r="B8" s="67">
        <v>26213.0</v>
      </c>
      <c r="C8" s="67" t="s">
        <v>41</v>
      </c>
      <c r="D8" s="67">
        <v>1.0</v>
      </c>
      <c r="E8" s="68" t="s">
        <v>42</v>
      </c>
      <c r="F8" s="67" t="s">
        <v>43</v>
      </c>
      <c r="G8" s="69" t="s">
        <v>29</v>
      </c>
      <c r="H8" s="70" t="s">
        <v>45</v>
      </c>
      <c r="I8" s="70" t="s">
        <v>31</v>
      </c>
      <c r="J8" s="71" t="s">
        <v>46</v>
      </c>
      <c r="K8" s="72" t="s">
        <v>32</v>
      </c>
      <c r="L8" s="71" t="s">
        <v>47</v>
      </c>
      <c r="M8" s="72" t="s">
        <v>48</v>
      </c>
      <c r="N8" s="28"/>
      <c r="O8" s="28"/>
      <c r="P8" s="73"/>
      <c r="Q8" s="74"/>
      <c r="R8" s="75"/>
      <c r="S8" s="73"/>
      <c r="T8" s="76"/>
      <c r="U8" s="77"/>
      <c r="V8" s="78"/>
      <c r="W8" s="78"/>
      <c r="X8" s="78"/>
      <c r="Y8" s="78"/>
      <c r="Z8" s="78"/>
      <c r="AA8" s="78"/>
      <c r="AB8" s="78"/>
      <c r="AC8" s="78"/>
      <c r="AD8" s="78"/>
      <c r="AE8" s="79"/>
      <c r="AF8" s="80"/>
      <c r="AG8" s="81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9"/>
      <c r="AS8" s="80"/>
    </row>
    <row r="9">
      <c r="A9" s="82" t="s">
        <v>40</v>
      </c>
      <c r="B9" s="82">
        <v>26213.0</v>
      </c>
      <c r="C9" s="82" t="s">
        <v>41</v>
      </c>
      <c r="D9" s="82">
        <v>1.0</v>
      </c>
      <c r="E9" s="83" t="s">
        <v>42</v>
      </c>
      <c r="F9" s="82" t="s">
        <v>43</v>
      </c>
      <c r="G9" s="84" t="s">
        <v>29</v>
      </c>
      <c r="H9" s="85" t="s">
        <v>49</v>
      </c>
      <c r="I9" s="85" t="s">
        <v>31</v>
      </c>
      <c r="J9" s="86">
        <v>20.0</v>
      </c>
      <c r="K9" s="87" t="s">
        <v>32</v>
      </c>
      <c r="L9" s="86" t="s">
        <v>33</v>
      </c>
      <c r="M9" s="88" t="s">
        <v>34</v>
      </c>
      <c r="N9" s="89"/>
      <c r="O9" s="89"/>
      <c r="P9" s="90"/>
      <c r="Q9" s="91"/>
      <c r="R9" s="90"/>
      <c r="S9" s="90"/>
      <c r="T9" s="92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6"/>
      <c r="AG9" s="97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5"/>
      <c r="AS9" s="96"/>
    </row>
    <row r="10" ht="14.25" customHeight="1">
      <c r="A10" s="98" t="s">
        <v>40</v>
      </c>
      <c r="B10" s="98">
        <v>26213.0</v>
      </c>
      <c r="C10" s="98" t="s">
        <v>41</v>
      </c>
      <c r="D10" s="98">
        <v>1.0</v>
      </c>
      <c r="E10" s="99" t="s">
        <v>42</v>
      </c>
      <c r="F10" s="98" t="s">
        <v>43</v>
      </c>
      <c r="G10" s="100" t="s">
        <v>29</v>
      </c>
      <c r="H10" s="101" t="s">
        <v>36</v>
      </c>
      <c r="I10" s="101" t="s">
        <v>31</v>
      </c>
      <c r="J10" s="48">
        <v>20.0</v>
      </c>
      <c r="K10" s="49" t="s">
        <v>32</v>
      </c>
      <c r="L10" s="48" t="s">
        <v>33</v>
      </c>
      <c r="M10" s="50" t="s">
        <v>38</v>
      </c>
      <c r="N10" s="89"/>
      <c r="O10" s="89"/>
      <c r="P10" s="102"/>
      <c r="Q10" s="52"/>
      <c r="R10" s="102"/>
      <c r="S10" s="102"/>
      <c r="T10" s="55"/>
      <c r="U10" s="56"/>
      <c r="V10" s="57"/>
      <c r="W10" s="57"/>
      <c r="X10" s="57"/>
      <c r="Y10" s="57"/>
      <c r="Z10" s="57"/>
      <c r="AA10" s="57"/>
      <c r="AB10" s="57"/>
      <c r="AC10" s="57"/>
      <c r="AD10" s="57"/>
      <c r="AE10" s="58"/>
      <c r="AF10" s="59"/>
      <c r="AG10" s="60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8"/>
      <c r="AS10" s="59"/>
    </row>
    <row r="11" ht="14.25" customHeight="1">
      <c r="A11" s="103" t="s">
        <v>50</v>
      </c>
      <c r="B11" s="104">
        <v>25428.0</v>
      </c>
      <c r="C11" s="104" t="s">
        <v>51</v>
      </c>
      <c r="D11" s="104">
        <v>1.0</v>
      </c>
      <c r="E11" s="103" t="s">
        <v>52</v>
      </c>
      <c r="F11" s="104" t="s">
        <v>53</v>
      </c>
      <c r="G11" s="105" t="s">
        <v>29</v>
      </c>
      <c r="H11" s="103" t="s">
        <v>30</v>
      </c>
      <c r="I11" s="103" t="s">
        <v>54</v>
      </c>
      <c r="J11" s="105">
        <v>100.0</v>
      </c>
      <c r="K11" s="105" t="s">
        <v>44</v>
      </c>
      <c r="L11" s="106"/>
      <c r="M11" s="106"/>
      <c r="N11" s="106"/>
      <c r="O11" s="106"/>
      <c r="P11" s="107"/>
      <c r="Q11" s="108"/>
      <c r="R11" s="107"/>
      <c r="S11" s="107"/>
      <c r="T11" s="109"/>
      <c r="U11" s="110"/>
      <c r="V11" s="110"/>
      <c r="W11" s="110"/>
      <c r="X11" s="110"/>
      <c r="Y11" s="110"/>
      <c r="Z11" s="110"/>
      <c r="AA11" s="111"/>
      <c r="AB11" s="110"/>
      <c r="AC11" s="111"/>
      <c r="AD11" s="110"/>
      <c r="AE11" s="112"/>
      <c r="AF11" s="113"/>
      <c r="AG11" s="114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2"/>
      <c r="AS11" s="113"/>
    </row>
    <row r="12" ht="14.25" customHeight="1">
      <c r="A12" s="115" t="s">
        <v>50</v>
      </c>
      <c r="B12" s="116">
        <v>25428.0</v>
      </c>
      <c r="C12" s="116" t="s">
        <v>51</v>
      </c>
      <c r="D12" s="116">
        <v>2.0</v>
      </c>
      <c r="E12" s="115" t="s">
        <v>52</v>
      </c>
      <c r="F12" s="116" t="s">
        <v>53</v>
      </c>
      <c r="G12" s="117" t="s">
        <v>29</v>
      </c>
      <c r="H12" s="118" t="s">
        <v>30</v>
      </c>
      <c r="I12" s="118" t="s">
        <v>31</v>
      </c>
      <c r="J12" s="25">
        <v>20.0</v>
      </c>
      <c r="K12" s="26" t="s">
        <v>32</v>
      </c>
      <c r="L12" s="25" t="s">
        <v>33</v>
      </c>
      <c r="M12" s="27" t="s">
        <v>34</v>
      </c>
      <c r="N12" s="89"/>
      <c r="O12" s="89"/>
      <c r="P12" s="119"/>
      <c r="Q12" s="30"/>
      <c r="R12" s="119"/>
      <c r="S12" s="119"/>
      <c r="T12" s="64"/>
      <c r="U12" s="28"/>
      <c r="V12" s="28"/>
      <c r="W12" s="28"/>
      <c r="X12" s="28"/>
      <c r="Y12" s="28"/>
      <c r="Z12" s="28"/>
      <c r="AA12" s="42"/>
      <c r="AB12" s="28"/>
      <c r="AC12" s="42"/>
      <c r="AD12" s="28"/>
      <c r="AE12" s="65"/>
      <c r="AF12" s="120"/>
      <c r="AG12" s="66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65"/>
      <c r="AS12" s="120"/>
    </row>
    <row r="13" ht="14.25" customHeight="1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</row>
    <row r="14" ht="14.2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</row>
    <row r="15" ht="14.25" customHeight="1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</row>
    <row r="16" ht="14.2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</row>
    <row r="17" ht="14.25" customHeight="1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</row>
    <row r="18" ht="14.2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</row>
    <row r="19" ht="14.25" customHeight="1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</row>
    <row r="20" ht="14.2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</row>
    <row r="21" ht="14.25" customHeight="1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</row>
    <row r="22" ht="14.25" customHeight="1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</row>
    <row r="23" ht="14.25" customHeight="1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</row>
    <row r="24" ht="14.2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</row>
    <row r="25" ht="14.2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</row>
    <row r="26" ht="14.2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</row>
    <row r="27" ht="14.2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</row>
    <row r="28" ht="14.25" customHeight="1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</row>
    <row r="29" ht="14.25" customHeigh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</row>
    <row r="30" ht="14.25" customHeight="1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</row>
    <row r="31" ht="14.25" customHeight="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</row>
    <row r="32" ht="14.25" customHeigh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</row>
    <row r="33" ht="14.2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</row>
    <row r="34" ht="14.2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</row>
    <row r="35" ht="14.2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</row>
    <row r="36" ht="14.2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</row>
    <row r="37" ht="14.2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</row>
    <row r="38" ht="14.2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</row>
    <row r="39" ht="14.2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</row>
    <row r="40" ht="14.2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</row>
    <row r="41" ht="14.2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</row>
    <row r="42" ht="14.2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</row>
    <row r="43" ht="14.2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</row>
    <row r="44" ht="14.2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</row>
    <row r="45" ht="14.2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</row>
    <row r="46" ht="14.2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</row>
    <row r="47" ht="14.2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</row>
    <row r="48" ht="14.2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</row>
    <row r="49" ht="14.2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</row>
    <row r="50" ht="14.2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</row>
    <row r="51" ht="14.2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</row>
    <row r="52" ht="14.2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</row>
    <row r="53" ht="14.2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</row>
    <row r="54" ht="14.2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</row>
    <row r="55" ht="14.2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</row>
    <row r="56" ht="14.2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</row>
    <row r="57" ht="14.2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</row>
    <row r="58" ht="14.2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</row>
    <row r="59" ht="14.2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</row>
    <row r="60" ht="14.2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</row>
    <row r="61" ht="14.2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</row>
    <row r="62" ht="14.2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</row>
    <row r="63" ht="14.2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</row>
    <row r="64" ht="14.2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</row>
    <row r="65" ht="14.2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</row>
    <row r="66" ht="14.2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</row>
    <row r="67" ht="14.2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</row>
    <row r="68" ht="14.2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</row>
    <row r="69" ht="14.2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</row>
    <row r="70" ht="14.2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</row>
    <row r="71" ht="14.2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</row>
    <row r="72" ht="14.2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</row>
    <row r="73" ht="14.2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</row>
    <row r="74" ht="14.2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</row>
    <row r="75" ht="14.2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</row>
    <row r="76" ht="14.2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</row>
    <row r="77" ht="14.2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</row>
    <row r="78" ht="14.2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</row>
    <row r="79" ht="14.2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</row>
    <row r="80" ht="14.2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</row>
    <row r="81" ht="14.2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</row>
    <row r="82" ht="14.2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</row>
    <row r="83" ht="14.2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</row>
    <row r="84" ht="14.2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</row>
    <row r="85" ht="14.2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</row>
    <row r="86" ht="14.2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</row>
    <row r="87" ht="14.2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</row>
    <row r="88" ht="14.2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</row>
    <row r="94" ht="14.2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</row>
    <row r="95" ht="14.2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</row>
    <row r="96" ht="14.2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</row>
    <row r="97" ht="14.2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</row>
    <row r="98" ht="14.2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</row>
    <row r="99" ht="14.2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</row>
    <row r="100" ht="14.2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</row>
    <row r="101" ht="14.2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</row>
    <row r="102" ht="14.2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</row>
    <row r="103" ht="14.2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</row>
    <row r="104" ht="14.2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</row>
    <row r="105" ht="14.2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</row>
    <row r="106" ht="14.2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</row>
    <row r="107" ht="14.2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</row>
    <row r="108" ht="14.2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</row>
    <row r="109" ht="14.2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</row>
    <row r="110" ht="14.2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</row>
    <row r="111" ht="14.2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</row>
    <row r="112" ht="14.2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</row>
    <row r="113" ht="14.2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</row>
    <row r="114" ht="14.2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</row>
    <row r="115" ht="14.2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</row>
    <row r="116" ht="14.2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</row>
    <row r="117" ht="14.2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</row>
    <row r="118" ht="14.2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</row>
    <row r="119" ht="14.2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</row>
    <row r="120" ht="14.2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</row>
    <row r="121" ht="14.2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</row>
    <row r="122" ht="14.2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</row>
    <row r="123" ht="14.2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</row>
    <row r="124" ht="14.2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</row>
    <row r="125" ht="14.2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</row>
    <row r="126" ht="14.2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</row>
    <row r="127" ht="14.2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</row>
    <row r="128" ht="14.2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</row>
    <row r="129" ht="14.2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</row>
    <row r="130" ht="14.2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</row>
    <row r="131" ht="14.2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</row>
    <row r="132" ht="14.2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</row>
    <row r="133" ht="14.2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</row>
    <row r="134" ht="14.2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</row>
    <row r="135" ht="14.2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</row>
    <row r="136" ht="14.2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</row>
    <row r="137" ht="14.2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</row>
    <row r="138" ht="14.2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</row>
    <row r="139" ht="14.2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</row>
    <row r="140" ht="14.2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</row>
    <row r="141" ht="14.2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</row>
    <row r="142" ht="14.2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</row>
    <row r="143" ht="14.2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</row>
    <row r="144" ht="14.2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</row>
    <row r="145" ht="14.2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</row>
    <row r="146" ht="14.2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</row>
    <row r="147" ht="14.2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</row>
    <row r="148" ht="14.2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</row>
    <row r="149" ht="14.2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</row>
    <row r="150" ht="14.2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</row>
    <row r="151" ht="14.2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</row>
    <row r="152" ht="14.2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</row>
    <row r="153" ht="14.2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</row>
    <row r="154" ht="14.2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</row>
    <row r="155" ht="14.2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</row>
    <row r="156" ht="14.2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</row>
    <row r="157" ht="14.2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</row>
    <row r="158" ht="14.2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</row>
    <row r="159" ht="14.2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</row>
    <row r="160" ht="14.2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</row>
    <row r="161" ht="14.2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</row>
    <row r="162" ht="14.2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</row>
    <row r="163" ht="14.2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</row>
    <row r="164" ht="14.2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</row>
    <row r="165" ht="14.2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</row>
    <row r="166" ht="14.2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</row>
    <row r="167" ht="14.2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</row>
    <row r="168" ht="14.2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</row>
    <row r="169" ht="14.2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</row>
    <row r="170" ht="14.2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</row>
    <row r="171" ht="14.2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</row>
    <row r="172" ht="14.2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</row>
    <row r="173" ht="14.2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</row>
    <row r="174" ht="14.2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</row>
    <row r="175" ht="14.2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</row>
    <row r="176" ht="14.2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</row>
    <row r="177" ht="14.2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</row>
    <row r="178" ht="14.2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</row>
    <row r="179" ht="14.2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</row>
    <row r="180" ht="14.2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</row>
    <row r="181" ht="14.2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</row>
    <row r="182" ht="14.2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</row>
    <row r="183" ht="14.2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</row>
    <row r="184" ht="14.2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</row>
    <row r="185" ht="14.2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</row>
    <row r="186" ht="14.2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</row>
    <row r="187" ht="14.2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</row>
    <row r="188" ht="14.2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</row>
    <row r="189" ht="14.2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</row>
    <row r="190" ht="14.2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</row>
    <row r="191" ht="14.2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</row>
    <row r="192" ht="14.2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</row>
    <row r="193" ht="14.2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</row>
    <row r="194" ht="14.2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</row>
    <row r="195" ht="14.2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</row>
    <row r="196" ht="14.2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</row>
    <row r="197" ht="14.2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</row>
    <row r="198" ht="14.2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</row>
    <row r="199" ht="14.2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</row>
    <row r="200" ht="14.2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</row>
    <row r="201" ht="14.2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</row>
    <row r="202" ht="14.2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</row>
    <row r="203" ht="14.2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</row>
    <row r="204" ht="14.2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</row>
    <row r="205" ht="14.2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</row>
    <row r="206" ht="14.2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</row>
    <row r="207" ht="14.2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</row>
    <row r="208" ht="14.2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</row>
    <row r="209" ht="14.2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</row>
    <row r="210" ht="14.2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</row>
    <row r="211" ht="14.2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</row>
    <row r="212" ht="14.2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</row>
    <row r="213" ht="14.2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</row>
    <row r="214" ht="14.2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</row>
    <row r="215" ht="14.2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</row>
    <row r="216" ht="14.2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</row>
    <row r="217" ht="14.2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</row>
    <row r="218" ht="14.2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</row>
    <row r="219" ht="14.2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</row>
    <row r="220" ht="14.2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</row>
    <row r="221" ht="14.2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</row>
    <row r="222" ht="14.2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</row>
    <row r="223" ht="14.2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</row>
    <row r="224" ht="14.2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</row>
    <row r="225" ht="14.2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</row>
    <row r="226" ht="14.2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</row>
    <row r="227" ht="14.2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</row>
    <row r="228" ht="14.2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</row>
    <row r="229" ht="14.2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</row>
    <row r="230" ht="14.2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</row>
    <row r="231" ht="14.2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</row>
    <row r="232" ht="14.2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</row>
    <row r="233" ht="14.2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</row>
    <row r="234" ht="14.2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</row>
    <row r="235" ht="14.2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</row>
    <row r="236" ht="14.2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</row>
    <row r="237" ht="14.2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</row>
    <row r="238" ht="14.2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</row>
    <row r="239" ht="14.2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</row>
    <row r="240" ht="14.2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</row>
    <row r="241" ht="14.2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</row>
    <row r="242" ht="14.2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</row>
    <row r="243" ht="14.2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</row>
    <row r="244" ht="14.2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</row>
    <row r="245" ht="14.2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</row>
    <row r="246" ht="14.2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</row>
    <row r="247" ht="14.2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</row>
    <row r="248" ht="14.2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</row>
    <row r="249" ht="14.2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</row>
    <row r="250" ht="14.2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</row>
    <row r="251" ht="14.2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</row>
    <row r="252" ht="14.2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</row>
    <row r="253" ht="14.2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</row>
    <row r="254" ht="14.2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</row>
    <row r="255" ht="14.2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</row>
    <row r="256" ht="14.2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</row>
    <row r="257" ht="14.2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</row>
    <row r="258" ht="14.2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</row>
    <row r="259" ht="14.2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</row>
    <row r="260" ht="14.2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</row>
    <row r="261" ht="14.2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</row>
    <row r="262" ht="14.2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</row>
    <row r="263" ht="14.2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</row>
    <row r="264" ht="14.2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</row>
    <row r="265" ht="14.2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</row>
    <row r="266" ht="14.2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</row>
    <row r="267" ht="14.2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</row>
    <row r="268" ht="14.2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</row>
    <row r="269" ht="14.2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</row>
    <row r="270" ht="14.2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</row>
    <row r="271" ht="14.2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</row>
    <row r="272" ht="14.2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</row>
    <row r="273" ht="14.2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</row>
    <row r="274" ht="14.2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</row>
    <row r="275" ht="14.2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</row>
    <row r="276" ht="14.2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</row>
    <row r="277" ht="14.2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</row>
    <row r="278" ht="14.2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</row>
    <row r="279" ht="14.2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</row>
    <row r="280" ht="14.2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</row>
    <row r="281" ht="14.2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</row>
    <row r="282" ht="14.2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</row>
    <row r="283" ht="14.2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</row>
    <row r="284" ht="14.2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</row>
    <row r="285" ht="14.2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</row>
    <row r="286" ht="14.2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</row>
    <row r="287" ht="14.2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</row>
    <row r="288" ht="14.2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</row>
    <row r="289" ht="14.2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</row>
    <row r="290" ht="14.2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</row>
    <row r="291" ht="14.2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</row>
    <row r="292" ht="14.2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</row>
    <row r="293" ht="14.2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</row>
    <row r="294" ht="14.2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</row>
    <row r="295" ht="14.2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</row>
    <row r="296" ht="14.2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</row>
    <row r="297" ht="14.2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</row>
    <row r="298" ht="14.2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122"/>
      <c r="AQ298" s="122"/>
      <c r="AR298" s="122"/>
      <c r="AS298" s="122"/>
    </row>
    <row r="299" ht="14.2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  <c r="AR299" s="122"/>
      <c r="AS299" s="122"/>
    </row>
    <row r="300" ht="14.2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122"/>
      <c r="AQ300" s="122"/>
      <c r="AR300" s="122"/>
      <c r="AS300" s="122"/>
    </row>
    <row r="301" ht="14.2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</row>
    <row r="302" ht="14.2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122"/>
      <c r="AQ302" s="122"/>
      <c r="AR302" s="122"/>
      <c r="AS302" s="122"/>
    </row>
    <row r="303" ht="14.2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</row>
    <row r="304" ht="14.2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122"/>
      <c r="AQ304" s="122"/>
      <c r="AR304" s="122"/>
      <c r="AS304" s="122"/>
    </row>
    <row r="305" ht="14.2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  <c r="AR305" s="122"/>
      <c r="AS305" s="122"/>
    </row>
    <row r="306" ht="14.2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122"/>
      <c r="AQ306" s="122"/>
      <c r="AR306" s="122"/>
      <c r="AS306" s="122"/>
    </row>
    <row r="307" ht="14.2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  <c r="AR307" s="122"/>
      <c r="AS307" s="122"/>
    </row>
    <row r="308" ht="14.2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122"/>
      <c r="AQ308" s="122"/>
      <c r="AR308" s="122"/>
      <c r="AS308" s="122"/>
    </row>
    <row r="309" ht="14.2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</row>
    <row r="310" ht="14.2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122"/>
      <c r="AQ310" s="122"/>
      <c r="AR310" s="122"/>
      <c r="AS310" s="122"/>
    </row>
    <row r="311" ht="14.2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</row>
    <row r="312" ht="14.2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</row>
    <row r="313" ht="14.2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  <c r="AR313" s="122"/>
      <c r="AS313" s="122"/>
    </row>
    <row r="314" ht="14.2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122"/>
      <c r="AQ314" s="122"/>
      <c r="AR314" s="122"/>
      <c r="AS314" s="122"/>
    </row>
    <row r="315" ht="14.2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  <c r="AR315" s="122"/>
      <c r="AS315" s="122"/>
    </row>
    <row r="316" ht="14.2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</row>
    <row r="317" ht="14.2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  <c r="AR317" s="122"/>
      <c r="AS317" s="122"/>
    </row>
    <row r="318" ht="14.2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</row>
    <row r="319" ht="14.2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  <c r="AR319" s="122"/>
      <c r="AS319" s="122"/>
    </row>
    <row r="320" ht="14.2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</row>
    <row r="321" ht="14.2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  <c r="AR321" s="122"/>
      <c r="AS321" s="122"/>
    </row>
    <row r="322" ht="14.2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122"/>
      <c r="AQ322" s="122"/>
      <c r="AR322" s="122"/>
      <c r="AS322" s="122"/>
    </row>
    <row r="323" ht="14.2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  <c r="AR323" s="122"/>
      <c r="AS323" s="122"/>
    </row>
    <row r="324" ht="14.2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122"/>
      <c r="AQ324" s="122"/>
      <c r="AR324" s="122"/>
      <c r="AS324" s="122"/>
    </row>
    <row r="325" ht="14.2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  <c r="AR325" s="122"/>
      <c r="AS325" s="122"/>
    </row>
    <row r="326" ht="14.2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122"/>
      <c r="AQ326" s="122"/>
      <c r="AR326" s="122"/>
      <c r="AS326" s="122"/>
    </row>
    <row r="327" ht="14.2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  <c r="AR327" s="122"/>
      <c r="AS327" s="122"/>
    </row>
    <row r="328" ht="14.2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122"/>
      <c r="AQ328" s="122"/>
      <c r="AR328" s="122"/>
      <c r="AS328" s="122"/>
    </row>
    <row r="329" ht="14.2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  <c r="AR329" s="122"/>
      <c r="AS329" s="122"/>
    </row>
    <row r="330" ht="14.2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122"/>
      <c r="AQ330" s="122"/>
      <c r="AR330" s="122"/>
      <c r="AS330" s="122"/>
    </row>
    <row r="331" ht="14.2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</row>
    <row r="332" ht="14.2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122"/>
      <c r="AQ332" s="122"/>
      <c r="AR332" s="122"/>
      <c r="AS332" s="122"/>
    </row>
    <row r="333" ht="14.2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  <c r="AR333" s="122"/>
      <c r="AS333" s="122"/>
    </row>
    <row r="334" ht="14.2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122"/>
      <c r="AQ334" s="122"/>
      <c r="AR334" s="122"/>
      <c r="AS334" s="122"/>
    </row>
    <row r="335" ht="14.2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</row>
    <row r="336" ht="14.2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122"/>
      <c r="AQ336" s="122"/>
      <c r="AR336" s="122"/>
      <c r="AS336" s="122"/>
    </row>
    <row r="337" ht="14.2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  <c r="AR337" s="122"/>
      <c r="AS337" s="122"/>
    </row>
    <row r="338" ht="14.2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122"/>
      <c r="AQ338" s="122"/>
      <c r="AR338" s="122"/>
      <c r="AS338" s="122"/>
    </row>
    <row r="339" ht="14.2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  <c r="AR339" s="122"/>
      <c r="AS339" s="122"/>
    </row>
    <row r="340" ht="14.2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122"/>
      <c r="AQ340" s="122"/>
      <c r="AR340" s="122"/>
      <c r="AS340" s="122"/>
    </row>
    <row r="341" ht="14.2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  <c r="AR341" s="122"/>
      <c r="AS341" s="122"/>
    </row>
    <row r="342" ht="14.2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122"/>
      <c r="AQ342" s="122"/>
      <c r="AR342" s="122"/>
      <c r="AS342" s="122"/>
    </row>
    <row r="343" ht="14.2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  <c r="AR343" s="122"/>
      <c r="AS343" s="122"/>
    </row>
    <row r="344" ht="14.2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2"/>
      <c r="AG344" s="122"/>
      <c r="AH344" s="122"/>
      <c r="AI344" s="122"/>
      <c r="AJ344" s="122"/>
      <c r="AK344" s="122"/>
      <c r="AL344" s="122"/>
      <c r="AM344" s="122"/>
      <c r="AN344" s="122"/>
      <c r="AO344" s="122"/>
      <c r="AP344" s="122"/>
      <c r="AQ344" s="122"/>
      <c r="AR344" s="122"/>
      <c r="AS344" s="122"/>
    </row>
    <row r="345" ht="14.2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</row>
    <row r="346" ht="14.2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122"/>
      <c r="AQ346" s="122"/>
      <c r="AR346" s="122"/>
      <c r="AS346" s="122"/>
    </row>
    <row r="347" ht="14.2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  <c r="AR347" s="122"/>
      <c r="AS347" s="122"/>
    </row>
    <row r="348" ht="14.2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122"/>
      <c r="AQ348" s="122"/>
      <c r="AR348" s="122"/>
      <c r="AS348" s="122"/>
    </row>
    <row r="349" ht="14.2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  <c r="AR349" s="122"/>
      <c r="AS349" s="122"/>
    </row>
    <row r="350" ht="14.2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122"/>
      <c r="AQ350" s="122"/>
      <c r="AR350" s="122"/>
      <c r="AS350" s="122"/>
    </row>
    <row r="351" ht="14.2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  <c r="AR351" s="122"/>
      <c r="AS351" s="122"/>
    </row>
    <row r="352" ht="14.2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122"/>
      <c r="AQ352" s="122"/>
      <c r="AR352" s="122"/>
      <c r="AS352" s="122"/>
    </row>
    <row r="353" ht="14.2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</row>
    <row r="354" ht="14.2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</row>
    <row r="355" ht="14.2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  <c r="AR355" s="122"/>
      <c r="AS355" s="122"/>
    </row>
    <row r="356" ht="14.2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122"/>
      <c r="AQ356" s="122"/>
      <c r="AR356" s="122"/>
      <c r="AS356" s="122"/>
    </row>
    <row r="357" ht="14.2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  <c r="AR357" s="122"/>
      <c r="AS357" s="122"/>
    </row>
    <row r="358" ht="14.2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122"/>
      <c r="AQ358" s="122"/>
      <c r="AR358" s="122"/>
      <c r="AS358" s="122"/>
    </row>
    <row r="359" ht="14.2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  <c r="AR359" s="122"/>
      <c r="AS359" s="122"/>
    </row>
    <row r="360" ht="14.2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</row>
    <row r="361" ht="14.2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  <c r="AR361" s="122"/>
      <c r="AS361" s="122"/>
    </row>
    <row r="362" ht="14.2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122"/>
      <c r="AQ362" s="122"/>
      <c r="AR362" s="122"/>
      <c r="AS362" s="122"/>
    </row>
    <row r="363" ht="14.2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  <c r="AR363" s="122"/>
      <c r="AS363" s="122"/>
    </row>
    <row r="364" ht="14.2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</row>
    <row r="365" ht="14.2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</row>
    <row r="366" ht="14.2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122"/>
      <c r="AQ366" s="122"/>
      <c r="AR366" s="122"/>
      <c r="AS366" s="122"/>
    </row>
    <row r="367" ht="14.2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  <c r="AR367" s="122"/>
      <c r="AS367" s="122"/>
    </row>
    <row r="368" ht="14.2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122"/>
      <c r="AQ368" s="122"/>
      <c r="AR368" s="122"/>
      <c r="AS368" s="122"/>
    </row>
    <row r="369" ht="14.2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  <c r="AR369" s="122"/>
      <c r="AS369" s="122"/>
    </row>
    <row r="370" ht="14.2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122"/>
      <c r="AQ370" s="122"/>
      <c r="AR370" s="122"/>
      <c r="AS370" s="122"/>
    </row>
    <row r="371" ht="14.2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  <c r="AR371" s="122"/>
      <c r="AS371" s="122"/>
    </row>
    <row r="372" ht="14.2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122"/>
      <c r="AQ372" s="122"/>
      <c r="AR372" s="122"/>
      <c r="AS372" s="122"/>
    </row>
    <row r="373" ht="14.2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</row>
    <row r="374" ht="14.2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122"/>
      <c r="AQ374" s="122"/>
      <c r="AR374" s="122"/>
      <c r="AS374" s="122"/>
    </row>
    <row r="375" ht="14.2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  <c r="AR375" s="122"/>
      <c r="AS375" s="122"/>
    </row>
    <row r="376" ht="14.2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122"/>
      <c r="AQ376" s="122"/>
      <c r="AR376" s="122"/>
      <c r="AS376" s="122"/>
    </row>
    <row r="377" ht="14.2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  <c r="AR377" s="122"/>
      <c r="AS377" s="122"/>
    </row>
    <row r="378" ht="14.2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</row>
    <row r="379" ht="14.2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  <c r="AR379" s="122"/>
      <c r="AS379" s="122"/>
    </row>
    <row r="380" ht="14.2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</row>
    <row r="381" ht="14.2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</row>
    <row r="382" ht="14.2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122"/>
      <c r="AQ382" s="122"/>
      <c r="AR382" s="122"/>
      <c r="AS382" s="122"/>
    </row>
    <row r="383" ht="14.2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  <c r="AR383" s="122"/>
      <c r="AS383" s="122"/>
    </row>
    <row r="384" ht="14.2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122"/>
      <c r="AQ384" s="122"/>
      <c r="AR384" s="122"/>
      <c r="AS384" s="122"/>
    </row>
    <row r="385" ht="14.2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  <c r="AR385" s="122"/>
      <c r="AS385" s="122"/>
    </row>
    <row r="386" ht="14.2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122"/>
      <c r="AQ386" s="122"/>
      <c r="AR386" s="122"/>
      <c r="AS386" s="122"/>
    </row>
    <row r="387" ht="14.2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  <c r="AR387" s="122"/>
      <c r="AS387" s="122"/>
    </row>
    <row r="388" ht="14.2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122"/>
      <c r="AQ388" s="122"/>
      <c r="AR388" s="122"/>
      <c r="AS388" s="122"/>
    </row>
    <row r="389" ht="14.2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</row>
    <row r="390" ht="14.2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122"/>
      <c r="AQ390" s="122"/>
      <c r="AR390" s="122"/>
      <c r="AS390" s="122"/>
    </row>
    <row r="391" ht="14.2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  <c r="AR391" s="122"/>
      <c r="AS391" s="122"/>
    </row>
    <row r="392" ht="14.2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122"/>
      <c r="AQ392" s="122"/>
      <c r="AR392" s="122"/>
      <c r="AS392" s="122"/>
    </row>
    <row r="393" ht="14.2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  <c r="AR393" s="122"/>
      <c r="AS393" s="122"/>
    </row>
    <row r="394" ht="14.2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122"/>
      <c r="AQ394" s="122"/>
      <c r="AR394" s="122"/>
      <c r="AS394" s="122"/>
    </row>
    <row r="395" ht="14.2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  <c r="AR395" s="122"/>
      <c r="AS395" s="122"/>
    </row>
    <row r="396" ht="14.2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122"/>
      <c r="AQ396" s="122"/>
      <c r="AR396" s="122"/>
      <c r="AS396" s="122"/>
    </row>
    <row r="397" ht="14.2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</row>
    <row r="398" ht="14.2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122"/>
      <c r="AQ398" s="122"/>
      <c r="AR398" s="122"/>
      <c r="AS398" s="122"/>
    </row>
    <row r="399" ht="14.2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</row>
    <row r="400" ht="14.2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122"/>
      <c r="AQ400" s="122"/>
      <c r="AR400" s="122"/>
      <c r="AS400" s="122"/>
    </row>
    <row r="401" ht="14.2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  <c r="AR401" s="122"/>
      <c r="AS401" s="122"/>
    </row>
    <row r="402" ht="14.2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122"/>
      <c r="AQ402" s="122"/>
      <c r="AR402" s="122"/>
      <c r="AS402" s="122"/>
    </row>
    <row r="403" ht="14.2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  <c r="AR403" s="122"/>
      <c r="AS403" s="122"/>
    </row>
    <row r="404" ht="14.2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</row>
    <row r="405" ht="14.2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  <c r="AR405" s="122"/>
      <c r="AS405" s="122"/>
    </row>
    <row r="406" ht="14.2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</row>
    <row r="407" ht="14.2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  <c r="AR407" s="122"/>
      <c r="AS407" s="122"/>
    </row>
    <row r="408" ht="14.2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122"/>
      <c r="AQ408" s="122"/>
      <c r="AR408" s="122"/>
      <c r="AS408" s="122"/>
    </row>
    <row r="409" ht="14.2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  <c r="AR409" s="122"/>
      <c r="AS409" s="122"/>
    </row>
    <row r="410" ht="14.2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122"/>
      <c r="AQ410" s="122"/>
      <c r="AR410" s="122"/>
      <c r="AS410" s="122"/>
    </row>
    <row r="411" ht="14.2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  <c r="AR411" s="122"/>
      <c r="AS411" s="122"/>
    </row>
    <row r="412" ht="14.2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2"/>
      <c r="AG412" s="122"/>
      <c r="AH412" s="122"/>
      <c r="AI412" s="122"/>
      <c r="AJ412" s="122"/>
      <c r="AK412" s="122"/>
      <c r="AL412" s="122"/>
      <c r="AM412" s="122"/>
      <c r="AN412" s="122"/>
      <c r="AO412" s="122"/>
      <c r="AP412" s="122"/>
      <c r="AQ412" s="122"/>
      <c r="AR412" s="122"/>
      <c r="AS412" s="122"/>
    </row>
    <row r="413" ht="14.2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  <c r="AR413" s="122"/>
      <c r="AS413" s="122"/>
    </row>
    <row r="414" ht="14.2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2"/>
      <c r="AG414" s="122"/>
      <c r="AH414" s="122"/>
      <c r="AI414" s="122"/>
      <c r="AJ414" s="122"/>
      <c r="AK414" s="122"/>
      <c r="AL414" s="122"/>
      <c r="AM414" s="122"/>
      <c r="AN414" s="122"/>
      <c r="AO414" s="122"/>
      <c r="AP414" s="122"/>
      <c r="AQ414" s="122"/>
      <c r="AR414" s="122"/>
      <c r="AS414" s="122"/>
    </row>
    <row r="415" ht="14.2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  <c r="AR415" s="122"/>
      <c r="AS415" s="122"/>
    </row>
    <row r="416" ht="14.2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2"/>
      <c r="AG416" s="122"/>
      <c r="AH416" s="122"/>
      <c r="AI416" s="122"/>
      <c r="AJ416" s="122"/>
      <c r="AK416" s="122"/>
      <c r="AL416" s="122"/>
      <c r="AM416" s="122"/>
      <c r="AN416" s="122"/>
      <c r="AO416" s="122"/>
      <c r="AP416" s="122"/>
      <c r="AQ416" s="122"/>
      <c r="AR416" s="122"/>
      <c r="AS416" s="122"/>
    </row>
    <row r="417" ht="14.2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  <c r="AR417" s="122"/>
      <c r="AS417" s="122"/>
    </row>
    <row r="418" ht="14.2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2"/>
      <c r="AG418" s="122"/>
      <c r="AH418" s="122"/>
      <c r="AI418" s="122"/>
      <c r="AJ418" s="122"/>
      <c r="AK418" s="122"/>
      <c r="AL418" s="122"/>
      <c r="AM418" s="122"/>
      <c r="AN418" s="122"/>
      <c r="AO418" s="122"/>
      <c r="AP418" s="122"/>
      <c r="AQ418" s="122"/>
      <c r="AR418" s="122"/>
      <c r="AS418" s="122"/>
    </row>
    <row r="419" ht="14.2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  <c r="AR419" s="122"/>
      <c r="AS419" s="122"/>
    </row>
    <row r="420" ht="14.2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2"/>
      <c r="AG420" s="122"/>
      <c r="AH420" s="122"/>
      <c r="AI420" s="122"/>
      <c r="AJ420" s="122"/>
      <c r="AK420" s="122"/>
      <c r="AL420" s="122"/>
      <c r="AM420" s="122"/>
      <c r="AN420" s="122"/>
      <c r="AO420" s="122"/>
      <c r="AP420" s="122"/>
      <c r="AQ420" s="122"/>
      <c r="AR420" s="122"/>
      <c r="AS420" s="122"/>
    </row>
    <row r="421" ht="14.2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  <c r="AR421" s="122"/>
      <c r="AS421" s="122"/>
    </row>
    <row r="422" ht="14.2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2"/>
      <c r="AG422" s="122"/>
      <c r="AH422" s="122"/>
      <c r="AI422" s="122"/>
      <c r="AJ422" s="122"/>
      <c r="AK422" s="122"/>
      <c r="AL422" s="122"/>
      <c r="AM422" s="122"/>
      <c r="AN422" s="122"/>
      <c r="AO422" s="122"/>
      <c r="AP422" s="122"/>
      <c r="AQ422" s="122"/>
      <c r="AR422" s="122"/>
      <c r="AS422" s="122"/>
    </row>
    <row r="423" ht="14.2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  <c r="AR423" s="122"/>
      <c r="AS423" s="122"/>
    </row>
    <row r="424" ht="14.2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2"/>
      <c r="AG424" s="122"/>
      <c r="AH424" s="122"/>
      <c r="AI424" s="122"/>
      <c r="AJ424" s="122"/>
      <c r="AK424" s="122"/>
      <c r="AL424" s="122"/>
      <c r="AM424" s="122"/>
      <c r="AN424" s="122"/>
      <c r="AO424" s="122"/>
      <c r="AP424" s="122"/>
      <c r="AQ424" s="122"/>
      <c r="AR424" s="122"/>
      <c r="AS424" s="122"/>
    </row>
    <row r="425" ht="14.2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  <c r="AR425" s="122"/>
      <c r="AS425" s="122"/>
    </row>
    <row r="426" ht="14.2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2"/>
      <c r="AG426" s="122"/>
      <c r="AH426" s="122"/>
      <c r="AI426" s="122"/>
      <c r="AJ426" s="122"/>
      <c r="AK426" s="122"/>
      <c r="AL426" s="122"/>
      <c r="AM426" s="122"/>
      <c r="AN426" s="122"/>
      <c r="AO426" s="122"/>
      <c r="AP426" s="122"/>
      <c r="AQ426" s="122"/>
      <c r="AR426" s="122"/>
      <c r="AS426" s="122"/>
    </row>
    <row r="427" ht="14.2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  <c r="AR427" s="122"/>
      <c r="AS427" s="122"/>
    </row>
    <row r="428" ht="14.2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2"/>
      <c r="AG428" s="122"/>
      <c r="AH428" s="122"/>
      <c r="AI428" s="122"/>
      <c r="AJ428" s="122"/>
      <c r="AK428" s="122"/>
      <c r="AL428" s="122"/>
      <c r="AM428" s="122"/>
      <c r="AN428" s="122"/>
      <c r="AO428" s="122"/>
      <c r="AP428" s="122"/>
      <c r="AQ428" s="122"/>
      <c r="AR428" s="122"/>
      <c r="AS428" s="122"/>
    </row>
    <row r="429" ht="14.2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  <c r="AR429" s="122"/>
      <c r="AS429" s="122"/>
    </row>
    <row r="430" ht="14.2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2"/>
      <c r="AG430" s="122"/>
      <c r="AH430" s="122"/>
      <c r="AI430" s="122"/>
      <c r="AJ430" s="122"/>
      <c r="AK430" s="122"/>
      <c r="AL430" s="122"/>
      <c r="AM430" s="122"/>
      <c r="AN430" s="122"/>
      <c r="AO430" s="122"/>
      <c r="AP430" s="122"/>
      <c r="AQ430" s="122"/>
      <c r="AR430" s="122"/>
      <c r="AS430" s="122"/>
    </row>
    <row r="431" ht="14.2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  <c r="AR431" s="122"/>
      <c r="AS431" s="122"/>
    </row>
    <row r="432" ht="14.2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2"/>
      <c r="AG432" s="122"/>
      <c r="AH432" s="122"/>
      <c r="AI432" s="122"/>
      <c r="AJ432" s="122"/>
      <c r="AK432" s="122"/>
      <c r="AL432" s="122"/>
      <c r="AM432" s="122"/>
      <c r="AN432" s="122"/>
      <c r="AO432" s="122"/>
      <c r="AP432" s="122"/>
      <c r="AQ432" s="122"/>
      <c r="AR432" s="122"/>
      <c r="AS432" s="122"/>
    </row>
    <row r="433" ht="14.2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  <c r="AR433" s="122"/>
      <c r="AS433" s="122"/>
    </row>
    <row r="434" ht="14.2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2"/>
      <c r="AG434" s="122"/>
      <c r="AH434" s="122"/>
      <c r="AI434" s="122"/>
      <c r="AJ434" s="122"/>
      <c r="AK434" s="122"/>
      <c r="AL434" s="122"/>
      <c r="AM434" s="122"/>
      <c r="AN434" s="122"/>
      <c r="AO434" s="122"/>
      <c r="AP434" s="122"/>
      <c r="AQ434" s="122"/>
      <c r="AR434" s="122"/>
      <c r="AS434" s="122"/>
    </row>
    <row r="435" ht="14.2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  <c r="AR435" s="122"/>
      <c r="AS435" s="122"/>
    </row>
    <row r="436" ht="14.2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2"/>
      <c r="AG436" s="122"/>
      <c r="AH436" s="122"/>
      <c r="AI436" s="122"/>
      <c r="AJ436" s="122"/>
      <c r="AK436" s="122"/>
      <c r="AL436" s="122"/>
      <c r="AM436" s="122"/>
      <c r="AN436" s="122"/>
      <c r="AO436" s="122"/>
      <c r="AP436" s="122"/>
      <c r="AQ436" s="122"/>
      <c r="AR436" s="122"/>
      <c r="AS436" s="122"/>
    </row>
    <row r="437" ht="14.2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  <c r="AR437" s="122"/>
      <c r="AS437" s="122"/>
    </row>
    <row r="438" ht="14.2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2"/>
      <c r="AG438" s="122"/>
      <c r="AH438" s="122"/>
      <c r="AI438" s="122"/>
      <c r="AJ438" s="122"/>
      <c r="AK438" s="122"/>
      <c r="AL438" s="122"/>
      <c r="AM438" s="122"/>
      <c r="AN438" s="122"/>
      <c r="AO438" s="122"/>
      <c r="AP438" s="122"/>
      <c r="AQ438" s="122"/>
      <c r="AR438" s="122"/>
      <c r="AS438" s="122"/>
    </row>
    <row r="439" ht="14.2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  <c r="AR439" s="122"/>
      <c r="AS439" s="122"/>
    </row>
    <row r="440" ht="14.2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2"/>
      <c r="AG440" s="122"/>
      <c r="AH440" s="122"/>
      <c r="AI440" s="122"/>
      <c r="AJ440" s="122"/>
      <c r="AK440" s="122"/>
      <c r="AL440" s="122"/>
      <c r="AM440" s="122"/>
      <c r="AN440" s="122"/>
      <c r="AO440" s="122"/>
      <c r="AP440" s="122"/>
      <c r="AQ440" s="122"/>
      <c r="AR440" s="122"/>
      <c r="AS440" s="122"/>
    </row>
    <row r="441" ht="14.2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  <c r="AR441" s="122"/>
      <c r="AS441" s="122"/>
    </row>
    <row r="442" ht="14.2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122"/>
      <c r="AQ442" s="122"/>
      <c r="AR442" s="122"/>
      <c r="AS442" s="122"/>
    </row>
    <row r="443" ht="14.2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  <c r="AR443" s="122"/>
      <c r="AS443" s="122"/>
    </row>
    <row r="444" ht="14.2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2"/>
      <c r="AG444" s="122"/>
      <c r="AH444" s="122"/>
      <c r="AI444" s="122"/>
      <c r="AJ444" s="122"/>
      <c r="AK444" s="122"/>
      <c r="AL444" s="122"/>
      <c r="AM444" s="122"/>
      <c r="AN444" s="122"/>
      <c r="AO444" s="122"/>
      <c r="AP444" s="122"/>
      <c r="AQ444" s="122"/>
      <c r="AR444" s="122"/>
      <c r="AS444" s="122"/>
    </row>
    <row r="445" ht="14.2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  <c r="AR445" s="122"/>
      <c r="AS445" s="122"/>
    </row>
    <row r="446" ht="14.2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2"/>
      <c r="AG446" s="122"/>
      <c r="AH446" s="122"/>
      <c r="AI446" s="122"/>
      <c r="AJ446" s="122"/>
      <c r="AK446" s="122"/>
      <c r="AL446" s="122"/>
      <c r="AM446" s="122"/>
      <c r="AN446" s="122"/>
      <c r="AO446" s="122"/>
      <c r="AP446" s="122"/>
      <c r="AQ446" s="122"/>
      <c r="AR446" s="122"/>
      <c r="AS446" s="122"/>
    </row>
    <row r="447" ht="14.2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  <c r="AR447" s="122"/>
      <c r="AS447" s="122"/>
    </row>
    <row r="448" ht="14.2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122"/>
      <c r="AQ448" s="122"/>
      <c r="AR448" s="122"/>
      <c r="AS448" s="122"/>
    </row>
    <row r="449" ht="14.2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  <c r="AR449" s="122"/>
      <c r="AS449" s="122"/>
    </row>
    <row r="450" ht="14.2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2"/>
      <c r="AG450" s="122"/>
      <c r="AH450" s="122"/>
      <c r="AI450" s="122"/>
      <c r="AJ450" s="122"/>
      <c r="AK450" s="122"/>
      <c r="AL450" s="122"/>
      <c r="AM450" s="122"/>
      <c r="AN450" s="122"/>
      <c r="AO450" s="122"/>
      <c r="AP450" s="122"/>
      <c r="AQ450" s="122"/>
      <c r="AR450" s="122"/>
      <c r="AS450" s="122"/>
    </row>
    <row r="451" ht="14.2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  <c r="AR451" s="122"/>
      <c r="AS451" s="122"/>
    </row>
    <row r="452" ht="14.2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122"/>
      <c r="AQ452" s="122"/>
      <c r="AR452" s="122"/>
      <c r="AS452" s="122"/>
    </row>
    <row r="453" ht="14.2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  <c r="AR453" s="122"/>
      <c r="AS453" s="122"/>
    </row>
    <row r="454" ht="14.2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2"/>
      <c r="AG454" s="122"/>
      <c r="AH454" s="122"/>
      <c r="AI454" s="122"/>
      <c r="AJ454" s="122"/>
      <c r="AK454" s="122"/>
      <c r="AL454" s="122"/>
      <c r="AM454" s="122"/>
      <c r="AN454" s="122"/>
      <c r="AO454" s="122"/>
      <c r="AP454" s="122"/>
      <c r="AQ454" s="122"/>
      <c r="AR454" s="122"/>
      <c r="AS454" s="122"/>
    </row>
    <row r="455" ht="14.2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  <c r="AR455" s="122"/>
      <c r="AS455" s="122"/>
    </row>
    <row r="456" ht="14.2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2"/>
      <c r="AG456" s="122"/>
      <c r="AH456" s="122"/>
      <c r="AI456" s="122"/>
      <c r="AJ456" s="122"/>
      <c r="AK456" s="122"/>
      <c r="AL456" s="122"/>
      <c r="AM456" s="122"/>
      <c r="AN456" s="122"/>
      <c r="AO456" s="122"/>
      <c r="AP456" s="122"/>
      <c r="AQ456" s="122"/>
      <c r="AR456" s="122"/>
      <c r="AS456" s="122"/>
    </row>
    <row r="457" ht="14.2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  <c r="AR457" s="122"/>
      <c r="AS457" s="122"/>
    </row>
    <row r="458" ht="14.2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122"/>
      <c r="AQ458" s="122"/>
      <c r="AR458" s="122"/>
      <c r="AS458" s="122"/>
    </row>
    <row r="459" ht="14.2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  <c r="AR459" s="122"/>
      <c r="AS459" s="122"/>
    </row>
    <row r="460" ht="14.2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2"/>
      <c r="AG460" s="122"/>
      <c r="AH460" s="122"/>
      <c r="AI460" s="122"/>
      <c r="AJ460" s="122"/>
      <c r="AK460" s="122"/>
      <c r="AL460" s="122"/>
      <c r="AM460" s="122"/>
      <c r="AN460" s="122"/>
      <c r="AO460" s="122"/>
      <c r="AP460" s="122"/>
      <c r="AQ460" s="122"/>
      <c r="AR460" s="122"/>
      <c r="AS460" s="122"/>
    </row>
    <row r="461" ht="14.2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  <c r="AR461" s="122"/>
      <c r="AS461" s="122"/>
    </row>
    <row r="462" ht="14.2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2"/>
      <c r="AG462" s="122"/>
      <c r="AH462" s="122"/>
      <c r="AI462" s="122"/>
      <c r="AJ462" s="122"/>
      <c r="AK462" s="122"/>
      <c r="AL462" s="122"/>
      <c r="AM462" s="122"/>
      <c r="AN462" s="122"/>
      <c r="AO462" s="122"/>
      <c r="AP462" s="122"/>
      <c r="AQ462" s="122"/>
      <c r="AR462" s="122"/>
      <c r="AS462" s="122"/>
    </row>
    <row r="463" ht="14.2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  <c r="AR463" s="122"/>
      <c r="AS463" s="122"/>
    </row>
    <row r="464" ht="14.2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2"/>
      <c r="AG464" s="122"/>
      <c r="AH464" s="122"/>
      <c r="AI464" s="122"/>
      <c r="AJ464" s="122"/>
      <c r="AK464" s="122"/>
      <c r="AL464" s="122"/>
      <c r="AM464" s="122"/>
      <c r="AN464" s="122"/>
      <c r="AO464" s="122"/>
      <c r="AP464" s="122"/>
      <c r="AQ464" s="122"/>
      <c r="AR464" s="122"/>
      <c r="AS464" s="122"/>
    </row>
    <row r="465" ht="14.2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  <c r="AR465" s="122"/>
      <c r="AS465" s="122"/>
    </row>
    <row r="466" ht="14.2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2"/>
      <c r="AG466" s="122"/>
      <c r="AH466" s="122"/>
      <c r="AI466" s="122"/>
      <c r="AJ466" s="122"/>
      <c r="AK466" s="122"/>
      <c r="AL466" s="122"/>
      <c r="AM466" s="122"/>
      <c r="AN466" s="122"/>
      <c r="AO466" s="122"/>
      <c r="AP466" s="122"/>
      <c r="AQ466" s="122"/>
      <c r="AR466" s="122"/>
      <c r="AS466" s="122"/>
    </row>
    <row r="467" ht="14.2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  <c r="AR467" s="122"/>
      <c r="AS467" s="122"/>
    </row>
    <row r="468" ht="14.2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2"/>
      <c r="AG468" s="122"/>
      <c r="AH468" s="122"/>
      <c r="AI468" s="122"/>
      <c r="AJ468" s="122"/>
      <c r="AK468" s="122"/>
      <c r="AL468" s="122"/>
      <c r="AM468" s="122"/>
      <c r="AN468" s="122"/>
      <c r="AO468" s="122"/>
      <c r="AP468" s="122"/>
      <c r="AQ468" s="122"/>
      <c r="AR468" s="122"/>
      <c r="AS468" s="122"/>
    </row>
    <row r="469" ht="14.2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  <c r="AR469" s="122"/>
      <c r="AS469" s="122"/>
    </row>
    <row r="470" ht="14.2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2"/>
      <c r="AG470" s="122"/>
      <c r="AH470" s="122"/>
      <c r="AI470" s="122"/>
      <c r="AJ470" s="122"/>
      <c r="AK470" s="122"/>
      <c r="AL470" s="122"/>
      <c r="AM470" s="122"/>
      <c r="AN470" s="122"/>
      <c r="AO470" s="122"/>
      <c r="AP470" s="122"/>
      <c r="AQ470" s="122"/>
      <c r="AR470" s="122"/>
      <c r="AS470" s="122"/>
    </row>
    <row r="471" ht="14.2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  <c r="AR471" s="122"/>
      <c r="AS471" s="122"/>
    </row>
    <row r="472" ht="14.2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2"/>
      <c r="AG472" s="122"/>
      <c r="AH472" s="122"/>
      <c r="AI472" s="122"/>
      <c r="AJ472" s="122"/>
      <c r="AK472" s="122"/>
      <c r="AL472" s="122"/>
      <c r="AM472" s="122"/>
      <c r="AN472" s="122"/>
      <c r="AO472" s="122"/>
      <c r="AP472" s="122"/>
      <c r="AQ472" s="122"/>
      <c r="AR472" s="122"/>
      <c r="AS472" s="122"/>
    </row>
    <row r="473" ht="14.2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  <c r="AR473" s="122"/>
      <c r="AS473" s="122"/>
    </row>
    <row r="474" ht="14.2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2"/>
      <c r="AG474" s="122"/>
      <c r="AH474" s="122"/>
      <c r="AI474" s="122"/>
      <c r="AJ474" s="122"/>
      <c r="AK474" s="122"/>
      <c r="AL474" s="122"/>
      <c r="AM474" s="122"/>
      <c r="AN474" s="122"/>
      <c r="AO474" s="122"/>
      <c r="AP474" s="122"/>
      <c r="AQ474" s="122"/>
      <c r="AR474" s="122"/>
      <c r="AS474" s="122"/>
    </row>
    <row r="475" ht="14.2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  <c r="AR475" s="122"/>
      <c r="AS475" s="122"/>
    </row>
    <row r="476" ht="14.2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2"/>
      <c r="AG476" s="122"/>
      <c r="AH476" s="122"/>
      <c r="AI476" s="122"/>
      <c r="AJ476" s="122"/>
      <c r="AK476" s="122"/>
      <c r="AL476" s="122"/>
      <c r="AM476" s="122"/>
      <c r="AN476" s="122"/>
      <c r="AO476" s="122"/>
      <c r="AP476" s="122"/>
      <c r="AQ476" s="122"/>
      <c r="AR476" s="122"/>
      <c r="AS476" s="122"/>
    </row>
    <row r="477" ht="14.2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  <c r="AR477" s="122"/>
      <c r="AS477" s="122"/>
    </row>
    <row r="478" ht="14.2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2"/>
      <c r="AG478" s="122"/>
      <c r="AH478" s="122"/>
      <c r="AI478" s="122"/>
      <c r="AJ478" s="122"/>
      <c r="AK478" s="122"/>
      <c r="AL478" s="122"/>
      <c r="AM478" s="122"/>
      <c r="AN478" s="122"/>
      <c r="AO478" s="122"/>
      <c r="AP478" s="122"/>
      <c r="AQ478" s="122"/>
      <c r="AR478" s="122"/>
      <c r="AS478" s="122"/>
    </row>
    <row r="479" ht="14.2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  <c r="AR479" s="122"/>
      <c r="AS479" s="122"/>
    </row>
    <row r="480" ht="14.2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2"/>
      <c r="AG480" s="122"/>
      <c r="AH480" s="122"/>
      <c r="AI480" s="122"/>
      <c r="AJ480" s="122"/>
      <c r="AK480" s="122"/>
      <c r="AL480" s="122"/>
      <c r="AM480" s="122"/>
      <c r="AN480" s="122"/>
      <c r="AO480" s="122"/>
      <c r="AP480" s="122"/>
      <c r="AQ480" s="122"/>
      <c r="AR480" s="122"/>
      <c r="AS480" s="122"/>
    </row>
    <row r="481" ht="14.2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122"/>
      <c r="AQ481" s="122"/>
      <c r="AR481" s="122"/>
      <c r="AS481" s="122"/>
    </row>
    <row r="482" ht="14.2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2"/>
      <c r="AG482" s="122"/>
      <c r="AH482" s="122"/>
      <c r="AI482" s="122"/>
      <c r="AJ482" s="122"/>
      <c r="AK482" s="122"/>
      <c r="AL482" s="122"/>
      <c r="AM482" s="122"/>
      <c r="AN482" s="122"/>
      <c r="AO482" s="122"/>
      <c r="AP482" s="122"/>
      <c r="AQ482" s="122"/>
      <c r="AR482" s="122"/>
      <c r="AS482" s="122"/>
    </row>
    <row r="483" ht="14.2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  <c r="AR483" s="122"/>
      <c r="AS483" s="122"/>
    </row>
    <row r="484" ht="14.2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122"/>
      <c r="AQ484" s="122"/>
      <c r="AR484" s="122"/>
      <c r="AS484" s="122"/>
    </row>
    <row r="485" ht="14.2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</row>
    <row r="486" ht="14.2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122"/>
      <c r="AQ486" s="122"/>
      <c r="AR486" s="122"/>
      <c r="AS486" s="122"/>
    </row>
    <row r="487" ht="14.2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  <c r="AR487" s="122"/>
      <c r="AS487" s="122"/>
    </row>
    <row r="488" ht="14.2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122"/>
      <c r="AQ488" s="122"/>
      <c r="AR488" s="122"/>
      <c r="AS488" s="122"/>
    </row>
    <row r="489" ht="14.2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</row>
    <row r="490" ht="14.2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122"/>
      <c r="AQ490" s="122"/>
      <c r="AR490" s="122"/>
      <c r="AS490" s="122"/>
    </row>
    <row r="491" ht="14.2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  <c r="AR491" s="122"/>
      <c r="AS491" s="122"/>
    </row>
    <row r="492" ht="14.2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</row>
    <row r="493" ht="14.2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  <c r="AR493" s="122"/>
      <c r="AS493" s="122"/>
    </row>
    <row r="494" ht="14.2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122"/>
      <c r="AQ494" s="122"/>
      <c r="AR494" s="122"/>
      <c r="AS494" s="122"/>
    </row>
    <row r="495" ht="14.2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  <c r="AR495" s="122"/>
      <c r="AS495" s="122"/>
    </row>
    <row r="496" ht="14.2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</row>
    <row r="497" ht="14.2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  <c r="AR497" s="122"/>
      <c r="AS497" s="122"/>
    </row>
    <row r="498" ht="14.2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2"/>
      <c r="AG498" s="122"/>
      <c r="AH498" s="122"/>
      <c r="AI498" s="122"/>
      <c r="AJ498" s="122"/>
      <c r="AK498" s="122"/>
      <c r="AL498" s="122"/>
      <c r="AM498" s="122"/>
      <c r="AN498" s="122"/>
      <c r="AO498" s="122"/>
      <c r="AP498" s="122"/>
      <c r="AQ498" s="122"/>
      <c r="AR498" s="122"/>
      <c r="AS498" s="122"/>
    </row>
    <row r="499" ht="14.2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  <c r="AR499" s="122"/>
      <c r="AS499" s="122"/>
    </row>
    <row r="500" ht="14.2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2"/>
      <c r="AG500" s="122"/>
      <c r="AH500" s="122"/>
      <c r="AI500" s="122"/>
      <c r="AJ500" s="122"/>
      <c r="AK500" s="122"/>
      <c r="AL500" s="122"/>
      <c r="AM500" s="122"/>
      <c r="AN500" s="122"/>
      <c r="AO500" s="122"/>
      <c r="AP500" s="122"/>
      <c r="AQ500" s="122"/>
      <c r="AR500" s="122"/>
      <c r="AS500" s="122"/>
    </row>
    <row r="501" ht="14.2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  <c r="AR501" s="122"/>
      <c r="AS501" s="122"/>
    </row>
    <row r="502" ht="14.2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2"/>
      <c r="AG502" s="122"/>
      <c r="AH502" s="122"/>
      <c r="AI502" s="122"/>
      <c r="AJ502" s="122"/>
      <c r="AK502" s="122"/>
      <c r="AL502" s="122"/>
      <c r="AM502" s="122"/>
      <c r="AN502" s="122"/>
      <c r="AO502" s="122"/>
      <c r="AP502" s="122"/>
      <c r="AQ502" s="122"/>
      <c r="AR502" s="122"/>
      <c r="AS502" s="122"/>
    </row>
    <row r="503" ht="14.2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  <c r="AR503" s="122"/>
      <c r="AS503" s="122"/>
    </row>
    <row r="504" ht="14.2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122"/>
      <c r="AQ504" s="122"/>
      <c r="AR504" s="122"/>
      <c r="AS504" s="122"/>
    </row>
    <row r="505" ht="14.2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  <c r="AR505" s="122"/>
      <c r="AS505" s="122"/>
    </row>
    <row r="506" ht="14.2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2"/>
      <c r="AG506" s="122"/>
      <c r="AH506" s="122"/>
      <c r="AI506" s="122"/>
      <c r="AJ506" s="122"/>
      <c r="AK506" s="122"/>
      <c r="AL506" s="122"/>
      <c r="AM506" s="122"/>
      <c r="AN506" s="122"/>
      <c r="AO506" s="122"/>
      <c r="AP506" s="122"/>
      <c r="AQ506" s="122"/>
      <c r="AR506" s="122"/>
      <c r="AS506" s="122"/>
    </row>
    <row r="507" ht="14.2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122"/>
      <c r="AQ507" s="122"/>
      <c r="AR507" s="122"/>
      <c r="AS507" s="122"/>
    </row>
    <row r="508" ht="14.2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2"/>
      <c r="AG508" s="122"/>
      <c r="AH508" s="122"/>
      <c r="AI508" s="122"/>
      <c r="AJ508" s="122"/>
      <c r="AK508" s="122"/>
      <c r="AL508" s="122"/>
      <c r="AM508" s="122"/>
      <c r="AN508" s="122"/>
      <c r="AO508" s="122"/>
      <c r="AP508" s="122"/>
      <c r="AQ508" s="122"/>
      <c r="AR508" s="122"/>
      <c r="AS508" s="122"/>
    </row>
    <row r="509" ht="14.2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122"/>
      <c r="AQ509" s="122"/>
      <c r="AR509" s="122"/>
      <c r="AS509" s="122"/>
    </row>
    <row r="510" ht="14.2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2"/>
      <c r="AG510" s="122"/>
      <c r="AH510" s="122"/>
      <c r="AI510" s="122"/>
      <c r="AJ510" s="122"/>
      <c r="AK510" s="122"/>
      <c r="AL510" s="122"/>
      <c r="AM510" s="122"/>
      <c r="AN510" s="122"/>
      <c r="AO510" s="122"/>
      <c r="AP510" s="122"/>
      <c r="AQ510" s="122"/>
      <c r="AR510" s="122"/>
      <c r="AS510" s="122"/>
    </row>
    <row r="511" ht="14.2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122"/>
      <c r="AQ511" s="122"/>
      <c r="AR511" s="122"/>
      <c r="AS511" s="122"/>
    </row>
    <row r="512" ht="14.2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2"/>
      <c r="AG512" s="122"/>
      <c r="AH512" s="122"/>
      <c r="AI512" s="122"/>
      <c r="AJ512" s="122"/>
      <c r="AK512" s="122"/>
      <c r="AL512" s="122"/>
      <c r="AM512" s="122"/>
      <c r="AN512" s="122"/>
      <c r="AO512" s="122"/>
      <c r="AP512" s="122"/>
      <c r="AQ512" s="122"/>
      <c r="AR512" s="122"/>
      <c r="AS512" s="122"/>
    </row>
    <row r="513" ht="14.2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122"/>
      <c r="AQ513" s="122"/>
      <c r="AR513" s="122"/>
      <c r="AS513" s="122"/>
    </row>
    <row r="514" ht="14.2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2"/>
      <c r="AG514" s="122"/>
      <c r="AH514" s="122"/>
      <c r="AI514" s="122"/>
      <c r="AJ514" s="122"/>
      <c r="AK514" s="122"/>
      <c r="AL514" s="122"/>
      <c r="AM514" s="122"/>
      <c r="AN514" s="122"/>
      <c r="AO514" s="122"/>
      <c r="AP514" s="122"/>
      <c r="AQ514" s="122"/>
      <c r="AR514" s="122"/>
      <c r="AS514" s="122"/>
    </row>
    <row r="515" ht="14.2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122"/>
      <c r="AQ515" s="122"/>
      <c r="AR515" s="122"/>
      <c r="AS515" s="122"/>
    </row>
    <row r="516" ht="14.2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2"/>
      <c r="AG516" s="122"/>
      <c r="AH516" s="122"/>
      <c r="AI516" s="122"/>
      <c r="AJ516" s="122"/>
      <c r="AK516" s="122"/>
      <c r="AL516" s="122"/>
      <c r="AM516" s="122"/>
      <c r="AN516" s="122"/>
      <c r="AO516" s="122"/>
      <c r="AP516" s="122"/>
      <c r="AQ516" s="122"/>
      <c r="AR516" s="122"/>
      <c r="AS516" s="122"/>
    </row>
    <row r="517" ht="14.2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122"/>
      <c r="AQ517" s="122"/>
      <c r="AR517" s="122"/>
      <c r="AS517" s="122"/>
    </row>
    <row r="518" ht="14.2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2"/>
      <c r="AG518" s="122"/>
      <c r="AH518" s="122"/>
      <c r="AI518" s="122"/>
      <c r="AJ518" s="122"/>
      <c r="AK518" s="122"/>
      <c r="AL518" s="122"/>
      <c r="AM518" s="122"/>
      <c r="AN518" s="122"/>
      <c r="AO518" s="122"/>
      <c r="AP518" s="122"/>
      <c r="AQ518" s="122"/>
      <c r="AR518" s="122"/>
      <c r="AS518" s="122"/>
    </row>
    <row r="519" ht="14.2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122"/>
      <c r="AQ519" s="122"/>
      <c r="AR519" s="122"/>
      <c r="AS519" s="122"/>
    </row>
    <row r="520" ht="14.2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2"/>
      <c r="AG520" s="122"/>
      <c r="AH520" s="122"/>
      <c r="AI520" s="122"/>
      <c r="AJ520" s="122"/>
      <c r="AK520" s="122"/>
      <c r="AL520" s="122"/>
      <c r="AM520" s="122"/>
      <c r="AN520" s="122"/>
      <c r="AO520" s="122"/>
      <c r="AP520" s="122"/>
      <c r="AQ520" s="122"/>
      <c r="AR520" s="122"/>
      <c r="AS520" s="122"/>
    </row>
    <row r="521" ht="14.2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  <c r="AR521" s="122"/>
      <c r="AS521" s="122"/>
    </row>
    <row r="522" ht="14.2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2"/>
      <c r="AG522" s="122"/>
      <c r="AH522" s="122"/>
      <c r="AI522" s="122"/>
      <c r="AJ522" s="122"/>
      <c r="AK522" s="122"/>
      <c r="AL522" s="122"/>
      <c r="AM522" s="122"/>
      <c r="AN522" s="122"/>
      <c r="AO522" s="122"/>
      <c r="AP522" s="122"/>
      <c r="AQ522" s="122"/>
      <c r="AR522" s="122"/>
      <c r="AS522" s="122"/>
    </row>
    <row r="523" ht="14.2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122"/>
      <c r="AQ523" s="122"/>
      <c r="AR523" s="122"/>
      <c r="AS523" s="122"/>
    </row>
    <row r="524" ht="14.2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2"/>
      <c r="AG524" s="122"/>
      <c r="AH524" s="122"/>
      <c r="AI524" s="122"/>
      <c r="AJ524" s="122"/>
      <c r="AK524" s="122"/>
      <c r="AL524" s="122"/>
      <c r="AM524" s="122"/>
      <c r="AN524" s="122"/>
      <c r="AO524" s="122"/>
      <c r="AP524" s="122"/>
      <c r="AQ524" s="122"/>
      <c r="AR524" s="122"/>
      <c r="AS524" s="122"/>
    </row>
    <row r="525" ht="14.2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122"/>
      <c r="AQ525" s="122"/>
      <c r="AR525" s="122"/>
      <c r="AS525" s="122"/>
    </row>
    <row r="526" ht="14.2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2"/>
      <c r="AG526" s="122"/>
      <c r="AH526" s="122"/>
      <c r="AI526" s="122"/>
      <c r="AJ526" s="122"/>
      <c r="AK526" s="122"/>
      <c r="AL526" s="122"/>
      <c r="AM526" s="122"/>
      <c r="AN526" s="122"/>
      <c r="AO526" s="122"/>
      <c r="AP526" s="122"/>
      <c r="AQ526" s="122"/>
      <c r="AR526" s="122"/>
      <c r="AS526" s="122"/>
    </row>
    <row r="527" ht="14.2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122"/>
      <c r="AQ527" s="122"/>
      <c r="AR527" s="122"/>
      <c r="AS527" s="122"/>
    </row>
    <row r="528" ht="14.2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2"/>
      <c r="AG528" s="122"/>
      <c r="AH528" s="122"/>
      <c r="AI528" s="122"/>
      <c r="AJ528" s="122"/>
      <c r="AK528" s="122"/>
      <c r="AL528" s="122"/>
      <c r="AM528" s="122"/>
      <c r="AN528" s="122"/>
      <c r="AO528" s="122"/>
      <c r="AP528" s="122"/>
      <c r="AQ528" s="122"/>
      <c r="AR528" s="122"/>
      <c r="AS528" s="122"/>
    </row>
    <row r="529" ht="14.2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  <c r="AR529" s="122"/>
      <c r="AS529" s="122"/>
    </row>
    <row r="530" ht="14.2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2"/>
      <c r="AG530" s="122"/>
      <c r="AH530" s="122"/>
      <c r="AI530" s="122"/>
      <c r="AJ530" s="122"/>
      <c r="AK530" s="122"/>
      <c r="AL530" s="122"/>
      <c r="AM530" s="122"/>
      <c r="AN530" s="122"/>
      <c r="AO530" s="122"/>
      <c r="AP530" s="122"/>
      <c r="AQ530" s="122"/>
      <c r="AR530" s="122"/>
      <c r="AS530" s="122"/>
    </row>
    <row r="531" ht="14.2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122"/>
      <c r="AQ531" s="122"/>
      <c r="AR531" s="122"/>
      <c r="AS531" s="122"/>
    </row>
    <row r="532" ht="14.2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2"/>
      <c r="AG532" s="122"/>
      <c r="AH532" s="122"/>
      <c r="AI532" s="122"/>
      <c r="AJ532" s="122"/>
      <c r="AK532" s="122"/>
      <c r="AL532" s="122"/>
      <c r="AM532" s="122"/>
      <c r="AN532" s="122"/>
      <c r="AO532" s="122"/>
      <c r="AP532" s="122"/>
      <c r="AQ532" s="122"/>
      <c r="AR532" s="122"/>
      <c r="AS532" s="122"/>
    </row>
    <row r="533" ht="14.2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122"/>
      <c r="AQ533" s="122"/>
      <c r="AR533" s="122"/>
      <c r="AS533" s="122"/>
    </row>
    <row r="534" ht="14.2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2"/>
      <c r="AG534" s="122"/>
      <c r="AH534" s="122"/>
      <c r="AI534" s="122"/>
      <c r="AJ534" s="122"/>
      <c r="AK534" s="122"/>
      <c r="AL534" s="122"/>
      <c r="AM534" s="122"/>
      <c r="AN534" s="122"/>
      <c r="AO534" s="122"/>
      <c r="AP534" s="122"/>
      <c r="AQ534" s="122"/>
      <c r="AR534" s="122"/>
      <c r="AS534" s="122"/>
    </row>
    <row r="535" ht="14.2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122"/>
      <c r="AQ535" s="122"/>
      <c r="AR535" s="122"/>
      <c r="AS535" s="122"/>
    </row>
    <row r="536" ht="14.2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122"/>
      <c r="AQ536" s="122"/>
      <c r="AR536" s="122"/>
      <c r="AS536" s="122"/>
    </row>
    <row r="537" ht="14.2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122"/>
      <c r="AQ537" s="122"/>
      <c r="AR537" s="122"/>
      <c r="AS537" s="122"/>
    </row>
    <row r="538" ht="14.2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2"/>
      <c r="AG538" s="122"/>
      <c r="AH538" s="122"/>
      <c r="AI538" s="122"/>
      <c r="AJ538" s="122"/>
      <c r="AK538" s="122"/>
      <c r="AL538" s="122"/>
      <c r="AM538" s="122"/>
      <c r="AN538" s="122"/>
      <c r="AO538" s="122"/>
      <c r="AP538" s="122"/>
      <c r="AQ538" s="122"/>
      <c r="AR538" s="122"/>
      <c r="AS538" s="122"/>
    </row>
    <row r="539" ht="14.2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122"/>
      <c r="AQ539" s="122"/>
      <c r="AR539" s="122"/>
      <c r="AS539" s="122"/>
    </row>
    <row r="540" ht="14.2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2"/>
      <c r="AG540" s="122"/>
      <c r="AH540" s="122"/>
      <c r="AI540" s="122"/>
      <c r="AJ540" s="122"/>
      <c r="AK540" s="122"/>
      <c r="AL540" s="122"/>
      <c r="AM540" s="122"/>
      <c r="AN540" s="122"/>
      <c r="AO540" s="122"/>
      <c r="AP540" s="122"/>
      <c r="AQ540" s="122"/>
      <c r="AR540" s="122"/>
      <c r="AS540" s="122"/>
    </row>
    <row r="541" ht="14.2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122"/>
      <c r="AQ541" s="122"/>
      <c r="AR541" s="122"/>
      <c r="AS541" s="122"/>
    </row>
    <row r="542" ht="14.2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2"/>
      <c r="AG542" s="122"/>
      <c r="AH542" s="122"/>
      <c r="AI542" s="122"/>
      <c r="AJ542" s="122"/>
      <c r="AK542" s="122"/>
      <c r="AL542" s="122"/>
      <c r="AM542" s="122"/>
      <c r="AN542" s="122"/>
      <c r="AO542" s="122"/>
      <c r="AP542" s="122"/>
      <c r="AQ542" s="122"/>
      <c r="AR542" s="122"/>
      <c r="AS542" s="122"/>
    </row>
    <row r="543" ht="14.2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122"/>
      <c r="AQ543" s="122"/>
      <c r="AR543" s="122"/>
      <c r="AS543" s="122"/>
    </row>
    <row r="544" ht="14.2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2"/>
      <c r="AG544" s="122"/>
      <c r="AH544" s="122"/>
      <c r="AI544" s="122"/>
      <c r="AJ544" s="122"/>
      <c r="AK544" s="122"/>
      <c r="AL544" s="122"/>
      <c r="AM544" s="122"/>
      <c r="AN544" s="122"/>
      <c r="AO544" s="122"/>
      <c r="AP544" s="122"/>
      <c r="AQ544" s="122"/>
      <c r="AR544" s="122"/>
      <c r="AS544" s="122"/>
    </row>
    <row r="545" ht="14.2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122"/>
      <c r="AQ545" s="122"/>
      <c r="AR545" s="122"/>
      <c r="AS545" s="122"/>
    </row>
    <row r="546" ht="14.2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2"/>
      <c r="AG546" s="122"/>
      <c r="AH546" s="122"/>
      <c r="AI546" s="122"/>
      <c r="AJ546" s="122"/>
      <c r="AK546" s="122"/>
      <c r="AL546" s="122"/>
      <c r="AM546" s="122"/>
      <c r="AN546" s="122"/>
      <c r="AO546" s="122"/>
      <c r="AP546" s="122"/>
      <c r="AQ546" s="122"/>
      <c r="AR546" s="122"/>
      <c r="AS546" s="122"/>
    </row>
    <row r="547" ht="14.2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122"/>
      <c r="AQ547" s="122"/>
      <c r="AR547" s="122"/>
      <c r="AS547" s="122"/>
    </row>
    <row r="548" ht="14.2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2"/>
      <c r="AG548" s="122"/>
      <c r="AH548" s="122"/>
      <c r="AI548" s="122"/>
      <c r="AJ548" s="122"/>
      <c r="AK548" s="122"/>
      <c r="AL548" s="122"/>
      <c r="AM548" s="122"/>
      <c r="AN548" s="122"/>
      <c r="AO548" s="122"/>
      <c r="AP548" s="122"/>
      <c r="AQ548" s="122"/>
      <c r="AR548" s="122"/>
      <c r="AS548" s="122"/>
    </row>
    <row r="549" ht="14.2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122"/>
      <c r="AQ549" s="122"/>
      <c r="AR549" s="122"/>
      <c r="AS549" s="122"/>
    </row>
    <row r="550" ht="14.2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2"/>
      <c r="AG550" s="122"/>
      <c r="AH550" s="122"/>
      <c r="AI550" s="122"/>
      <c r="AJ550" s="122"/>
      <c r="AK550" s="122"/>
      <c r="AL550" s="122"/>
      <c r="AM550" s="122"/>
      <c r="AN550" s="122"/>
      <c r="AO550" s="122"/>
      <c r="AP550" s="122"/>
      <c r="AQ550" s="122"/>
      <c r="AR550" s="122"/>
      <c r="AS550" s="122"/>
    </row>
    <row r="551" ht="14.2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  <c r="AR551" s="122"/>
      <c r="AS551" s="122"/>
    </row>
    <row r="552" ht="14.2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2"/>
      <c r="AG552" s="122"/>
      <c r="AH552" s="122"/>
      <c r="AI552" s="122"/>
      <c r="AJ552" s="122"/>
      <c r="AK552" s="122"/>
      <c r="AL552" s="122"/>
      <c r="AM552" s="122"/>
      <c r="AN552" s="122"/>
      <c r="AO552" s="122"/>
      <c r="AP552" s="122"/>
      <c r="AQ552" s="122"/>
      <c r="AR552" s="122"/>
      <c r="AS552" s="122"/>
    </row>
    <row r="553" ht="14.2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122"/>
      <c r="AQ553" s="122"/>
      <c r="AR553" s="122"/>
      <c r="AS553" s="122"/>
    </row>
    <row r="554" ht="14.2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2"/>
      <c r="AG554" s="122"/>
      <c r="AH554" s="122"/>
      <c r="AI554" s="122"/>
      <c r="AJ554" s="122"/>
      <c r="AK554" s="122"/>
      <c r="AL554" s="122"/>
      <c r="AM554" s="122"/>
      <c r="AN554" s="122"/>
      <c r="AO554" s="122"/>
      <c r="AP554" s="122"/>
      <c r="AQ554" s="122"/>
      <c r="AR554" s="122"/>
      <c r="AS554" s="122"/>
    </row>
    <row r="555" ht="14.2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122"/>
      <c r="AQ555" s="122"/>
      <c r="AR555" s="122"/>
      <c r="AS555" s="122"/>
    </row>
    <row r="556" ht="14.2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2"/>
      <c r="AG556" s="122"/>
      <c r="AH556" s="122"/>
      <c r="AI556" s="122"/>
      <c r="AJ556" s="122"/>
      <c r="AK556" s="122"/>
      <c r="AL556" s="122"/>
      <c r="AM556" s="122"/>
      <c r="AN556" s="122"/>
      <c r="AO556" s="122"/>
      <c r="AP556" s="122"/>
      <c r="AQ556" s="122"/>
      <c r="AR556" s="122"/>
      <c r="AS556" s="122"/>
    </row>
    <row r="557" ht="14.2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122"/>
      <c r="AQ557" s="122"/>
      <c r="AR557" s="122"/>
      <c r="AS557" s="122"/>
    </row>
    <row r="558" ht="14.2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2"/>
      <c r="AG558" s="122"/>
      <c r="AH558" s="122"/>
      <c r="AI558" s="122"/>
      <c r="AJ558" s="122"/>
      <c r="AK558" s="122"/>
      <c r="AL558" s="122"/>
      <c r="AM558" s="122"/>
      <c r="AN558" s="122"/>
      <c r="AO558" s="122"/>
      <c r="AP558" s="122"/>
      <c r="AQ558" s="122"/>
      <c r="AR558" s="122"/>
      <c r="AS558" s="122"/>
    </row>
    <row r="559" ht="14.2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  <c r="AR559" s="122"/>
      <c r="AS559" s="122"/>
    </row>
    <row r="560" ht="14.2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2"/>
      <c r="AG560" s="122"/>
      <c r="AH560" s="122"/>
      <c r="AI560" s="122"/>
      <c r="AJ560" s="122"/>
      <c r="AK560" s="122"/>
      <c r="AL560" s="122"/>
      <c r="AM560" s="122"/>
      <c r="AN560" s="122"/>
      <c r="AO560" s="122"/>
      <c r="AP560" s="122"/>
      <c r="AQ560" s="122"/>
      <c r="AR560" s="122"/>
      <c r="AS560" s="122"/>
    </row>
    <row r="561" ht="14.2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122"/>
      <c r="AQ561" s="122"/>
      <c r="AR561" s="122"/>
      <c r="AS561" s="122"/>
    </row>
    <row r="562" ht="14.2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2"/>
      <c r="AG562" s="122"/>
      <c r="AH562" s="122"/>
      <c r="AI562" s="122"/>
      <c r="AJ562" s="122"/>
      <c r="AK562" s="122"/>
      <c r="AL562" s="122"/>
      <c r="AM562" s="122"/>
      <c r="AN562" s="122"/>
      <c r="AO562" s="122"/>
      <c r="AP562" s="122"/>
      <c r="AQ562" s="122"/>
      <c r="AR562" s="122"/>
      <c r="AS562" s="122"/>
    </row>
    <row r="563" ht="14.2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122"/>
      <c r="AQ563" s="122"/>
      <c r="AR563" s="122"/>
      <c r="AS563" s="122"/>
    </row>
    <row r="564" ht="14.2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2"/>
      <c r="AG564" s="122"/>
      <c r="AH564" s="122"/>
      <c r="AI564" s="122"/>
      <c r="AJ564" s="122"/>
      <c r="AK564" s="122"/>
      <c r="AL564" s="122"/>
      <c r="AM564" s="122"/>
      <c r="AN564" s="122"/>
      <c r="AO564" s="122"/>
      <c r="AP564" s="122"/>
      <c r="AQ564" s="122"/>
      <c r="AR564" s="122"/>
      <c r="AS564" s="122"/>
    </row>
    <row r="565" ht="14.2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  <c r="AR565" s="122"/>
      <c r="AS565" s="122"/>
    </row>
    <row r="566" ht="14.2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2"/>
      <c r="AG566" s="122"/>
      <c r="AH566" s="122"/>
      <c r="AI566" s="122"/>
      <c r="AJ566" s="122"/>
      <c r="AK566" s="122"/>
      <c r="AL566" s="122"/>
      <c r="AM566" s="122"/>
      <c r="AN566" s="122"/>
      <c r="AO566" s="122"/>
      <c r="AP566" s="122"/>
      <c r="AQ566" s="122"/>
      <c r="AR566" s="122"/>
      <c r="AS566" s="122"/>
    </row>
    <row r="567" ht="14.2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122"/>
      <c r="AQ567" s="122"/>
      <c r="AR567" s="122"/>
      <c r="AS567" s="122"/>
    </row>
    <row r="568" ht="14.2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2"/>
      <c r="AG568" s="122"/>
      <c r="AH568" s="122"/>
      <c r="AI568" s="122"/>
      <c r="AJ568" s="122"/>
      <c r="AK568" s="122"/>
      <c r="AL568" s="122"/>
      <c r="AM568" s="122"/>
      <c r="AN568" s="122"/>
      <c r="AO568" s="122"/>
      <c r="AP568" s="122"/>
      <c r="AQ568" s="122"/>
      <c r="AR568" s="122"/>
      <c r="AS568" s="122"/>
    </row>
    <row r="569" ht="14.2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122"/>
      <c r="AQ569" s="122"/>
      <c r="AR569" s="122"/>
      <c r="AS569" s="122"/>
    </row>
    <row r="570" ht="14.2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2"/>
      <c r="AG570" s="122"/>
      <c r="AH570" s="122"/>
      <c r="AI570" s="122"/>
      <c r="AJ570" s="122"/>
      <c r="AK570" s="122"/>
      <c r="AL570" s="122"/>
      <c r="AM570" s="122"/>
      <c r="AN570" s="122"/>
      <c r="AO570" s="122"/>
      <c r="AP570" s="122"/>
      <c r="AQ570" s="122"/>
      <c r="AR570" s="122"/>
      <c r="AS570" s="122"/>
    </row>
    <row r="571" ht="14.2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122"/>
      <c r="AQ571" s="122"/>
      <c r="AR571" s="122"/>
      <c r="AS571" s="122"/>
    </row>
    <row r="572" ht="14.2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2"/>
      <c r="AG572" s="122"/>
      <c r="AH572" s="122"/>
      <c r="AI572" s="122"/>
      <c r="AJ572" s="122"/>
      <c r="AK572" s="122"/>
      <c r="AL572" s="122"/>
      <c r="AM572" s="122"/>
      <c r="AN572" s="122"/>
      <c r="AO572" s="122"/>
      <c r="AP572" s="122"/>
      <c r="AQ572" s="122"/>
      <c r="AR572" s="122"/>
      <c r="AS572" s="122"/>
    </row>
    <row r="573" ht="14.2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  <c r="AR573" s="122"/>
      <c r="AS573" s="122"/>
    </row>
    <row r="574" ht="14.2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2"/>
      <c r="AG574" s="122"/>
      <c r="AH574" s="122"/>
      <c r="AI574" s="122"/>
      <c r="AJ574" s="122"/>
      <c r="AK574" s="122"/>
      <c r="AL574" s="122"/>
      <c r="AM574" s="122"/>
      <c r="AN574" s="122"/>
      <c r="AO574" s="122"/>
      <c r="AP574" s="122"/>
      <c r="AQ574" s="122"/>
      <c r="AR574" s="122"/>
      <c r="AS574" s="122"/>
    </row>
    <row r="575" ht="14.2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122"/>
      <c r="AQ575" s="122"/>
      <c r="AR575" s="122"/>
      <c r="AS575" s="122"/>
    </row>
    <row r="576" ht="14.2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2"/>
      <c r="AG576" s="122"/>
      <c r="AH576" s="122"/>
      <c r="AI576" s="122"/>
      <c r="AJ576" s="122"/>
      <c r="AK576" s="122"/>
      <c r="AL576" s="122"/>
      <c r="AM576" s="122"/>
      <c r="AN576" s="122"/>
      <c r="AO576" s="122"/>
      <c r="AP576" s="122"/>
      <c r="AQ576" s="122"/>
      <c r="AR576" s="122"/>
      <c r="AS576" s="122"/>
    </row>
    <row r="577" ht="14.2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122"/>
      <c r="AQ577" s="122"/>
      <c r="AR577" s="122"/>
      <c r="AS577" s="122"/>
    </row>
    <row r="578" ht="14.2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2"/>
      <c r="AG578" s="122"/>
      <c r="AH578" s="122"/>
      <c r="AI578" s="122"/>
      <c r="AJ578" s="122"/>
      <c r="AK578" s="122"/>
      <c r="AL578" s="122"/>
      <c r="AM578" s="122"/>
      <c r="AN578" s="122"/>
      <c r="AO578" s="122"/>
      <c r="AP578" s="122"/>
      <c r="AQ578" s="122"/>
      <c r="AR578" s="122"/>
      <c r="AS578" s="122"/>
    </row>
    <row r="579" ht="14.2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122"/>
      <c r="AQ579" s="122"/>
      <c r="AR579" s="122"/>
      <c r="AS579" s="122"/>
    </row>
    <row r="580" ht="14.2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2"/>
      <c r="AG580" s="122"/>
      <c r="AH580" s="122"/>
      <c r="AI580" s="122"/>
      <c r="AJ580" s="122"/>
      <c r="AK580" s="122"/>
      <c r="AL580" s="122"/>
      <c r="AM580" s="122"/>
      <c r="AN580" s="122"/>
      <c r="AO580" s="122"/>
      <c r="AP580" s="122"/>
      <c r="AQ580" s="122"/>
      <c r="AR580" s="122"/>
      <c r="AS580" s="122"/>
    </row>
    <row r="581" ht="14.2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122"/>
      <c r="AQ581" s="122"/>
      <c r="AR581" s="122"/>
      <c r="AS581" s="122"/>
    </row>
    <row r="582" ht="14.2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2"/>
      <c r="AG582" s="122"/>
      <c r="AH582" s="122"/>
      <c r="AI582" s="122"/>
      <c r="AJ582" s="122"/>
      <c r="AK582" s="122"/>
      <c r="AL582" s="122"/>
      <c r="AM582" s="122"/>
      <c r="AN582" s="122"/>
      <c r="AO582" s="122"/>
      <c r="AP582" s="122"/>
      <c r="AQ582" s="122"/>
      <c r="AR582" s="122"/>
      <c r="AS582" s="122"/>
    </row>
    <row r="583" ht="14.2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122"/>
      <c r="AQ583" s="122"/>
      <c r="AR583" s="122"/>
      <c r="AS583" s="122"/>
    </row>
    <row r="584" ht="14.2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2"/>
      <c r="AG584" s="122"/>
      <c r="AH584" s="122"/>
      <c r="AI584" s="122"/>
      <c r="AJ584" s="122"/>
      <c r="AK584" s="122"/>
      <c r="AL584" s="122"/>
      <c r="AM584" s="122"/>
      <c r="AN584" s="122"/>
      <c r="AO584" s="122"/>
      <c r="AP584" s="122"/>
      <c r="AQ584" s="122"/>
      <c r="AR584" s="122"/>
      <c r="AS584" s="122"/>
    </row>
    <row r="585" ht="14.2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122"/>
      <c r="AQ585" s="122"/>
      <c r="AR585" s="122"/>
      <c r="AS585" s="122"/>
    </row>
    <row r="586" ht="14.2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2"/>
      <c r="AG586" s="122"/>
      <c r="AH586" s="122"/>
      <c r="AI586" s="122"/>
      <c r="AJ586" s="122"/>
      <c r="AK586" s="122"/>
      <c r="AL586" s="122"/>
      <c r="AM586" s="122"/>
      <c r="AN586" s="122"/>
      <c r="AO586" s="122"/>
      <c r="AP586" s="122"/>
      <c r="AQ586" s="122"/>
      <c r="AR586" s="122"/>
      <c r="AS586" s="122"/>
    </row>
    <row r="587" ht="14.2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122"/>
      <c r="AQ587" s="122"/>
      <c r="AR587" s="122"/>
      <c r="AS587" s="122"/>
    </row>
    <row r="588" ht="14.2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2"/>
      <c r="AG588" s="122"/>
      <c r="AH588" s="122"/>
      <c r="AI588" s="122"/>
      <c r="AJ588" s="122"/>
      <c r="AK588" s="122"/>
      <c r="AL588" s="122"/>
      <c r="AM588" s="122"/>
      <c r="AN588" s="122"/>
      <c r="AO588" s="122"/>
      <c r="AP588" s="122"/>
      <c r="AQ588" s="122"/>
      <c r="AR588" s="122"/>
      <c r="AS588" s="122"/>
    </row>
    <row r="589" ht="14.2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122"/>
      <c r="AQ589" s="122"/>
      <c r="AR589" s="122"/>
      <c r="AS589" s="122"/>
    </row>
    <row r="590" ht="14.2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2"/>
      <c r="AG590" s="122"/>
      <c r="AH590" s="122"/>
      <c r="AI590" s="122"/>
      <c r="AJ590" s="122"/>
      <c r="AK590" s="122"/>
      <c r="AL590" s="122"/>
      <c r="AM590" s="122"/>
      <c r="AN590" s="122"/>
      <c r="AO590" s="122"/>
      <c r="AP590" s="122"/>
      <c r="AQ590" s="122"/>
      <c r="AR590" s="122"/>
      <c r="AS590" s="122"/>
    </row>
    <row r="591" ht="14.2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122"/>
      <c r="AQ591" s="122"/>
      <c r="AR591" s="122"/>
      <c r="AS591" s="122"/>
    </row>
    <row r="592" ht="14.2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2"/>
      <c r="AG592" s="122"/>
      <c r="AH592" s="122"/>
      <c r="AI592" s="122"/>
      <c r="AJ592" s="122"/>
      <c r="AK592" s="122"/>
      <c r="AL592" s="122"/>
      <c r="AM592" s="122"/>
      <c r="AN592" s="122"/>
      <c r="AO592" s="122"/>
      <c r="AP592" s="122"/>
      <c r="AQ592" s="122"/>
      <c r="AR592" s="122"/>
      <c r="AS592" s="122"/>
    </row>
    <row r="593" ht="14.2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122"/>
      <c r="AQ593" s="122"/>
      <c r="AR593" s="122"/>
      <c r="AS593" s="122"/>
    </row>
    <row r="594" ht="14.2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2"/>
      <c r="AG594" s="122"/>
      <c r="AH594" s="122"/>
      <c r="AI594" s="122"/>
      <c r="AJ594" s="122"/>
      <c r="AK594" s="122"/>
      <c r="AL594" s="122"/>
      <c r="AM594" s="122"/>
      <c r="AN594" s="122"/>
      <c r="AO594" s="122"/>
      <c r="AP594" s="122"/>
      <c r="AQ594" s="122"/>
      <c r="AR594" s="122"/>
      <c r="AS594" s="122"/>
    </row>
    <row r="595" ht="14.2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  <c r="AR595" s="122"/>
      <c r="AS595" s="122"/>
    </row>
    <row r="596" ht="14.2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2"/>
      <c r="AG596" s="122"/>
      <c r="AH596" s="122"/>
      <c r="AI596" s="122"/>
      <c r="AJ596" s="122"/>
      <c r="AK596" s="122"/>
      <c r="AL596" s="122"/>
      <c r="AM596" s="122"/>
      <c r="AN596" s="122"/>
      <c r="AO596" s="122"/>
      <c r="AP596" s="122"/>
      <c r="AQ596" s="122"/>
      <c r="AR596" s="122"/>
      <c r="AS596" s="122"/>
    </row>
    <row r="597" ht="14.2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122"/>
      <c r="AQ597" s="122"/>
      <c r="AR597" s="122"/>
      <c r="AS597" s="122"/>
    </row>
    <row r="598" ht="14.2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2"/>
      <c r="AG598" s="122"/>
      <c r="AH598" s="122"/>
      <c r="AI598" s="122"/>
      <c r="AJ598" s="122"/>
      <c r="AK598" s="122"/>
      <c r="AL598" s="122"/>
      <c r="AM598" s="122"/>
      <c r="AN598" s="122"/>
      <c r="AO598" s="122"/>
      <c r="AP598" s="122"/>
      <c r="AQ598" s="122"/>
      <c r="AR598" s="122"/>
      <c r="AS598" s="122"/>
    </row>
    <row r="599" ht="14.2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122"/>
      <c r="AQ599" s="122"/>
      <c r="AR599" s="122"/>
      <c r="AS599" s="122"/>
    </row>
    <row r="600" ht="14.2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2"/>
      <c r="AG600" s="122"/>
      <c r="AH600" s="122"/>
      <c r="AI600" s="122"/>
      <c r="AJ600" s="122"/>
      <c r="AK600" s="122"/>
      <c r="AL600" s="122"/>
      <c r="AM600" s="122"/>
      <c r="AN600" s="122"/>
      <c r="AO600" s="122"/>
      <c r="AP600" s="122"/>
      <c r="AQ600" s="122"/>
      <c r="AR600" s="122"/>
      <c r="AS600" s="122"/>
    </row>
    <row r="601" ht="14.2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122"/>
      <c r="AQ601" s="122"/>
      <c r="AR601" s="122"/>
      <c r="AS601" s="122"/>
    </row>
    <row r="602" ht="14.2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2"/>
      <c r="AG602" s="122"/>
      <c r="AH602" s="122"/>
      <c r="AI602" s="122"/>
      <c r="AJ602" s="122"/>
      <c r="AK602" s="122"/>
      <c r="AL602" s="122"/>
      <c r="AM602" s="122"/>
      <c r="AN602" s="122"/>
      <c r="AO602" s="122"/>
      <c r="AP602" s="122"/>
      <c r="AQ602" s="122"/>
      <c r="AR602" s="122"/>
      <c r="AS602" s="122"/>
    </row>
    <row r="603" ht="14.2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122"/>
      <c r="AQ603" s="122"/>
      <c r="AR603" s="122"/>
      <c r="AS603" s="122"/>
    </row>
    <row r="604" ht="14.2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2"/>
      <c r="AG604" s="122"/>
      <c r="AH604" s="122"/>
      <c r="AI604" s="122"/>
      <c r="AJ604" s="122"/>
      <c r="AK604" s="122"/>
      <c r="AL604" s="122"/>
      <c r="AM604" s="122"/>
      <c r="AN604" s="122"/>
      <c r="AO604" s="122"/>
      <c r="AP604" s="122"/>
      <c r="AQ604" s="122"/>
      <c r="AR604" s="122"/>
      <c r="AS604" s="122"/>
    </row>
    <row r="605" ht="14.2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122"/>
      <c r="AQ605" s="122"/>
      <c r="AR605" s="122"/>
      <c r="AS605" s="122"/>
    </row>
    <row r="606" ht="14.2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2"/>
      <c r="AG606" s="122"/>
      <c r="AH606" s="122"/>
      <c r="AI606" s="122"/>
      <c r="AJ606" s="122"/>
      <c r="AK606" s="122"/>
      <c r="AL606" s="122"/>
      <c r="AM606" s="122"/>
      <c r="AN606" s="122"/>
      <c r="AO606" s="122"/>
      <c r="AP606" s="122"/>
      <c r="AQ606" s="122"/>
      <c r="AR606" s="122"/>
      <c r="AS606" s="122"/>
    </row>
    <row r="607" ht="14.2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122"/>
      <c r="AQ607" s="122"/>
      <c r="AR607" s="122"/>
      <c r="AS607" s="122"/>
    </row>
    <row r="608" ht="14.2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2"/>
      <c r="AG608" s="122"/>
      <c r="AH608" s="122"/>
      <c r="AI608" s="122"/>
      <c r="AJ608" s="122"/>
      <c r="AK608" s="122"/>
      <c r="AL608" s="122"/>
      <c r="AM608" s="122"/>
      <c r="AN608" s="122"/>
      <c r="AO608" s="122"/>
      <c r="AP608" s="122"/>
      <c r="AQ608" s="122"/>
      <c r="AR608" s="122"/>
      <c r="AS608" s="122"/>
    </row>
    <row r="609" ht="14.2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  <c r="AR609" s="122"/>
      <c r="AS609" s="122"/>
    </row>
    <row r="610" ht="14.2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2"/>
      <c r="AG610" s="122"/>
      <c r="AH610" s="122"/>
      <c r="AI610" s="122"/>
      <c r="AJ610" s="122"/>
      <c r="AK610" s="122"/>
      <c r="AL610" s="122"/>
      <c r="AM610" s="122"/>
      <c r="AN610" s="122"/>
      <c r="AO610" s="122"/>
      <c r="AP610" s="122"/>
      <c r="AQ610" s="122"/>
      <c r="AR610" s="122"/>
      <c r="AS610" s="122"/>
    </row>
    <row r="611" ht="14.2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122"/>
      <c r="AQ611" s="122"/>
      <c r="AR611" s="122"/>
      <c r="AS611" s="122"/>
    </row>
    <row r="612" ht="14.2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2"/>
      <c r="AG612" s="122"/>
      <c r="AH612" s="122"/>
      <c r="AI612" s="122"/>
      <c r="AJ612" s="122"/>
      <c r="AK612" s="122"/>
      <c r="AL612" s="122"/>
      <c r="AM612" s="122"/>
      <c r="AN612" s="122"/>
      <c r="AO612" s="122"/>
      <c r="AP612" s="122"/>
      <c r="AQ612" s="122"/>
      <c r="AR612" s="122"/>
      <c r="AS612" s="122"/>
    </row>
    <row r="613" ht="14.2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  <c r="AR613" s="122"/>
      <c r="AS613" s="122"/>
    </row>
    <row r="614" ht="14.2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2"/>
      <c r="AG614" s="122"/>
      <c r="AH614" s="122"/>
      <c r="AI614" s="122"/>
      <c r="AJ614" s="122"/>
      <c r="AK614" s="122"/>
      <c r="AL614" s="122"/>
      <c r="AM614" s="122"/>
      <c r="AN614" s="122"/>
      <c r="AO614" s="122"/>
      <c r="AP614" s="122"/>
      <c r="AQ614" s="122"/>
      <c r="AR614" s="122"/>
      <c r="AS614" s="122"/>
    </row>
    <row r="615" ht="14.2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122"/>
      <c r="AQ615" s="122"/>
      <c r="AR615" s="122"/>
      <c r="AS615" s="122"/>
    </row>
    <row r="616" ht="14.2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2"/>
      <c r="AG616" s="122"/>
      <c r="AH616" s="122"/>
      <c r="AI616" s="122"/>
      <c r="AJ616" s="122"/>
      <c r="AK616" s="122"/>
      <c r="AL616" s="122"/>
      <c r="AM616" s="122"/>
      <c r="AN616" s="122"/>
      <c r="AO616" s="122"/>
      <c r="AP616" s="122"/>
      <c r="AQ616" s="122"/>
      <c r="AR616" s="122"/>
      <c r="AS616" s="122"/>
    </row>
    <row r="617" ht="14.2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  <c r="AR617" s="122"/>
      <c r="AS617" s="122"/>
    </row>
    <row r="618" ht="14.2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2"/>
      <c r="AG618" s="122"/>
      <c r="AH618" s="122"/>
      <c r="AI618" s="122"/>
      <c r="AJ618" s="122"/>
      <c r="AK618" s="122"/>
      <c r="AL618" s="122"/>
      <c r="AM618" s="122"/>
      <c r="AN618" s="122"/>
      <c r="AO618" s="122"/>
      <c r="AP618" s="122"/>
      <c r="AQ618" s="122"/>
      <c r="AR618" s="122"/>
      <c r="AS618" s="122"/>
    </row>
    <row r="619" ht="14.2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122"/>
      <c r="AQ619" s="122"/>
      <c r="AR619" s="122"/>
      <c r="AS619" s="122"/>
    </row>
    <row r="620" ht="14.2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2"/>
      <c r="AG620" s="122"/>
      <c r="AH620" s="122"/>
      <c r="AI620" s="122"/>
      <c r="AJ620" s="122"/>
      <c r="AK620" s="122"/>
      <c r="AL620" s="122"/>
      <c r="AM620" s="122"/>
      <c r="AN620" s="122"/>
      <c r="AO620" s="122"/>
      <c r="AP620" s="122"/>
      <c r="AQ620" s="122"/>
      <c r="AR620" s="122"/>
      <c r="AS620" s="122"/>
    </row>
    <row r="621" ht="14.2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  <c r="AR621" s="122"/>
      <c r="AS621" s="122"/>
    </row>
    <row r="622" ht="14.2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2"/>
      <c r="AG622" s="122"/>
      <c r="AH622" s="122"/>
      <c r="AI622" s="122"/>
      <c r="AJ622" s="122"/>
      <c r="AK622" s="122"/>
      <c r="AL622" s="122"/>
      <c r="AM622" s="122"/>
      <c r="AN622" s="122"/>
      <c r="AO622" s="122"/>
      <c r="AP622" s="122"/>
      <c r="AQ622" s="122"/>
      <c r="AR622" s="122"/>
      <c r="AS622" s="122"/>
    </row>
    <row r="623" ht="14.2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122"/>
      <c r="AQ623" s="122"/>
      <c r="AR623" s="122"/>
      <c r="AS623" s="122"/>
    </row>
    <row r="624" ht="14.2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122"/>
      <c r="AQ624" s="122"/>
      <c r="AR624" s="122"/>
      <c r="AS624" s="122"/>
    </row>
    <row r="625" ht="14.2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122"/>
      <c r="AQ625" s="122"/>
      <c r="AR625" s="122"/>
      <c r="AS625" s="122"/>
    </row>
    <row r="626" ht="14.2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2"/>
      <c r="AG626" s="122"/>
      <c r="AH626" s="122"/>
      <c r="AI626" s="122"/>
      <c r="AJ626" s="122"/>
      <c r="AK626" s="122"/>
      <c r="AL626" s="122"/>
      <c r="AM626" s="122"/>
      <c r="AN626" s="122"/>
      <c r="AO626" s="122"/>
      <c r="AP626" s="122"/>
      <c r="AQ626" s="122"/>
      <c r="AR626" s="122"/>
      <c r="AS626" s="122"/>
    </row>
    <row r="627" ht="14.2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122"/>
      <c r="AQ627" s="122"/>
      <c r="AR627" s="122"/>
      <c r="AS627" s="122"/>
    </row>
    <row r="628" ht="14.2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122"/>
      <c r="AQ628" s="122"/>
      <c r="AR628" s="122"/>
      <c r="AS628" s="122"/>
    </row>
    <row r="629" ht="14.2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122"/>
      <c r="AQ629" s="122"/>
      <c r="AR629" s="122"/>
      <c r="AS629" s="122"/>
    </row>
    <row r="630" ht="14.2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2"/>
      <c r="AG630" s="122"/>
      <c r="AH630" s="122"/>
      <c r="AI630" s="122"/>
      <c r="AJ630" s="122"/>
      <c r="AK630" s="122"/>
      <c r="AL630" s="122"/>
      <c r="AM630" s="122"/>
      <c r="AN630" s="122"/>
      <c r="AO630" s="122"/>
      <c r="AP630" s="122"/>
      <c r="AQ630" s="122"/>
      <c r="AR630" s="122"/>
      <c r="AS630" s="122"/>
    </row>
    <row r="631" ht="14.2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122"/>
      <c r="AQ631" s="122"/>
      <c r="AR631" s="122"/>
      <c r="AS631" s="122"/>
    </row>
    <row r="632" ht="14.2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2"/>
      <c r="AG632" s="122"/>
      <c r="AH632" s="122"/>
      <c r="AI632" s="122"/>
      <c r="AJ632" s="122"/>
      <c r="AK632" s="122"/>
      <c r="AL632" s="122"/>
      <c r="AM632" s="122"/>
      <c r="AN632" s="122"/>
      <c r="AO632" s="122"/>
      <c r="AP632" s="122"/>
      <c r="AQ632" s="122"/>
      <c r="AR632" s="122"/>
      <c r="AS632" s="122"/>
    </row>
    <row r="633" ht="14.2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122"/>
      <c r="AQ633" s="122"/>
      <c r="AR633" s="122"/>
      <c r="AS633" s="122"/>
    </row>
    <row r="634" ht="14.2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2"/>
      <c r="AG634" s="122"/>
      <c r="AH634" s="122"/>
      <c r="AI634" s="122"/>
      <c r="AJ634" s="122"/>
      <c r="AK634" s="122"/>
      <c r="AL634" s="122"/>
      <c r="AM634" s="122"/>
      <c r="AN634" s="122"/>
      <c r="AO634" s="122"/>
      <c r="AP634" s="122"/>
      <c r="AQ634" s="122"/>
      <c r="AR634" s="122"/>
      <c r="AS634" s="122"/>
    </row>
    <row r="635" ht="14.2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122"/>
      <c r="AQ635" s="122"/>
      <c r="AR635" s="122"/>
      <c r="AS635" s="122"/>
    </row>
    <row r="636" ht="14.2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2"/>
      <c r="AG636" s="122"/>
      <c r="AH636" s="122"/>
      <c r="AI636" s="122"/>
      <c r="AJ636" s="122"/>
      <c r="AK636" s="122"/>
      <c r="AL636" s="122"/>
      <c r="AM636" s="122"/>
      <c r="AN636" s="122"/>
      <c r="AO636" s="122"/>
      <c r="AP636" s="122"/>
      <c r="AQ636" s="122"/>
      <c r="AR636" s="122"/>
      <c r="AS636" s="122"/>
    </row>
    <row r="637" ht="14.2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122"/>
      <c r="AQ637" s="122"/>
      <c r="AR637" s="122"/>
      <c r="AS637" s="122"/>
    </row>
    <row r="638" ht="14.2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2"/>
      <c r="AG638" s="122"/>
      <c r="AH638" s="122"/>
      <c r="AI638" s="122"/>
      <c r="AJ638" s="122"/>
      <c r="AK638" s="122"/>
      <c r="AL638" s="122"/>
      <c r="AM638" s="122"/>
      <c r="AN638" s="122"/>
      <c r="AO638" s="122"/>
      <c r="AP638" s="122"/>
      <c r="AQ638" s="122"/>
      <c r="AR638" s="122"/>
      <c r="AS638" s="122"/>
    </row>
    <row r="639" ht="14.2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122"/>
      <c r="AQ639" s="122"/>
      <c r="AR639" s="122"/>
      <c r="AS639" s="122"/>
    </row>
    <row r="640" ht="14.2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2"/>
      <c r="AG640" s="122"/>
      <c r="AH640" s="122"/>
      <c r="AI640" s="122"/>
      <c r="AJ640" s="122"/>
      <c r="AK640" s="122"/>
      <c r="AL640" s="122"/>
      <c r="AM640" s="122"/>
      <c r="AN640" s="122"/>
      <c r="AO640" s="122"/>
      <c r="AP640" s="122"/>
      <c r="AQ640" s="122"/>
      <c r="AR640" s="122"/>
      <c r="AS640" s="122"/>
    </row>
    <row r="641" ht="14.2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122"/>
      <c r="AQ641" s="122"/>
      <c r="AR641" s="122"/>
      <c r="AS641" s="122"/>
    </row>
    <row r="642" ht="14.2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2"/>
      <c r="AG642" s="122"/>
      <c r="AH642" s="122"/>
      <c r="AI642" s="122"/>
      <c r="AJ642" s="122"/>
      <c r="AK642" s="122"/>
      <c r="AL642" s="122"/>
      <c r="AM642" s="122"/>
      <c r="AN642" s="122"/>
      <c r="AO642" s="122"/>
      <c r="AP642" s="122"/>
      <c r="AQ642" s="122"/>
      <c r="AR642" s="122"/>
      <c r="AS642" s="122"/>
    </row>
    <row r="643" ht="14.2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122"/>
      <c r="AQ643" s="122"/>
      <c r="AR643" s="122"/>
      <c r="AS643" s="122"/>
    </row>
    <row r="644" ht="14.2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2"/>
      <c r="AG644" s="122"/>
      <c r="AH644" s="122"/>
      <c r="AI644" s="122"/>
      <c r="AJ644" s="122"/>
      <c r="AK644" s="122"/>
      <c r="AL644" s="122"/>
      <c r="AM644" s="122"/>
      <c r="AN644" s="122"/>
      <c r="AO644" s="122"/>
      <c r="AP644" s="122"/>
      <c r="AQ644" s="122"/>
      <c r="AR644" s="122"/>
      <c r="AS644" s="122"/>
    </row>
    <row r="645" ht="14.2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122"/>
      <c r="AQ645" s="122"/>
      <c r="AR645" s="122"/>
      <c r="AS645" s="122"/>
    </row>
    <row r="646" ht="14.2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2"/>
      <c r="AG646" s="122"/>
      <c r="AH646" s="122"/>
      <c r="AI646" s="122"/>
      <c r="AJ646" s="122"/>
      <c r="AK646" s="122"/>
      <c r="AL646" s="122"/>
      <c r="AM646" s="122"/>
      <c r="AN646" s="122"/>
      <c r="AO646" s="122"/>
      <c r="AP646" s="122"/>
      <c r="AQ646" s="122"/>
      <c r="AR646" s="122"/>
      <c r="AS646" s="122"/>
    </row>
    <row r="647" ht="14.2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122"/>
      <c r="AQ647" s="122"/>
      <c r="AR647" s="122"/>
      <c r="AS647" s="122"/>
    </row>
    <row r="648" ht="14.2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2"/>
      <c r="AG648" s="122"/>
      <c r="AH648" s="122"/>
      <c r="AI648" s="122"/>
      <c r="AJ648" s="122"/>
      <c r="AK648" s="122"/>
      <c r="AL648" s="122"/>
      <c r="AM648" s="122"/>
      <c r="AN648" s="122"/>
      <c r="AO648" s="122"/>
      <c r="AP648" s="122"/>
      <c r="AQ648" s="122"/>
      <c r="AR648" s="122"/>
      <c r="AS648" s="122"/>
    </row>
    <row r="649" ht="14.2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122"/>
      <c r="AQ649" s="122"/>
      <c r="AR649" s="122"/>
      <c r="AS649" s="122"/>
    </row>
    <row r="650" ht="14.2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2"/>
      <c r="AG650" s="122"/>
      <c r="AH650" s="122"/>
      <c r="AI650" s="122"/>
      <c r="AJ650" s="122"/>
      <c r="AK650" s="122"/>
      <c r="AL650" s="122"/>
      <c r="AM650" s="122"/>
      <c r="AN650" s="122"/>
      <c r="AO650" s="122"/>
      <c r="AP650" s="122"/>
      <c r="AQ650" s="122"/>
      <c r="AR650" s="122"/>
      <c r="AS650" s="122"/>
    </row>
    <row r="651" ht="14.2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122"/>
      <c r="AQ651" s="122"/>
      <c r="AR651" s="122"/>
      <c r="AS651" s="122"/>
    </row>
    <row r="652" ht="14.2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2"/>
      <c r="AG652" s="122"/>
      <c r="AH652" s="122"/>
      <c r="AI652" s="122"/>
      <c r="AJ652" s="122"/>
      <c r="AK652" s="122"/>
      <c r="AL652" s="122"/>
      <c r="AM652" s="122"/>
      <c r="AN652" s="122"/>
      <c r="AO652" s="122"/>
      <c r="AP652" s="122"/>
      <c r="AQ652" s="122"/>
      <c r="AR652" s="122"/>
      <c r="AS652" s="122"/>
    </row>
    <row r="653" ht="14.2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  <c r="AR653" s="122"/>
      <c r="AS653" s="122"/>
    </row>
    <row r="654" ht="14.2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2"/>
      <c r="AG654" s="122"/>
      <c r="AH654" s="122"/>
      <c r="AI654" s="122"/>
      <c r="AJ654" s="122"/>
      <c r="AK654" s="122"/>
      <c r="AL654" s="122"/>
      <c r="AM654" s="122"/>
      <c r="AN654" s="122"/>
      <c r="AO654" s="122"/>
      <c r="AP654" s="122"/>
      <c r="AQ654" s="122"/>
      <c r="AR654" s="122"/>
      <c r="AS654" s="122"/>
    </row>
    <row r="655" ht="14.2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122"/>
      <c r="AQ655" s="122"/>
      <c r="AR655" s="122"/>
      <c r="AS655" s="122"/>
    </row>
    <row r="656" ht="14.2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2"/>
      <c r="AG656" s="122"/>
      <c r="AH656" s="122"/>
      <c r="AI656" s="122"/>
      <c r="AJ656" s="122"/>
      <c r="AK656" s="122"/>
      <c r="AL656" s="122"/>
      <c r="AM656" s="122"/>
      <c r="AN656" s="122"/>
      <c r="AO656" s="122"/>
      <c r="AP656" s="122"/>
      <c r="AQ656" s="122"/>
      <c r="AR656" s="122"/>
      <c r="AS656" s="122"/>
    </row>
    <row r="657" ht="14.2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122"/>
      <c r="AQ657" s="122"/>
      <c r="AR657" s="122"/>
      <c r="AS657" s="122"/>
    </row>
    <row r="658" ht="14.2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2"/>
      <c r="AG658" s="122"/>
      <c r="AH658" s="122"/>
      <c r="AI658" s="122"/>
      <c r="AJ658" s="122"/>
      <c r="AK658" s="122"/>
      <c r="AL658" s="122"/>
      <c r="AM658" s="122"/>
      <c r="AN658" s="122"/>
      <c r="AO658" s="122"/>
      <c r="AP658" s="122"/>
      <c r="AQ658" s="122"/>
      <c r="AR658" s="122"/>
      <c r="AS658" s="122"/>
    </row>
    <row r="659" ht="14.2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122"/>
      <c r="AQ659" s="122"/>
      <c r="AR659" s="122"/>
      <c r="AS659" s="122"/>
    </row>
    <row r="660" ht="14.2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2"/>
      <c r="AG660" s="122"/>
      <c r="AH660" s="122"/>
      <c r="AI660" s="122"/>
      <c r="AJ660" s="122"/>
      <c r="AK660" s="122"/>
      <c r="AL660" s="122"/>
      <c r="AM660" s="122"/>
      <c r="AN660" s="122"/>
      <c r="AO660" s="122"/>
      <c r="AP660" s="122"/>
      <c r="AQ660" s="122"/>
      <c r="AR660" s="122"/>
      <c r="AS660" s="122"/>
    </row>
    <row r="661" ht="14.2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  <c r="AR661" s="122"/>
      <c r="AS661" s="122"/>
    </row>
    <row r="662" ht="14.2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2"/>
      <c r="AG662" s="122"/>
      <c r="AH662" s="122"/>
      <c r="AI662" s="122"/>
      <c r="AJ662" s="122"/>
      <c r="AK662" s="122"/>
      <c r="AL662" s="122"/>
      <c r="AM662" s="122"/>
      <c r="AN662" s="122"/>
      <c r="AO662" s="122"/>
      <c r="AP662" s="122"/>
      <c r="AQ662" s="122"/>
      <c r="AR662" s="122"/>
      <c r="AS662" s="122"/>
    </row>
    <row r="663" ht="14.2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122"/>
      <c r="AQ663" s="122"/>
      <c r="AR663" s="122"/>
      <c r="AS663" s="122"/>
    </row>
    <row r="664" ht="14.2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2"/>
      <c r="AG664" s="122"/>
      <c r="AH664" s="122"/>
      <c r="AI664" s="122"/>
      <c r="AJ664" s="122"/>
      <c r="AK664" s="122"/>
      <c r="AL664" s="122"/>
      <c r="AM664" s="122"/>
      <c r="AN664" s="122"/>
      <c r="AO664" s="122"/>
      <c r="AP664" s="122"/>
      <c r="AQ664" s="122"/>
      <c r="AR664" s="122"/>
      <c r="AS664" s="122"/>
    </row>
    <row r="665" ht="14.2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122"/>
      <c r="AQ665" s="122"/>
      <c r="AR665" s="122"/>
      <c r="AS665" s="122"/>
    </row>
    <row r="666" ht="14.2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2"/>
      <c r="AG666" s="122"/>
      <c r="AH666" s="122"/>
      <c r="AI666" s="122"/>
      <c r="AJ666" s="122"/>
      <c r="AK666" s="122"/>
      <c r="AL666" s="122"/>
      <c r="AM666" s="122"/>
      <c r="AN666" s="122"/>
      <c r="AO666" s="122"/>
      <c r="AP666" s="122"/>
      <c r="AQ666" s="122"/>
      <c r="AR666" s="122"/>
      <c r="AS666" s="122"/>
    </row>
    <row r="667" ht="14.2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122"/>
      <c r="AQ667" s="122"/>
      <c r="AR667" s="122"/>
      <c r="AS667" s="122"/>
    </row>
    <row r="668" ht="14.2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2"/>
      <c r="AG668" s="122"/>
      <c r="AH668" s="122"/>
      <c r="AI668" s="122"/>
      <c r="AJ668" s="122"/>
      <c r="AK668" s="122"/>
      <c r="AL668" s="122"/>
      <c r="AM668" s="122"/>
      <c r="AN668" s="122"/>
      <c r="AO668" s="122"/>
      <c r="AP668" s="122"/>
      <c r="AQ668" s="122"/>
      <c r="AR668" s="122"/>
      <c r="AS668" s="122"/>
    </row>
    <row r="669" ht="14.2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122"/>
      <c r="AQ669" s="122"/>
      <c r="AR669" s="122"/>
      <c r="AS669" s="122"/>
    </row>
    <row r="670" ht="14.2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2"/>
      <c r="AG670" s="122"/>
      <c r="AH670" s="122"/>
      <c r="AI670" s="122"/>
      <c r="AJ670" s="122"/>
      <c r="AK670" s="122"/>
      <c r="AL670" s="122"/>
      <c r="AM670" s="122"/>
      <c r="AN670" s="122"/>
      <c r="AO670" s="122"/>
      <c r="AP670" s="122"/>
      <c r="AQ670" s="122"/>
      <c r="AR670" s="122"/>
      <c r="AS670" s="122"/>
    </row>
    <row r="671" ht="14.2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122"/>
      <c r="AQ671" s="122"/>
      <c r="AR671" s="122"/>
      <c r="AS671" s="122"/>
    </row>
    <row r="672" ht="14.2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2"/>
      <c r="AG672" s="122"/>
      <c r="AH672" s="122"/>
      <c r="AI672" s="122"/>
      <c r="AJ672" s="122"/>
      <c r="AK672" s="122"/>
      <c r="AL672" s="122"/>
      <c r="AM672" s="122"/>
      <c r="AN672" s="122"/>
      <c r="AO672" s="122"/>
      <c r="AP672" s="122"/>
      <c r="AQ672" s="122"/>
      <c r="AR672" s="122"/>
      <c r="AS672" s="122"/>
    </row>
    <row r="673" ht="14.2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122"/>
      <c r="AQ673" s="122"/>
      <c r="AR673" s="122"/>
      <c r="AS673" s="122"/>
    </row>
    <row r="674" ht="14.2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2"/>
      <c r="AG674" s="122"/>
      <c r="AH674" s="122"/>
      <c r="AI674" s="122"/>
      <c r="AJ674" s="122"/>
      <c r="AK674" s="122"/>
      <c r="AL674" s="122"/>
      <c r="AM674" s="122"/>
      <c r="AN674" s="122"/>
      <c r="AO674" s="122"/>
      <c r="AP674" s="122"/>
      <c r="AQ674" s="122"/>
      <c r="AR674" s="122"/>
      <c r="AS674" s="122"/>
    </row>
    <row r="675" ht="14.2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  <c r="AR675" s="122"/>
      <c r="AS675" s="122"/>
    </row>
    <row r="676" ht="14.2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2"/>
      <c r="AG676" s="122"/>
      <c r="AH676" s="122"/>
      <c r="AI676" s="122"/>
      <c r="AJ676" s="122"/>
      <c r="AK676" s="122"/>
      <c r="AL676" s="122"/>
      <c r="AM676" s="122"/>
      <c r="AN676" s="122"/>
      <c r="AO676" s="122"/>
      <c r="AP676" s="122"/>
      <c r="AQ676" s="122"/>
      <c r="AR676" s="122"/>
      <c r="AS676" s="122"/>
    </row>
    <row r="677" ht="14.2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122"/>
      <c r="AQ677" s="122"/>
      <c r="AR677" s="122"/>
      <c r="AS677" s="122"/>
    </row>
    <row r="678" ht="14.2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2"/>
      <c r="AG678" s="122"/>
      <c r="AH678" s="122"/>
      <c r="AI678" s="122"/>
      <c r="AJ678" s="122"/>
      <c r="AK678" s="122"/>
      <c r="AL678" s="122"/>
      <c r="AM678" s="122"/>
      <c r="AN678" s="122"/>
      <c r="AO678" s="122"/>
      <c r="AP678" s="122"/>
      <c r="AQ678" s="122"/>
      <c r="AR678" s="122"/>
      <c r="AS678" s="122"/>
    </row>
    <row r="679" ht="14.2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122"/>
      <c r="AQ679" s="122"/>
      <c r="AR679" s="122"/>
      <c r="AS679" s="122"/>
    </row>
    <row r="680" ht="14.2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2"/>
      <c r="AG680" s="122"/>
      <c r="AH680" s="122"/>
      <c r="AI680" s="122"/>
      <c r="AJ680" s="122"/>
      <c r="AK680" s="122"/>
      <c r="AL680" s="122"/>
      <c r="AM680" s="122"/>
      <c r="AN680" s="122"/>
      <c r="AO680" s="122"/>
      <c r="AP680" s="122"/>
      <c r="AQ680" s="122"/>
      <c r="AR680" s="122"/>
      <c r="AS680" s="122"/>
    </row>
    <row r="681" ht="14.2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122"/>
      <c r="AQ681" s="122"/>
      <c r="AR681" s="122"/>
      <c r="AS681" s="122"/>
    </row>
    <row r="682" ht="14.2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2"/>
      <c r="AG682" s="122"/>
      <c r="AH682" s="122"/>
      <c r="AI682" s="122"/>
      <c r="AJ682" s="122"/>
      <c r="AK682" s="122"/>
      <c r="AL682" s="122"/>
      <c r="AM682" s="122"/>
      <c r="AN682" s="122"/>
      <c r="AO682" s="122"/>
      <c r="AP682" s="122"/>
      <c r="AQ682" s="122"/>
      <c r="AR682" s="122"/>
      <c r="AS682" s="122"/>
    </row>
    <row r="683" ht="14.2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122"/>
      <c r="AQ683" s="122"/>
      <c r="AR683" s="122"/>
      <c r="AS683" s="122"/>
    </row>
    <row r="684" ht="14.2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2"/>
      <c r="AG684" s="122"/>
      <c r="AH684" s="122"/>
      <c r="AI684" s="122"/>
      <c r="AJ684" s="122"/>
      <c r="AK684" s="122"/>
      <c r="AL684" s="122"/>
      <c r="AM684" s="122"/>
      <c r="AN684" s="122"/>
      <c r="AO684" s="122"/>
      <c r="AP684" s="122"/>
      <c r="AQ684" s="122"/>
      <c r="AR684" s="122"/>
      <c r="AS684" s="122"/>
    </row>
    <row r="685" ht="14.2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122"/>
      <c r="AQ685" s="122"/>
      <c r="AR685" s="122"/>
      <c r="AS685" s="122"/>
    </row>
    <row r="686" ht="14.2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2"/>
      <c r="AG686" s="122"/>
      <c r="AH686" s="122"/>
      <c r="AI686" s="122"/>
      <c r="AJ686" s="122"/>
      <c r="AK686" s="122"/>
      <c r="AL686" s="122"/>
      <c r="AM686" s="122"/>
      <c r="AN686" s="122"/>
      <c r="AO686" s="122"/>
      <c r="AP686" s="122"/>
      <c r="AQ686" s="122"/>
      <c r="AR686" s="122"/>
      <c r="AS686" s="122"/>
    </row>
    <row r="687" ht="14.2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122"/>
      <c r="AQ687" s="122"/>
      <c r="AR687" s="122"/>
      <c r="AS687" s="122"/>
    </row>
    <row r="688" ht="14.2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2"/>
      <c r="AG688" s="122"/>
      <c r="AH688" s="122"/>
      <c r="AI688" s="122"/>
      <c r="AJ688" s="122"/>
      <c r="AK688" s="122"/>
      <c r="AL688" s="122"/>
      <c r="AM688" s="122"/>
      <c r="AN688" s="122"/>
      <c r="AO688" s="122"/>
      <c r="AP688" s="122"/>
      <c r="AQ688" s="122"/>
      <c r="AR688" s="122"/>
      <c r="AS688" s="122"/>
    </row>
    <row r="689" ht="14.2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122"/>
      <c r="AQ689" s="122"/>
      <c r="AR689" s="122"/>
      <c r="AS689" s="122"/>
    </row>
    <row r="690" ht="14.2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2"/>
      <c r="AG690" s="122"/>
      <c r="AH690" s="122"/>
      <c r="AI690" s="122"/>
      <c r="AJ690" s="122"/>
      <c r="AK690" s="122"/>
      <c r="AL690" s="122"/>
      <c r="AM690" s="122"/>
      <c r="AN690" s="122"/>
      <c r="AO690" s="122"/>
      <c r="AP690" s="122"/>
      <c r="AQ690" s="122"/>
      <c r="AR690" s="122"/>
      <c r="AS690" s="122"/>
    </row>
    <row r="691" ht="14.2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122"/>
      <c r="AQ691" s="122"/>
      <c r="AR691" s="122"/>
      <c r="AS691" s="122"/>
    </row>
    <row r="692" ht="14.2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2"/>
      <c r="AG692" s="122"/>
      <c r="AH692" s="122"/>
      <c r="AI692" s="122"/>
      <c r="AJ692" s="122"/>
      <c r="AK692" s="122"/>
      <c r="AL692" s="122"/>
      <c r="AM692" s="122"/>
      <c r="AN692" s="122"/>
      <c r="AO692" s="122"/>
      <c r="AP692" s="122"/>
      <c r="AQ692" s="122"/>
      <c r="AR692" s="122"/>
      <c r="AS692" s="122"/>
    </row>
    <row r="693" ht="14.2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122"/>
      <c r="AQ693" s="122"/>
      <c r="AR693" s="122"/>
      <c r="AS693" s="122"/>
    </row>
    <row r="694" ht="14.2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2"/>
      <c r="AG694" s="122"/>
      <c r="AH694" s="122"/>
      <c r="AI694" s="122"/>
      <c r="AJ694" s="122"/>
      <c r="AK694" s="122"/>
      <c r="AL694" s="122"/>
      <c r="AM694" s="122"/>
      <c r="AN694" s="122"/>
      <c r="AO694" s="122"/>
      <c r="AP694" s="122"/>
      <c r="AQ694" s="122"/>
      <c r="AR694" s="122"/>
      <c r="AS694" s="122"/>
    </row>
    <row r="695" ht="14.2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122"/>
      <c r="AQ695" s="122"/>
      <c r="AR695" s="122"/>
      <c r="AS695" s="122"/>
    </row>
    <row r="696" ht="14.2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2"/>
      <c r="AG696" s="122"/>
      <c r="AH696" s="122"/>
      <c r="AI696" s="122"/>
      <c r="AJ696" s="122"/>
      <c r="AK696" s="122"/>
      <c r="AL696" s="122"/>
      <c r="AM696" s="122"/>
      <c r="AN696" s="122"/>
      <c r="AO696" s="122"/>
      <c r="AP696" s="122"/>
      <c r="AQ696" s="122"/>
      <c r="AR696" s="122"/>
      <c r="AS696" s="122"/>
    </row>
    <row r="697" ht="14.2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122"/>
      <c r="AQ697" s="122"/>
      <c r="AR697" s="122"/>
      <c r="AS697" s="122"/>
    </row>
    <row r="698" ht="14.2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2"/>
      <c r="AG698" s="122"/>
      <c r="AH698" s="122"/>
      <c r="AI698" s="122"/>
      <c r="AJ698" s="122"/>
      <c r="AK698" s="122"/>
      <c r="AL698" s="122"/>
      <c r="AM698" s="122"/>
      <c r="AN698" s="122"/>
      <c r="AO698" s="122"/>
      <c r="AP698" s="122"/>
      <c r="AQ698" s="122"/>
      <c r="AR698" s="122"/>
      <c r="AS698" s="122"/>
    </row>
    <row r="699" ht="14.2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122"/>
      <c r="AQ699" s="122"/>
      <c r="AR699" s="122"/>
      <c r="AS699" s="122"/>
    </row>
    <row r="700" ht="14.2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2"/>
      <c r="AG700" s="122"/>
      <c r="AH700" s="122"/>
      <c r="AI700" s="122"/>
      <c r="AJ700" s="122"/>
      <c r="AK700" s="122"/>
      <c r="AL700" s="122"/>
      <c r="AM700" s="122"/>
      <c r="AN700" s="122"/>
      <c r="AO700" s="122"/>
      <c r="AP700" s="122"/>
      <c r="AQ700" s="122"/>
      <c r="AR700" s="122"/>
      <c r="AS700" s="122"/>
    </row>
    <row r="701" ht="14.2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122"/>
      <c r="AQ701" s="122"/>
      <c r="AR701" s="122"/>
      <c r="AS701" s="122"/>
    </row>
    <row r="702" ht="14.2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2"/>
      <c r="AG702" s="122"/>
      <c r="AH702" s="122"/>
      <c r="AI702" s="122"/>
      <c r="AJ702" s="122"/>
      <c r="AK702" s="122"/>
      <c r="AL702" s="122"/>
      <c r="AM702" s="122"/>
      <c r="AN702" s="122"/>
      <c r="AO702" s="122"/>
      <c r="AP702" s="122"/>
      <c r="AQ702" s="122"/>
      <c r="AR702" s="122"/>
      <c r="AS702" s="122"/>
    </row>
    <row r="703" ht="14.2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122"/>
      <c r="AQ703" s="122"/>
      <c r="AR703" s="122"/>
      <c r="AS703" s="122"/>
    </row>
    <row r="704" ht="14.2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2"/>
      <c r="AG704" s="122"/>
      <c r="AH704" s="122"/>
      <c r="AI704" s="122"/>
      <c r="AJ704" s="122"/>
      <c r="AK704" s="122"/>
      <c r="AL704" s="122"/>
      <c r="AM704" s="122"/>
      <c r="AN704" s="122"/>
      <c r="AO704" s="122"/>
      <c r="AP704" s="122"/>
      <c r="AQ704" s="122"/>
      <c r="AR704" s="122"/>
      <c r="AS704" s="122"/>
    </row>
    <row r="705" ht="14.2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122"/>
      <c r="AQ705" s="122"/>
      <c r="AR705" s="122"/>
      <c r="AS705" s="122"/>
    </row>
    <row r="706" ht="14.2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2"/>
      <c r="AG706" s="122"/>
      <c r="AH706" s="122"/>
      <c r="AI706" s="122"/>
      <c r="AJ706" s="122"/>
      <c r="AK706" s="122"/>
      <c r="AL706" s="122"/>
      <c r="AM706" s="122"/>
      <c r="AN706" s="122"/>
      <c r="AO706" s="122"/>
      <c r="AP706" s="122"/>
      <c r="AQ706" s="122"/>
      <c r="AR706" s="122"/>
      <c r="AS706" s="122"/>
    </row>
    <row r="707" ht="14.2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122"/>
      <c r="AQ707" s="122"/>
      <c r="AR707" s="122"/>
      <c r="AS707" s="122"/>
    </row>
    <row r="708" ht="14.2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2"/>
      <c r="AG708" s="122"/>
      <c r="AH708" s="122"/>
      <c r="AI708" s="122"/>
      <c r="AJ708" s="122"/>
      <c r="AK708" s="122"/>
      <c r="AL708" s="122"/>
      <c r="AM708" s="122"/>
      <c r="AN708" s="122"/>
      <c r="AO708" s="122"/>
      <c r="AP708" s="122"/>
      <c r="AQ708" s="122"/>
      <c r="AR708" s="122"/>
      <c r="AS708" s="122"/>
    </row>
    <row r="709" ht="14.2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122"/>
      <c r="AQ709" s="122"/>
      <c r="AR709" s="122"/>
      <c r="AS709" s="122"/>
    </row>
    <row r="710" ht="14.2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2"/>
      <c r="AG710" s="122"/>
      <c r="AH710" s="122"/>
      <c r="AI710" s="122"/>
      <c r="AJ710" s="122"/>
      <c r="AK710" s="122"/>
      <c r="AL710" s="122"/>
      <c r="AM710" s="122"/>
      <c r="AN710" s="122"/>
      <c r="AO710" s="122"/>
      <c r="AP710" s="122"/>
      <c r="AQ710" s="122"/>
      <c r="AR710" s="122"/>
      <c r="AS710" s="122"/>
    </row>
    <row r="711" ht="14.2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122"/>
      <c r="AQ711" s="122"/>
      <c r="AR711" s="122"/>
      <c r="AS711" s="122"/>
    </row>
    <row r="712" ht="14.2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2"/>
      <c r="AG712" s="122"/>
      <c r="AH712" s="122"/>
      <c r="AI712" s="122"/>
      <c r="AJ712" s="122"/>
      <c r="AK712" s="122"/>
      <c r="AL712" s="122"/>
      <c r="AM712" s="122"/>
      <c r="AN712" s="122"/>
      <c r="AO712" s="122"/>
      <c r="AP712" s="122"/>
      <c r="AQ712" s="122"/>
      <c r="AR712" s="122"/>
      <c r="AS712" s="122"/>
    </row>
    <row r="713" ht="14.2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122"/>
      <c r="AQ713" s="122"/>
      <c r="AR713" s="122"/>
      <c r="AS713" s="122"/>
    </row>
    <row r="714" ht="14.2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2"/>
      <c r="AG714" s="122"/>
      <c r="AH714" s="122"/>
      <c r="AI714" s="122"/>
      <c r="AJ714" s="122"/>
      <c r="AK714" s="122"/>
      <c r="AL714" s="122"/>
      <c r="AM714" s="122"/>
      <c r="AN714" s="122"/>
      <c r="AO714" s="122"/>
      <c r="AP714" s="122"/>
      <c r="AQ714" s="122"/>
      <c r="AR714" s="122"/>
      <c r="AS714" s="122"/>
    </row>
    <row r="715" ht="14.2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122"/>
      <c r="AQ715" s="122"/>
      <c r="AR715" s="122"/>
      <c r="AS715" s="122"/>
    </row>
    <row r="716" ht="14.2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2"/>
      <c r="AG716" s="122"/>
      <c r="AH716" s="122"/>
      <c r="AI716" s="122"/>
      <c r="AJ716" s="122"/>
      <c r="AK716" s="122"/>
      <c r="AL716" s="122"/>
      <c r="AM716" s="122"/>
      <c r="AN716" s="122"/>
      <c r="AO716" s="122"/>
      <c r="AP716" s="122"/>
      <c r="AQ716" s="122"/>
      <c r="AR716" s="122"/>
      <c r="AS716" s="122"/>
    </row>
    <row r="717" ht="14.2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122"/>
      <c r="AQ717" s="122"/>
      <c r="AR717" s="122"/>
      <c r="AS717" s="122"/>
    </row>
    <row r="718" ht="14.2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2"/>
      <c r="AG718" s="122"/>
      <c r="AH718" s="122"/>
      <c r="AI718" s="122"/>
      <c r="AJ718" s="122"/>
      <c r="AK718" s="122"/>
      <c r="AL718" s="122"/>
      <c r="AM718" s="122"/>
      <c r="AN718" s="122"/>
      <c r="AO718" s="122"/>
      <c r="AP718" s="122"/>
      <c r="AQ718" s="122"/>
      <c r="AR718" s="122"/>
      <c r="AS718" s="122"/>
    </row>
    <row r="719" ht="14.2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122"/>
      <c r="AQ719" s="122"/>
      <c r="AR719" s="122"/>
      <c r="AS719" s="122"/>
    </row>
    <row r="720" ht="14.2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2"/>
      <c r="AG720" s="122"/>
      <c r="AH720" s="122"/>
      <c r="AI720" s="122"/>
      <c r="AJ720" s="122"/>
      <c r="AK720" s="122"/>
      <c r="AL720" s="122"/>
      <c r="AM720" s="122"/>
      <c r="AN720" s="122"/>
      <c r="AO720" s="122"/>
      <c r="AP720" s="122"/>
      <c r="AQ720" s="122"/>
      <c r="AR720" s="122"/>
      <c r="AS720" s="122"/>
    </row>
    <row r="721" ht="14.2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122"/>
      <c r="AQ721" s="122"/>
      <c r="AR721" s="122"/>
      <c r="AS721" s="122"/>
    </row>
    <row r="722" ht="14.2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2"/>
      <c r="AG722" s="122"/>
      <c r="AH722" s="122"/>
      <c r="AI722" s="122"/>
      <c r="AJ722" s="122"/>
      <c r="AK722" s="122"/>
      <c r="AL722" s="122"/>
      <c r="AM722" s="122"/>
      <c r="AN722" s="122"/>
      <c r="AO722" s="122"/>
      <c r="AP722" s="122"/>
      <c r="AQ722" s="122"/>
      <c r="AR722" s="122"/>
      <c r="AS722" s="122"/>
    </row>
    <row r="723" ht="14.2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122"/>
      <c r="AQ723" s="122"/>
      <c r="AR723" s="122"/>
      <c r="AS723" s="122"/>
    </row>
    <row r="724" ht="14.2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2"/>
      <c r="AG724" s="122"/>
      <c r="AH724" s="122"/>
      <c r="AI724" s="122"/>
      <c r="AJ724" s="122"/>
      <c r="AK724" s="122"/>
      <c r="AL724" s="122"/>
      <c r="AM724" s="122"/>
      <c r="AN724" s="122"/>
      <c r="AO724" s="122"/>
      <c r="AP724" s="122"/>
      <c r="AQ724" s="122"/>
      <c r="AR724" s="122"/>
      <c r="AS724" s="122"/>
    </row>
    <row r="725" ht="14.2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122"/>
      <c r="AQ725" s="122"/>
      <c r="AR725" s="122"/>
      <c r="AS725" s="122"/>
    </row>
    <row r="726" ht="14.2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2"/>
      <c r="AG726" s="122"/>
      <c r="AH726" s="122"/>
      <c r="AI726" s="122"/>
      <c r="AJ726" s="122"/>
      <c r="AK726" s="122"/>
      <c r="AL726" s="122"/>
      <c r="AM726" s="122"/>
      <c r="AN726" s="122"/>
      <c r="AO726" s="122"/>
      <c r="AP726" s="122"/>
      <c r="AQ726" s="122"/>
      <c r="AR726" s="122"/>
      <c r="AS726" s="122"/>
    </row>
    <row r="727" ht="14.2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  <c r="AR727" s="122"/>
      <c r="AS727" s="122"/>
    </row>
    <row r="728" ht="14.2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2"/>
      <c r="AG728" s="122"/>
      <c r="AH728" s="122"/>
      <c r="AI728" s="122"/>
      <c r="AJ728" s="122"/>
      <c r="AK728" s="122"/>
      <c r="AL728" s="122"/>
      <c r="AM728" s="122"/>
      <c r="AN728" s="122"/>
      <c r="AO728" s="122"/>
      <c r="AP728" s="122"/>
      <c r="AQ728" s="122"/>
      <c r="AR728" s="122"/>
      <c r="AS728" s="122"/>
    </row>
    <row r="729" ht="14.2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122"/>
      <c r="AQ729" s="122"/>
      <c r="AR729" s="122"/>
      <c r="AS729" s="122"/>
    </row>
    <row r="730" ht="14.2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2"/>
      <c r="AG730" s="122"/>
      <c r="AH730" s="122"/>
      <c r="AI730" s="122"/>
      <c r="AJ730" s="122"/>
      <c r="AK730" s="122"/>
      <c r="AL730" s="122"/>
      <c r="AM730" s="122"/>
      <c r="AN730" s="122"/>
      <c r="AO730" s="122"/>
      <c r="AP730" s="122"/>
      <c r="AQ730" s="122"/>
      <c r="AR730" s="122"/>
      <c r="AS730" s="122"/>
    </row>
    <row r="731" ht="14.2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122"/>
      <c r="AQ731" s="122"/>
      <c r="AR731" s="122"/>
      <c r="AS731" s="122"/>
    </row>
    <row r="732" ht="14.2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2"/>
      <c r="AG732" s="122"/>
      <c r="AH732" s="122"/>
      <c r="AI732" s="122"/>
      <c r="AJ732" s="122"/>
      <c r="AK732" s="122"/>
      <c r="AL732" s="122"/>
      <c r="AM732" s="122"/>
      <c r="AN732" s="122"/>
      <c r="AO732" s="122"/>
      <c r="AP732" s="122"/>
      <c r="AQ732" s="122"/>
      <c r="AR732" s="122"/>
      <c r="AS732" s="122"/>
    </row>
    <row r="733" ht="14.2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122"/>
      <c r="AQ733" s="122"/>
      <c r="AR733" s="122"/>
      <c r="AS733" s="122"/>
    </row>
    <row r="734" ht="14.2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2"/>
      <c r="AG734" s="122"/>
      <c r="AH734" s="122"/>
      <c r="AI734" s="122"/>
      <c r="AJ734" s="122"/>
      <c r="AK734" s="122"/>
      <c r="AL734" s="122"/>
      <c r="AM734" s="122"/>
      <c r="AN734" s="122"/>
      <c r="AO734" s="122"/>
      <c r="AP734" s="122"/>
      <c r="AQ734" s="122"/>
      <c r="AR734" s="122"/>
      <c r="AS734" s="122"/>
    </row>
    <row r="735" ht="14.2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122"/>
      <c r="AQ735" s="122"/>
      <c r="AR735" s="122"/>
      <c r="AS735" s="122"/>
    </row>
    <row r="736" ht="14.2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2"/>
      <c r="AG736" s="122"/>
      <c r="AH736" s="122"/>
      <c r="AI736" s="122"/>
      <c r="AJ736" s="122"/>
      <c r="AK736" s="122"/>
      <c r="AL736" s="122"/>
      <c r="AM736" s="122"/>
      <c r="AN736" s="122"/>
      <c r="AO736" s="122"/>
      <c r="AP736" s="122"/>
      <c r="AQ736" s="122"/>
      <c r="AR736" s="122"/>
      <c r="AS736" s="122"/>
    </row>
    <row r="737" ht="14.2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122"/>
      <c r="AQ737" s="122"/>
      <c r="AR737" s="122"/>
      <c r="AS737" s="122"/>
    </row>
    <row r="738" ht="14.2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2"/>
      <c r="AG738" s="122"/>
      <c r="AH738" s="122"/>
      <c r="AI738" s="122"/>
      <c r="AJ738" s="122"/>
      <c r="AK738" s="122"/>
      <c r="AL738" s="122"/>
      <c r="AM738" s="122"/>
      <c r="AN738" s="122"/>
      <c r="AO738" s="122"/>
      <c r="AP738" s="122"/>
      <c r="AQ738" s="122"/>
      <c r="AR738" s="122"/>
      <c r="AS738" s="122"/>
    </row>
    <row r="739" ht="14.2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122"/>
      <c r="AQ739" s="122"/>
      <c r="AR739" s="122"/>
      <c r="AS739" s="122"/>
    </row>
    <row r="740" ht="14.2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2"/>
      <c r="AG740" s="122"/>
      <c r="AH740" s="122"/>
      <c r="AI740" s="122"/>
      <c r="AJ740" s="122"/>
      <c r="AK740" s="122"/>
      <c r="AL740" s="122"/>
      <c r="AM740" s="122"/>
      <c r="AN740" s="122"/>
      <c r="AO740" s="122"/>
      <c r="AP740" s="122"/>
      <c r="AQ740" s="122"/>
      <c r="AR740" s="122"/>
      <c r="AS740" s="122"/>
    </row>
    <row r="741" ht="14.2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122"/>
      <c r="AQ741" s="122"/>
      <c r="AR741" s="122"/>
      <c r="AS741" s="122"/>
    </row>
    <row r="742" ht="14.2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2"/>
      <c r="AG742" s="122"/>
      <c r="AH742" s="122"/>
      <c r="AI742" s="122"/>
      <c r="AJ742" s="122"/>
      <c r="AK742" s="122"/>
      <c r="AL742" s="122"/>
      <c r="AM742" s="122"/>
      <c r="AN742" s="122"/>
      <c r="AO742" s="122"/>
      <c r="AP742" s="122"/>
      <c r="AQ742" s="122"/>
      <c r="AR742" s="122"/>
      <c r="AS742" s="122"/>
    </row>
    <row r="743" ht="14.2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122"/>
      <c r="AQ743" s="122"/>
      <c r="AR743" s="122"/>
      <c r="AS743" s="122"/>
    </row>
    <row r="744" ht="14.2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2"/>
      <c r="AG744" s="122"/>
      <c r="AH744" s="122"/>
      <c r="AI744" s="122"/>
      <c r="AJ744" s="122"/>
      <c r="AK744" s="122"/>
      <c r="AL744" s="122"/>
      <c r="AM744" s="122"/>
      <c r="AN744" s="122"/>
      <c r="AO744" s="122"/>
      <c r="AP744" s="122"/>
      <c r="AQ744" s="122"/>
      <c r="AR744" s="122"/>
      <c r="AS744" s="122"/>
    </row>
    <row r="745" ht="14.2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122"/>
      <c r="AQ745" s="122"/>
      <c r="AR745" s="122"/>
      <c r="AS745" s="122"/>
    </row>
    <row r="746" ht="14.2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2"/>
      <c r="AG746" s="122"/>
      <c r="AH746" s="122"/>
      <c r="AI746" s="122"/>
      <c r="AJ746" s="122"/>
      <c r="AK746" s="122"/>
      <c r="AL746" s="122"/>
      <c r="AM746" s="122"/>
      <c r="AN746" s="122"/>
      <c r="AO746" s="122"/>
      <c r="AP746" s="122"/>
      <c r="AQ746" s="122"/>
      <c r="AR746" s="122"/>
      <c r="AS746" s="122"/>
    </row>
    <row r="747" ht="14.2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122"/>
      <c r="AQ747" s="122"/>
      <c r="AR747" s="122"/>
      <c r="AS747" s="122"/>
    </row>
    <row r="748" ht="14.2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2"/>
      <c r="AG748" s="122"/>
      <c r="AH748" s="122"/>
      <c r="AI748" s="122"/>
      <c r="AJ748" s="122"/>
      <c r="AK748" s="122"/>
      <c r="AL748" s="122"/>
      <c r="AM748" s="122"/>
      <c r="AN748" s="122"/>
      <c r="AO748" s="122"/>
      <c r="AP748" s="122"/>
      <c r="AQ748" s="122"/>
      <c r="AR748" s="122"/>
      <c r="AS748" s="122"/>
    </row>
    <row r="749" ht="14.2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122"/>
      <c r="AQ749" s="122"/>
      <c r="AR749" s="122"/>
      <c r="AS749" s="122"/>
    </row>
    <row r="750" ht="14.2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2"/>
      <c r="AG750" s="122"/>
      <c r="AH750" s="122"/>
      <c r="AI750" s="122"/>
      <c r="AJ750" s="122"/>
      <c r="AK750" s="122"/>
      <c r="AL750" s="122"/>
      <c r="AM750" s="122"/>
      <c r="AN750" s="122"/>
      <c r="AO750" s="122"/>
      <c r="AP750" s="122"/>
      <c r="AQ750" s="122"/>
      <c r="AR750" s="122"/>
      <c r="AS750" s="122"/>
    </row>
    <row r="751" ht="14.2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122"/>
      <c r="AQ751" s="122"/>
      <c r="AR751" s="122"/>
      <c r="AS751" s="122"/>
    </row>
    <row r="752" ht="14.2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2"/>
      <c r="AG752" s="122"/>
      <c r="AH752" s="122"/>
      <c r="AI752" s="122"/>
      <c r="AJ752" s="122"/>
      <c r="AK752" s="122"/>
      <c r="AL752" s="122"/>
      <c r="AM752" s="122"/>
      <c r="AN752" s="122"/>
      <c r="AO752" s="122"/>
      <c r="AP752" s="122"/>
      <c r="AQ752" s="122"/>
      <c r="AR752" s="122"/>
      <c r="AS752" s="122"/>
    </row>
    <row r="753" ht="14.2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122"/>
      <c r="AQ753" s="122"/>
      <c r="AR753" s="122"/>
      <c r="AS753" s="122"/>
    </row>
    <row r="754" ht="14.2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2"/>
      <c r="AG754" s="122"/>
      <c r="AH754" s="122"/>
      <c r="AI754" s="122"/>
      <c r="AJ754" s="122"/>
      <c r="AK754" s="122"/>
      <c r="AL754" s="122"/>
      <c r="AM754" s="122"/>
      <c r="AN754" s="122"/>
      <c r="AO754" s="122"/>
      <c r="AP754" s="122"/>
      <c r="AQ754" s="122"/>
      <c r="AR754" s="122"/>
      <c r="AS754" s="122"/>
    </row>
    <row r="755" ht="14.2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122"/>
      <c r="AQ755" s="122"/>
      <c r="AR755" s="122"/>
      <c r="AS755" s="122"/>
    </row>
    <row r="756" ht="14.2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2"/>
      <c r="AG756" s="122"/>
      <c r="AH756" s="122"/>
      <c r="AI756" s="122"/>
      <c r="AJ756" s="122"/>
      <c r="AK756" s="122"/>
      <c r="AL756" s="122"/>
      <c r="AM756" s="122"/>
      <c r="AN756" s="122"/>
      <c r="AO756" s="122"/>
      <c r="AP756" s="122"/>
      <c r="AQ756" s="122"/>
      <c r="AR756" s="122"/>
      <c r="AS756" s="122"/>
    </row>
    <row r="757" ht="14.2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122"/>
      <c r="AQ757" s="122"/>
      <c r="AR757" s="122"/>
      <c r="AS757" s="122"/>
    </row>
    <row r="758" ht="14.2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2"/>
      <c r="AG758" s="122"/>
      <c r="AH758" s="122"/>
      <c r="AI758" s="122"/>
      <c r="AJ758" s="122"/>
      <c r="AK758" s="122"/>
      <c r="AL758" s="122"/>
      <c r="AM758" s="122"/>
      <c r="AN758" s="122"/>
      <c r="AO758" s="122"/>
      <c r="AP758" s="122"/>
      <c r="AQ758" s="122"/>
      <c r="AR758" s="122"/>
      <c r="AS758" s="122"/>
    </row>
    <row r="759" ht="14.2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122"/>
      <c r="AQ759" s="122"/>
      <c r="AR759" s="122"/>
      <c r="AS759" s="122"/>
    </row>
    <row r="760" ht="14.2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2"/>
      <c r="AG760" s="122"/>
      <c r="AH760" s="122"/>
      <c r="AI760" s="122"/>
      <c r="AJ760" s="122"/>
      <c r="AK760" s="122"/>
      <c r="AL760" s="122"/>
      <c r="AM760" s="122"/>
      <c r="AN760" s="122"/>
      <c r="AO760" s="122"/>
      <c r="AP760" s="122"/>
      <c r="AQ760" s="122"/>
      <c r="AR760" s="122"/>
      <c r="AS760" s="122"/>
    </row>
    <row r="761" ht="14.2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122"/>
      <c r="AQ761" s="122"/>
      <c r="AR761" s="122"/>
      <c r="AS761" s="122"/>
    </row>
    <row r="762" ht="14.2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2"/>
      <c r="AG762" s="122"/>
      <c r="AH762" s="122"/>
      <c r="AI762" s="122"/>
      <c r="AJ762" s="122"/>
      <c r="AK762" s="122"/>
      <c r="AL762" s="122"/>
      <c r="AM762" s="122"/>
      <c r="AN762" s="122"/>
      <c r="AO762" s="122"/>
      <c r="AP762" s="122"/>
      <c r="AQ762" s="122"/>
      <c r="AR762" s="122"/>
      <c r="AS762" s="122"/>
    </row>
    <row r="763" ht="14.2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122"/>
      <c r="AQ763" s="122"/>
      <c r="AR763" s="122"/>
      <c r="AS763" s="122"/>
    </row>
    <row r="764" ht="14.2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2"/>
      <c r="AG764" s="122"/>
      <c r="AH764" s="122"/>
      <c r="AI764" s="122"/>
      <c r="AJ764" s="122"/>
      <c r="AK764" s="122"/>
      <c r="AL764" s="122"/>
      <c r="AM764" s="122"/>
      <c r="AN764" s="122"/>
      <c r="AO764" s="122"/>
      <c r="AP764" s="122"/>
      <c r="AQ764" s="122"/>
      <c r="AR764" s="122"/>
      <c r="AS764" s="122"/>
    </row>
    <row r="765" ht="14.2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122"/>
      <c r="AQ765" s="122"/>
      <c r="AR765" s="122"/>
      <c r="AS765" s="122"/>
    </row>
    <row r="766" ht="14.2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2"/>
      <c r="AG766" s="122"/>
      <c r="AH766" s="122"/>
      <c r="AI766" s="122"/>
      <c r="AJ766" s="122"/>
      <c r="AK766" s="122"/>
      <c r="AL766" s="122"/>
      <c r="AM766" s="122"/>
      <c r="AN766" s="122"/>
      <c r="AO766" s="122"/>
      <c r="AP766" s="122"/>
      <c r="AQ766" s="122"/>
      <c r="AR766" s="122"/>
      <c r="AS766" s="122"/>
    </row>
    <row r="767" ht="14.2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122"/>
      <c r="AQ767" s="122"/>
      <c r="AR767" s="122"/>
      <c r="AS767" s="122"/>
    </row>
    <row r="768" ht="14.2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2"/>
      <c r="AG768" s="122"/>
      <c r="AH768" s="122"/>
      <c r="AI768" s="122"/>
      <c r="AJ768" s="122"/>
      <c r="AK768" s="122"/>
      <c r="AL768" s="122"/>
      <c r="AM768" s="122"/>
      <c r="AN768" s="122"/>
      <c r="AO768" s="122"/>
      <c r="AP768" s="122"/>
      <c r="AQ768" s="122"/>
      <c r="AR768" s="122"/>
      <c r="AS768" s="122"/>
    </row>
    <row r="769" ht="14.2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122"/>
      <c r="AQ769" s="122"/>
      <c r="AR769" s="122"/>
      <c r="AS769" s="122"/>
    </row>
    <row r="770" ht="14.2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2"/>
      <c r="AG770" s="122"/>
      <c r="AH770" s="122"/>
      <c r="AI770" s="122"/>
      <c r="AJ770" s="122"/>
      <c r="AK770" s="122"/>
      <c r="AL770" s="122"/>
      <c r="AM770" s="122"/>
      <c r="AN770" s="122"/>
      <c r="AO770" s="122"/>
      <c r="AP770" s="122"/>
      <c r="AQ770" s="122"/>
      <c r="AR770" s="122"/>
      <c r="AS770" s="122"/>
    </row>
    <row r="771" ht="14.2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122"/>
      <c r="AQ771" s="122"/>
      <c r="AR771" s="122"/>
      <c r="AS771" s="122"/>
    </row>
    <row r="772" ht="14.2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2"/>
      <c r="AG772" s="122"/>
      <c r="AH772" s="122"/>
      <c r="AI772" s="122"/>
      <c r="AJ772" s="122"/>
      <c r="AK772" s="122"/>
      <c r="AL772" s="122"/>
      <c r="AM772" s="122"/>
      <c r="AN772" s="122"/>
      <c r="AO772" s="122"/>
      <c r="AP772" s="122"/>
      <c r="AQ772" s="122"/>
      <c r="AR772" s="122"/>
      <c r="AS772" s="122"/>
    </row>
    <row r="773" ht="14.2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122"/>
      <c r="AQ773" s="122"/>
      <c r="AR773" s="122"/>
      <c r="AS773" s="122"/>
    </row>
    <row r="774" ht="14.2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2"/>
      <c r="AG774" s="122"/>
      <c r="AH774" s="122"/>
      <c r="AI774" s="122"/>
      <c r="AJ774" s="122"/>
      <c r="AK774" s="122"/>
      <c r="AL774" s="122"/>
      <c r="AM774" s="122"/>
      <c r="AN774" s="122"/>
      <c r="AO774" s="122"/>
      <c r="AP774" s="122"/>
      <c r="AQ774" s="122"/>
      <c r="AR774" s="122"/>
      <c r="AS774" s="122"/>
    </row>
    <row r="775" ht="14.2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122"/>
      <c r="AQ775" s="122"/>
      <c r="AR775" s="122"/>
      <c r="AS775" s="122"/>
    </row>
    <row r="776" ht="14.2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2"/>
      <c r="AG776" s="122"/>
      <c r="AH776" s="122"/>
      <c r="AI776" s="122"/>
      <c r="AJ776" s="122"/>
      <c r="AK776" s="122"/>
      <c r="AL776" s="122"/>
      <c r="AM776" s="122"/>
      <c r="AN776" s="122"/>
      <c r="AO776" s="122"/>
      <c r="AP776" s="122"/>
      <c r="AQ776" s="122"/>
      <c r="AR776" s="122"/>
      <c r="AS776" s="122"/>
    </row>
    <row r="777" ht="14.2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122"/>
      <c r="AQ777" s="122"/>
      <c r="AR777" s="122"/>
      <c r="AS777" s="122"/>
    </row>
    <row r="778" ht="14.2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2"/>
      <c r="AG778" s="122"/>
      <c r="AH778" s="122"/>
      <c r="AI778" s="122"/>
      <c r="AJ778" s="122"/>
      <c r="AK778" s="122"/>
      <c r="AL778" s="122"/>
      <c r="AM778" s="122"/>
      <c r="AN778" s="122"/>
      <c r="AO778" s="122"/>
      <c r="AP778" s="122"/>
      <c r="AQ778" s="122"/>
      <c r="AR778" s="122"/>
      <c r="AS778" s="122"/>
    </row>
    <row r="779" ht="14.2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122"/>
      <c r="AQ779" s="122"/>
      <c r="AR779" s="122"/>
      <c r="AS779" s="122"/>
    </row>
    <row r="780" ht="14.2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2"/>
      <c r="AG780" s="122"/>
      <c r="AH780" s="122"/>
      <c r="AI780" s="122"/>
      <c r="AJ780" s="122"/>
      <c r="AK780" s="122"/>
      <c r="AL780" s="122"/>
      <c r="AM780" s="122"/>
      <c r="AN780" s="122"/>
      <c r="AO780" s="122"/>
      <c r="AP780" s="122"/>
      <c r="AQ780" s="122"/>
      <c r="AR780" s="122"/>
      <c r="AS780" s="122"/>
    </row>
    <row r="781" ht="14.2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122"/>
      <c r="AQ781" s="122"/>
      <c r="AR781" s="122"/>
      <c r="AS781" s="122"/>
    </row>
    <row r="782" ht="14.2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2"/>
      <c r="AG782" s="122"/>
      <c r="AH782" s="122"/>
      <c r="AI782" s="122"/>
      <c r="AJ782" s="122"/>
      <c r="AK782" s="122"/>
      <c r="AL782" s="122"/>
      <c r="AM782" s="122"/>
      <c r="AN782" s="122"/>
      <c r="AO782" s="122"/>
      <c r="AP782" s="122"/>
      <c r="AQ782" s="122"/>
      <c r="AR782" s="122"/>
      <c r="AS782" s="122"/>
    </row>
    <row r="783" ht="14.2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122"/>
      <c r="AQ783" s="122"/>
      <c r="AR783" s="122"/>
      <c r="AS783" s="122"/>
    </row>
    <row r="784" ht="14.2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2"/>
      <c r="AG784" s="122"/>
      <c r="AH784" s="122"/>
      <c r="AI784" s="122"/>
      <c r="AJ784" s="122"/>
      <c r="AK784" s="122"/>
      <c r="AL784" s="122"/>
      <c r="AM784" s="122"/>
      <c r="AN784" s="122"/>
      <c r="AO784" s="122"/>
      <c r="AP784" s="122"/>
      <c r="AQ784" s="122"/>
      <c r="AR784" s="122"/>
      <c r="AS784" s="122"/>
    </row>
    <row r="785" ht="14.2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122"/>
      <c r="AQ785" s="122"/>
      <c r="AR785" s="122"/>
      <c r="AS785" s="122"/>
    </row>
    <row r="786" ht="14.2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2"/>
      <c r="AG786" s="122"/>
      <c r="AH786" s="122"/>
      <c r="AI786" s="122"/>
      <c r="AJ786" s="122"/>
      <c r="AK786" s="122"/>
      <c r="AL786" s="122"/>
      <c r="AM786" s="122"/>
      <c r="AN786" s="122"/>
      <c r="AO786" s="122"/>
      <c r="AP786" s="122"/>
      <c r="AQ786" s="122"/>
      <c r="AR786" s="122"/>
      <c r="AS786" s="122"/>
    </row>
    <row r="787" ht="14.2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122"/>
      <c r="AQ787" s="122"/>
      <c r="AR787" s="122"/>
      <c r="AS787" s="122"/>
    </row>
    <row r="788" ht="14.2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2"/>
      <c r="AG788" s="122"/>
      <c r="AH788" s="122"/>
      <c r="AI788" s="122"/>
      <c r="AJ788" s="122"/>
      <c r="AK788" s="122"/>
      <c r="AL788" s="122"/>
      <c r="AM788" s="122"/>
      <c r="AN788" s="122"/>
      <c r="AO788" s="122"/>
      <c r="AP788" s="122"/>
      <c r="AQ788" s="122"/>
      <c r="AR788" s="122"/>
      <c r="AS788" s="122"/>
    </row>
    <row r="789" ht="14.2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122"/>
      <c r="AQ789" s="122"/>
      <c r="AR789" s="122"/>
      <c r="AS789" s="122"/>
    </row>
    <row r="790" ht="14.2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2"/>
      <c r="AG790" s="122"/>
      <c r="AH790" s="122"/>
      <c r="AI790" s="122"/>
      <c r="AJ790" s="122"/>
      <c r="AK790" s="122"/>
      <c r="AL790" s="122"/>
      <c r="AM790" s="122"/>
      <c r="AN790" s="122"/>
      <c r="AO790" s="122"/>
      <c r="AP790" s="122"/>
      <c r="AQ790" s="122"/>
      <c r="AR790" s="122"/>
      <c r="AS790" s="122"/>
    </row>
    <row r="791" ht="14.2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122"/>
      <c r="AQ791" s="122"/>
      <c r="AR791" s="122"/>
      <c r="AS791" s="122"/>
    </row>
    <row r="792" ht="14.2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2"/>
      <c r="AG792" s="122"/>
      <c r="AH792" s="122"/>
      <c r="AI792" s="122"/>
      <c r="AJ792" s="122"/>
      <c r="AK792" s="122"/>
      <c r="AL792" s="122"/>
      <c r="AM792" s="122"/>
      <c r="AN792" s="122"/>
      <c r="AO792" s="122"/>
      <c r="AP792" s="122"/>
      <c r="AQ792" s="122"/>
      <c r="AR792" s="122"/>
      <c r="AS792" s="122"/>
    </row>
    <row r="793" ht="14.2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  <c r="AR793" s="122"/>
      <c r="AS793" s="122"/>
    </row>
    <row r="794" ht="14.2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2"/>
      <c r="AG794" s="122"/>
      <c r="AH794" s="122"/>
      <c r="AI794" s="122"/>
      <c r="AJ794" s="122"/>
      <c r="AK794" s="122"/>
      <c r="AL794" s="122"/>
      <c r="AM794" s="122"/>
      <c r="AN794" s="122"/>
      <c r="AO794" s="122"/>
      <c r="AP794" s="122"/>
      <c r="AQ794" s="122"/>
      <c r="AR794" s="122"/>
      <c r="AS794" s="122"/>
    </row>
    <row r="795" ht="14.2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  <c r="AR795" s="122"/>
      <c r="AS795" s="122"/>
    </row>
    <row r="796" ht="14.2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2"/>
      <c r="AG796" s="122"/>
      <c r="AH796" s="122"/>
      <c r="AI796" s="122"/>
      <c r="AJ796" s="122"/>
      <c r="AK796" s="122"/>
      <c r="AL796" s="122"/>
      <c r="AM796" s="122"/>
      <c r="AN796" s="122"/>
      <c r="AO796" s="122"/>
      <c r="AP796" s="122"/>
      <c r="AQ796" s="122"/>
      <c r="AR796" s="122"/>
      <c r="AS796" s="122"/>
    </row>
    <row r="797" ht="14.2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122"/>
      <c r="AQ797" s="122"/>
      <c r="AR797" s="122"/>
      <c r="AS797" s="122"/>
    </row>
    <row r="798" ht="14.2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2"/>
      <c r="AG798" s="122"/>
      <c r="AH798" s="122"/>
      <c r="AI798" s="122"/>
      <c r="AJ798" s="122"/>
      <c r="AK798" s="122"/>
      <c r="AL798" s="122"/>
      <c r="AM798" s="122"/>
      <c r="AN798" s="122"/>
      <c r="AO798" s="122"/>
      <c r="AP798" s="122"/>
      <c r="AQ798" s="122"/>
      <c r="AR798" s="122"/>
      <c r="AS798" s="122"/>
    </row>
    <row r="799" ht="14.2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122"/>
      <c r="AQ799" s="122"/>
      <c r="AR799" s="122"/>
      <c r="AS799" s="122"/>
    </row>
    <row r="800" ht="14.2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2"/>
      <c r="AG800" s="122"/>
      <c r="AH800" s="122"/>
      <c r="AI800" s="122"/>
      <c r="AJ800" s="122"/>
      <c r="AK800" s="122"/>
      <c r="AL800" s="122"/>
      <c r="AM800" s="122"/>
      <c r="AN800" s="122"/>
      <c r="AO800" s="122"/>
      <c r="AP800" s="122"/>
      <c r="AQ800" s="122"/>
      <c r="AR800" s="122"/>
      <c r="AS800" s="122"/>
    </row>
    <row r="801" ht="14.2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122"/>
      <c r="AQ801" s="122"/>
      <c r="AR801" s="122"/>
      <c r="AS801" s="122"/>
    </row>
    <row r="802" ht="14.2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2"/>
      <c r="AG802" s="122"/>
      <c r="AH802" s="122"/>
      <c r="AI802" s="122"/>
      <c r="AJ802" s="122"/>
      <c r="AK802" s="122"/>
      <c r="AL802" s="122"/>
      <c r="AM802" s="122"/>
      <c r="AN802" s="122"/>
      <c r="AO802" s="122"/>
      <c r="AP802" s="122"/>
      <c r="AQ802" s="122"/>
      <c r="AR802" s="122"/>
      <c r="AS802" s="122"/>
    </row>
    <row r="803" ht="14.2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122"/>
      <c r="AQ803" s="122"/>
      <c r="AR803" s="122"/>
      <c r="AS803" s="122"/>
    </row>
    <row r="804" ht="14.2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2"/>
      <c r="AG804" s="122"/>
      <c r="AH804" s="122"/>
      <c r="AI804" s="122"/>
      <c r="AJ804" s="122"/>
      <c r="AK804" s="122"/>
      <c r="AL804" s="122"/>
      <c r="AM804" s="122"/>
      <c r="AN804" s="122"/>
      <c r="AO804" s="122"/>
      <c r="AP804" s="122"/>
      <c r="AQ804" s="122"/>
      <c r="AR804" s="122"/>
      <c r="AS804" s="122"/>
    </row>
    <row r="805" ht="14.2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122"/>
      <c r="AQ805" s="122"/>
      <c r="AR805" s="122"/>
      <c r="AS805" s="122"/>
    </row>
    <row r="806" ht="14.2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2"/>
      <c r="AG806" s="122"/>
      <c r="AH806" s="122"/>
      <c r="AI806" s="122"/>
      <c r="AJ806" s="122"/>
      <c r="AK806" s="122"/>
      <c r="AL806" s="122"/>
      <c r="AM806" s="122"/>
      <c r="AN806" s="122"/>
      <c r="AO806" s="122"/>
      <c r="AP806" s="122"/>
      <c r="AQ806" s="122"/>
      <c r="AR806" s="122"/>
      <c r="AS806" s="122"/>
    </row>
    <row r="807" ht="14.2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2"/>
      <c r="AG807" s="122"/>
      <c r="AH807" s="122"/>
      <c r="AI807" s="122"/>
      <c r="AJ807" s="122"/>
      <c r="AK807" s="122"/>
      <c r="AL807" s="122"/>
      <c r="AM807" s="122"/>
      <c r="AN807" s="122"/>
      <c r="AO807" s="122"/>
      <c r="AP807" s="122"/>
      <c r="AQ807" s="122"/>
      <c r="AR807" s="122"/>
      <c r="AS807" s="122"/>
    </row>
    <row r="808" ht="14.2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2"/>
      <c r="AG808" s="122"/>
      <c r="AH808" s="122"/>
      <c r="AI808" s="122"/>
      <c r="AJ808" s="122"/>
      <c r="AK808" s="122"/>
      <c r="AL808" s="122"/>
      <c r="AM808" s="122"/>
      <c r="AN808" s="122"/>
      <c r="AO808" s="122"/>
      <c r="AP808" s="122"/>
      <c r="AQ808" s="122"/>
      <c r="AR808" s="122"/>
      <c r="AS808" s="122"/>
    </row>
    <row r="809" ht="14.2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2"/>
      <c r="AG809" s="122"/>
      <c r="AH809" s="122"/>
      <c r="AI809" s="122"/>
      <c r="AJ809" s="122"/>
      <c r="AK809" s="122"/>
      <c r="AL809" s="122"/>
      <c r="AM809" s="122"/>
      <c r="AN809" s="122"/>
      <c r="AO809" s="122"/>
      <c r="AP809" s="122"/>
      <c r="AQ809" s="122"/>
      <c r="AR809" s="122"/>
      <c r="AS809" s="122"/>
    </row>
    <row r="810" ht="14.2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2"/>
      <c r="AG810" s="122"/>
      <c r="AH810" s="122"/>
      <c r="AI810" s="122"/>
      <c r="AJ810" s="122"/>
      <c r="AK810" s="122"/>
      <c r="AL810" s="122"/>
      <c r="AM810" s="122"/>
      <c r="AN810" s="122"/>
      <c r="AO810" s="122"/>
      <c r="AP810" s="122"/>
      <c r="AQ810" s="122"/>
      <c r="AR810" s="122"/>
      <c r="AS810" s="122"/>
    </row>
    <row r="811" ht="14.2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2"/>
      <c r="AG811" s="122"/>
      <c r="AH811" s="122"/>
      <c r="AI811" s="122"/>
      <c r="AJ811" s="122"/>
      <c r="AK811" s="122"/>
      <c r="AL811" s="122"/>
      <c r="AM811" s="122"/>
      <c r="AN811" s="122"/>
      <c r="AO811" s="122"/>
      <c r="AP811" s="122"/>
      <c r="AQ811" s="122"/>
      <c r="AR811" s="122"/>
      <c r="AS811" s="122"/>
    </row>
    <row r="812" ht="14.2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2"/>
      <c r="AG812" s="122"/>
      <c r="AH812" s="122"/>
      <c r="AI812" s="122"/>
      <c r="AJ812" s="122"/>
      <c r="AK812" s="122"/>
      <c r="AL812" s="122"/>
      <c r="AM812" s="122"/>
      <c r="AN812" s="122"/>
      <c r="AO812" s="122"/>
      <c r="AP812" s="122"/>
      <c r="AQ812" s="122"/>
      <c r="AR812" s="122"/>
      <c r="AS812" s="122"/>
    </row>
    <row r="813" ht="14.2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2"/>
      <c r="AG813" s="122"/>
      <c r="AH813" s="122"/>
      <c r="AI813" s="122"/>
      <c r="AJ813" s="122"/>
      <c r="AK813" s="122"/>
      <c r="AL813" s="122"/>
      <c r="AM813" s="122"/>
      <c r="AN813" s="122"/>
      <c r="AO813" s="122"/>
      <c r="AP813" s="122"/>
      <c r="AQ813" s="122"/>
      <c r="AR813" s="122"/>
      <c r="AS813" s="122"/>
    </row>
    <row r="814" ht="14.2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2"/>
      <c r="AG814" s="122"/>
      <c r="AH814" s="122"/>
      <c r="AI814" s="122"/>
      <c r="AJ814" s="122"/>
      <c r="AK814" s="122"/>
      <c r="AL814" s="122"/>
      <c r="AM814" s="122"/>
      <c r="AN814" s="122"/>
      <c r="AO814" s="122"/>
      <c r="AP814" s="122"/>
      <c r="AQ814" s="122"/>
      <c r="AR814" s="122"/>
      <c r="AS814" s="122"/>
    </row>
    <row r="815" ht="14.2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2"/>
      <c r="AG815" s="122"/>
      <c r="AH815" s="122"/>
      <c r="AI815" s="122"/>
      <c r="AJ815" s="122"/>
      <c r="AK815" s="122"/>
      <c r="AL815" s="122"/>
      <c r="AM815" s="122"/>
      <c r="AN815" s="122"/>
      <c r="AO815" s="122"/>
      <c r="AP815" s="122"/>
      <c r="AQ815" s="122"/>
      <c r="AR815" s="122"/>
      <c r="AS815" s="122"/>
    </row>
    <row r="816" ht="14.2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2"/>
      <c r="AG816" s="122"/>
      <c r="AH816" s="122"/>
      <c r="AI816" s="122"/>
      <c r="AJ816" s="122"/>
      <c r="AK816" s="122"/>
      <c r="AL816" s="122"/>
      <c r="AM816" s="122"/>
      <c r="AN816" s="122"/>
      <c r="AO816" s="122"/>
      <c r="AP816" s="122"/>
      <c r="AQ816" s="122"/>
      <c r="AR816" s="122"/>
      <c r="AS816" s="122"/>
    </row>
    <row r="817" ht="14.2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2"/>
      <c r="AG817" s="122"/>
      <c r="AH817" s="122"/>
      <c r="AI817" s="122"/>
      <c r="AJ817" s="122"/>
      <c r="AK817" s="122"/>
      <c r="AL817" s="122"/>
      <c r="AM817" s="122"/>
      <c r="AN817" s="122"/>
      <c r="AO817" s="122"/>
      <c r="AP817" s="122"/>
      <c r="AQ817" s="122"/>
      <c r="AR817" s="122"/>
      <c r="AS817" s="122"/>
    </row>
    <row r="818" ht="14.2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2"/>
      <c r="AG818" s="122"/>
      <c r="AH818" s="122"/>
      <c r="AI818" s="122"/>
      <c r="AJ818" s="122"/>
      <c r="AK818" s="122"/>
      <c r="AL818" s="122"/>
      <c r="AM818" s="122"/>
      <c r="AN818" s="122"/>
      <c r="AO818" s="122"/>
      <c r="AP818" s="122"/>
      <c r="AQ818" s="122"/>
      <c r="AR818" s="122"/>
      <c r="AS818" s="122"/>
    </row>
    <row r="819" ht="14.2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2"/>
      <c r="AG819" s="122"/>
      <c r="AH819" s="122"/>
      <c r="AI819" s="122"/>
      <c r="AJ819" s="122"/>
      <c r="AK819" s="122"/>
      <c r="AL819" s="122"/>
      <c r="AM819" s="122"/>
      <c r="AN819" s="122"/>
      <c r="AO819" s="122"/>
      <c r="AP819" s="122"/>
      <c r="AQ819" s="122"/>
      <c r="AR819" s="122"/>
      <c r="AS819" s="122"/>
    </row>
    <row r="820" ht="14.2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2"/>
      <c r="AG820" s="122"/>
      <c r="AH820" s="122"/>
      <c r="AI820" s="122"/>
      <c r="AJ820" s="122"/>
      <c r="AK820" s="122"/>
      <c r="AL820" s="122"/>
      <c r="AM820" s="122"/>
      <c r="AN820" s="122"/>
      <c r="AO820" s="122"/>
      <c r="AP820" s="122"/>
      <c r="AQ820" s="122"/>
      <c r="AR820" s="122"/>
      <c r="AS820" s="122"/>
    </row>
    <row r="821" ht="14.2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2"/>
      <c r="AG821" s="122"/>
      <c r="AH821" s="122"/>
      <c r="AI821" s="122"/>
      <c r="AJ821" s="122"/>
      <c r="AK821" s="122"/>
      <c r="AL821" s="122"/>
      <c r="AM821" s="122"/>
      <c r="AN821" s="122"/>
      <c r="AO821" s="122"/>
      <c r="AP821" s="122"/>
      <c r="AQ821" s="122"/>
      <c r="AR821" s="122"/>
      <c r="AS821" s="122"/>
    </row>
    <row r="822" ht="14.2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2"/>
      <c r="AG822" s="122"/>
      <c r="AH822" s="122"/>
      <c r="AI822" s="122"/>
      <c r="AJ822" s="122"/>
      <c r="AK822" s="122"/>
      <c r="AL822" s="122"/>
      <c r="AM822" s="122"/>
      <c r="AN822" s="122"/>
      <c r="AO822" s="122"/>
      <c r="AP822" s="122"/>
      <c r="AQ822" s="122"/>
      <c r="AR822" s="122"/>
      <c r="AS822" s="122"/>
    </row>
    <row r="823" ht="14.2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2"/>
      <c r="AG823" s="122"/>
      <c r="AH823" s="122"/>
      <c r="AI823" s="122"/>
      <c r="AJ823" s="122"/>
      <c r="AK823" s="122"/>
      <c r="AL823" s="122"/>
      <c r="AM823" s="122"/>
      <c r="AN823" s="122"/>
      <c r="AO823" s="122"/>
      <c r="AP823" s="122"/>
      <c r="AQ823" s="122"/>
      <c r="AR823" s="122"/>
      <c r="AS823" s="122"/>
    </row>
    <row r="824" ht="14.2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2"/>
      <c r="AG824" s="122"/>
      <c r="AH824" s="122"/>
      <c r="AI824" s="122"/>
      <c r="AJ824" s="122"/>
      <c r="AK824" s="122"/>
      <c r="AL824" s="122"/>
      <c r="AM824" s="122"/>
      <c r="AN824" s="122"/>
      <c r="AO824" s="122"/>
      <c r="AP824" s="122"/>
      <c r="AQ824" s="122"/>
      <c r="AR824" s="122"/>
      <c r="AS824" s="122"/>
    </row>
    <row r="825" ht="14.2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2"/>
      <c r="AG825" s="122"/>
      <c r="AH825" s="122"/>
      <c r="AI825" s="122"/>
      <c r="AJ825" s="122"/>
      <c r="AK825" s="122"/>
      <c r="AL825" s="122"/>
      <c r="AM825" s="122"/>
      <c r="AN825" s="122"/>
      <c r="AO825" s="122"/>
      <c r="AP825" s="122"/>
      <c r="AQ825" s="122"/>
      <c r="AR825" s="122"/>
      <c r="AS825" s="122"/>
    </row>
    <row r="826" ht="14.2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2"/>
      <c r="AG826" s="122"/>
      <c r="AH826" s="122"/>
      <c r="AI826" s="122"/>
      <c r="AJ826" s="122"/>
      <c r="AK826" s="122"/>
      <c r="AL826" s="122"/>
      <c r="AM826" s="122"/>
      <c r="AN826" s="122"/>
      <c r="AO826" s="122"/>
      <c r="AP826" s="122"/>
      <c r="AQ826" s="122"/>
      <c r="AR826" s="122"/>
      <c r="AS826" s="122"/>
    </row>
    <row r="827" ht="14.2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2"/>
      <c r="AG827" s="122"/>
      <c r="AH827" s="122"/>
      <c r="AI827" s="122"/>
      <c r="AJ827" s="122"/>
      <c r="AK827" s="122"/>
      <c r="AL827" s="122"/>
      <c r="AM827" s="122"/>
      <c r="AN827" s="122"/>
      <c r="AO827" s="122"/>
      <c r="AP827" s="122"/>
      <c r="AQ827" s="122"/>
      <c r="AR827" s="122"/>
      <c r="AS827" s="122"/>
    </row>
    <row r="828" ht="14.2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2"/>
      <c r="AG828" s="122"/>
      <c r="AH828" s="122"/>
      <c r="AI828" s="122"/>
      <c r="AJ828" s="122"/>
      <c r="AK828" s="122"/>
      <c r="AL828" s="122"/>
      <c r="AM828" s="122"/>
      <c r="AN828" s="122"/>
      <c r="AO828" s="122"/>
      <c r="AP828" s="122"/>
      <c r="AQ828" s="122"/>
      <c r="AR828" s="122"/>
      <c r="AS828" s="122"/>
    </row>
    <row r="829" ht="14.2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2"/>
      <c r="AG829" s="122"/>
      <c r="AH829" s="122"/>
      <c r="AI829" s="122"/>
      <c r="AJ829" s="122"/>
      <c r="AK829" s="122"/>
      <c r="AL829" s="122"/>
      <c r="AM829" s="122"/>
      <c r="AN829" s="122"/>
      <c r="AO829" s="122"/>
      <c r="AP829" s="122"/>
      <c r="AQ829" s="122"/>
      <c r="AR829" s="122"/>
      <c r="AS829" s="122"/>
    </row>
    <row r="830" ht="14.2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2"/>
      <c r="AG830" s="122"/>
      <c r="AH830" s="122"/>
      <c r="AI830" s="122"/>
      <c r="AJ830" s="122"/>
      <c r="AK830" s="122"/>
      <c r="AL830" s="122"/>
      <c r="AM830" s="122"/>
      <c r="AN830" s="122"/>
      <c r="AO830" s="122"/>
      <c r="AP830" s="122"/>
      <c r="AQ830" s="122"/>
      <c r="AR830" s="122"/>
      <c r="AS830" s="122"/>
    </row>
    <row r="831" ht="14.2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2"/>
      <c r="AG831" s="122"/>
      <c r="AH831" s="122"/>
      <c r="AI831" s="122"/>
      <c r="AJ831" s="122"/>
      <c r="AK831" s="122"/>
      <c r="AL831" s="122"/>
      <c r="AM831" s="122"/>
      <c r="AN831" s="122"/>
      <c r="AO831" s="122"/>
      <c r="AP831" s="122"/>
      <c r="AQ831" s="122"/>
      <c r="AR831" s="122"/>
      <c r="AS831" s="122"/>
    </row>
    <row r="832" ht="14.2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2"/>
      <c r="AG832" s="122"/>
      <c r="AH832" s="122"/>
      <c r="AI832" s="122"/>
      <c r="AJ832" s="122"/>
      <c r="AK832" s="122"/>
      <c r="AL832" s="122"/>
      <c r="AM832" s="122"/>
      <c r="AN832" s="122"/>
      <c r="AO832" s="122"/>
      <c r="AP832" s="122"/>
      <c r="AQ832" s="122"/>
      <c r="AR832" s="122"/>
      <c r="AS832" s="122"/>
    </row>
    <row r="833" ht="14.2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2"/>
      <c r="AG833" s="122"/>
      <c r="AH833" s="122"/>
      <c r="AI833" s="122"/>
      <c r="AJ833" s="122"/>
      <c r="AK833" s="122"/>
      <c r="AL833" s="122"/>
      <c r="AM833" s="122"/>
      <c r="AN833" s="122"/>
      <c r="AO833" s="122"/>
      <c r="AP833" s="122"/>
      <c r="AQ833" s="122"/>
      <c r="AR833" s="122"/>
      <c r="AS833" s="122"/>
    </row>
    <row r="834" ht="14.2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2"/>
      <c r="AG834" s="122"/>
      <c r="AH834" s="122"/>
      <c r="AI834" s="122"/>
      <c r="AJ834" s="122"/>
      <c r="AK834" s="122"/>
      <c r="AL834" s="122"/>
      <c r="AM834" s="122"/>
      <c r="AN834" s="122"/>
      <c r="AO834" s="122"/>
      <c r="AP834" s="122"/>
      <c r="AQ834" s="122"/>
      <c r="AR834" s="122"/>
      <c r="AS834" s="122"/>
    </row>
    <row r="835" ht="14.2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2"/>
      <c r="AG835" s="122"/>
      <c r="AH835" s="122"/>
      <c r="AI835" s="122"/>
      <c r="AJ835" s="122"/>
      <c r="AK835" s="122"/>
      <c r="AL835" s="122"/>
      <c r="AM835" s="122"/>
      <c r="AN835" s="122"/>
      <c r="AO835" s="122"/>
      <c r="AP835" s="122"/>
      <c r="AQ835" s="122"/>
      <c r="AR835" s="122"/>
      <c r="AS835" s="122"/>
    </row>
    <row r="836" ht="14.2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2"/>
      <c r="AG836" s="122"/>
      <c r="AH836" s="122"/>
      <c r="AI836" s="122"/>
      <c r="AJ836" s="122"/>
      <c r="AK836" s="122"/>
      <c r="AL836" s="122"/>
      <c r="AM836" s="122"/>
      <c r="AN836" s="122"/>
      <c r="AO836" s="122"/>
      <c r="AP836" s="122"/>
      <c r="AQ836" s="122"/>
      <c r="AR836" s="122"/>
      <c r="AS836" s="122"/>
    </row>
    <row r="837" ht="14.2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2"/>
      <c r="AG837" s="122"/>
      <c r="AH837" s="122"/>
      <c r="AI837" s="122"/>
      <c r="AJ837" s="122"/>
      <c r="AK837" s="122"/>
      <c r="AL837" s="122"/>
      <c r="AM837" s="122"/>
      <c r="AN837" s="122"/>
      <c r="AO837" s="122"/>
      <c r="AP837" s="122"/>
      <c r="AQ837" s="122"/>
      <c r="AR837" s="122"/>
      <c r="AS837" s="122"/>
    </row>
    <row r="838" ht="14.2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2"/>
      <c r="AG838" s="122"/>
      <c r="AH838" s="122"/>
      <c r="AI838" s="122"/>
      <c r="AJ838" s="122"/>
      <c r="AK838" s="122"/>
      <c r="AL838" s="122"/>
      <c r="AM838" s="122"/>
      <c r="AN838" s="122"/>
      <c r="AO838" s="122"/>
      <c r="AP838" s="122"/>
      <c r="AQ838" s="122"/>
      <c r="AR838" s="122"/>
      <c r="AS838" s="122"/>
    </row>
    <row r="839" ht="14.2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2"/>
      <c r="AG839" s="122"/>
      <c r="AH839" s="122"/>
      <c r="AI839" s="122"/>
      <c r="AJ839" s="122"/>
      <c r="AK839" s="122"/>
      <c r="AL839" s="122"/>
      <c r="AM839" s="122"/>
      <c r="AN839" s="122"/>
      <c r="AO839" s="122"/>
      <c r="AP839" s="122"/>
      <c r="AQ839" s="122"/>
      <c r="AR839" s="122"/>
      <c r="AS839" s="122"/>
    </row>
    <row r="840" ht="14.2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2"/>
      <c r="AG840" s="122"/>
      <c r="AH840" s="122"/>
      <c r="AI840" s="122"/>
      <c r="AJ840" s="122"/>
      <c r="AK840" s="122"/>
      <c r="AL840" s="122"/>
      <c r="AM840" s="122"/>
      <c r="AN840" s="122"/>
      <c r="AO840" s="122"/>
      <c r="AP840" s="122"/>
      <c r="AQ840" s="122"/>
      <c r="AR840" s="122"/>
      <c r="AS840" s="122"/>
    </row>
    <row r="841" ht="14.2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2"/>
      <c r="AG841" s="122"/>
      <c r="AH841" s="122"/>
      <c r="AI841" s="122"/>
      <c r="AJ841" s="122"/>
      <c r="AK841" s="122"/>
      <c r="AL841" s="122"/>
      <c r="AM841" s="122"/>
      <c r="AN841" s="122"/>
      <c r="AO841" s="122"/>
      <c r="AP841" s="122"/>
      <c r="AQ841" s="122"/>
      <c r="AR841" s="122"/>
      <c r="AS841" s="122"/>
    </row>
    <row r="842" ht="14.2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2"/>
      <c r="AG842" s="122"/>
      <c r="AH842" s="122"/>
      <c r="AI842" s="122"/>
      <c r="AJ842" s="122"/>
      <c r="AK842" s="122"/>
      <c r="AL842" s="122"/>
      <c r="AM842" s="122"/>
      <c r="AN842" s="122"/>
      <c r="AO842" s="122"/>
      <c r="AP842" s="122"/>
      <c r="AQ842" s="122"/>
      <c r="AR842" s="122"/>
      <c r="AS842" s="122"/>
    </row>
    <row r="843" ht="14.2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2"/>
      <c r="AG843" s="122"/>
      <c r="AH843" s="122"/>
      <c r="AI843" s="122"/>
      <c r="AJ843" s="122"/>
      <c r="AK843" s="122"/>
      <c r="AL843" s="122"/>
      <c r="AM843" s="122"/>
      <c r="AN843" s="122"/>
      <c r="AO843" s="122"/>
      <c r="AP843" s="122"/>
      <c r="AQ843" s="122"/>
      <c r="AR843" s="122"/>
      <c r="AS843" s="122"/>
    </row>
    <row r="844" ht="14.2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2"/>
      <c r="AG844" s="122"/>
      <c r="AH844" s="122"/>
      <c r="AI844" s="122"/>
      <c r="AJ844" s="122"/>
      <c r="AK844" s="122"/>
      <c r="AL844" s="122"/>
      <c r="AM844" s="122"/>
      <c r="AN844" s="122"/>
      <c r="AO844" s="122"/>
      <c r="AP844" s="122"/>
      <c r="AQ844" s="122"/>
      <c r="AR844" s="122"/>
      <c r="AS844" s="122"/>
    </row>
    <row r="845" ht="14.2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2"/>
      <c r="AG845" s="122"/>
      <c r="AH845" s="122"/>
      <c r="AI845" s="122"/>
      <c r="AJ845" s="122"/>
      <c r="AK845" s="122"/>
      <c r="AL845" s="122"/>
      <c r="AM845" s="122"/>
      <c r="AN845" s="122"/>
      <c r="AO845" s="122"/>
      <c r="AP845" s="122"/>
      <c r="AQ845" s="122"/>
      <c r="AR845" s="122"/>
      <c r="AS845" s="122"/>
    </row>
    <row r="846" ht="14.2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2"/>
      <c r="AG846" s="122"/>
      <c r="AH846" s="122"/>
      <c r="AI846" s="122"/>
      <c r="AJ846" s="122"/>
      <c r="AK846" s="122"/>
      <c r="AL846" s="122"/>
      <c r="AM846" s="122"/>
      <c r="AN846" s="122"/>
      <c r="AO846" s="122"/>
      <c r="AP846" s="122"/>
      <c r="AQ846" s="122"/>
      <c r="AR846" s="122"/>
      <c r="AS846" s="122"/>
    </row>
    <row r="847" ht="14.2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2"/>
      <c r="AG847" s="122"/>
      <c r="AH847" s="122"/>
      <c r="AI847" s="122"/>
      <c r="AJ847" s="122"/>
      <c r="AK847" s="122"/>
      <c r="AL847" s="122"/>
      <c r="AM847" s="122"/>
      <c r="AN847" s="122"/>
      <c r="AO847" s="122"/>
      <c r="AP847" s="122"/>
      <c r="AQ847" s="122"/>
      <c r="AR847" s="122"/>
      <c r="AS847" s="122"/>
    </row>
    <row r="848" ht="14.2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2"/>
      <c r="AG848" s="122"/>
      <c r="AH848" s="122"/>
      <c r="AI848" s="122"/>
      <c r="AJ848" s="122"/>
      <c r="AK848" s="122"/>
      <c r="AL848" s="122"/>
      <c r="AM848" s="122"/>
      <c r="AN848" s="122"/>
      <c r="AO848" s="122"/>
      <c r="AP848" s="122"/>
      <c r="AQ848" s="122"/>
      <c r="AR848" s="122"/>
      <c r="AS848" s="122"/>
    </row>
    <row r="849" ht="14.2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2"/>
      <c r="AG849" s="122"/>
      <c r="AH849" s="122"/>
      <c r="AI849" s="122"/>
      <c r="AJ849" s="122"/>
      <c r="AK849" s="122"/>
      <c r="AL849" s="122"/>
      <c r="AM849" s="122"/>
      <c r="AN849" s="122"/>
      <c r="AO849" s="122"/>
      <c r="AP849" s="122"/>
      <c r="AQ849" s="122"/>
      <c r="AR849" s="122"/>
      <c r="AS849" s="122"/>
    </row>
    <row r="850" ht="14.2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2"/>
      <c r="AG850" s="122"/>
      <c r="AH850" s="122"/>
      <c r="AI850" s="122"/>
      <c r="AJ850" s="122"/>
      <c r="AK850" s="122"/>
      <c r="AL850" s="122"/>
      <c r="AM850" s="122"/>
      <c r="AN850" s="122"/>
      <c r="AO850" s="122"/>
      <c r="AP850" s="122"/>
      <c r="AQ850" s="122"/>
      <c r="AR850" s="122"/>
      <c r="AS850" s="122"/>
    </row>
    <row r="851" ht="14.2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2"/>
      <c r="AG851" s="122"/>
      <c r="AH851" s="122"/>
      <c r="AI851" s="122"/>
      <c r="AJ851" s="122"/>
      <c r="AK851" s="122"/>
      <c r="AL851" s="122"/>
      <c r="AM851" s="122"/>
      <c r="AN851" s="122"/>
      <c r="AO851" s="122"/>
      <c r="AP851" s="122"/>
      <c r="AQ851" s="122"/>
      <c r="AR851" s="122"/>
      <c r="AS851" s="122"/>
    </row>
    <row r="852" ht="14.2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2"/>
      <c r="AG852" s="122"/>
      <c r="AH852" s="122"/>
      <c r="AI852" s="122"/>
      <c r="AJ852" s="122"/>
      <c r="AK852" s="122"/>
      <c r="AL852" s="122"/>
      <c r="AM852" s="122"/>
      <c r="AN852" s="122"/>
      <c r="AO852" s="122"/>
      <c r="AP852" s="122"/>
      <c r="AQ852" s="122"/>
      <c r="AR852" s="122"/>
      <c r="AS852" s="122"/>
    </row>
    <row r="853" ht="14.2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2"/>
      <c r="AG853" s="122"/>
      <c r="AH853" s="122"/>
      <c r="AI853" s="122"/>
      <c r="AJ853" s="122"/>
      <c r="AK853" s="122"/>
      <c r="AL853" s="122"/>
      <c r="AM853" s="122"/>
      <c r="AN853" s="122"/>
      <c r="AO853" s="122"/>
      <c r="AP853" s="122"/>
      <c r="AQ853" s="122"/>
      <c r="AR853" s="122"/>
      <c r="AS853" s="122"/>
    </row>
    <row r="854" ht="14.2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2"/>
      <c r="AG854" s="122"/>
      <c r="AH854" s="122"/>
      <c r="AI854" s="122"/>
      <c r="AJ854" s="122"/>
      <c r="AK854" s="122"/>
      <c r="AL854" s="122"/>
      <c r="AM854" s="122"/>
      <c r="AN854" s="122"/>
      <c r="AO854" s="122"/>
      <c r="AP854" s="122"/>
      <c r="AQ854" s="122"/>
      <c r="AR854" s="122"/>
      <c r="AS854" s="122"/>
    </row>
    <row r="855" ht="14.2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2"/>
      <c r="AG855" s="122"/>
      <c r="AH855" s="122"/>
      <c r="AI855" s="122"/>
      <c r="AJ855" s="122"/>
      <c r="AK855" s="122"/>
      <c r="AL855" s="122"/>
      <c r="AM855" s="122"/>
      <c r="AN855" s="122"/>
      <c r="AO855" s="122"/>
      <c r="AP855" s="122"/>
      <c r="AQ855" s="122"/>
      <c r="AR855" s="122"/>
      <c r="AS855" s="122"/>
    </row>
    <row r="856" ht="14.2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2"/>
      <c r="AG856" s="122"/>
      <c r="AH856" s="122"/>
      <c r="AI856" s="122"/>
      <c r="AJ856" s="122"/>
      <c r="AK856" s="122"/>
      <c r="AL856" s="122"/>
      <c r="AM856" s="122"/>
      <c r="AN856" s="122"/>
      <c r="AO856" s="122"/>
      <c r="AP856" s="122"/>
      <c r="AQ856" s="122"/>
      <c r="AR856" s="122"/>
      <c r="AS856" s="122"/>
    </row>
    <row r="857" ht="14.2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2"/>
      <c r="AG857" s="122"/>
      <c r="AH857" s="122"/>
      <c r="AI857" s="122"/>
      <c r="AJ857" s="122"/>
      <c r="AK857" s="122"/>
      <c r="AL857" s="122"/>
      <c r="AM857" s="122"/>
      <c r="AN857" s="122"/>
      <c r="AO857" s="122"/>
      <c r="AP857" s="122"/>
      <c r="AQ857" s="122"/>
      <c r="AR857" s="122"/>
      <c r="AS857" s="122"/>
    </row>
    <row r="858" ht="14.2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2"/>
      <c r="AG858" s="122"/>
      <c r="AH858" s="122"/>
      <c r="AI858" s="122"/>
      <c r="AJ858" s="122"/>
      <c r="AK858" s="122"/>
      <c r="AL858" s="122"/>
      <c r="AM858" s="122"/>
      <c r="AN858" s="122"/>
      <c r="AO858" s="122"/>
      <c r="AP858" s="122"/>
      <c r="AQ858" s="122"/>
      <c r="AR858" s="122"/>
      <c r="AS858" s="122"/>
    </row>
    <row r="859" ht="14.2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122"/>
      <c r="AQ859" s="122"/>
      <c r="AR859" s="122"/>
      <c r="AS859" s="122"/>
    </row>
    <row r="860" ht="14.2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2"/>
      <c r="AG860" s="122"/>
      <c r="AH860" s="122"/>
      <c r="AI860" s="122"/>
      <c r="AJ860" s="122"/>
      <c r="AK860" s="122"/>
      <c r="AL860" s="122"/>
      <c r="AM860" s="122"/>
      <c r="AN860" s="122"/>
      <c r="AO860" s="122"/>
      <c r="AP860" s="122"/>
      <c r="AQ860" s="122"/>
      <c r="AR860" s="122"/>
      <c r="AS860" s="122"/>
    </row>
    <row r="861" ht="14.2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  <c r="AR861" s="122"/>
      <c r="AS861" s="122"/>
    </row>
    <row r="862" ht="14.2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2"/>
      <c r="AG862" s="122"/>
      <c r="AH862" s="122"/>
      <c r="AI862" s="122"/>
      <c r="AJ862" s="122"/>
      <c r="AK862" s="122"/>
      <c r="AL862" s="122"/>
      <c r="AM862" s="122"/>
      <c r="AN862" s="122"/>
      <c r="AO862" s="122"/>
      <c r="AP862" s="122"/>
      <c r="AQ862" s="122"/>
      <c r="AR862" s="122"/>
      <c r="AS862" s="122"/>
    </row>
    <row r="863" ht="14.2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2"/>
      <c r="AG863" s="122"/>
      <c r="AH863" s="122"/>
      <c r="AI863" s="122"/>
      <c r="AJ863" s="122"/>
      <c r="AK863" s="122"/>
      <c r="AL863" s="122"/>
      <c r="AM863" s="122"/>
      <c r="AN863" s="122"/>
      <c r="AO863" s="122"/>
      <c r="AP863" s="122"/>
      <c r="AQ863" s="122"/>
      <c r="AR863" s="122"/>
      <c r="AS863" s="122"/>
    </row>
    <row r="864" ht="14.2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2"/>
      <c r="AG864" s="122"/>
      <c r="AH864" s="122"/>
      <c r="AI864" s="122"/>
      <c r="AJ864" s="122"/>
      <c r="AK864" s="122"/>
      <c r="AL864" s="122"/>
      <c r="AM864" s="122"/>
      <c r="AN864" s="122"/>
      <c r="AO864" s="122"/>
      <c r="AP864" s="122"/>
      <c r="AQ864" s="122"/>
      <c r="AR864" s="122"/>
      <c r="AS864" s="122"/>
    </row>
    <row r="865" ht="14.2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2"/>
      <c r="AG865" s="122"/>
      <c r="AH865" s="122"/>
      <c r="AI865" s="122"/>
      <c r="AJ865" s="122"/>
      <c r="AK865" s="122"/>
      <c r="AL865" s="122"/>
      <c r="AM865" s="122"/>
      <c r="AN865" s="122"/>
      <c r="AO865" s="122"/>
      <c r="AP865" s="122"/>
      <c r="AQ865" s="122"/>
      <c r="AR865" s="122"/>
      <c r="AS865" s="122"/>
    </row>
    <row r="866" ht="14.2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2"/>
      <c r="AG866" s="122"/>
      <c r="AH866" s="122"/>
      <c r="AI866" s="122"/>
      <c r="AJ866" s="122"/>
      <c r="AK866" s="122"/>
      <c r="AL866" s="122"/>
      <c r="AM866" s="122"/>
      <c r="AN866" s="122"/>
      <c r="AO866" s="122"/>
      <c r="AP866" s="122"/>
      <c r="AQ866" s="122"/>
      <c r="AR866" s="122"/>
      <c r="AS866" s="122"/>
    </row>
    <row r="867" ht="14.2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2"/>
      <c r="AG867" s="122"/>
      <c r="AH867" s="122"/>
      <c r="AI867" s="122"/>
      <c r="AJ867" s="122"/>
      <c r="AK867" s="122"/>
      <c r="AL867" s="122"/>
      <c r="AM867" s="122"/>
      <c r="AN867" s="122"/>
      <c r="AO867" s="122"/>
      <c r="AP867" s="122"/>
      <c r="AQ867" s="122"/>
      <c r="AR867" s="122"/>
      <c r="AS867" s="122"/>
    </row>
    <row r="868" ht="14.2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2"/>
      <c r="AG868" s="122"/>
      <c r="AH868" s="122"/>
      <c r="AI868" s="122"/>
      <c r="AJ868" s="122"/>
      <c r="AK868" s="122"/>
      <c r="AL868" s="122"/>
      <c r="AM868" s="122"/>
      <c r="AN868" s="122"/>
      <c r="AO868" s="122"/>
      <c r="AP868" s="122"/>
      <c r="AQ868" s="122"/>
      <c r="AR868" s="122"/>
      <c r="AS868" s="122"/>
    </row>
    <row r="869" ht="14.2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2"/>
      <c r="AG869" s="122"/>
      <c r="AH869" s="122"/>
      <c r="AI869" s="122"/>
      <c r="AJ869" s="122"/>
      <c r="AK869" s="122"/>
      <c r="AL869" s="122"/>
      <c r="AM869" s="122"/>
      <c r="AN869" s="122"/>
      <c r="AO869" s="122"/>
      <c r="AP869" s="122"/>
      <c r="AQ869" s="122"/>
      <c r="AR869" s="122"/>
      <c r="AS869" s="122"/>
    </row>
    <row r="870" ht="14.2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2"/>
      <c r="AG870" s="122"/>
      <c r="AH870" s="122"/>
      <c r="AI870" s="122"/>
      <c r="AJ870" s="122"/>
      <c r="AK870" s="122"/>
      <c r="AL870" s="122"/>
      <c r="AM870" s="122"/>
      <c r="AN870" s="122"/>
      <c r="AO870" s="122"/>
      <c r="AP870" s="122"/>
      <c r="AQ870" s="122"/>
      <c r="AR870" s="122"/>
      <c r="AS870" s="122"/>
    </row>
    <row r="871" ht="14.2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2"/>
      <c r="AG871" s="122"/>
      <c r="AH871" s="122"/>
      <c r="AI871" s="122"/>
      <c r="AJ871" s="122"/>
      <c r="AK871" s="122"/>
      <c r="AL871" s="122"/>
      <c r="AM871" s="122"/>
      <c r="AN871" s="122"/>
      <c r="AO871" s="122"/>
      <c r="AP871" s="122"/>
      <c r="AQ871" s="122"/>
      <c r="AR871" s="122"/>
      <c r="AS871" s="122"/>
    </row>
    <row r="872" ht="14.2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2"/>
      <c r="AG872" s="122"/>
      <c r="AH872" s="122"/>
      <c r="AI872" s="122"/>
      <c r="AJ872" s="122"/>
      <c r="AK872" s="122"/>
      <c r="AL872" s="122"/>
      <c r="AM872" s="122"/>
      <c r="AN872" s="122"/>
      <c r="AO872" s="122"/>
      <c r="AP872" s="122"/>
      <c r="AQ872" s="122"/>
      <c r="AR872" s="122"/>
      <c r="AS872" s="122"/>
    </row>
    <row r="873" ht="14.2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2"/>
      <c r="AG873" s="122"/>
      <c r="AH873" s="122"/>
      <c r="AI873" s="122"/>
      <c r="AJ873" s="122"/>
      <c r="AK873" s="122"/>
      <c r="AL873" s="122"/>
      <c r="AM873" s="122"/>
      <c r="AN873" s="122"/>
      <c r="AO873" s="122"/>
      <c r="AP873" s="122"/>
      <c r="AQ873" s="122"/>
      <c r="AR873" s="122"/>
      <c r="AS873" s="122"/>
    </row>
    <row r="874" ht="14.2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2"/>
      <c r="AG874" s="122"/>
      <c r="AH874" s="122"/>
      <c r="AI874" s="122"/>
      <c r="AJ874" s="122"/>
      <c r="AK874" s="122"/>
      <c r="AL874" s="122"/>
      <c r="AM874" s="122"/>
      <c r="AN874" s="122"/>
      <c r="AO874" s="122"/>
      <c r="AP874" s="122"/>
      <c r="AQ874" s="122"/>
      <c r="AR874" s="122"/>
      <c r="AS874" s="122"/>
    </row>
    <row r="875" ht="14.2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2"/>
      <c r="AG875" s="122"/>
      <c r="AH875" s="122"/>
      <c r="AI875" s="122"/>
      <c r="AJ875" s="122"/>
      <c r="AK875" s="122"/>
      <c r="AL875" s="122"/>
      <c r="AM875" s="122"/>
      <c r="AN875" s="122"/>
      <c r="AO875" s="122"/>
      <c r="AP875" s="122"/>
      <c r="AQ875" s="122"/>
      <c r="AR875" s="122"/>
      <c r="AS875" s="122"/>
    </row>
    <row r="876" ht="14.2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2"/>
      <c r="AG876" s="122"/>
      <c r="AH876" s="122"/>
      <c r="AI876" s="122"/>
      <c r="AJ876" s="122"/>
      <c r="AK876" s="122"/>
      <c r="AL876" s="122"/>
      <c r="AM876" s="122"/>
      <c r="AN876" s="122"/>
      <c r="AO876" s="122"/>
      <c r="AP876" s="122"/>
      <c r="AQ876" s="122"/>
      <c r="AR876" s="122"/>
      <c r="AS876" s="122"/>
    </row>
    <row r="877" ht="14.2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2"/>
      <c r="AG877" s="122"/>
      <c r="AH877" s="122"/>
      <c r="AI877" s="122"/>
      <c r="AJ877" s="122"/>
      <c r="AK877" s="122"/>
      <c r="AL877" s="122"/>
      <c r="AM877" s="122"/>
      <c r="AN877" s="122"/>
      <c r="AO877" s="122"/>
      <c r="AP877" s="122"/>
      <c r="AQ877" s="122"/>
      <c r="AR877" s="122"/>
      <c r="AS877" s="122"/>
    </row>
    <row r="878" ht="14.2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2"/>
      <c r="AG878" s="122"/>
      <c r="AH878" s="122"/>
      <c r="AI878" s="122"/>
      <c r="AJ878" s="122"/>
      <c r="AK878" s="122"/>
      <c r="AL878" s="122"/>
      <c r="AM878" s="122"/>
      <c r="AN878" s="122"/>
      <c r="AO878" s="122"/>
      <c r="AP878" s="122"/>
      <c r="AQ878" s="122"/>
      <c r="AR878" s="122"/>
      <c r="AS878" s="122"/>
    </row>
    <row r="879" ht="14.2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122"/>
      <c r="AQ879" s="122"/>
      <c r="AR879" s="122"/>
      <c r="AS879" s="122"/>
    </row>
    <row r="880" ht="14.2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2"/>
      <c r="AG880" s="122"/>
      <c r="AH880" s="122"/>
      <c r="AI880" s="122"/>
      <c r="AJ880" s="122"/>
      <c r="AK880" s="122"/>
      <c r="AL880" s="122"/>
      <c r="AM880" s="122"/>
      <c r="AN880" s="122"/>
      <c r="AO880" s="122"/>
      <c r="AP880" s="122"/>
      <c r="AQ880" s="122"/>
      <c r="AR880" s="122"/>
      <c r="AS880" s="122"/>
    </row>
    <row r="881" ht="14.2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122"/>
      <c r="AQ881" s="122"/>
      <c r="AR881" s="122"/>
      <c r="AS881" s="122"/>
    </row>
    <row r="882" ht="14.2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2"/>
      <c r="AG882" s="122"/>
      <c r="AH882" s="122"/>
      <c r="AI882" s="122"/>
      <c r="AJ882" s="122"/>
      <c r="AK882" s="122"/>
      <c r="AL882" s="122"/>
      <c r="AM882" s="122"/>
      <c r="AN882" s="122"/>
      <c r="AO882" s="122"/>
      <c r="AP882" s="122"/>
      <c r="AQ882" s="122"/>
      <c r="AR882" s="122"/>
      <c r="AS882" s="122"/>
    </row>
    <row r="883" ht="14.2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122"/>
      <c r="AQ883" s="122"/>
      <c r="AR883" s="122"/>
      <c r="AS883" s="122"/>
    </row>
    <row r="884" ht="14.2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2"/>
      <c r="AG884" s="122"/>
      <c r="AH884" s="122"/>
      <c r="AI884" s="122"/>
      <c r="AJ884" s="122"/>
      <c r="AK884" s="122"/>
      <c r="AL884" s="122"/>
      <c r="AM884" s="122"/>
      <c r="AN884" s="122"/>
      <c r="AO884" s="122"/>
      <c r="AP884" s="122"/>
      <c r="AQ884" s="122"/>
      <c r="AR884" s="122"/>
      <c r="AS884" s="122"/>
    </row>
    <row r="885" ht="14.2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2"/>
      <c r="AG885" s="122"/>
      <c r="AH885" s="122"/>
      <c r="AI885" s="122"/>
      <c r="AJ885" s="122"/>
      <c r="AK885" s="122"/>
      <c r="AL885" s="122"/>
      <c r="AM885" s="122"/>
      <c r="AN885" s="122"/>
      <c r="AO885" s="122"/>
      <c r="AP885" s="122"/>
      <c r="AQ885" s="122"/>
      <c r="AR885" s="122"/>
      <c r="AS885" s="122"/>
    </row>
    <row r="886" ht="14.2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2"/>
      <c r="AG886" s="122"/>
      <c r="AH886" s="122"/>
      <c r="AI886" s="122"/>
      <c r="AJ886" s="122"/>
      <c r="AK886" s="122"/>
      <c r="AL886" s="122"/>
      <c r="AM886" s="122"/>
      <c r="AN886" s="122"/>
      <c r="AO886" s="122"/>
      <c r="AP886" s="122"/>
      <c r="AQ886" s="122"/>
      <c r="AR886" s="122"/>
      <c r="AS886" s="122"/>
    </row>
    <row r="887" ht="14.2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2"/>
      <c r="AG887" s="122"/>
      <c r="AH887" s="122"/>
      <c r="AI887" s="122"/>
      <c r="AJ887" s="122"/>
      <c r="AK887" s="122"/>
      <c r="AL887" s="122"/>
      <c r="AM887" s="122"/>
      <c r="AN887" s="122"/>
      <c r="AO887" s="122"/>
      <c r="AP887" s="122"/>
      <c r="AQ887" s="122"/>
      <c r="AR887" s="122"/>
      <c r="AS887" s="122"/>
    </row>
    <row r="888" ht="14.2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2"/>
      <c r="AG888" s="122"/>
      <c r="AH888" s="122"/>
      <c r="AI888" s="122"/>
      <c r="AJ888" s="122"/>
      <c r="AK888" s="122"/>
      <c r="AL888" s="122"/>
      <c r="AM888" s="122"/>
      <c r="AN888" s="122"/>
      <c r="AO888" s="122"/>
      <c r="AP888" s="122"/>
      <c r="AQ888" s="122"/>
      <c r="AR888" s="122"/>
      <c r="AS888" s="122"/>
    </row>
    <row r="889" ht="14.2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2"/>
      <c r="AG889" s="122"/>
      <c r="AH889" s="122"/>
      <c r="AI889" s="122"/>
      <c r="AJ889" s="122"/>
      <c r="AK889" s="122"/>
      <c r="AL889" s="122"/>
      <c r="AM889" s="122"/>
      <c r="AN889" s="122"/>
      <c r="AO889" s="122"/>
      <c r="AP889" s="122"/>
      <c r="AQ889" s="122"/>
      <c r="AR889" s="122"/>
      <c r="AS889" s="122"/>
    </row>
    <row r="890" ht="14.2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2"/>
      <c r="AG890" s="122"/>
      <c r="AH890" s="122"/>
      <c r="AI890" s="122"/>
      <c r="AJ890" s="122"/>
      <c r="AK890" s="122"/>
      <c r="AL890" s="122"/>
      <c r="AM890" s="122"/>
      <c r="AN890" s="122"/>
      <c r="AO890" s="122"/>
      <c r="AP890" s="122"/>
      <c r="AQ890" s="122"/>
      <c r="AR890" s="122"/>
      <c r="AS890" s="122"/>
    </row>
    <row r="891" ht="14.2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2"/>
      <c r="AG891" s="122"/>
      <c r="AH891" s="122"/>
      <c r="AI891" s="122"/>
      <c r="AJ891" s="122"/>
      <c r="AK891" s="122"/>
      <c r="AL891" s="122"/>
      <c r="AM891" s="122"/>
      <c r="AN891" s="122"/>
      <c r="AO891" s="122"/>
      <c r="AP891" s="122"/>
      <c r="AQ891" s="122"/>
      <c r="AR891" s="122"/>
      <c r="AS891" s="122"/>
    </row>
    <row r="892" ht="14.2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2"/>
      <c r="AG892" s="122"/>
      <c r="AH892" s="122"/>
      <c r="AI892" s="122"/>
      <c r="AJ892" s="122"/>
      <c r="AK892" s="122"/>
      <c r="AL892" s="122"/>
      <c r="AM892" s="122"/>
      <c r="AN892" s="122"/>
      <c r="AO892" s="122"/>
      <c r="AP892" s="122"/>
      <c r="AQ892" s="122"/>
      <c r="AR892" s="122"/>
      <c r="AS892" s="122"/>
    </row>
    <row r="893" ht="14.2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2"/>
      <c r="AG893" s="122"/>
      <c r="AH893" s="122"/>
      <c r="AI893" s="122"/>
      <c r="AJ893" s="122"/>
      <c r="AK893" s="122"/>
      <c r="AL893" s="122"/>
      <c r="AM893" s="122"/>
      <c r="AN893" s="122"/>
      <c r="AO893" s="122"/>
      <c r="AP893" s="122"/>
      <c r="AQ893" s="122"/>
      <c r="AR893" s="122"/>
      <c r="AS893" s="122"/>
    </row>
    <row r="894" ht="14.2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2"/>
      <c r="AG894" s="122"/>
      <c r="AH894" s="122"/>
      <c r="AI894" s="122"/>
      <c r="AJ894" s="122"/>
      <c r="AK894" s="122"/>
      <c r="AL894" s="122"/>
      <c r="AM894" s="122"/>
      <c r="AN894" s="122"/>
      <c r="AO894" s="122"/>
      <c r="AP894" s="122"/>
      <c r="AQ894" s="122"/>
      <c r="AR894" s="122"/>
      <c r="AS894" s="122"/>
    </row>
    <row r="895" ht="14.2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2"/>
      <c r="AG895" s="122"/>
      <c r="AH895" s="122"/>
      <c r="AI895" s="122"/>
      <c r="AJ895" s="122"/>
      <c r="AK895" s="122"/>
      <c r="AL895" s="122"/>
      <c r="AM895" s="122"/>
      <c r="AN895" s="122"/>
      <c r="AO895" s="122"/>
      <c r="AP895" s="122"/>
      <c r="AQ895" s="122"/>
      <c r="AR895" s="122"/>
      <c r="AS895" s="122"/>
    </row>
    <row r="896" ht="14.2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2"/>
      <c r="AG896" s="122"/>
      <c r="AH896" s="122"/>
      <c r="AI896" s="122"/>
      <c r="AJ896" s="122"/>
      <c r="AK896" s="122"/>
      <c r="AL896" s="122"/>
      <c r="AM896" s="122"/>
      <c r="AN896" s="122"/>
      <c r="AO896" s="122"/>
      <c r="AP896" s="122"/>
      <c r="AQ896" s="122"/>
      <c r="AR896" s="122"/>
      <c r="AS896" s="122"/>
    </row>
    <row r="897" ht="14.2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2"/>
      <c r="AG897" s="122"/>
      <c r="AH897" s="122"/>
      <c r="AI897" s="122"/>
      <c r="AJ897" s="122"/>
      <c r="AK897" s="122"/>
      <c r="AL897" s="122"/>
      <c r="AM897" s="122"/>
      <c r="AN897" s="122"/>
      <c r="AO897" s="122"/>
      <c r="AP897" s="122"/>
      <c r="AQ897" s="122"/>
      <c r="AR897" s="122"/>
      <c r="AS897" s="122"/>
    </row>
    <row r="898" ht="14.2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2"/>
      <c r="AG898" s="122"/>
      <c r="AH898" s="122"/>
      <c r="AI898" s="122"/>
      <c r="AJ898" s="122"/>
      <c r="AK898" s="122"/>
      <c r="AL898" s="122"/>
      <c r="AM898" s="122"/>
      <c r="AN898" s="122"/>
      <c r="AO898" s="122"/>
      <c r="AP898" s="122"/>
      <c r="AQ898" s="122"/>
      <c r="AR898" s="122"/>
      <c r="AS898" s="122"/>
    </row>
    <row r="899" ht="14.2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2"/>
      <c r="AG899" s="122"/>
      <c r="AH899" s="122"/>
      <c r="AI899" s="122"/>
      <c r="AJ899" s="122"/>
      <c r="AK899" s="122"/>
      <c r="AL899" s="122"/>
      <c r="AM899" s="122"/>
      <c r="AN899" s="122"/>
      <c r="AO899" s="122"/>
      <c r="AP899" s="122"/>
      <c r="AQ899" s="122"/>
      <c r="AR899" s="122"/>
      <c r="AS899" s="122"/>
    </row>
    <row r="900" ht="14.2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2"/>
      <c r="AG900" s="122"/>
      <c r="AH900" s="122"/>
      <c r="AI900" s="122"/>
      <c r="AJ900" s="122"/>
      <c r="AK900" s="122"/>
      <c r="AL900" s="122"/>
      <c r="AM900" s="122"/>
      <c r="AN900" s="122"/>
      <c r="AO900" s="122"/>
      <c r="AP900" s="122"/>
      <c r="AQ900" s="122"/>
      <c r="AR900" s="122"/>
      <c r="AS900" s="122"/>
    </row>
    <row r="901" ht="14.2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2"/>
      <c r="AG901" s="122"/>
      <c r="AH901" s="122"/>
      <c r="AI901" s="122"/>
      <c r="AJ901" s="122"/>
      <c r="AK901" s="122"/>
      <c r="AL901" s="122"/>
      <c r="AM901" s="122"/>
      <c r="AN901" s="122"/>
      <c r="AO901" s="122"/>
      <c r="AP901" s="122"/>
      <c r="AQ901" s="122"/>
      <c r="AR901" s="122"/>
      <c r="AS901" s="122"/>
    </row>
    <row r="902" ht="14.2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2"/>
      <c r="AG902" s="122"/>
      <c r="AH902" s="122"/>
      <c r="AI902" s="122"/>
      <c r="AJ902" s="122"/>
      <c r="AK902" s="122"/>
      <c r="AL902" s="122"/>
      <c r="AM902" s="122"/>
      <c r="AN902" s="122"/>
      <c r="AO902" s="122"/>
      <c r="AP902" s="122"/>
      <c r="AQ902" s="122"/>
      <c r="AR902" s="122"/>
      <c r="AS902" s="122"/>
    </row>
    <row r="903" ht="14.2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2"/>
      <c r="AG903" s="122"/>
      <c r="AH903" s="122"/>
      <c r="AI903" s="122"/>
      <c r="AJ903" s="122"/>
      <c r="AK903" s="122"/>
      <c r="AL903" s="122"/>
      <c r="AM903" s="122"/>
      <c r="AN903" s="122"/>
      <c r="AO903" s="122"/>
      <c r="AP903" s="122"/>
      <c r="AQ903" s="122"/>
      <c r="AR903" s="122"/>
      <c r="AS903" s="122"/>
    </row>
    <row r="904" ht="14.2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2"/>
      <c r="AG904" s="122"/>
      <c r="AH904" s="122"/>
      <c r="AI904" s="122"/>
      <c r="AJ904" s="122"/>
      <c r="AK904" s="122"/>
      <c r="AL904" s="122"/>
      <c r="AM904" s="122"/>
      <c r="AN904" s="122"/>
      <c r="AO904" s="122"/>
      <c r="AP904" s="122"/>
      <c r="AQ904" s="122"/>
      <c r="AR904" s="122"/>
      <c r="AS904" s="122"/>
    </row>
    <row r="905" ht="14.2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2"/>
      <c r="AG905" s="122"/>
      <c r="AH905" s="122"/>
      <c r="AI905" s="122"/>
      <c r="AJ905" s="122"/>
      <c r="AK905" s="122"/>
      <c r="AL905" s="122"/>
      <c r="AM905" s="122"/>
      <c r="AN905" s="122"/>
      <c r="AO905" s="122"/>
      <c r="AP905" s="122"/>
      <c r="AQ905" s="122"/>
      <c r="AR905" s="122"/>
      <c r="AS905" s="122"/>
    </row>
    <row r="906" ht="14.2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2"/>
      <c r="AG906" s="122"/>
      <c r="AH906" s="122"/>
      <c r="AI906" s="122"/>
      <c r="AJ906" s="122"/>
      <c r="AK906" s="122"/>
      <c r="AL906" s="122"/>
      <c r="AM906" s="122"/>
      <c r="AN906" s="122"/>
      <c r="AO906" s="122"/>
      <c r="AP906" s="122"/>
      <c r="AQ906" s="122"/>
      <c r="AR906" s="122"/>
      <c r="AS906" s="122"/>
    </row>
    <row r="907" ht="14.2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2"/>
      <c r="AG907" s="122"/>
      <c r="AH907" s="122"/>
      <c r="AI907" s="122"/>
      <c r="AJ907" s="122"/>
      <c r="AK907" s="122"/>
      <c r="AL907" s="122"/>
      <c r="AM907" s="122"/>
      <c r="AN907" s="122"/>
      <c r="AO907" s="122"/>
      <c r="AP907" s="122"/>
      <c r="AQ907" s="122"/>
      <c r="AR907" s="122"/>
      <c r="AS907" s="122"/>
    </row>
    <row r="908" ht="14.2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2"/>
      <c r="AG908" s="122"/>
      <c r="AH908" s="122"/>
      <c r="AI908" s="122"/>
      <c r="AJ908" s="122"/>
      <c r="AK908" s="122"/>
      <c r="AL908" s="122"/>
      <c r="AM908" s="122"/>
      <c r="AN908" s="122"/>
      <c r="AO908" s="122"/>
      <c r="AP908" s="122"/>
      <c r="AQ908" s="122"/>
      <c r="AR908" s="122"/>
      <c r="AS908" s="122"/>
    </row>
    <row r="909" ht="14.2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2"/>
      <c r="AG909" s="122"/>
      <c r="AH909" s="122"/>
      <c r="AI909" s="122"/>
      <c r="AJ909" s="122"/>
      <c r="AK909" s="122"/>
      <c r="AL909" s="122"/>
      <c r="AM909" s="122"/>
      <c r="AN909" s="122"/>
      <c r="AO909" s="122"/>
      <c r="AP909" s="122"/>
      <c r="AQ909" s="122"/>
      <c r="AR909" s="122"/>
      <c r="AS909" s="122"/>
    </row>
    <row r="910" ht="14.2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2"/>
      <c r="AG910" s="122"/>
      <c r="AH910" s="122"/>
      <c r="AI910" s="122"/>
      <c r="AJ910" s="122"/>
      <c r="AK910" s="122"/>
      <c r="AL910" s="122"/>
      <c r="AM910" s="122"/>
      <c r="AN910" s="122"/>
      <c r="AO910" s="122"/>
      <c r="AP910" s="122"/>
      <c r="AQ910" s="122"/>
      <c r="AR910" s="122"/>
      <c r="AS910" s="122"/>
    </row>
    <row r="911" ht="14.2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2"/>
      <c r="AG911" s="122"/>
      <c r="AH911" s="122"/>
      <c r="AI911" s="122"/>
      <c r="AJ911" s="122"/>
      <c r="AK911" s="122"/>
      <c r="AL911" s="122"/>
      <c r="AM911" s="122"/>
      <c r="AN911" s="122"/>
      <c r="AO911" s="122"/>
      <c r="AP911" s="122"/>
      <c r="AQ911" s="122"/>
      <c r="AR911" s="122"/>
      <c r="AS911" s="122"/>
    </row>
    <row r="912" ht="14.2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2"/>
      <c r="AG912" s="122"/>
      <c r="AH912" s="122"/>
      <c r="AI912" s="122"/>
      <c r="AJ912" s="122"/>
      <c r="AK912" s="122"/>
      <c r="AL912" s="122"/>
      <c r="AM912" s="122"/>
      <c r="AN912" s="122"/>
      <c r="AO912" s="122"/>
      <c r="AP912" s="122"/>
      <c r="AQ912" s="122"/>
      <c r="AR912" s="122"/>
      <c r="AS912" s="122"/>
    </row>
    <row r="913" ht="14.2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2"/>
      <c r="AG913" s="122"/>
      <c r="AH913" s="122"/>
      <c r="AI913" s="122"/>
      <c r="AJ913" s="122"/>
      <c r="AK913" s="122"/>
      <c r="AL913" s="122"/>
      <c r="AM913" s="122"/>
      <c r="AN913" s="122"/>
      <c r="AO913" s="122"/>
      <c r="AP913" s="122"/>
      <c r="AQ913" s="122"/>
      <c r="AR913" s="122"/>
      <c r="AS913" s="122"/>
    </row>
    <row r="914" ht="14.2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2"/>
      <c r="AG914" s="122"/>
      <c r="AH914" s="122"/>
      <c r="AI914" s="122"/>
      <c r="AJ914" s="122"/>
      <c r="AK914" s="122"/>
      <c r="AL914" s="122"/>
      <c r="AM914" s="122"/>
      <c r="AN914" s="122"/>
      <c r="AO914" s="122"/>
      <c r="AP914" s="122"/>
      <c r="AQ914" s="122"/>
      <c r="AR914" s="122"/>
      <c r="AS914" s="122"/>
    </row>
    <row r="915" ht="14.2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2"/>
      <c r="AG915" s="122"/>
      <c r="AH915" s="122"/>
      <c r="AI915" s="122"/>
      <c r="AJ915" s="122"/>
      <c r="AK915" s="122"/>
      <c r="AL915" s="122"/>
      <c r="AM915" s="122"/>
      <c r="AN915" s="122"/>
      <c r="AO915" s="122"/>
      <c r="AP915" s="122"/>
      <c r="AQ915" s="122"/>
      <c r="AR915" s="122"/>
      <c r="AS915" s="122"/>
    </row>
    <row r="916" ht="14.2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2"/>
      <c r="AG916" s="122"/>
      <c r="AH916" s="122"/>
      <c r="AI916" s="122"/>
      <c r="AJ916" s="122"/>
      <c r="AK916" s="122"/>
      <c r="AL916" s="122"/>
      <c r="AM916" s="122"/>
      <c r="AN916" s="122"/>
      <c r="AO916" s="122"/>
      <c r="AP916" s="122"/>
      <c r="AQ916" s="122"/>
      <c r="AR916" s="122"/>
      <c r="AS916" s="122"/>
    </row>
    <row r="917" ht="14.2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2"/>
      <c r="AG917" s="122"/>
      <c r="AH917" s="122"/>
      <c r="AI917" s="122"/>
      <c r="AJ917" s="122"/>
      <c r="AK917" s="122"/>
      <c r="AL917" s="122"/>
      <c r="AM917" s="122"/>
      <c r="AN917" s="122"/>
      <c r="AO917" s="122"/>
      <c r="AP917" s="122"/>
      <c r="AQ917" s="122"/>
      <c r="AR917" s="122"/>
      <c r="AS917" s="122"/>
    </row>
    <row r="918" ht="14.2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2"/>
      <c r="AG918" s="122"/>
      <c r="AH918" s="122"/>
      <c r="AI918" s="122"/>
      <c r="AJ918" s="122"/>
      <c r="AK918" s="122"/>
      <c r="AL918" s="122"/>
      <c r="AM918" s="122"/>
      <c r="AN918" s="122"/>
      <c r="AO918" s="122"/>
      <c r="AP918" s="122"/>
      <c r="AQ918" s="122"/>
      <c r="AR918" s="122"/>
      <c r="AS918" s="122"/>
    </row>
    <row r="919" ht="14.2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2"/>
      <c r="AG919" s="122"/>
      <c r="AH919" s="122"/>
      <c r="AI919" s="122"/>
      <c r="AJ919" s="122"/>
      <c r="AK919" s="122"/>
      <c r="AL919" s="122"/>
      <c r="AM919" s="122"/>
      <c r="AN919" s="122"/>
      <c r="AO919" s="122"/>
      <c r="AP919" s="122"/>
      <c r="AQ919" s="122"/>
      <c r="AR919" s="122"/>
      <c r="AS919" s="122"/>
    </row>
    <row r="920" ht="14.2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2"/>
      <c r="AG920" s="122"/>
      <c r="AH920" s="122"/>
      <c r="AI920" s="122"/>
      <c r="AJ920" s="122"/>
      <c r="AK920" s="122"/>
      <c r="AL920" s="122"/>
      <c r="AM920" s="122"/>
      <c r="AN920" s="122"/>
      <c r="AO920" s="122"/>
      <c r="AP920" s="122"/>
      <c r="AQ920" s="122"/>
      <c r="AR920" s="122"/>
      <c r="AS920" s="122"/>
    </row>
    <row r="921" ht="14.2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2"/>
      <c r="AG921" s="122"/>
      <c r="AH921" s="122"/>
      <c r="AI921" s="122"/>
      <c r="AJ921" s="122"/>
      <c r="AK921" s="122"/>
      <c r="AL921" s="122"/>
      <c r="AM921" s="122"/>
      <c r="AN921" s="122"/>
      <c r="AO921" s="122"/>
      <c r="AP921" s="122"/>
      <c r="AQ921" s="122"/>
      <c r="AR921" s="122"/>
      <c r="AS921" s="122"/>
    </row>
    <row r="922" ht="14.2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2"/>
      <c r="AG922" s="122"/>
      <c r="AH922" s="122"/>
      <c r="AI922" s="122"/>
      <c r="AJ922" s="122"/>
      <c r="AK922" s="122"/>
      <c r="AL922" s="122"/>
      <c r="AM922" s="122"/>
      <c r="AN922" s="122"/>
      <c r="AO922" s="122"/>
      <c r="AP922" s="122"/>
      <c r="AQ922" s="122"/>
      <c r="AR922" s="122"/>
      <c r="AS922" s="122"/>
    </row>
    <row r="923" ht="14.2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2"/>
      <c r="AG923" s="122"/>
      <c r="AH923" s="122"/>
      <c r="AI923" s="122"/>
      <c r="AJ923" s="122"/>
      <c r="AK923" s="122"/>
      <c r="AL923" s="122"/>
      <c r="AM923" s="122"/>
      <c r="AN923" s="122"/>
      <c r="AO923" s="122"/>
      <c r="AP923" s="122"/>
      <c r="AQ923" s="122"/>
      <c r="AR923" s="122"/>
      <c r="AS923" s="122"/>
    </row>
    <row r="924" ht="14.2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2"/>
      <c r="AG924" s="122"/>
      <c r="AH924" s="122"/>
      <c r="AI924" s="122"/>
      <c r="AJ924" s="122"/>
      <c r="AK924" s="122"/>
      <c r="AL924" s="122"/>
      <c r="AM924" s="122"/>
      <c r="AN924" s="122"/>
      <c r="AO924" s="122"/>
      <c r="AP924" s="122"/>
      <c r="AQ924" s="122"/>
      <c r="AR924" s="122"/>
      <c r="AS924" s="122"/>
    </row>
    <row r="925" ht="14.2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122"/>
      <c r="AQ925" s="122"/>
      <c r="AR925" s="122"/>
      <c r="AS925" s="122"/>
    </row>
    <row r="926" ht="14.2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2"/>
      <c r="AG926" s="122"/>
      <c r="AH926" s="122"/>
      <c r="AI926" s="122"/>
      <c r="AJ926" s="122"/>
      <c r="AK926" s="122"/>
      <c r="AL926" s="122"/>
      <c r="AM926" s="122"/>
      <c r="AN926" s="122"/>
      <c r="AO926" s="122"/>
      <c r="AP926" s="122"/>
      <c r="AQ926" s="122"/>
      <c r="AR926" s="122"/>
      <c r="AS926" s="122"/>
    </row>
    <row r="927" ht="14.2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2"/>
      <c r="AG927" s="122"/>
      <c r="AH927" s="122"/>
      <c r="AI927" s="122"/>
      <c r="AJ927" s="122"/>
      <c r="AK927" s="122"/>
      <c r="AL927" s="122"/>
      <c r="AM927" s="122"/>
      <c r="AN927" s="122"/>
      <c r="AO927" s="122"/>
      <c r="AP927" s="122"/>
      <c r="AQ927" s="122"/>
      <c r="AR927" s="122"/>
      <c r="AS927" s="122"/>
    </row>
    <row r="928" ht="14.2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2"/>
      <c r="AG928" s="122"/>
      <c r="AH928" s="122"/>
      <c r="AI928" s="122"/>
      <c r="AJ928" s="122"/>
      <c r="AK928" s="122"/>
      <c r="AL928" s="122"/>
      <c r="AM928" s="122"/>
      <c r="AN928" s="122"/>
      <c r="AO928" s="122"/>
      <c r="AP928" s="122"/>
      <c r="AQ928" s="122"/>
      <c r="AR928" s="122"/>
      <c r="AS928" s="122"/>
    </row>
    <row r="929" ht="14.2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2"/>
      <c r="AG929" s="122"/>
      <c r="AH929" s="122"/>
      <c r="AI929" s="122"/>
      <c r="AJ929" s="122"/>
      <c r="AK929" s="122"/>
      <c r="AL929" s="122"/>
      <c r="AM929" s="122"/>
      <c r="AN929" s="122"/>
      <c r="AO929" s="122"/>
      <c r="AP929" s="122"/>
      <c r="AQ929" s="122"/>
      <c r="AR929" s="122"/>
      <c r="AS929" s="122"/>
    </row>
    <row r="930" ht="14.2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2"/>
      <c r="AG930" s="122"/>
      <c r="AH930" s="122"/>
      <c r="AI930" s="122"/>
      <c r="AJ930" s="122"/>
      <c r="AK930" s="122"/>
      <c r="AL930" s="122"/>
      <c r="AM930" s="122"/>
      <c r="AN930" s="122"/>
      <c r="AO930" s="122"/>
      <c r="AP930" s="122"/>
      <c r="AQ930" s="122"/>
      <c r="AR930" s="122"/>
      <c r="AS930" s="122"/>
    </row>
    <row r="931" ht="14.2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2"/>
      <c r="AG931" s="122"/>
      <c r="AH931" s="122"/>
      <c r="AI931" s="122"/>
      <c r="AJ931" s="122"/>
      <c r="AK931" s="122"/>
      <c r="AL931" s="122"/>
      <c r="AM931" s="122"/>
      <c r="AN931" s="122"/>
      <c r="AO931" s="122"/>
      <c r="AP931" s="122"/>
      <c r="AQ931" s="122"/>
      <c r="AR931" s="122"/>
      <c r="AS931" s="122"/>
    </row>
    <row r="932" ht="14.2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2"/>
      <c r="AG932" s="122"/>
      <c r="AH932" s="122"/>
      <c r="AI932" s="122"/>
      <c r="AJ932" s="122"/>
      <c r="AK932" s="122"/>
      <c r="AL932" s="122"/>
      <c r="AM932" s="122"/>
      <c r="AN932" s="122"/>
      <c r="AO932" s="122"/>
      <c r="AP932" s="122"/>
      <c r="AQ932" s="122"/>
      <c r="AR932" s="122"/>
      <c r="AS932" s="122"/>
    </row>
    <row r="933" ht="14.2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2"/>
      <c r="AG933" s="122"/>
      <c r="AH933" s="122"/>
      <c r="AI933" s="122"/>
      <c r="AJ933" s="122"/>
      <c r="AK933" s="122"/>
      <c r="AL933" s="122"/>
      <c r="AM933" s="122"/>
      <c r="AN933" s="122"/>
      <c r="AO933" s="122"/>
      <c r="AP933" s="122"/>
      <c r="AQ933" s="122"/>
      <c r="AR933" s="122"/>
      <c r="AS933" s="122"/>
    </row>
    <row r="934" ht="14.2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2"/>
      <c r="AG934" s="122"/>
      <c r="AH934" s="122"/>
      <c r="AI934" s="122"/>
      <c r="AJ934" s="122"/>
      <c r="AK934" s="122"/>
      <c r="AL934" s="122"/>
      <c r="AM934" s="122"/>
      <c r="AN934" s="122"/>
      <c r="AO934" s="122"/>
      <c r="AP934" s="122"/>
      <c r="AQ934" s="122"/>
      <c r="AR934" s="122"/>
      <c r="AS934" s="122"/>
    </row>
    <row r="935" ht="14.2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2"/>
      <c r="AG935" s="122"/>
      <c r="AH935" s="122"/>
      <c r="AI935" s="122"/>
      <c r="AJ935" s="122"/>
      <c r="AK935" s="122"/>
      <c r="AL935" s="122"/>
      <c r="AM935" s="122"/>
      <c r="AN935" s="122"/>
      <c r="AO935" s="122"/>
      <c r="AP935" s="122"/>
      <c r="AQ935" s="122"/>
      <c r="AR935" s="122"/>
      <c r="AS935" s="122"/>
    </row>
    <row r="936" ht="14.2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2"/>
      <c r="AG936" s="122"/>
      <c r="AH936" s="122"/>
      <c r="AI936" s="122"/>
      <c r="AJ936" s="122"/>
      <c r="AK936" s="122"/>
      <c r="AL936" s="122"/>
      <c r="AM936" s="122"/>
      <c r="AN936" s="122"/>
      <c r="AO936" s="122"/>
      <c r="AP936" s="122"/>
      <c r="AQ936" s="122"/>
      <c r="AR936" s="122"/>
      <c r="AS936" s="122"/>
    </row>
    <row r="937" ht="14.2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2"/>
      <c r="AG937" s="122"/>
      <c r="AH937" s="122"/>
      <c r="AI937" s="122"/>
      <c r="AJ937" s="122"/>
      <c r="AK937" s="122"/>
      <c r="AL937" s="122"/>
      <c r="AM937" s="122"/>
      <c r="AN937" s="122"/>
      <c r="AO937" s="122"/>
      <c r="AP937" s="122"/>
      <c r="AQ937" s="122"/>
      <c r="AR937" s="122"/>
      <c r="AS937" s="122"/>
    </row>
    <row r="938" ht="14.2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2"/>
      <c r="AG938" s="122"/>
      <c r="AH938" s="122"/>
      <c r="AI938" s="122"/>
      <c r="AJ938" s="122"/>
      <c r="AK938" s="122"/>
      <c r="AL938" s="122"/>
      <c r="AM938" s="122"/>
      <c r="AN938" s="122"/>
      <c r="AO938" s="122"/>
      <c r="AP938" s="122"/>
      <c r="AQ938" s="122"/>
      <c r="AR938" s="122"/>
      <c r="AS938" s="122"/>
    </row>
    <row r="939" ht="14.2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2"/>
      <c r="AG939" s="122"/>
      <c r="AH939" s="122"/>
      <c r="AI939" s="122"/>
      <c r="AJ939" s="122"/>
      <c r="AK939" s="122"/>
      <c r="AL939" s="122"/>
      <c r="AM939" s="122"/>
      <c r="AN939" s="122"/>
      <c r="AO939" s="122"/>
      <c r="AP939" s="122"/>
      <c r="AQ939" s="122"/>
      <c r="AR939" s="122"/>
      <c r="AS939" s="122"/>
    </row>
    <row r="940" ht="14.2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2"/>
      <c r="AG940" s="122"/>
      <c r="AH940" s="122"/>
      <c r="AI940" s="122"/>
      <c r="AJ940" s="122"/>
      <c r="AK940" s="122"/>
      <c r="AL940" s="122"/>
      <c r="AM940" s="122"/>
      <c r="AN940" s="122"/>
      <c r="AO940" s="122"/>
      <c r="AP940" s="122"/>
      <c r="AQ940" s="122"/>
      <c r="AR940" s="122"/>
      <c r="AS940" s="122"/>
    </row>
    <row r="941" ht="14.2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2"/>
      <c r="AG941" s="122"/>
      <c r="AH941" s="122"/>
      <c r="AI941" s="122"/>
      <c r="AJ941" s="122"/>
      <c r="AK941" s="122"/>
      <c r="AL941" s="122"/>
      <c r="AM941" s="122"/>
      <c r="AN941" s="122"/>
      <c r="AO941" s="122"/>
      <c r="AP941" s="122"/>
      <c r="AQ941" s="122"/>
      <c r="AR941" s="122"/>
      <c r="AS941" s="122"/>
    </row>
    <row r="942" ht="14.2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2"/>
      <c r="AG942" s="122"/>
      <c r="AH942" s="122"/>
      <c r="AI942" s="122"/>
      <c r="AJ942" s="122"/>
      <c r="AK942" s="122"/>
      <c r="AL942" s="122"/>
      <c r="AM942" s="122"/>
      <c r="AN942" s="122"/>
      <c r="AO942" s="122"/>
      <c r="AP942" s="122"/>
      <c r="AQ942" s="122"/>
      <c r="AR942" s="122"/>
      <c r="AS942" s="122"/>
    </row>
    <row r="943" ht="14.2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2"/>
      <c r="AG943" s="122"/>
      <c r="AH943" s="122"/>
      <c r="AI943" s="122"/>
      <c r="AJ943" s="122"/>
      <c r="AK943" s="122"/>
      <c r="AL943" s="122"/>
      <c r="AM943" s="122"/>
      <c r="AN943" s="122"/>
      <c r="AO943" s="122"/>
      <c r="AP943" s="122"/>
      <c r="AQ943" s="122"/>
      <c r="AR943" s="122"/>
      <c r="AS943" s="122"/>
    </row>
    <row r="944" ht="14.2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2"/>
      <c r="AG944" s="122"/>
      <c r="AH944" s="122"/>
      <c r="AI944" s="122"/>
      <c r="AJ944" s="122"/>
      <c r="AK944" s="122"/>
      <c r="AL944" s="122"/>
      <c r="AM944" s="122"/>
      <c r="AN944" s="122"/>
      <c r="AO944" s="122"/>
      <c r="AP944" s="122"/>
      <c r="AQ944" s="122"/>
      <c r="AR944" s="122"/>
      <c r="AS944" s="122"/>
    </row>
    <row r="945" ht="14.2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2"/>
      <c r="AG945" s="122"/>
      <c r="AH945" s="122"/>
      <c r="AI945" s="122"/>
      <c r="AJ945" s="122"/>
      <c r="AK945" s="122"/>
      <c r="AL945" s="122"/>
      <c r="AM945" s="122"/>
      <c r="AN945" s="122"/>
      <c r="AO945" s="122"/>
      <c r="AP945" s="122"/>
      <c r="AQ945" s="122"/>
      <c r="AR945" s="122"/>
      <c r="AS945" s="122"/>
    </row>
    <row r="946" ht="14.2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2"/>
      <c r="AG946" s="122"/>
      <c r="AH946" s="122"/>
      <c r="AI946" s="122"/>
      <c r="AJ946" s="122"/>
      <c r="AK946" s="122"/>
      <c r="AL946" s="122"/>
      <c r="AM946" s="122"/>
      <c r="AN946" s="122"/>
      <c r="AO946" s="122"/>
      <c r="AP946" s="122"/>
      <c r="AQ946" s="122"/>
      <c r="AR946" s="122"/>
      <c r="AS946" s="122"/>
    </row>
    <row r="947" ht="14.2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2"/>
      <c r="AG947" s="122"/>
      <c r="AH947" s="122"/>
      <c r="AI947" s="122"/>
      <c r="AJ947" s="122"/>
      <c r="AK947" s="122"/>
      <c r="AL947" s="122"/>
      <c r="AM947" s="122"/>
      <c r="AN947" s="122"/>
      <c r="AO947" s="122"/>
      <c r="AP947" s="122"/>
      <c r="AQ947" s="122"/>
      <c r="AR947" s="122"/>
      <c r="AS947" s="122"/>
    </row>
    <row r="948" ht="14.2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2"/>
      <c r="AG948" s="122"/>
      <c r="AH948" s="122"/>
      <c r="AI948" s="122"/>
      <c r="AJ948" s="122"/>
      <c r="AK948" s="122"/>
      <c r="AL948" s="122"/>
      <c r="AM948" s="122"/>
      <c r="AN948" s="122"/>
      <c r="AO948" s="122"/>
      <c r="AP948" s="122"/>
      <c r="AQ948" s="122"/>
      <c r="AR948" s="122"/>
      <c r="AS948" s="122"/>
    </row>
    <row r="949" ht="14.2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2"/>
      <c r="AG949" s="122"/>
      <c r="AH949" s="122"/>
      <c r="AI949" s="122"/>
      <c r="AJ949" s="122"/>
      <c r="AK949" s="122"/>
      <c r="AL949" s="122"/>
      <c r="AM949" s="122"/>
      <c r="AN949" s="122"/>
      <c r="AO949" s="122"/>
      <c r="AP949" s="122"/>
      <c r="AQ949" s="122"/>
      <c r="AR949" s="122"/>
      <c r="AS949" s="122"/>
    </row>
    <row r="950" ht="14.2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2"/>
      <c r="AG950" s="122"/>
      <c r="AH950" s="122"/>
      <c r="AI950" s="122"/>
      <c r="AJ950" s="122"/>
      <c r="AK950" s="122"/>
      <c r="AL950" s="122"/>
      <c r="AM950" s="122"/>
      <c r="AN950" s="122"/>
      <c r="AO950" s="122"/>
      <c r="AP950" s="122"/>
      <c r="AQ950" s="122"/>
      <c r="AR950" s="122"/>
      <c r="AS950" s="122"/>
    </row>
    <row r="951" ht="14.2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2"/>
      <c r="AG951" s="122"/>
      <c r="AH951" s="122"/>
      <c r="AI951" s="122"/>
      <c r="AJ951" s="122"/>
      <c r="AK951" s="122"/>
      <c r="AL951" s="122"/>
      <c r="AM951" s="122"/>
      <c r="AN951" s="122"/>
      <c r="AO951" s="122"/>
      <c r="AP951" s="122"/>
      <c r="AQ951" s="122"/>
      <c r="AR951" s="122"/>
      <c r="AS951" s="122"/>
    </row>
    <row r="952" ht="14.2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2"/>
      <c r="AG952" s="122"/>
      <c r="AH952" s="122"/>
      <c r="AI952" s="122"/>
      <c r="AJ952" s="122"/>
      <c r="AK952" s="122"/>
      <c r="AL952" s="122"/>
      <c r="AM952" s="122"/>
      <c r="AN952" s="122"/>
      <c r="AO952" s="122"/>
      <c r="AP952" s="122"/>
      <c r="AQ952" s="122"/>
      <c r="AR952" s="122"/>
      <c r="AS952" s="122"/>
    </row>
    <row r="953" ht="14.2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2"/>
      <c r="AG953" s="122"/>
      <c r="AH953" s="122"/>
      <c r="AI953" s="122"/>
      <c r="AJ953" s="122"/>
      <c r="AK953" s="122"/>
      <c r="AL953" s="122"/>
      <c r="AM953" s="122"/>
      <c r="AN953" s="122"/>
      <c r="AO953" s="122"/>
      <c r="AP953" s="122"/>
      <c r="AQ953" s="122"/>
      <c r="AR953" s="122"/>
      <c r="AS953" s="122"/>
    </row>
    <row r="954" ht="14.2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2"/>
      <c r="AG954" s="122"/>
      <c r="AH954" s="122"/>
      <c r="AI954" s="122"/>
      <c r="AJ954" s="122"/>
      <c r="AK954" s="122"/>
      <c r="AL954" s="122"/>
      <c r="AM954" s="122"/>
      <c r="AN954" s="122"/>
      <c r="AO954" s="122"/>
      <c r="AP954" s="122"/>
      <c r="AQ954" s="122"/>
      <c r="AR954" s="122"/>
      <c r="AS954" s="122"/>
    </row>
    <row r="955" ht="14.2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2"/>
      <c r="AG955" s="122"/>
      <c r="AH955" s="122"/>
      <c r="AI955" s="122"/>
      <c r="AJ955" s="122"/>
      <c r="AK955" s="122"/>
      <c r="AL955" s="122"/>
      <c r="AM955" s="122"/>
      <c r="AN955" s="122"/>
      <c r="AO955" s="122"/>
      <c r="AP955" s="122"/>
      <c r="AQ955" s="122"/>
      <c r="AR955" s="122"/>
      <c r="AS955" s="122"/>
    </row>
    <row r="956" ht="14.2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2"/>
      <c r="AG956" s="122"/>
      <c r="AH956" s="122"/>
      <c r="AI956" s="122"/>
      <c r="AJ956" s="122"/>
      <c r="AK956" s="122"/>
      <c r="AL956" s="122"/>
      <c r="AM956" s="122"/>
      <c r="AN956" s="122"/>
      <c r="AO956" s="122"/>
      <c r="AP956" s="122"/>
      <c r="AQ956" s="122"/>
      <c r="AR956" s="122"/>
      <c r="AS956" s="122"/>
    </row>
    <row r="957" ht="14.2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2"/>
      <c r="AG957" s="122"/>
      <c r="AH957" s="122"/>
      <c r="AI957" s="122"/>
      <c r="AJ957" s="122"/>
      <c r="AK957" s="122"/>
      <c r="AL957" s="122"/>
      <c r="AM957" s="122"/>
      <c r="AN957" s="122"/>
      <c r="AO957" s="122"/>
      <c r="AP957" s="122"/>
      <c r="AQ957" s="122"/>
      <c r="AR957" s="122"/>
      <c r="AS957" s="122"/>
    </row>
    <row r="958" ht="14.2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2"/>
      <c r="AG958" s="122"/>
      <c r="AH958" s="122"/>
      <c r="AI958" s="122"/>
      <c r="AJ958" s="122"/>
      <c r="AK958" s="122"/>
      <c r="AL958" s="122"/>
      <c r="AM958" s="122"/>
      <c r="AN958" s="122"/>
      <c r="AO958" s="122"/>
      <c r="AP958" s="122"/>
      <c r="AQ958" s="122"/>
      <c r="AR958" s="122"/>
      <c r="AS958" s="122"/>
    </row>
    <row r="959" ht="14.2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2"/>
      <c r="AG959" s="122"/>
      <c r="AH959" s="122"/>
      <c r="AI959" s="122"/>
      <c r="AJ959" s="122"/>
      <c r="AK959" s="122"/>
      <c r="AL959" s="122"/>
      <c r="AM959" s="122"/>
      <c r="AN959" s="122"/>
      <c r="AO959" s="122"/>
      <c r="AP959" s="122"/>
      <c r="AQ959" s="122"/>
      <c r="AR959" s="122"/>
      <c r="AS959" s="122"/>
    </row>
    <row r="960" ht="14.2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2"/>
      <c r="AG960" s="122"/>
      <c r="AH960" s="122"/>
      <c r="AI960" s="122"/>
      <c r="AJ960" s="122"/>
      <c r="AK960" s="122"/>
      <c r="AL960" s="122"/>
      <c r="AM960" s="122"/>
      <c r="AN960" s="122"/>
      <c r="AO960" s="122"/>
      <c r="AP960" s="122"/>
      <c r="AQ960" s="122"/>
      <c r="AR960" s="122"/>
      <c r="AS960" s="122"/>
    </row>
    <row r="961" ht="14.2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2"/>
      <c r="AG961" s="122"/>
      <c r="AH961" s="122"/>
      <c r="AI961" s="122"/>
      <c r="AJ961" s="122"/>
      <c r="AK961" s="122"/>
      <c r="AL961" s="122"/>
      <c r="AM961" s="122"/>
      <c r="AN961" s="122"/>
      <c r="AO961" s="122"/>
      <c r="AP961" s="122"/>
      <c r="AQ961" s="122"/>
      <c r="AR961" s="122"/>
      <c r="AS961" s="122"/>
    </row>
    <row r="962" ht="14.2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2"/>
      <c r="AG962" s="122"/>
      <c r="AH962" s="122"/>
      <c r="AI962" s="122"/>
      <c r="AJ962" s="122"/>
      <c r="AK962" s="122"/>
      <c r="AL962" s="122"/>
      <c r="AM962" s="122"/>
      <c r="AN962" s="122"/>
      <c r="AO962" s="122"/>
      <c r="AP962" s="122"/>
      <c r="AQ962" s="122"/>
      <c r="AR962" s="122"/>
      <c r="AS962" s="122"/>
    </row>
    <row r="963" ht="14.2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2"/>
      <c r="AG963" s="122"/>
      <c r="AH963" s="122"/>
      <c r="AI963" s="122"/>
      <c r="AJ963" s="122"/>
      <c r="AK963" s="122"/>
      <c r="AL963" s="122"/>
      <c r="AM963" s="122"/>
      <c r="AN963" s="122"/>
      <c r="AO963" s="122"/>
      <c r="AP963" s="122"/>
      <c r="AQ963" s="122"/>
      <c r="AR963" s="122"/>
      <c r="AS963" s="122"/>
    </row>
    <row r="964" ht="14.2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2"/>
      <c r="AG964" s="122"/>
      <c r="AH964" s="122"/>
      <c r="AI964" s="122"/>
      <c r="AJ964" s="122"/>
      <c r="AK964" s="122"/>
      <c r="AL964" s="122"/>
      <c r="AM964" s="122"/>
      <c r="AN964" s="122"/>
      <c r="AO964" s="122"/>
      <c r="AP964" s="122"/>
      <c r="AQ964" s="122"/>
      <c r="AR964" s="122"/>
      <c r="AS964" s="122"/>
    </row>
    <row r="965" ht="14.2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2"/>
      <c r="AG965" s="122"/>
      <c r="AH965" s="122"/>
      <c r="AI965" s="122"/>
      <c r="AJ965" s="122"/>
      <c r="AK965" s="122"/>
      <c r="AL965" s="122"/>
      <c r="AM965" s="122"/>
      <c r="AN965" s="122"/>
      <c r="AO965" s="122"/>
      <c r="AP965" s="122"/>
      <c r="AQ965" s="122"/>
      <c r="AR965" s="122"/>
      <c r="AS965" s="122"/>
    </row>
    <row r="966" ht="14.2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2"/>
      <c r="AG966" s="122"/>
      <c r="AH966" s="122"/>
      <c r="AI966" s="122"/>
      <c r="AJ966" s="122"/>
      <c r="AK966" s="122"/>
      <c r="AL966" s="122"/>
      <c r="AM966" s="122"/>
      <c r="AN966" s="122"/>
      <c r="AO966" s="122"/>
      <c r="AP966" s="122"/>
      <c r="AQ966" s="122"/>
      <c r="AR966" s="122"/>
      <c r="AS966" s="122"/>
    </row>
    <row r="967" ht="14.2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  <c r="AR967" s="122"/>
      <c r="AS967" s="122"/>
    </row>
    <row r="968" ht="14.2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2"/>
      <c r="AG968" s="122"/>
      <c r="AH968" s="122"/>
      <c r="AI968" s="122"/>
      <c r="AJ968" s="122"/>
      <c r="AK968" s="122"/>
      <c r="AL968" s="122"/>
      <c r="AM968" s="122"/>
      <c r="AN968" s="122"/>
      <c r="AO968" s="122"/>
      <c r="AP968" s="122"/>
      <c r="AQ968" s="122"/>
      <c r="AR968" s="122"/>
      <c r="AS968" s="122"/>
    </row>
    <row r="969" ht="14.2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  <c r="AR969" s="122"/>
      <c r="AS969" s="122"/>
    </row>
    <row r="970" ht="14.2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2"/>
      <c r="AG970" s="122"/>
      <c r="AH970" s="122"/>
      <c r="AI970" s="122"/>
      <c r="AJ970" s="122"/>
      <c r="AK970" s="122"/>
      <c r="AL970" s="122"/>
      <c r="AM970" s="122"/>
      <c r="AN970" s="122"/>
      <c r="AO970" s="122"/>
      <c r="AP970" s="122"/>
      <c r="AQ970" s="122"/>
      <c r="AR970" s="122"/>
      <c r="AS970" s="122"/>
    </row>
    <row r="971" ht="14.2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2"/>
      <c r="AG971" s="122"/>
      <c r="AH971" s="122"/>
      <c r="AI971" s="122"/>
      <c r="AJ971" s="122"/>
      <c r="AK971" s="122"/>
      <c r="AL971" s="122"/>
      <c r="AM971" s="122"/>
      <c r="AN971" s="122"/>
      <c r="AO971" s="122"/>
      <c r="AP971" s="122"/>
      <c r="AQ971" s="122"/>
      <c r="AR971" s="122"/>
      <c r="AS971" s="122"/>
    </row>
    <row r="972" ht="14.2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2"/>
      <c r="AG972" s="122"/>
      <c r="AH972" s="122"/>
      <c r="AI972" s="122"/>
      <c r="AJ972" s="122"/>
      <c r="AK972" s="122"/>
      <c r="AL972" s="122"/>
      <c r="AM972" s="122"/>
      <c r="AN972" s="122"/>
      <c r="AO972" s="122"/>
      <c r="AP972" s="122"/>
      <c r="AQ972" s="122"/>
      <c r="AR972" s="122"/>
      <c r="AS972" s="122"/>
    </row>
    <row r="973" ht="14.2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2"/>
      <c r="AG973" s="122"/>
      <c r="AH973" s="122"/>
      <c r="AI973" s="122"/>
      <c r="AJ973" s="122"/>
      <c r="AK973" s="122"/>
      <c r="AL973" s="122"/>
      <c r="AM973" s="122"/>
      <c r="AN973" s="122"/>
      <c r="AO973" s="122"/>
      <c r="AP973" s="122"/>
      <c r="AQ973" s="122"/>
      <c r="AR973" s="122"/>
      <c r="AS973" s="122"/>
    </row>
    <row r="974" ht="14.2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2"/>
      <c r="AG974" s="122"/>
      <c r="AH974" s="122"/>
      <c r="AI974" s="122"/>
      <c r="AJ974" s="122"/>
      <c r="AK974" s="122"/>
      <c r="AL974" s="122"/>
      <c r="AM974" s="122"/>
      <c r="AN974" s="122"/>
      <c r="AO974" s="122"/>
      <c r="AP974" s="122"/>
      <c r="AQ974" s="122"/>
      <c r="AR974" s="122"/>
      <c r="AS974" s="122"/>
    </row>
    <row r="975" ht="14.2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2"/>
      <c r="AG975" s="122"/>
      <c r="AH975" s="122"/>
      <c r="AI975" s="122"/>
      <c r="AJ975" s="122"/>
      <c r="AK975" s="122"/>
      <c r="AL975" s="122"/>
      <c r="AM975" s="122"/>
      <c r="AN975" s="122"/>
      <c r="AO975" s="122"/>
      <c r="AP975" s="122"/>
      <c r="AQ975" s="122"/>
      <c r="AR975" s="122"/>
      <c r="AS975" s="122"/>
    </row>
    <row r="976" ht="14.2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2"/>
      <c r="AG976" s="122"/>
      <c r="AH976" s="122"/>
      <c r="AI976" s="122"/>
      <c r="AJ976" s="122"/>
      <c r="AK976" s="122"/>
      <c r="AL976" s="122"/>
      <c r="AM976" s="122"/>
      <c r="AN976" s="122"/>
      <c r="AO976" s="122"/>
      <c r="AP976" s="122"/>
      <c r="AQ976" s="122"/>
      <c r="AR976" s="122"/>
      <c r="AS976" s="122"/>
    </row>
    <row r="977" ht="14.2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2"/>
      <c r="AG977" s="122"/>
      <c r="AH977" s="122"/>
      <c r="AI977" s="122"/>
      <c r="AJ977" s="122"/>
      <c r="AK977" s="122"/>
      <c r="AL977" s="122"/>
      <c r="AM977" s="122"/>
      <c r="AN977" s="122"/>
      <c r="AO977" s="122"/>
      <c r="AP977" s="122"/>
      <c r="AQ977" s="122"/>
      <c r="AR977" s="122"/>
      <c r="AS977" s="122"/>
    </row>
    <row r="978" ht="14.2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2"/>
      <c r="AG978" s="122"/>
      <c r="AH978" s="122"/>
      <c r="AI978" s="122"/>
      <c r="AJ978" s="122"/>
      <c r="AK978" s="122"/>
      <c r="AL978" s="122"/>
      <c r="AM978" s="122"/>
      <c r="AN978" s="122"/>
      <c r="AO978" s="122"/>
      <c r="AP978" s="122"/>
      <c r="AQ978" s="122"/>
      <c r="AR978" s="122"/>
      <c r="AS978" s="122"/>
    </row>
    <row r="979" ht="14.2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2"/>
      <c r="AG979" s="122"/>
      <c r="AH979" s="122"/>
      <c r="AI979" s="122"/>
      <c r="AJ979" s="122"/>
      <c r="AK979" s="122"/>
      <c r="AL979" s="122"/>
      <c r="AM979" s="122"/>
      <c r="AN979" s="122"/>
      <c r="AO979" s="122"/>
      <c r="AP979" s="122"/>
      <c r="AQ979" s="122"/>
      <c r="AR979" s="122"/>
      <c r="AS979" s="122"/>
    </row>
    <row r="980" ht="14.2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2"/>
      <c r="AG980" s="122"/>
      <c r="AH980" s="122"/>
      <c r="AI980" s="122"/>
      <c r="AJ980" s="122"/>
      <c r="AK980" s="122"/>
      <c r="AL980" s="122"/>
      <c r="AM980" s="122"/>
      <c r="AN980" s="122"/>
      <c r="AO980" s="122"/>
      <c r="AP980" s="122"/>
      <c r="AQ980" s="122"/>
      <c r="AR980" s="122"/>
      <c r="AS980" s="122"/>
    </row>
    <row r="981" ht="14.2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2"/>
      <c r="AG981" s="122"/>
      <c r="AH981" s="122"/>
      <c r="AI981" s="122"/>
      <c r="AJ981" s="122"/>
      <c r="AK981" s="122"/>
      <c r="AL981" s="122"/>
      <c r="AM981" s="122"/>
      <c r="AN981" s="122"/>
      <c r="AO981" s="122"/>
      <c r="AP981" s="122"/>
      <c r="AQ981" s="122"/>
      <c r="AR981" s="122"/>
      <c r="AS981" s="122"/>
    </row>
    <row r="982" ht="14.2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2"/>
      <c r="AG982" s="122"/>
      <c r="AH982" s="122"/>
      <c r="AI982" s="122"/>
      <c r="AJ982" s="122"/>
      <c r="AK982" s="122"/>
      <c r="AL982" s="122"/>
      <c r="AM982" s="122"/>
      <c r="AN982" s="122"/>
      <c r="AO982" s="122"/>
      <c r="AP982" s="122"/>
      <c r="AQ982" s="122"/>
      <c r="AR982" s="122"/>
      <c r="AS982" s="122"/>
    </row>
    <row r="983" ht="14.2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2"/>
      <c r="AG983" s="122"/>
      <c r="AH983" s="122"/>
      <c r="AI983" s="122"/>
      <c r="AJ983" s="122"/>
      <c r="AK983" s="122"/>
      <c r="AL983" s="122"/>
      <c r="AM983" s="122"/>
      <c r="AN983" s="122"/>
      <c r="AO983" s="122"/>
      <c r="AP983" s="122"/>
      <c r="AQ983" s="122"/>
      <c r="AR983" s="122"/>
      <c r="AS983" s="122"/>
    </row>
    <row r="984" ht="14.2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2"/>
      <c r="AG984" s="122"/>
      <c r="AH984" s="122"/>
      <c r="AI984" s="122"/>
      <c r="AJ984" s="122"/>
      <c r="AK984" s="122"/>
      <c r="AL984" s="122"/>
      <c r="AM984" s="122"/>
      <c r="AN984" s="122"/>
      <c r="AO984" s="122"/>
      <c r="AP984" s="122"/>
      <c r="AQ984" s="122"/>
      <c r="AR984" s="122"/>
      <c r="AS984" s="122"/>
    </row>
    <row r="985" ht="14.2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2"/>
      <c r="AG985" s="122"/>
      <c r="AH985" s="122"/>
      <c r="AI985" s="122"/>
      <c r="AJ985" s="122"/>
      <c r="AK985" s="122"/>
      <c r="AL985" s="122"/>
      <c r="AM985" s="122"/>
      <c r="AN985" s="122"/>
      <c r="AO985" s="122"/>
      <c r="AP985" s="122"/>
      <c r="AQ985" s="122"/>
      <c r="AR985" s="122"/>
      <c r="AS985" s="122"/>
    </row>
    <row r="986" ht="14.2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2"/>
      <c r="AG986" s="122"/>
      <c r="AH986" s="122"/>
      <c r="AI986" s="122"/>
      <c r="AJ986" s="122"/>
      <c r="AK986" s="122"/>
      <c r="AL986" s="122"/>
      <c r="AM986" s="122"/>
      <c r="AN986" s="122"/>
      <c r="AO986" s="122"/>
      <c r="AP986" s="122"/>
      <c r="AQ986" s="122"/>
      <c r="AR986" s="122"/>
      <c r="AS986" s="122"/>
    </row>
    <row r="987" ht="14.2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  <c r="AE987" s="121"/>
      <c r="AF987" s="122"/>
      <c r="AG987" s="122"/>
      <c r="AH987" s="122"/>
      <c r="AI987" s="122"/>
      <c r="AJ987" s="122"/>
      <c r="AK987" s="122"/>
      <c r="AL987" s="122"/>
      <c r="AM987" s="122"/>
      <c r="AN987" s="122"/>
      <c r="AO987" s="122"/>
      <c r="AP987" s="122"/>
      <c r="AQ987" s="122"/>
      <c r="AR987" s="122"/>
      <c r="AS987" s="122"/>
    </row>
    <row r="988" ht="14.2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  <c r="AE988" s="121"/>
      <c r="AF988" s="122"/>
      <c r="AG988" s="122"/>
      <c r="AH988" s="122"/>
      <c r="AI988" s="122"/>
      <c r="AJ988" s="122"/>
      <c r="AK988" s="122"/>
      <c r="AL988" s="122"/>
      <c r="AM988" s="122"/>
      <c r="AN988" s="122"/>
      <c r="AO988" s="122"/>
      <c r="AP988" s="122"/>
      <c r="AQ988" s="122"/>
      <c r="AR988" s="122"/>
      <c r="AS988" s="122"/>
    </row>
    <row r="989" ht="14.2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  <c r="AD989" s="121"/>
      <c r="AE989" s="121"/>
      <c r="AF989" s="122"/>
      <c r="AG989" s="122"/>
      <c r="AH989" s="122"/>
      <c r="AI989" s="122"/>
      <c r="AJ989" s="122"/>
      <c r="AK989" s="122"/>
      <c r="AL989" s="122"/>
      <c r="AM989" s="122"/>
      <c r="AN989" s="122"/>
      <c r="AO989" s="122"/>
      <c r="AP989" s="122"/>
      <c r="AQ989" s="122"/>
      <c r="AR989" s="122"/>
      <c r="AS989" s="122"/>
    </row>
    <row r="990" ht="14.2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  <c r="AD990" s="121"/>
      <c r="AE990" s="121"/>
      <c r="AF990" s="122"/>
      <c r="AG990" s="122"/>
      <c r="AH990" s="122"/>
      <c r="AI990" s="122"/>
      <c r="AJ990" s="122"/>
      <c r="AK990" s="122"/>
      <c r="AL990" s="122"/>
      <c r="AM990" s="122"/>
      <c r="AN990" s="122"/>
      <c r="AO990" s="122"/>
      <c r="AP990" s="122"/>
      <c r="AQ990" s="122"/>
      <c r="AR990" s="122"/>
      <c r="AS990" s="122"/>
    </row>
    <row r="991" ht="14.2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  <c r="AD991" s="121"/>
      <c r="AE991" s="121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122"/>
      <c r="AQ991" s="122"/>
      <c r="AR991" s="122"/>
      <c r="AS991" s="122"/>
    </row>
    <row r="992" ht="14.2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  <c r="AC992" s="121"/>
      <c r="AD992" s="121"/>
      <c r="AE992" s="121"/>
      <c r="AF992" s="122"/>
      <c r="AG992" s="122"/>
      <c r="AH992" s="122"/>
      <c r="AI992" s="122"/>
      <c r="AJ992" s="122"/>
      <c r="AK992" s="122"/>
      <c r="AL992" s="122"/>
      <c r="AM992" s="122"/>
      <c r="AN992" s="122"/>
      <c r="AO992" s="122"/>
      <c r="AP992" s="122"/>
      <c r="AQ992" s="122"/>
      <c r="AR992" s="122"/>
      <c r="AS992" s="122"/>
    </row>
    <row r="993" ht="14.2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  <c r="AC993" s="121"/>
      <c r="AD993" s="121"/>
      <c r="AE993" s="121"/>
      <c r="AF993" s="122"/>
      <c r="AG993" s="122"/>
      <c r="AH993" s="122"/>
      <c r="AI993" s="122"/>
      <c r="AJ993" s="122"/>
      <c r="AK993" s="122"/>
      <c r="AL993" s="122"/>
      <c r="AM993" s="122"/>
      <c r="AN993" s="122"/>
      <c r="AO993" s="122"/>
      <c r="AP993" s="122"/>
      <c r="AQ993" s="122"/>
      <c r="AR993" s="122"/>
      <c r="AS993" s="122"/>
    </row>
    <row r="994" ht="14.2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2"/>
      <c r="AG994" s="122"/>
      <c r="AH994" s="122"/>
      <c r="AI994" s="122"/>
      <c r="AJ994" s="122"/>
      <c r="AK994" s="122"/>
      <c r="AL994" s="122"/>
      <c r="AM994" s="122"/>
      <c r="AN994" s="122"/>
      <c r="AO994" s="122"/>
      <c r="AP994" s="122"/>
      <c r="AQ994" s="122"/>
      <c r="AR994" s="122"/>
      <c r="AS994" s="122"/>
    </row>
    <row r="995" ht="14.2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2"/>
      <c r="AG995" s="122"/>
      <c r="AH995" s="122"/>
      <c r="AI995" s="122"/>
      <c r="AJ995" s="122"/>
      <c r="AK995" s="122"/>
      <c r="AL995" s="122"/>
      <c r="AM995" s="122"/>
      <c r="AN995" s="122"/>
      <c r="AO995" s="122"/>
      <c r="AP995" s="122"/>
      <c r="AQ995" s="122"/>
      <c r="AR995" s="122"/>
      <c r="AS995" s="122"/>
    </row>
    <row r="996" ht="14.2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  <c r="AC996" s="121"/>
      <c r="AD996" s="121"/>
      <c r="AE996" s="121"/>
      <c r="AF996" s="122"/>
      <c r="AG996" s="122"/>
      <c r="AH996" s="122"/>
      <c r="AI996" s="122"/>
      <c r="AJ996" s="122"/>
      <c r="AK996" s="122"/>
      <c r="AL996" s="122"/>
      <c r="AM996" s="122"/>
      <c r="AN996" s="122"/>
      <c r="AO996" s="122"/>
      <c r="AP996" s="122"/>
      <c r="AQ996" s="122"/>
      <c r="AR996" s="122"/>
      <c r="AS996" s="122"/>
    </row>
    <row r="997" ht="14.2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2"/>
      <c r="AG997" s="122"/>
      <c r="AH997" s="122"/>
      <c r="AI997" s="122"/>
      <c r="AJ997" s="122"/>
      <c r="AK997" s="122"/>
      <c r="AL997" s="122"/>
      <c r="AM997" s="122"/>
      <c r="AN997" s="122"/>
      <c r="AO997" s="122"/>
      <c r="AP997" s="122"/>
      <c r="AQ997" s="122"/>
      <c r="AR997" s="122"/>
      <c r="AS997" s="122"/>
    </row>
    <row r="998" ht="14.2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2"/>
      <c r="AG998" s="122"/>
      <c r="AH998" s="122"/>
      <c r="AI998" s="122"/>
      <c r="AJ998" s="122"/>
      <c r="AK998" s="122"/>
      <c r="AL998" s="122"/>
      <c r="AM998" s="122"/>
      <c r="AN998" s="122"/>
      <c r="AO998" s="122"/>
      <c r="AP998" s="122"/>
      <c r="AQ998" s="122"/>
      <c r="AR998" s="122"/>
      <c r="AS998" s="122"/>
    </row>
    <row r="999" ht="14.2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2"/>
      <c r="AG999" s="122"/>
      <c r="AH999" s="122"/>
      <c r="AI999" s="122"/>
      <c r="AJ999" s="122"/>
      <c r="AK999" s="122"/>
      <c r="AL999" s="122"/>
      <c r="AM999" s="122"/>
      <c r="AN999" s="122"/>
      <c r="AO999" s="122"/>
      <c r="AP999" s="122"/>
      <c r="AQ999" s="122"/>
      <c r="AR999" s="122"/>
      <c r="AS999" s="122"/>
    </row>
    <row r="1000" ht="14.2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2"/>
      <c r="AG1000" s="122"/>
      <c r="AH1000" s="122"/>
      <c r="AI1000" s="122"/>
      <c r="AJ1000" s="122"/>
      <c r="AK1000" s="122"/>
      <c r="AL1000" s="122"/>
      <c r="AM1000" s="122"/>
      <c r="AN1000" s="122"/>
      <c r="AO1000" s="122"/>
      <c r="AP1000" s="122"/>
      <c r="AQ1000" s="122"/>
      <c r="AR1000" s="122"/>
      <c r="AS1000" s="122"/>
    </row>
    <row r="1001" ht="14.25" customHeight="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2"/>
      <c r="AG1001" s="122"/>
      <c r="AH1001" s="122"/>
      <c r="AI1001" s="122"/>
      <c r="AJ1001" s="122"/>
      <c r="AK1001" s="122"/>
      <c r="AL1001" s="122"/>
      <c r="AM1001" s="122"/>
      <c r="AN1001" s="122"/>
      <c r="AO1001" s="122"/>
      <c r="AP1001" s="122"/>
      <c r="AQ1001" s="122"/>
      <c r="AR1001" s="122"/>
      <c r="AS1001" s="122"/>
    </row>
  </sheetData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P1:P2"/>
    <mergeCell ref="Q1:Q2"/>
    <mergeCell ref="R1:R2"/>
    <mergeCell ref="S1:S2"/>
    <mergeCell ref="J1:O1"/>
  </mergeCells>
  <dataValidations>
    <dataValidation type="list" allowBlank="1" showErrorMessage="1" sqref="E3:E12">
      <formula1>"India,Malaysia,Rest of the World"</formula1>
    </dataValidation>
    <dataValidation type="list" allowBlank="1" showErrorMessage="1" sqref="I3:I12">
      <formula1>"QUICK DECK / LIGHTDECK,MIVAN/MONOLITIC FORMWORK,PREMIUM FORMWORK,ROBUST FORMWORK / ROBUSTFORM,ADAPTER FORMWORK / ADAPTERFORM,ECO FORMWORK / ECOFORM,VERTICAL FORMWORK / VERTIPRO"</formula1>
    </dataValidation>
    <dataValidation type="list" allowBlank="1" showErrorMessage="1" sqref="H3:H12">
      <formula1>"MFE New,MFE Used (Refurbished),Re-Design Only (Non-physical Despatch),Direct,Modification"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2026-09-10T01:08:20Z</dcterms:created>
  <dc:creator>Izzat Hanif</dc:creator>
</cp:coreProperties>
</file>