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<sst xmlns="http://schemas.openxmlformats.org/spreadsheetml/2006/main" count="754" uniqueCount="745">
  <si>
    <t xml:space="preserve">text</t>
  </si>
  <si>
    <t xml:space="preserve">label</t>
  </si>
  <si>
    <t xml:space="preserve">prediction_trans</t>
  </si>
  <si>
    <t xml:space="preserve">P #Chidambaram Likely To Celebrate 74th B'Day In #Tihar</t>
  </si>
  <si>
    <t xml:space="preserve">Former PM Manmohan Singh and Congress president Sonia Gandhi visit the Tihar Jail to meet P. Chidambaram who has been lodged there in connection with the INX media case
#chidambaram
</t>
  </si>
  <si>
    <t xml:space="preserve">#Chidambaram Was Terror for women : Dr @swamy39 ..........Watch till the end</t>
  </si>
  <si>
    <t xml:space="preserve">Has N Ram officially joined the Congress? Otherwise, ain't it a bit unusual for an editor to give a clean chit to a politician that too from a political platform. https://www.thehindu.com/news/national/no-evidence-against-chidambaram-says-n-ram/article29425263.eceÂ â¦ #Chidambaram</t>
  </si>
  <si>
    <t xml:space="preserve">#MustWatchAndShare
Heart wrenching Narration by Mr RVS Mani.
Why #Chidambaram's man burnt him with cigarette?
Must see the heavy price @RudraVS paid for being honest in #UPA regime.
@Aabhas24 @MahenderChem @ippatel @KapilMishra_IND @RatanSharda55</t>
  </si>
  <si>
    <t xml:space="preserve">Iâm curious how N Ram saw corruption in the #RafaleDeal where the evidence was a fraction of what there is against #Chidambaram 
https://www.thehindu.com/news/national/no-evidence-against-chidambaram-says-n-ram/article29425263.eceÂ â¦</t>
  </si>
  <si>
    <t xml:space="preserve">Special Judge Ajay Kumar Kuhar sends #Chidambaram in 14-day #judicialcustody till Sept.19.
#INXMediaCase #CBI</t>
  </si>
  <si>
    <t xml:space="preserve">Rajya Sabha bulletin on  #Chidambaram
Arrest
What a fall my dear countrymen 
Cc @Swamy39 @jagdishshetty @vhsindia</t>
  </si>
  <si>
    <t xml:space="preserve">As a union minister Home/Finance  #Chidambaram used to shun security cover. Officials had difficult times providing  security to him. Senior officers claim they used to always depute plain clothes men to guard him.</t>
  </si>
  <si>
    <t xml:space="preserve">The one and only time I felt charmed by #Chidambaram</t>
  </si>
  <si>
    <t xml:space="preserve">Former union finance minister P. Chidambaram has got no special facilities, except a separate cell and a Western toilet as specified by the court, prison officials said.
#Chidambaram
</t>
  </si>
  <si>
    <t xml:space="preserve">May God bless this country': Chidambaram on state of economy from Tihar jail
#Chidambaram #INXMediaCase #EconomicSlowdown</t>
  </si>
  <si>
    <t xml:space="preserve">Whenever fraud politicians get jailed they shift to hospitals complaing some problem.This 
#Chidambaram  who was almost ruling d country at his whims drafting congress manifest absconding bail doing all sorts of frauds now has cheem to list a long list various deases to get bail </t>
  </si>
  <si>
    <t xml:space="preserve">So #SoniaGandhi and Dr #ManmohanSingh who met P #Chidambaram in Tihar don't meet #DKS lodged in the same jail.</t>
  </si>
  <si>
    <t xml:space="preserve">High Five! #Chidambaram #DKShivakumar</t>
  </si>
  <si>
    <t xml:space="preserve">How can #Chidambaram, who simply approved recommendations, be accused of crime, asks #ManmohanSingh</t>
  </si>
  <si>
    <t xml:space="preserve">#Chidambaram should not be released from #TiharJail till he grows #Gobhi worth â¹7 crores in about 100 pots.
After all he is a specialist farmer.</t>
  </si>
  <si>
    <t xml:space="preserve">No evidence against Chidambaram, says N. Ram - The Hindu
#Chidambaram https://www.thehindu.com/news/national/no-evidence-against-chidambaram-says-n-ram/article29425263.eceÂ â¦</t>
  </si>
  <si>
    <t xml:space="preserve">Okay. Punishment of telling the truth in lndia... First #Chidambaram now #shehlarashid
Biggest democracy.... Slow claps</t>
  </si>
  <si>
    <t xml:space="preserve">#Chidambaram gave the contract for printing currency to a British company,De La Rue &amp; the same company was also printing currency for Pak. So, it became easy for Pak to get currency papers. Kashmir agitation was based on the counterfeit currency from Pak.  </t>
  </si>
  <si>
    <t xml:space="preserve">No evidence against Chidambaram, says N. Ram.The only intention behind those who have orchestrated this [arrest]......
is to deny him liberty as long as possible. Thatâs the whole intention,â said Ram. #Chidambaram </t>
  </si>
  <si>
    <t xml:space="preserve">#Chidambaram whats his status ? In or out? What granted by soldout soul O.P. Saini? then what actually rejected by SC? 
kya confusion hai baba..koi clear karo jaldi..
missed it due to TD celebration..</t>
  </si>
  <si>
    <t xml:space="preserve">#Chidambaram case. Any guesses? I say he will be picked up by ED today for new cycle of short remand, re-extended for non-cooperation, extended once again &amp; then fresh judicial remand. PC may be home by Diwali. </t>
  </si>
  <si>
    <t xml:space="preserve">N Ram uses "The Hindu" to criticize the higher courts for âMonstrous injusticeâ done to #Chidambaram
</t>
  </si>
  <si>
    <t xml:space="preserve">#INXMedia Case: âDonât Want Anyone Arrested,â Jailed #Chidambaram Defends Involved Officers
</t>
  </si>
  <si>
    <t xml:space="preserve">#Chidambaram was mocking the current govt for 5% growth even when India had suffered lower growth rate of 4.5% between 2011-14 during corrupt Congressi rule.
Now he will have all the time to explain his economics to Tihar inmates.
#ChidambaramArrested
#ChidambaramFacesJail</t>
  </si>
  <si>
    <t xml:space="preserve">But this is the least talked about scam.of Chidambaram. In India,s eastern coastal areas facing Dubai, people curse #Chidambaram for having revived  gold smuggling &amp; the Dawood Ibrahim type dons that go with it. </t>
  </si>
  <si>
    <t xml:space="preserve">#chidambaram has reassured #SoniaGandhi that living conditions of #tiharjail are world class ,,,no shortage of clothes or foods</t>
  </si>
  <si>
    <t xml:space="preserve">Former prime minister #ManmohanSingh and #Congress president #SoniaGandhi on Monday met P #Chidambaram in Tihar Jail, accompanied by #KartiChidambaram, Lok Sabha MP</t>
  </si>
  <si>
    <t xml:space="preserve">Pls check whether South indian meals will be delivered by #zomato to tihar jail...
Just worried for Chidambaram .
#ChidambaramArrested</t>
  </si>
  <si>
    <t xml:space="preserve">The wise, the visionary and the right minded ppl know very well that @PChidambaram_IN is been framed in fake cases bcoz he stood against the fascist regime and the megalomaniac dictator.
No evidence against #Chidambaram, says N. Ram https://www.thehindu.com/news/national/no-evidence-against-chidambaram-says-n-ram/article29425263.eceÂ â¦</t>
  </si>
  <si>
    <t xml:space="preserve">Former Finance minister #Chidambaram sent to Tihar jail till September 19th. @CNNnews18</t>
  </si>
  <si>
    <t xml:space="preserve">No one in #Kashmir more devoted to the idea of united India than Farooq Abdullah: #Chidambaram
#replug</t>
  </si>
  <si>
    <t xml:space="preserve">#Chidambaram senior has more inquiries to face and more jail sentences. 
After INX Media case, NSE co-location scam could jolt Chidambaram
</t>
  </si>
  <si>
    <t xml:space="preserve">How is it possible!?
One of the famous temple #Thillai #Natarajar_Temple #Chidambaram 
Temple changed in to Wedding hall for a business man .. 
Please take a action ,Save our tradition ..
@AmitShah @narendramodi @PMOIndia  @krithikasivasw @Raji_Iyer112 @sshyam_23 @shreikanth</t>
  </si>
  <si>
    <t xml:space="preserve">@narendramodi has kept his promise,,today all three,#chidambaram #SoniaGandhi and #ManmohanSingh are in #TiharJail</t>
  </si>
  <si>
    <t xml:space="preserve">Supreme Court dismisses Chidambaramâs bail plea.
SC :Case not fit for bail.
#ChidambaramArrested
#PChidamabaram</t>
  </si>
  <si>
    <t xml:space="preserve">Huge setback for #Chidambaram. He will be kept in an ordinary cell. Sources say he will be lodged in jail number 7. @mitrasouvik123 reports.</t>
  </si>
  <si>
    <t xml:space="preserve">#INXMedia : Congress leader and former Finance Minister P. #Chidambaram sent to 14-day Judicial Custody  till Sept. 19</t>
  </si>
  <si>
    <t xml:space="preserve">#Chidambaram must be punished his age or 9 diseases are not stopping him from being Member of Rajya Sabha . He can be treated in jail . He is a  #CorruptionVirus when left free . Tihar will need good medico looking at many other high &amp; mighty will be  joining soon !</t>
  </si>
  <si>
    <t xml:space="preserve">Kingpin #Chidambaram earns his title of 'Jailed' ... This is so huge....Something none could have imagined even 3 months back.. And all done as per laws laid down...with due process..</t>
  </si>
  <si>
    <t xml:space="preserve">Why is Mr. Chidambaram kingpin? Kingpins are present in the govt who are waging campaign, indulging in character assassination and are trying to defame the Congress- @Jairam_Ramesh @INCIndia #Chidambaram</t>
  </si>
  <si>
    <t xml:space="preserve">Satyamev Jayate! #Chidambaram
Becomes Tihar Jailâs Newest Inmate As Court Sends Him To Judicial Custody
Our country is changing, the poster boys of corruption at last finding their right places. @BJP4India @PiyushGoyal @dpradhanbjp @ANI https://swarajyamag.com/insta/chidambaram-becomes-tihar-jails-newest-inmate-as-court-sends-him-to-judicial-custody-till-19-septemberÂ â¦ via @swarajyamag</t>
  </si>
  <si>
    <t xml:space="preserve">#Chidambaram yesterday in Tihar with TN Spl Police &amp; Prison officials.</t>
  </si>
  <si>
    <t xml:space="preserve">Editorial | The move to cut corporate taxes is on a par with if not higher than the sentiment-boosting âdream budgetâ of 1997 when the then Finance Minister P. #Chidambaram cut taxes with gusto. 
#NirmalaSitharaman #Corporatetax</t>
  </si>
  <si>
    <t xml:space="preserve">Chidambaram Becomes Tihar Jailâs Newest Inmate As CBI Court Sends Him To Judicial Custody Till 19 September.
#ChidambaramArrested </t>
  </si>
  <si>
    <t xml:space="preserve">Twitter is suggesting I follow #NDTV &amp; #Chidambaram. Yeh dono hamesa saath-saath?
@SreeIyer1 might know why </t>
  </si>
  <si>
    <t xml:space="preserve">Had he been content with honestly earned comforts, #Chidambaram
wouldnât have to go through this! Today a chair and pillow are luxury for him. That's why they say: KarmaÂ never forgets.
#chidambaramintihar</t>
  </si>
  <si>
    <t xml:space="preserve">Chidambaram And The Law #Chidambaram #INX Media case #P. Chidambaram</t>
  </si>
  <si>
    <t xml:space="preserve">He escaped law , but he couldn't escape from Karma. Now It is striking hard, very hard.
In #INXMedia case  #Chidambaram Judicial Custody Extended and will stay in Tihar Till Oct 3
@swamy39</t>
  </si>
  <si>
    <t xml:space="preserve">#ChidambaramInJail â Karti Chidambaram (@KartiPC) speaks exclusively to CNN-News18's @AnchorAnandN; says this is a long process, the investigation is going on. Letâs have a charge-sheet, then will file our response. INX Media and Aircel Maxis are non-cases.</t>
  </si>
  <si>
    <t xml:space="preserve">The foreign accounts and money of #chidambaram came to know but in #pulwama where the RDX 300 kg came from did not find out.
Great modi sarkar </t>
  </si>
  <si>
    <t xml:space="preserve">Times of India #Chidambaram</t>
  </si>
  <si>
    <t xml:space="preserve">Yes, Modi Govt is efficient
Â¶ To send corrupt #Chidambaram in tihar
Â¶ To send corrupt d.k Shivkumar in Tihar
Next it will be
Â¶ To send Sonia, @RahulGandhi in Tihar in NH case
Â¶ To send @ShashiTharoor in Tihar in Sunanda murder case
#ChidambaramArrested
#ChidambaramFacesJail pic.twitter.com/0e4Fa6RnQn</t>
  </si>
  <si>
    <t xml:space="preserve">He wanted to send me to jail.
It was my turn andi did it : Dr Swamy.
Interesting facts right from Rajiv Gandhi period through Narasimha Rao to Indrani Mukherjee ...
Dont miss the part of what Chiddu wanted from Indrani...
#Chidambaram rightly Tiharred
</t>
  </si>
  <si>
    <t xml:space="preserve">#Chidambaram, who ordered the arrest of the innocent Kanchi Shankaracharya, is now rotting in jail. Don't mess with saints. All those who are framing ugly conspiracies against @SriNithyananda Swamiji will pay for it in this lifetime. Let's see who does LOL then.</t>
  </si>
  <si>
    <t xml:space="preserve">#chidambaramlockedup 
#Chidambaram 
#MODIfied100 
#ModiHaiToMumkinHai 
#AmitShah 
Very very happy. Soon chidu wife and son should join him. Entire family mafia family. Sabse bada chor family. Amit bhai Shah on fire. 
@chitranayal09 
@Ashtalakshmi8 
@vanitajain21</t>
  </si>
  <si>
    <t xml:space="preserve">My respect for #Chidambaram growing by the day. He has still not complained of Chest pain #ChidambaramFacesJail</t>
  </si>
  <si>
    <t xml:space="preserve">Despite close proximity #DKShivakumar did not learn much from #Pawar and #Chidambaram . Queen of England had stake in East India Co , #Sonia has in #317 Bank Accounts . Her trash is a pride of #Viklingas . Incredible India !</t>
  </si>
  <si>
    <t xml:space="preserve">SC rejects #Chidambaram plea for anticipatory bail in ED case.
Those who keep calling this "à¤¬à¤¦à¤²à¤¾" by @narendramodi govt must realise its "à¤¬à¤¦à¤²à¤¾à¤µ". From Shivkumar to PC to Vadra - corrupts will have to pay.</t>
  </si>
  <si>
    <t xml:space="preserve">5% GDP growth was good when Chidambaram was the FM but same 5% GDP growth rate has become bad now that he has been sent to Tihar jail for his corruption. #ChidambaramArrested #ChidambaramInTihar #Chidambaram #ChidambaramInJail #ChidambaramJailed</t>
  </si>
  <si>
    <t xml:space="preserve">PM @narendramodi is meeting World leaders to strength India.
Sonia Gandhi and Manmohan Singh are meeting frauduster #Chidambaram in Tihar Jail.</t>
  </si>
  <si>
    <t xml:space="preserve">If anyone deserves applauds for nailing Chidambaram, itâs 
Dr Subramanian @Swamy39 
@jagdishshetty #ChidambaramArrested #ChidambaramInTihar #ChidambaramFacesJail #SwamyRocks</t>
  </si>
  <si>
    <t xml:space="preserve">Mamata knows she is next after seeing the  #Chidambaram effect,she has 2 save her laadla Rajiv,but she should know @narendramodi_in ji &amp; Shah better,woh sirf apne mann ki karte hain aur unhe pata hain ke public ka mann kya chahta hain!Laga lo maska lekin daal nahin galne wali!</t>
  </si>
  <si>
    <t xml:space="preserve">#ChidambaramFacesJail 
#Chidambaram 
ArnaB knew abt Chiddy dark deals 10 yrs back. But @MRVChennai knew about it almost 18 yrs back</t>
  </si>
  <si>
    <t xml:space="preserve">Milord and Super Chief Justice of the world and patron saint of liberals in India @nramind has already given clean chit to #Chidambaram 
Why are indian courts still holding this innocent and saintly man.</t>
  </si>
  <si>
    <t xml:space="preserve">Mr. @nramind is saying that the approver statement (Under trial Prisoner Indrani' s statement) is not a substantive evidence.Excluding, this there is no other independent evidence behind #Chidambaram arrest.Instead of debating on the merit our minister is trying to say something </t>
  </si>
  <si>
    <t xml:space="preserve">Great companions : Yasin Malik, Christian Mischeal,    Deepak Talwar are the new neighbors of #Chidambaram who's at Jail No. 7,  ward no. 2, cell no. 15 in #TiharJail. One is known anti- national, others are known frauds,  for which they were arrested .</t>
  </si>
  <si>
    <t xml:space="preserve">High Five! #Chidambaram #DKShivkumar https://www.cartoonistsatish.com/high-five/Â </t>
  </si>
  <si>
    <t xml:space="preserve">A decade passed! In 2010  filed a case against P. Chidambaram, #Chidambaram was the Home Ministers of India at the time, while Narendra Modi was the 'CM of Gujarat!  What a reversal in a decade!  Today Modi ji is the Prime Minister, and Chidambaram in jail! </t>
  </si>
  <si>
    <t xml:space="preserve">This was my #Tweet in reply to @PChidambaram_IN 's !!!
And today @PChidambaram_IN is heading for #TiharJail 
I can safely conclude 
"Jo Humse Takrayega 
#TiharJail Mein Jayega !!! "
#Chidambaram </t>
  </si>
  <si>
    <t xml:space="preserve">Former Finance Minister charged on serious #CORRUPTION charges
No, Iâm not talking about Ishaq Dar. Iâm talking about Former INDIAN Finance Minister #Chidambaram who has just been Jailed!</t>
  </si>
  <si>
    <t xml:space="preserve">Two ways of doing business &amp; fraud in congress syndicate:
 Pic 1 : Plain &amp; simple #DKShivakumarâs brazen way
Pic 2: Sophisticated conning through #Chidambaramâs way </t>
  </si>
  <si>
    <t xml:space="preserve">Anti-Hindu #RSS Brahmin priests of Natarajar temple at #Chidambaram gave part of the temple, as lease, for a wedding party ! 
Hope they wont let someone start a nightclub there. What is Hindu poorali @HRajaBJP the BJPig doing?</t>
  </si>
  <si>
    <t xml:space="preserve">Wheel of fortune turns. Slow but for sure!
#Chidambaram was HM. #AmitShah was hounded and sent to prison.
Now #AmitShah is HM. #Chidambaram behind the bars.
Know the pain of #ColPurohit and #sadhvipragya?</t>
  </si>
  <si>
    <t xml:space="preserve">#NationalHerald
#Mitchell
#Chidambaram
#Shivkumar
#MurderMysteriesOfLeaders
#MiningKickbacks
#MurderMysteriesOfScientists
#ManyMore
all points to the direction of italian mafiosi..she is still outside tihar. guess some foreign power backing her?</t>
  </si>
  <si>
    <t xml:space="preserve">Special Court (#CBI) at Rouse Avenue Court Complex today dismissed the surrender application filed by #PChidambaram in connection with Enforcement Directorate (ED) case filed against him in the INX Media case. 
P #Chidambaram will remain in Tihar Jail till Sept 19
#INXMediaCase</t>
  </si>
  <si>
    <t xml:space="preserve">Nation should be thankful to  Dr Subramanian @Swamy39 &amp; @jgopikrishnan70 who are Herculean Efforts helped in sending Crook #Chidambaram to TIHAR Jail 
#ChidambaramInTihar 
#ChidambaramArrested 
#ChidambaramFacesJail
#ChidambaramInTihar
@jagdishshetty</t>
  </si>
  <si>
    <t xml:space="preserve">No surprise that Sonia Gandhi and MMS meeting #Chidambaram in Tihar Jail
Chidambaram's son Karti Chidambaram and Sonia's son-in-law Robert Vadra were behind snooping of Finance Minister Pranab Mukherjee office to rig Stock Market during the UPA rule
#UPALoot</t>
  </si>
  <si>
    <t xml:space="preserve">Lawyers of Fraud #Chidambaram jailed fr massive corruption begs d CBI court fr pillow/chair&amp; then Shameless #ScamCong  demonise Veer Sawarkar jailed 11yrs in tiniest cell fr waging war against British @narendramodi @BJP4India @AmitShah @BJP4TamilNadu @nrajabpcl @HRajaBJP @RSSorg</t>
  </si>
  <si>
    <t xml:space="preserve">#HBDPChidambaram  Why #Chidambaram's man Satish VERMA  burnt RVS MANI  with Cigarette? Heart Wrenching Narration
</t>
  </si>
  <si>
    <t xml:space="preserve">No relief for #Chidambaram  from Delhi HC 
Court to hear Chidambaram bail plea now on 23 September !! Till then resting in Tihar 
 @Swamy39</t>
  </si>
  <si>
    <t xml:space="preserve">#Chidambaram tried to frame many innocent people including RSS chief under fake Hindu terror cases
He got them to be tortured
There is NO SYMPATHY FOR HIM
Dr. @Swamy39 means to say Chidu is facing his own Karma 
#ChidambaramFacesJail
@Swamy39</t>
  </si>
  <si>
    <t xml:space="preserve">Chandrayaan 2 landed on the moon..
P Chidambaram landed in the Tihar Jail...
#ChidambaramArrested</t>
  </si>
  <si>
    <t xml:space="preserve">Mean While Tihar Jail management published tender for construction of new cells. Many more to join Chidambaram. 
#ChidambaramArrested #PChidambaram</t>
  </si>
  <si>
    <t xml:space="preserve">Nation should be thankful to This Man Dr Subramanian Swamy @Swamy39 whose Herculean Efforts helped in sending Crook Chidambaram to TIHAD Jail 
#ChidambaramInTihar 
#ChidambaramArrested </t>
  </si>
  <si>
    <t xml:space="preserve">Sanjiv Bhatt was sent to jail on 5th September 2018 &amp; is still in jail.
Now exactly after 1 year today #Chidambaram is sent to jail.
Modi gov making criminals celebrate #TeachersDay by sending their teachers as Chief Guests to jail on teacher's day.</t>
  </si>
  <si>
    <t xml:space="preserve">#ChidambaramInJail â He (@PChidambaram_IN) will be directly taken to the Tihar Jail. Tihar authorities have fixed Jail No. 7 for him. Jail No. 7 is where Karti Chidambaram was also lodged when he was arrested in INX Media case: @mitrasouvik123 tells @maryashakil on #NewsEpicentre</t>
  </si>
  <si>
    <t xml:space="preserve">Number seven will be declared unlucky by congress govt.
Jail Number 7: Christian michel
Jail number 7: #Chidambaram 
 </t>
  </si>
  <si>
    <t xml:space="preserve">Aircel-Maxis cases: Delhi court grants anticipatory bail to P Chidambaram, son Karti. OMG
Directed them to join the probe in the cases.
Imran will celebrate. 
#PChidamabaram
#ChidambaramArrested
#Chidambaram</t>
  </si>
  <si>
    <t xml:space="preserve">#Chidambaram tried to frame many innocent people including RSS chief under fake Hindu terror cases
He got them to be tortured
There is NO SYMPATHY FOR HIM
Dr. @Swamy39 means to say Chidu is facing his own Karma 
#ChidambaramFacesJail
#ThursdayThoughts</t>
  </si>
  <si>
    <t xml:space="preserve">Big Breaking! SC rejects Former FM #Chidambaram's Request for Anticipatory Bail in ED Case!
Delhi HC Order &amp; remarks against PC to stand. Dr @Swamy39 vindicated YET again ! 
Tihar Jail Authorities preparing spl menu for his LONG stay with family &amp; friends (CWC )
#INXMediacase</t>
  </si>
  <si>
    <t xml:space="preserve">Big Victory for @swamy39 , his consistent campaign against crook &amp; Corrupt has been proven right !
Today SC rejected #Chidambaram Request for Anticipatory Bail in ED Case and the case against CBI was already Rejected!!
So Jail Yatra Imminent for #PChidambaram 
@jagdishshetty</t>
  </si>
  <si>
    <t xml:space="preserve">ED seems to have taken a cue from #Chidambaram's case. Has straightaway sought 14 days custody of #DKShivakumar . 
No more "piecemeal", ED seeks the complete meal</t>
  </si>
  <si>
    <t xml:space="preserve">What you had done since last 3 -4 decades when Sr citizen parents are being arrested like terrorists in #FakeCases #LegalTerrorism #IPC498a 
#KapilSibbal
#Chidambaram </t>
  </si>
  <si>
    <t xml:space="preserve">Reporter: Sir you are showing CONg symbol, solidarity with 10JP?
PC: Gadhe, hath ki lakeer dikha rha hoon, yeh dekh Tihar wala line
#INXMediaCase #Chidambaram </t>
  </si>
  <si>
    <t xml:space="preserve">#Chidambaram rubs it in. When asked by media about the case, Chidambaram smilingly quips "Five percent, do you know what is 5 % ?"
A dig at the declining #GDP growth
#PChidambaram</t>
  </si>
  <si>
    <t xml:space="preserve">#SupremeCourt says @PChidambaram_IN to remain in CBI custody till Sept 5.
Flashback-
#CBI wanted Chidambaramâs custody
#Chidambaram didnât want to go in CBI custody.
Now-
CBI doesnât want Chidambaramâs custody
Chidambaram wants to be in CBI custody.
#CuriousCaseOfChidambaram</t>
  </si>
  <si>
    <t xml:space="preserve">If Supreme Court takes cognizance of the fact that #Chidambaram is 74 years old hence can't bear the rigorous and unsparing of Tihar Jail then SC should extend that to each and every 74 year old serving in Tihar. Why is this criminal special? #INXMediaCase</t>
  </si>
  <si>
    <t xml:space="preserve">Delhi court extends #Chidambaram's CBI custody till September 2.
</t>
  </si>
  <si>
    <t xml:space="preserve">Countries in which #Chidambaram &amp; his co-conspirators have property/accounts acc to ED:
Argentina
Austria
British Virgin Island 
France
Greece
Malaysia
Monaco
Philippines
Singapore
South Africa
Spain
Sri Lanka.
Probe is still on...
Imagine the deep gamut!
</t>
  </si>
  <si>
    <t xml:space="preserve">The Kings who built it &amp; the empires grown around them have perished, but they stand tall to tell the untold to the unheard.
Our temples, our pride!
#ReclaimTemples
(#Chidambaram Nataraja Temple tank, #TamilNadu)</t>
  </si>
  <si>
    <t xml:space="preserve">#SupremeCourt extends protection from arrest to P #Chidambaram till Thursday; ED says case is not a 'witch hunt
https://bit.ly/2PhDqprÂ 
Toon by @MANJULtoons</t>
  </si>
  <si>
    <t xml:space="preserve">Judge Sunil Gaur, who rejected P #chidambaram âs bail, appointed as the chairperson of the PMLA Appellate Tribunal.
Last year, Justice Sikri, whose vote decided Alok Vermaâs fate, was given a plum posting.
Is the Judiciary for sale under the #BJP govt?</t>
  </si>
  <si>
    <t xml:space="preserve">Judge was offered â¹40 crore just for bail of the mining baron Gali Janardhan Reddy (BJP Leader), but CBI &amp; ED will only go after #Chidambaram
These institutions are being used by the BJP government as part of their vendetta politics !
</t>
  </si>
  <si>
    <t xml:space="preserve">#INXMediaScam: Special CBI court extends custodial remand of Former Union Minister #Chidambaram till August 30</t>
  </si>
  <si>
    <t xml:space="preserve">Waiting for @INCIndia to say that #BJP is misusing #SupremeCourt !
#chidambaram</t>
  </si>
  <si>
    <t xml:space="preserve">#SupremeCourt says #Chidambaram is at liberty to move regular bail before concerned court, which will decide it without getting influenced by any observation of any other court.</t>
  </si>
  <si>
    <t xml:space="preserve">#LMAO This is Epic !
.
This is Level of Discourse of Pakis,
Devoid of Any IQ &amp; Common Sense.
EX Pak Minister @SenRehmanMalik 
Falls for A Pic of A Singham Movie Scene Saying That it is #Chidambaram Being Beaten BY CBI &amp; He Vows To Take the Image to #UN
Bhai @Being_Humor Rocks </t>
  </si>
  <si>
    <t xml:space="preserve">#CONgress &amp; #Chidambaram evil plans bleeding India. Enron filed Rs 38000 cr damage suit against GoI by its lawyer Chidambaram, Vajpayee appointed Harish Salve, of Kulbhushan Jhadav fame. UPA replaced Salve by #Pakistani Khawar Quereshi &amp; we lost to #Enron</t>
  </si>
  <si>
    <t xml:space="preserve">#LaaluPrasadYadav is currently in the same Jail he inaugurated.
#Chidambaram is in the same CBI headquarters he inaugurated. 
Coincidence or Karma?</t>
  </si>
  <si>
    <t xml:space="preserve">Do you know that #Chidambaram was going to arrest the entire top leadership of the RSS in the name of 'Saffron Terror' after Congress won 2014 election ? 
This was at the behest of Sonia Maino. 
We knew this and were quite tense going for the election.</t>
  </si>
  <si>
    <t xml:space="preserve">Pakistan Senator Rehman Malik targets #PMModi over #Chidambaram's arrest, calls him 'next PM'
</t>
  </si>
  <si>
    <t xml:space="preserve">Chidambaram in CBI custody! #Chidambaram</t>
  </si>
  <si>
    <t xml:space="preserve">NPA is around 7.7 Lakh Cr, Oil Subsidy were 8.6 Lakh Cr plus nearly 10 Lakh Cr of Scams UPA Left around 26 Lakh Cr of Mine Field for Narendra Modi Govt when it took office in 2014. #chidambaram</t>
  </si>
  <si>
    <t xml:space="preserve">Gamlon Me Gobhi? 
Crores of tax free Agriculture Income? 
Amazing Just Amazing 
...
Now Income Tax department should identify more such people ......... 
#Chidambaram </t>
  </si>
  <si>
    <t xml:space="preserve">Kapil Sibabl's career as a lawyer
Kapil Sibbal is defending all people and caaes below:
Kanhiya Kumar 
Hardik Patel
Pro Rohingya stay
Opposing Ram Mandir in Ayodhya
Opposing tripple talaq bill in court
And now
#Chidambaram
@desimojito @rahulroushan @erbmjha</t>
  </si>
  <si>
    <t xml:space="preserve">BJP jailed #Chidambaram in INX CASE
now Congress should show they have balls too and show power of law
And 
 arrest mama for vyapam
 vasundhara for Rajasthan loot
 Badals for drug business
Warna chudiyan pehen lo....</t>
  </si>
  <si>
    <t xml:space="preserve">CBI should ask @republic TV #ArnabGoswami to question #Chidambaram  within a hour he will reveal everything.</t>
  </si>
  <si>
    <t xml:space="preserve">Justice Sunil Gaur who rejected #Chidambaram bail in DHC retired today. Is the government planning to appoint him  Appellate Authority judge for PMLA?</t>
  </si>
  <si>
    <t xml:space="preserve">#Chidambaram is the only true Hindu...
.
.
.
.
.
He is going to celebrate Sri Krishna #Janmashtami in JAIL!!  #ChidambaramArrested #KrishnaJanmashtami</t>
  </si>
  <si>
    <t xml:space="preserve">If we have to eliminate #Corruption we need to catch the #Kingpin ( #Chidambaram ) intermediaries are only his pawns in the game.</t>
  </si>
  <si>
    <t xml:space="preserve">It must be tough for @sardesairajdeep to keep a straight face through Abhishek Manu Singhviâs throne at home and OTT sartorial choices. I just hope #Chidambaram âs bail pleas arenât being impacted by AMSâs bizarre dress sense.</t>
  </si>
  <si>
    <t xml:space="preserve">Mota Bhai made whole of Congress busy in Chidambaram. Now all  of them forgot Kashmir and 370, and all of its top legal eagles also got also busy and BJP got nuisance controlled in its efforts to bring peace in Kashmir.
#ChidambaramArrested 
#KashmirIntegrated</t>
  </si>
  <si>
    <t xml:space="preserve">Interesting fact: In 1987, GoI was asked about the identity of Gumnami Baba. Answering for Govt, #Chidambaram stated that "info was being collected". Ten years later, similar answer was given to a similar question.  @chandrachurg @PanickarS @RatanSharda55 @AnchorAnandN</t>
  </si>
  <si>
    <t xml:space="preserve">Does this happen?
Will it happen?
Should it happen?
Loads of questions 
#PChidamabaramArrested
#Chidambaram 
#PChidamabaram
@Rishi_IHA @ChaudhrGurnam @MuralikrishnaE1 @Indian_Indrani @Anil_J_Modi24 @j_amaren @namoArunima @nidi_nj @Sowmiya07939778 @0mNam0 @BesuraTaansane</t>
  </si>
  <si>
    <t xml:space="preserve">BIG #BREAKING on #ChidambaramArrested | CBI granted Chidambaram custody till August 26. Medical examination to be conducted every 48 hours. 
https://republicworld.com/livetvÂ </t>
  </si>
  <si>
    <t xml:space="preserve">BIG #BREAKING on #ChidambaramArrested | CBI granted Chidambaram custody till August 26. Medical examination to be conducted every 48 hours.</t>
  </si>
  <si>
    <t xml:space="preserve">#BREAKING on #ChidambaramArrested | CBI granted custody of P Chidambaram till August 26, tune in to watch #LIVE here- https://republicworld.com/livetvÂ </t>
  </si>
  <si>
    <t xml:space="preserve">Karthi Chidambaram's 'Advantage Structural Consulting'
The money transaction of Aircel-Maxis has been revealed.
P. Chidambaram served as Union Minister
Between 2006 and 2014, during the period
Karthi Chidambaram has acquired assets abroad.
#ChidambaramArrested 
#ShameOnCongress</t>
  </si>
  <si>
    <t xml:space="preserve">Karthi Chidambaram's Singaporean company is in partnership with another real estate company ...
Investing in the company in Malaysia ...
Buying 16 lands in Thailand
The enforcement department has come to know from the sources.
#ChidambaramArrested 
#ShameOnCongress</t>
  </si>
  <si>
    <t xml:space="preserve">Amused by the North Korean channels &amp; shrill panna pramukhs who went to sleazy &amp; lurid lengths in the #indrani murder case now pretending she is the soul of probity against #Chidambaram</t>
  </si>
  <si>
    <t xml:space="preserve">CBI case is based on Indrani Mukerjea's evidence and a case diary, says @DrAMSinghvi arguing on behalf of #Chidambaram
</t>
  </si>
  <si>
    <t xml:space="preserve">Chidambaram is the only true Hindu who is going to celebrate Krishna Janmastami in Jail ! 
#ChidambaramArrested</t>
  </si>
  <si>
    <t xml:space="preserve">Just in: P. #Chidambaram produced in court. "Same drama, same script, no change, no chargesheet , the only difference from last time  is that we have air-conditioned court," commented Karti Chidambaram when he saw the CBI prosecutor in the court room.</t>
  </si>
  <si>
    <t xml:space="preserve">Shekhar Gupta ji took more time to mention Chidambaram than Chidambaram took to come from hiding.  Anyway better late than never.  #ChidambaramArrested</t>
  </si>
  <si>
    <t xml:space="preserve">Via WhatsApp
Breaking News
CBI begins #Chidambaram interrogation. 
Q1: How can India get its economy back on track?</t>
  </si>
  <si>
    <t xml:space="preserve">Karti #Chidambaram arrives at an opposition meeting on J&amp;K, media turns all attention on him. Photo Â© @tashitobgyal of @IndianExpress pic.twitter.com/YsrqTjD2Iu</t>
  </si>
  <si>
    <t xml:space="preserve">CBI asks its first question to #Chidambaram.
How to get back economy on track ?</t>
  </si>
  <si>
    <t xml:space="preserve">Retweet If you are Agree 
#PChidamabaram #PChidamabaramArrested #KarmaStrikes #RajThackeray 
 #ShameOnCongress #KashmirStillUnderCurfew #Kashmir #ChiddiBhagModiAaya #Chidambaram </t>
  </si>
  <si>
    <t xml:space="preserve">Locked up in lock up number 5, how Chidambaram spent the night in custody https://www.oneindia.com/india/locked-up-in-lock-up-number-5-how-chidambaram-spent-the-night-in-custody-2937281.html?utm_source=article&amp;utm_medium=tweet-button&amp;utm_campaign=article-tweetÂ â¦ #chidambaram via @oneindia</t>
  </si>
  <si>
    <t xml:space="preserve">MEGA #EXCLUSIVE | TIMES NOW with Indrani Mukerjea âadmittingâ having met the then Finance Minister P Chidambaram on tape. Listen to the most telling tape from 2018, when Indrani spoke to TIMES NOW. | Pranesh with details. | #ChidambaramArrested </t>
  </si>
  <si>
    <t xml:space="preserve">Well done @DeccanChronicle ! *Fugitive* is the right word to describe #Chidambaram now since he has been running away! 
#ChidambaramArrested </t>
  </si>
  <si>
    <t xml:space="preserve">If anyone deserves applauds for Nailing Chidambaram, it's
Dr Subramanian @Swamy39 
@jagdishshetty #SwamyRocks #Chidambaram #ChidambaramArrest 
https://tfipost.com/2019/08/subramanian-swamy-p-chidambaram-01/Â â¦ #PChidambaram #SubramanianSwamy via @rightlog_in</t>
  </si>
  <si>
    <t xml:space="preserve">P Chidambaram has been taken to custody in a CBI building that was inaugurated by him while he was the home minister of the union of India. Hail democracy #ChidambaramArrested #KarmaStrikes</t>
  </si>
  <si>
    <t xml:space="preserve">âBeing #Arrested â is not Equivalent to 
â Being Convictedâ
An alleged criminal #politician- who is Arrested &amp; then if not convicted -becomes more Dangerous.
I will celebrate- When Actual Conviction takes place &amp; #Chidambaram is Found Guilty by Court  &amp; locked up in #Tihar </t>
  </si>
  <si>
    <t xml:space="preserve">One of the early decisions taken by Congress after coming to power in 2004 was to tell Justice MK Mukherjee to end his inquiry into Netajiâs fate. Then Finance Minister P #Chidambaram broke the news to media. #ChidambaramArrested @chandrachurg @PanickarS</t>
  </si>
  <si>
    <t xml:space="preserve">#ChidambaramArrested  
"If Corrupt dynasts are terrified,it's is a good sign"
When PM Modi, Amit Shah send out a loud &amp; clear message to the likes of Robert Vadra, P Chidambaram &amp; Sonia Gandhi;time for them to get ready for Tihar!
#ThursdayThoughts  #ThursdayMotivation</t>
  </si>
  <si>
    <t xml:space="preserve">The woman who suffered due to Hindu terror becomes MP . The man who coined the word Hindu terror is now in jail and he will suffer. 
Karma is a dish usually served cold 
#Chidambaram</t>
  </si>
  <si>
    <t xml:space="preserve">Heard #Chidambaram is arrested. Well done #CBI.. While you are at it please do take a look at @AmitShah's son Jay Shah, whose company's turnover went sky rocketing from nothing.
I mean if we are still a democracy &amp; if you guys are still not corrupt! </t>
  </si>
  <si>
    <t xml:space="preserve">.@PChidambaram_IN may either see the insides of a jail tomorrow or   be a free 'bird'
What millions will never forget however,is the calumny&amp;shame he heaped upon himself by behaving like any other thug
If politics is about morality, #Chidambaram has none
#ChidambaramArrested</t>
  </si>
  <si>
    <t xml:space="preserve">CBI team now is interrogating former Finance and Home Minister 
P #Chidambaram</t>
  </si>
  <si>
    <t xml:space="preserve">2010:- Once Chidambaram told Amit Shah  "You can't withstand the STORM that I am going to bring in your life".
Amit Shah Replied:- Chiddi I am the STORM.
2019:- 
#ChidambaramArrested </t>
  </si>
  <si>
    <t xml:space="preserve">Getting its lawyers to bat for #PChidambaram_IN is one thing. But, putting the entire partyâs might plus the endorsement of the family on him shows how badly Congress has gauged the public mood and perception. #ChidambaramArrest #Chidambaram</t>
  </si>
  <si>
    <t xml:space="preserve">People who are comparing Chidambaram with Amit Shah and calling it vendetta should remember one thing Amit Shah never ran away from CBI or Police instead he did press conference before surrendering and believed that he will come out clean. #ChidambaramArrested</t>
  </si>
  <si>
    <t xml:space="preserve">The moment from 2011 when
#Chidambaram was inaugurating the place where he was to be taken after arrest in 2019
What a visionary man. </t>
  </si>
  <si>
    <t xml:space="preserve">#ChidambaramArrested | Chidambaram to spend night in CBI HQ he inaugurated in 2011</t>
  </si>
  <si>
    <t xml:space="preserve">P Chidambaram has been taken to custody in a CBI building that was inaugurated by him while he was the home minister of the union of India. Hail democracy #ChidambaramArrested</t>
  </si>
  <si>
    <t xml:space="preserve">Delhi High Court has clearly reasoned that why is it necessary to arrest  Chidambaram: @NupurSharmaBJP, Spokesperson BJP, tells Padmaja Joshi. | #ChidambaramArrested </t>
  </si>
  <si>
    <t xml:space="preserve">A story in 3 screenshots  . Don't delete them @nistula  #Chidambaram</t>
  </si>
  <si>
    <t xml:space="preserve">In 2019 former Home and Finance minister P Chidambaram arrested by CBI and taken for questioning to CBI headquarters.
The same CBI headquarters that he had inaugurated with PM Manmohan Singh in 2011! 
Karma pays back to him for his "saffron terror" nonsense!
#ChidambaramArrested </t>
  </si>
  <si>
    <t xml:space="preserve">This is how life goes full circle!
The only difference is that Amit Shah himself went to the CBI office like a tiger where as Chidambaram went into hiding like a Chor!
#ChidambaramArrested </t>
  </si>
  <si>
    <t xml:space="preserve">#ChidambaramArrested This Bugger Rajashekaran is telling Chidambaram should not be arrested because he is a Tamilian. NONSENSE. BS! No Tamil will defend a criminal unless he/she is one</t>
  </si>
  <si>
    <t xml:space="preserve">Chidambaram arrested! @sifydotcom cartoon #Chidambaram</t>
  </si>
  <si>
    <t xml:space="preserve">Mr #Chidambaram is bring sent to jail on the word of a woman who murdered her own daughter, lied about it &amp; now has turned witness here! Her statement in 164 is absolute here in this case, 
yet those who under 164 said @SadhviPragya_MP was involved in murder , were liars.</t>
  </si>
  <si>
    <t xml:space="preserve">Dear Congress leaders &amp; supporters, as u see the liberty of #Chidambaram taken away rem a large population of #Kashmir has lost their liberty! If YOU do NOT hit the streets NOW CONGRESS, there will be NO YOU left. 
PS : on Raksha bandhan/ independence  day, I discussed this!</t>
  </si>
  <si>
    <t xml:space="preserve">Witch hunt ?? Which one will u call aâWitch huntâ!â? 2010 when #AmitShah was arrested and #Chidambaram was #HomeMinister..OR now 2019, when #Chidambaram is arrested and #AmitShah is the #HomeMinister !! Who says #CBI is caged parrot ! Do u still think  so?</t>
  </si>
  <si>
    <t xml:space="preserve">I hope people have not forgotten that it was #Chidambaram .... who started the term "Saffron Terror" .. in 2010 when he was taking bribes  of more than 300CR .... </t>
  </si>
  <si>
    <t xml:space="preserve">The Press Conference given by #Karti #Chidambaram is full of arrogance &amp; drunk in power! Oh my god! #ChidambaramArrested</t>
  </si>
  <si>
    <t xml:space="preserve">#ChidambaramArrested | Chidambaram has been on the run for 24 hours!: Anand Ranganathan, Author &amp; Scientist </t>
  </si>
  <si>
    <t xml:space="preserve">#Chidambaram ... has been running  and avoiding interrogation for 7 years .... He caught got today !!!</t>
  </si>
  <si>
    <t xml:space="preserve">FIR does not name him as accused in this case.Over 2 years after the FIR, no chargesheet is filed as yet. None of the FIPB members who actually approved the proposal are in the FIR. Only "unnamed" persons. #Chidambaram</t>
  </si>
  <si>
    <t xml:space="preserve">In the Aircel-Maxis the accusation is 26 Lakh.
In the INX case accusation is 10 Lakh. For an offence under Prevention of Money Laundering during 2007-08 the minimum amount required was Rs 30 Lakh.
An offence registered without even the basic amount not being crossed
#Chidambaram</t>
  </si>
  <si>
    <t xml:space="preserve">While we celebrate #Chidambaram's arrest, please remember to pray for his safety. If/when he sings, many big ones will fall. They will not want him alive now.</t>
  </si>
  <si>
    <t xml:space="preserve">Biggest Political arrest ever under PM Modi Government . CBI arrests P Chidambaram. #ChidambaramArrested. #PChidamabaram</t>
  </si>
  <si>
    <t xml:space="preserve">#ChidambaramArrested | P Chidambaram arrested and taken away in a car by CBI officials. Tune in for breaking updates here - https://republicworld.com/livetvÂ </t>
  </si>
  <si>
    <t xml:space="preserve">#Breaking | It is over and out for P Chidambaram. CBI arrests Chidambaram. Dramatic visuals on TIMES NOW. | #ChidambaramArrested. 
TIMES NOWâs Bhavatosh Singh with details. </t>
  </si>
  <si>
    <t xml:space="preserve">Iâm sure thousands of people who were *misused* by #Chidambaram will sleep peacefully today! Yes, he has been a &amp; lived a life of a #monster in all the senses! 
#ChidambaramArrested</t>
  </si>
  <si>
    <t xml:space="preserve">#BREAKING on #ChidambaramArrested | CBI arrests P Chidambaram from his residence, tune in to watch #LIVE - https://republicworld.com/livetvÂ </t>
  </si>
  <si>
    <t xml:space="preserve">Who let the caged parrot out? #Chidambaram</t>
  </si>
  <si>
    <t xml:space="preserve">First thing Mr @PChidambaram_IN should do is to cut down these trees that helped CBI ED team to scale the walls of his compound. #Chidambaram #ChidambaramWanted #ChidambaramArrested</t>
  </si>
  <si>
    <t xml:space="preserve">#Chidambaram @PChidambaram_IN Sahab should have surrendered at the outset or atleast immediately after the presser at @INCIndia ! This drama happening now in #Delhi is unprecedented and has put the @INCIndia at its lowest level</t>
  </si>
  <si>
    <t xml:space="preserve">The scenes outside @PChidambaram_INâs residence are a disgrace to Congress whose workers are physically stopping investigating agencies from doing their work #Chidambaram</t>
  </si>
  <si>
    <t xml:space="preserve">Narendra Modi can't find a solution to weaking economy so he is trying to find #Chidambaram who knows about economy.
No Pun intended </t>
  </si>
  <si>
    <t xml:space="preserve">Mr #Chidambaram at the @INCIndia press conference ! 
Like I have been saying on tv he will never run away !</t>
  </si>
  <si>
    <t xml:space="preserve">Finally 3) Entire legal team of #Chidambaram will hold a pres conference at 8 PM (21st Aug), not from a private location but from Congress HQ. Does it imply that Chidambaram is not protecting himself as an individual but entire Congress party is officially protecting him? 3/3</t>
  </si>
  <si>
    <t xml:space="preserve">"Offenders must be exposed, no matter what their status is." Delhi High Court's stern observations in the #Chidambaram case leave no room for doubt about the gravity of the offence &amp; the attempt to brand the prosecution as politically motivated. The law must be the same for all. </t>
  </si>
  <si>
    <t xml:space="preserve">Hello Sir!!  Never knew you were so prophetic that you could read your own future..#ChidambaramMissing #Chidambaram</t>
  </si>
  <si>
    <t xml:space="preserve">#KapilSibal is the one who most strongly argued for postponement of the #Ayodhya case hearings till after July 2019. How ironic that now those hearings have come in the way of his case to get an early mention and order for his friend &amp; fellow advocate-Congressman!  #Chidambaram!</t>
  </si>
  <si>
    <t xml:space="preserve">As INC leaders get extremely upset about #Chidambaram facing arrest cuz of which he had to abscond, just wish to mention here that in Congress rule, atleast 2 million people were arrested on mere allegations under #498A . Many absconded cuz police just won't listen to their side</t>
  </si>
  <si>
    <t xml:space="preserve">Confidential sources tell us #DMK top leadership is celebrating #Chirambaram saga very much. DMK members celebrate #Chidambaramâs impending arrest &amp; proudly proclaim he is finally *avenged* fr the injustice meted out to DMK. Some joyous social media posts to establish my finding.</t>
  </si>
  <si>
    <t xml:space="preserve">As if it wasnât enough to ridicule #Tamils with #2GScam #ARaja now #Chidambaram too joins the list for being one of the biggest ever scamster shaming our state Tamil Nadu. Sigh? What an embarrassment  #ChidambaramMissing has been now with his hiding &amp; running for cover!</t>
  </si>
  <si>
    <t xml:space="preserve">#Chidambaram was the home minister when CBI arrested Amit Shah and got him externed from Gujarat. 
Read to know more
(@PrabhashRinkoo )</t>
  </si>
  <si>
    <t xml:space="preserve">Looking at todays selling/stock market carnage, looks like #Chidambaram sold his full Portfolio</t>
  </si>
  <si>
    <t xml:space="preserve">Every responsible citizen follows law, #Chidambaram uncle making law follow him.</t>
  </si>
  <si>
    <t xml:space="preserve">Congress is reduced to a joke in India .
Your Seniormost leader #chidambaram is absconding from law enforcement agencies. 
So Smell the coffee, as Congress credibility is low. Very low. And still sinking further #ChidambaramMissing</t>
  </si>
  <si>
    <t xml:space="preserve">Who is saying @PChidambaram_IN is on run, he is actually approaching /seeking appointment of @ArvindKejriwal for Imandaari ka certificate  
#ChiddiBhagModiAaya
#ChidambaramMissing
#BhagodaChiddu
#Chidambaram
#WednesdayThoughts</t>
  </si>
  <si>
    <t xml:space="preserve">9 year challenge
#Chidambaram #AmitShah</t>
  </si>
  <si>
    <t xml:space="preserve">Live updates: #Chidambaram fails to get immediate relief as SC says 'can't hear plea unless listed'
</t>
  </si>
  <si>
    <t xml:space="preserve">Arrest warrant against Chidambaram! #Chidambaram @sifydotcom cartoon</t>
  </si>
  <si>
    <t xml:space="preserve">INX needs foreign investments
Approaches FIPB to get approval for issuing shares to NRI investors through FDI
FIPB approves FDI of 4.62Cr
INX generates investment worth 305Cr
#Chidambaram(FinMin then) approves in exchange of 5Cr investment in Karti's firm
#ChidambaramMissing</t>
  </si>
  <si>
    <t xml:space="preserve">#AmitShah was given clean chit by Courts, while #Chidambaram's bail plea was rejected by Courts. 
But how does our "esteemed" media convert this into Vendetta? 
#ChidambaramMissing</t>
  </si>
  <si>
    <t xml:space="preserve">Just for record CBI donât report to Home Minister, But to Ministry of Personnel which is under PMO. 
ED does report to Finance Ministry which Chidambaram was heading earlier. 
#Chidambaram vs #AmitShah</t>
  </si>
  <si>
    <t xml:space="preserve">#PChidambaram #Chidambaram 
#ChidambaramMissing 
Why you refused him accommodation ? </t>
  </si>
  <si>
    <t xml:space="preserve">INC is using its Durbaris &amp; sections of spineless &amp; sold out media to defend #Chidambaram ,&amp; malign ED, CBI &amp; GOI.
I strongly condemn this disgraceful misuse of power. </t>
  </si>
  <si>
    <t xml:space="preserve">Justice Ramanna refuses to hear the mentioning of #Chidambaram's case for urgent listing, asks the petitioners led by Kapil Sibal to approach CJI Gogoi. By the time they approach the CJI, the Constitutional Bench had already assembled &amp; began hearing the #RamJanmbhoomi case. </t>
  </si>
  <si>
    <t xml:space="preserve">watching @ndtv .. so much sympathy for #ChidambaramMissing ..anchor pleading penalists to plz dont cal him chor.. 
hahahah... they know #Chidambaram will open pendora boxes of NDTV frauds too.. ... look like Anchor will cry now  @RavinarIN</t>
  </si>
  <si>
    <t xml:space="preserve">Live updates: Lookout notice issued after #Chidambaram fails from get immediate relief from Supreme Court
</t>
  </si>
  <si>
    <t xml:space="preserve">No immediate interim relief for P Chidambaram. Justice Ramanna sends the file to CJI
#Chidambaram</t>
  </si>
  <si>
    <t xml:space="preserve">Something new for Twitter users :) #ChidambaramBots at work defending #Chidambaram ! Have fun guys!</t>
  </si>
  <si>
    <t xml:space="preserve">Look at the tone of #Chidambaram #CyberCoolie from Tamil Nadu. 
Threatening or cursing?
Also, if #Chidambaram had so much of wealth one wonders what was the need for massive loots by misusing public offices? He couldâve done good to people &amp; earner good name without looting? </t>
  </si>
  <si>
    <t xml:space="preserve">Look out circular stands issued against P Chidambaram
#Chidambaram</t>
  </si>
  <si>
    <t xml:space="preserve">Every single misdeed of #Chidambaram comes to light now. #DMK with #Saravanan defending #Chiddu only establishes the question of whether #CorruptsSheildingCorrupts ?
Chidambaram bought tennis club in Spain, UK cottages with scam funds: ED - Times of India </t>
  </si>
  <si>
    <t xml:space="preserve">Surely illogical to think that the government/agencies would not know where #Chidambaram went after he left court. Suspect they also waiting for the case to play out fully in Supreme Court today.</t>
  </si>
  <si>
    <t xml:space="preserve">Did Rahul Gandhi even mean that no corrupt should escape the clutches of law? Why Congress is making it an issue of vendetta politics?
#ChidambaramMissing #Chidambaram 
https://twitter.com/deepak92721224/status/1163858748844101632/video/1Â â¦</t>
  </si>
  <si>
    <t xml:space="preserve">MUST WATCH... to understand #Chidambaram and #INXMediaCase. 
We owe a lot to @jgopikrishnan70 .</t>
  </si>
  <si>
    <t xml:space="preserve">The outpouring of support for #Chidambaram from certain sections of the media and his party (Congress) is rather overwhelming and touching. Some people are more equal than others. #ChidambaramMissing</t>
  </si>
  <si>
    <t xml:space="preserve">CBI puts up notice outside #Chidambaram's Delhi residence summoning him within next 2 hours 
</t>
  </si>
  <si>
    <t xml:space="preserve">CBI's Notice at #Chidambaram ' s house. #ChidambaramMissing</t>
  </si>
  <si>
    <t xml:space="preserve">In 24 Page judgement , HC maintained that #Chidambaram is Kingpin #chief conspirator. INX media case is classic case of money laundering. @INCindia is corrupt to the core.
#INXMediaCase #ChidambaramFacesJail</t>
  </si>
  <si>
    <t xml:space="preserve">Chor_police khel
C for #Chidambaram
C for Congress
C for Chor
C for Corruption
C for Crook
C for Chiddi Chor
C for #ChidambaramMissing
Congress party should expel Chidambaram or ask him to surrender. They stoop so low @Swamy39  ji
@desimojito @ashokshrivasta6 @erbmjha</t>
  </si>
  <si>
    <t xml:space="preserve">"Kingpin of InxMedia" Scam Delhi HC Order (very scathing) 
#Chidambaram had given FDI clearances to INX Media grp for receiving overseas funds up-to 305 crore in his capacity as a Finance Minister. 
What does that speak about Congress Party. 
#ChidambaramFacesJail</t>
  </si>
  <si>
    <t xml:space="preserve">#Chidambaram 
@PChidambaram_IN has been called Key Conspirator in the case 
&amp;
Now missing 
Bhag Chidambaram Bhag 
Exhaust all avenues 
Jail awaits you </t>
  </si>
  <si>
    <t xml:space="preserve">Now that his "get out of jail" cards seem to be running out,  #Chidambaram is in hiding. No more brazenness &amp; sneering. Yeh darr hume accha lagta hai. </t>
  </si>
  <si>
    <t xml:space="preserve">Former home minister P. Chidambaram attacked the government over its actions on Jammu and Kashmir, asking if âmuscular nationalismâ has resolved any conflict in the world.
#Chidambaram #JammuKashmir</t>
  </si>
  <si>
    <t xml:space="preserve">#Chidambaram Says 'Will Now Order Food From #Zomato'; #BJP's Tajinder Bagga Replies 'They Don't Deliver To Tihar'</t>
  </si>
  <si>
    <t xml:space="preserve">#Nirav_Modi was refused Bail for the 5th time by London Court..
#Chidambaram was granted bail for 21st time by Delhi Court.
#RemoveCollegium</t>
  </si>
  <si>
    <t xml:space="preserve">#RahulGandhi blames #AshokGehlot, #KamalNath, #Chidambaram for insisting tickets for their sons at #CWC meet</t>
  </si>
  <si>
    <t xml:space="preserve">My most anticipated seats during tomorrowâs election results:
1. #Coimbatore 2. #Ramanathapuram 3. #SouthChennai 4. #Thiruvananthapuram 5. #DelhiEast 6. #Amethi 7. #Begusarai 8. #BengaluruSouth 9. #Chidambaram 10. #Bhopal #Elections2019</t>
  </si>
  <si>
    <t xml:space="preserve">This DEMONIC PERVERSION of brutal Wahabbism based ISIS globally unfortunately has lots of support in India as well. 
Did you "hear" #Shabana  #javedakhtar #Amir  #Owaisi, #Nasserudin,  #Shehla #RanaAyub, #HamidAnsari, #Pappu, #Digvijay, #Chidambaram, #Mehbooba</t>
  </si>
  <si>
    <t xml:space="preserve">#SaffronTerror fraud. RT if you think #SushilShinde &amp; #Chidambaram should be charged for manipulation of evidence.
</t>
  </si>
  <si>
    <t xml:space="preserve">Started early morning from Chennai and took the blessings of Thillai natarajan first #Chidambaram #North</t>
  </si>
  <si>
    <t xml:space="preserve">Dear @arunjaitley , as an eminent lawyer pl see that bail of #Chidambaram is rejected during 19th time.
That will ensure your loyalty to your Govts resolve to fight corruption n corrupt.
@Uttishta_Bharat</t>
  </si>
  <si>
    <t xml:space="preserve">After Seeing Congis Joining BJP
Der Is Big Wave Amongst Congi Leaders &amp; Eco-System To Bring Born Congress Mole Jai-Italy In Congress Being Worked Upon To Give BJP Shock
#Chidambaram Who Tried Entering BJP In 2002 On Request Of Jai-Italy But Got Rejected Leading Campaign 2Bring </t>
  </si>
  <si>
    <t xml:space="preserve">My design for scientific secret of Chidambaram Temple.hope u all like dis. Andamum Pindamum ondru. #Cosmos #atom #cosmo #SolarSystem 
#Nadarajar #Chidambaram #lordshiva @cosmos @COSMOSonTV @NYCosmos @selvaraghavan @Karthi_Offl @cinemapayyan #AayirathilOruvanatGK #aayirathiloruvan</t>
  </si>
  <si>
    <t xml:space="preserve">#Congress leader P #Chidambaram hits out at #Modi govt, terms #PMKisan scheme as 'bribe for votes'</t>
  </si>
  <si>
    <t xml:space="preserve">Threatening to walk out #Chidambaram accuses @jomalhotra of âbreach of faithâ? Does it mean he agreed to the interview on condition of not being  questioned on corruption charges against him and his son, while he has a free pass to say anything he likes on camera? @ThePrintIndia</t>
  </si>
  <si>
    <t xml:space="preserve">#INXMedia money laundering case: Enforcement Directorate to interrogate Congress leader &amp; former Union minister P. #chidambaram on 8th Feb; ED also issues summons to Chidambaram's son #kartichidambaram to appear before it tomorrow</t>
  </si>
  <si>
    <t xml:space="preserve">Two things in India judiciary is a sure thing now a days :
1. Delay in hearing of #AyodhyaCase .
2. Interim protection from arrest for #chidambaram family. 
à¤¬à¤¾à¤à¥ à¤¸à¤¬ à¤®à¥à¤¹ à¤®à¤¾à¤¯à¤¾ à¤¹à¥ !!!!
#SupremeCourt #CourtMeinRamKabTak</t>
  </si>
  <si>
    <t xml:space="preserve">#Viswasam Retained and Continued in Same Screens and Shows in #Chidambaram (Lena - 4, Rangaraja - 4, Mariyapa - 2) 10shows.. And #Petta Reduced as 4shows(VDL alone) THALA daaaaa... #ViswasamRulingInTamilnaduBO</t>
  </si>
  <si>
    <t xml:space="preserve">Suspend Senior Designation ofÂ Nalini Chidambaram and P Chidambaram, Journo writes toÂ CJI Ranjan Gogoi.
@PChidambaram_IN
@jgopikrishnan70
#SeniorDesignation #Chidambaram
#INXMedia</t>
  </si>
  <si>
    <t xml:space="preserve">Senior journalist @jgopikrishnan70 writes to #CJI, requesting suspension of 'Senior Advocate' designation of P #Chidambaram &amp; wife Nalini Chidambaram in view of chargesheets against them. The letter points out trial judges may get affected by the coveted titles of Chidambarams. </t>
  </si>
  <si>
    <t xml:space="preserve">Watched 3rd time #Viswasam housefull show @mariyappa  theater #chidambaram....@SathyaJyothi_ @directorsiva ...fully family crowd</t>
  </si>
  <si>
    <t xml:space="preserve">More Congress Corruption Breaking News : #CBI files Chargesheet against Nalini #Chidambaram in the #SaradhaChitFundScam
She is accused of taking Rs.1.4 Crore from Saradhagroup
https://www.opindia.com/2019/01/cbi-files-chargesheet-against-nalini-chidambaram-in-the-saradha-chit-fund-scam/Â â¦
#CongiCrooks</t>
  </si>
  <si>
    <t xml:space="preserve">Dr @Swamy39 Strongly Urges PM @narendramodi to give directions to FM Arun Jaitley to Provide Sanction for Prosecution Against CORRUPT  5 Officers Chargesheeted by #CBI in the #AircelMaxis, #Chidambaram is co-accused along with Officers 
@jagdishshetty https://www.dailypioneer.com:443/2019/india/prosecute-5-chargesheeted-in-aircel-maxis-case--swamy.htmldailypioneer.com/2019/india/proÂ â¦</t>
  </si>
  <si>
    <t xml:space="preserve">BJP Won 4/5 Mayor Seats in Haryana, leading on 1
Panipat
BJP: 126, 321
IND: 51,381
Rohtak
BJP: 59,201Lead
IND: 42,077
Hisar
BJP: 52,788
IND: 29,311
Karnal
BJP: 69,960
IND: 60,612
Yamunanagar
BJP: 91,642
IND: 50,964
All IND backed by Congis
#GoaLiberationDay
P #Chidambaram pic.twitter.com/aU6a5dCMlw</t>
  </si>
  <si>
    <t xml:space="preserve">#Chidambaram will go to jail, says PM @narendramodi in Rajasthan
P Chidambaram was named as accused in the #AircelMaxis case and got Relief From Arrest Extended For P Chidambaram.
Dr. @Swamy39</t>
  </si>
  <si>
    <t xml:space="preserve">Modi Soft on Big Crooks ?
1. #AugustaWestlandScam Broker #ChristianMichel extradited &amp; on trial
2. #VijayMallya offers to pay back 100 % of what he stole , but will be Extradited,Pay Penalties, payback 100 % &amp; still go to jail
3. #Chidambaram will go to jail, says PM in Rajasthan </t>
  </si>
  <si>
    <t xml:space="preserve">Corrupt lungi bap beta looted India with Gandhi dynasty &amp; now talking about Capability of army #IndiansThoko #Chidambaram insults Indian Army, says he doubts their capabilities. </t>
  </si>
  <si>
    <t xml:space="preserve">https://rightlog.in/2018/11/chidambaram-insults-indian-army-01/Â â¦
True colour of #Chidambaram!
@PChidambaram_IN insults Indian Army says he doubts their capability
In a extremely low attack at the Indian armed forces heÂ insulted the #IndianArmy, doubting their capability to take out terrorists like Hafeez Muhammad Saeed</t>
  </si>
  <si>
    <t xml:space="preserve">Farooqi Lauds 
Dr @Swamy39 Saying 
âHe is fantastic Man 
He Is One Person Who Took Case Of Muslim People Who Were Buthered In Hasimpura Because Some Crime Was Done
Heartiest Congratulations @Swamy39 for Going Fast Until death for Ordering Probe
Now #Chidambaram Tihar Journey </t>
  </si>
  <si>
    <t xml:space="preserve">@Swamy39 continues to fight despite hurdles from ecosystem of Congress of 70 years and from inside.
@PChidambaram_IN chargesheeted among others in #AircelMaxisCase
#Chidambaram </t>
  </si>
  <si>
    <t xml:space="preserve">Big trouble for Former FinMin P #Chidambaram!Trial imminent
ED files chargesheet in Aircel Maxis case against accused No.1 PC &amp; 9  including CA Bhaskararaman &amp; Aircel Televentures under PMLA.
ED allegesÂ 800 m US$ illegal FIPB approval &amp; laundering Rs.1.6 Cr.
@Swamy39 Jai Ho!</t>
  </si>
  <si>
    <t xml:space="preserve">#Asthana is allegedly saving #Chidambaram, #Verma is saving #Gandhiâs, #BJP leaders also saving #Congress , everyone is working overtime to save #Congress &amp; cronies. Shows how corrupt and powerful Congress is even today. Time to give up the fight or fight harder @narendramodi ?</t>
  </si>
  <si>
    <t xml:space="preserve">Here's the list of #Karti Chidambaram's properties, including a #Delhi house with 50% share of P #Chidambaram, that have been attached by Enforcement Directorate today in connection with #INX Media case. pic.twitter.com/G44eBlw8UX</t>
  </si>
  <si>
    <t xml:space="preserve">This gopuram at Thillai Nataraja temple was once ransacked &amp; destroyed to bits by islamic beasts khilji &amp; kafur during their plunder of Dakshina Bharat in the 13th century. It was later rebuild by the Vijayanagara kings after they liberated it from the sultanate. #Chidambaram</t>
  </si>
  <si>
    <t xml:space="preserve">JNUdhari @RahulGandhi's Bharat Bandh is as successful as his Mansarovar Yatra ...  "Modi Modi" Chants by Auto Drivers in Udupi 
Must Watch 
#StandByThem
#CreativeBankruptcy 
#Jantar #Mantar #Babri #Mantar 
#DG #Vanzara #Karti #Chidambaram
</t>
  </si>
  <si>
    <t xml:space="preserve">à®¤à®²à¯ à®µà®£à®à¯à®à¯à®à®¿à®±à¯à®©à¯ @maiamofficial volntrs who brought help 2 flood affected vilgs lik Vallampadugai, Keezhakundalapadi etc. near #Chidambaram in the banks of #Kollidam
Proud 2 see th #welfare u wer dng undr th #KamalHaasan #Narpani Iyyakkam fr past 39 years has just changd th name!</t>
  </si>
  <si>
    <t xml:space="preserve">In #NationalHerald tax evasion case, #Sonia &amp; son #RahulGandhi engage a lawyer who is himself facing one case of tax evasion, two cases of corruption in #AircelMaxis &amp; #INXMedia -- P #Chidambaram
@jgopikrishnan70 @Swamy39 @Law1Leo</t>
  </si>
  <si>
    <t xml:space="preserve">#CBI seeks custodial interrogation of P #Chidambaram in #INX Media case.
CBI to Delhi HC:
*Custodial interrogation of Chidambaram necessary to reach truth
*Strong prima facie case against Chidambaram in larger conspiracy
*Chidambaram was evasive,non-cooperative during questioning</t>
  </si>
  <si>
    <t xml:space="preserve">#Chidambaram says he has #Formula for #Petrol at Rs.52/- ...
When in Govt., He  hide the Formula in #Lungi !!!</t>
  </si>
  <si>
    <t xml:space="preserve">Says the man whose bloated assets in 14 countries acquired by dubious means are about to be punctured by @Swamy39 How do these scumbags give lectures on national economy when they're the ones who've siphoned out crores from that very economy? #Chidambaram #CongressMuktBharat</t>
  </si>
  <si>
    <t xml:space="preserve">#BREAKING: - CBI HAS SUMMONED P.CHIDAMBARAM TO APPEAR ON JUNE 6 IN CONNECTION WITH INX MEDIA. #CBI 
#PC #Chidambaram #INXmediacase 
@narendramodi @Swamy39 pic.twitter.com/xBwEfaU2Ww</t>
  </si>
  <si>
    <t xml:space="preserve">Absolutely baseless allegations against the #chidambaram 's . This govt &amp; their IT dept have nothing to divert attention from their spectacular failure in #KarnatakaElections2018 . Honestly can't stop loling. The IT dept needs to learn first actually  what constitutes Black Money</t>
  </si>
  <si>
    <t xml:space="preserve">BJP attacks #Chidambaram over alleged foreign assets, #Congress hits back with #Rafale deal .</t>
  </si>
  <si>
    <t xml:space="preserve">Five years ago @ArvindKejriwal wanted #Chidambaram to be jailed but the master UTurn specialist is conspicuously silent today . 
Statement given five years ago was necessity of the past 
Word broken is a necessity of the present 
#ChidambaramExposed</t>
  </si>
  <si>
    <t xml:space="preserve">#Chidambaram âs loot seems to be running in trillions of rupees. Imagine if the lieutenant has made so much money; then how much has the master(Sonia&amp;Rahul Gandhi) made? #ChidambaramExposed</t>
  </si>
  <si>
    <t xml:space="preserve">Top officials likely to share all details of 80:20 gold scheme with PAC 
This was started during tenure of P #Chidambaram as Finance Minister, was misused by jewellers including fugitive #MehulChoksi for money laundering
CC Dr @Swamy39 @jagdishshetty</t>
  </si>
  <si>
    <t xml:space="preserve">Dr @Swamy39
exposes 21 Secret
Foreign Bank A/câs of #KartiChidambram
Honâble PM @narendramodi for the past 8months Jaichand
in Finance Ministry is pressuring Income Tax officials in Chennai for
noAction against Corruption of 
#Chidambaramâs
https://www.pgurus.com/subramanian-swamy-exposes-21-secret-foreign-bank-accounts-of-karti-chidambaram/Â â¦ via @PGurus1</t>
  </si>
  <si>
    <t xml:space="preserve">#Chidambaram  ANOTHER MEMBER OF FAMILY A. C. Muthiah cheated Public Sector BANK IDBI to tune of  Rs 665 crore</t>
  </si>
  <si>
    <t xml:space="preserve">My reading is that Modi has not taken any interest and hasnt interfered in any investigation/court cases against his political adversaries. Agencies have free hand. Change of guard at CBI made the difference. #Chidambaram</t>
  </si>
  <si>
    <t xml:space="preserve">Let it SINK In.....
This thief was India's Finance Minister &amp; India's Home Minister.
#Chidambaram</t>
  </si>
  <si>
    <t xml:space="preserve">#Chidambaram's fingers must have been twitching through the day - such a massive news story about his son and there was nothing much he could do to control the narrative...
In his heydays during UPA, he would have the top news editors on Speed Dial
Time Time Ki Baat Hai. </t>
  </si>
  <si>
    <t xml:space="preserve">Is it true that P. #Chidambaram has escaped to London in light of #KartiChidambaram arrest?
Next steps by BDi, ED &amp; @Swamy39 shd be interesting?</t>
  </si>
  <si>
    <t xml:space="preserve">This should not be forgotten that when #Chidambaram was finance minister #kartichidambaram was the biggest punter of the share market. Just like that Kartikey established his business empire in dozens of countries. 
#KartiChidambaramArrested 
#KartiArrested</t>
  </si>
  <si>
    <t xml:space="preserve">#Chidambaram demanded that govt should take action against corruption. Now Modi govt has started the anti corruption drive and #kartichidambaram  is now been arrested. Now don't play victim card.
#KartiArrested</t>
  </si>
  <si>
    <t xml:space="preserve">#Chidambaram signed order to benefit 13 companies including Mehul Choksi on 16th May 2014, the day Congress lost
No wonder he has earned the title of being the MOST CORRUPT POLITICIAN 
RahulGandhi &amp; Pidis are on Manmohan mode 
http://www.opindia.com/2018/02/chidambaram-signed-order-to-benefit-13-companies-including-mehul-choksi-on-16th-may-2014-the-day-congress-lost/Â â¦</t>
  </si>
  <si>
    <t xml:space="preserve">GET THIS !! CNN News reveals #Chidambaram signed order for GOLD IMPORTATION in GREAT HURRY to benefit 13 companies including #MehulChoksi on 16th May 2014, the day Congress lost http://www.opindia.com/2018/02/chidambaram-signed-order-to-benefit-13-companies-including-mehul-choksi-on-16th-may-2014-the-day-congress-lost/Â â¦
#NiravScamKingpin 
#NiravDaresIndia</t>
  </si>
  <si>
    <t xml:space="preserve">Shocking ED found a "draft" of CBI status report on a 2g case fm #Chidambaram house.Whats more appalling is that CBI had handed over the report to Supreme Court in a sealed envelope.
Who has leaked the report.Congress has always compromised Institutions 
Media Silent @republic</t>
  </si>
  <si>
    <t xml:space="preserve">Takes me to my earliest argument about 1st budget. By shielding #Chidambaram lies on fiscal deficit, NPAs and other manipulations @BJP4India exposed itself to be damned for #UPA misdeeds.</t>
  </si>
  <si>
    <t xml:space="preserve">Senior Congress leader P #Chidambaram slammed the Modi government for its claims of job creation</t>
  </si>
  <si>
    <t xml:space="preserve">Jammu And Kashmir: #Chidambaram Is Separatistsâ Mouthpiece @rvaidya2000 
https://www.pgurus.com/jammu-kashmir-chidambaram-separatists-mouthpiece/Â â¦</t>
  </si>
  <si>
    <t xml:space="preserve">.@narendramodi disbanded all GOMs&amp;EGOMs by June 2014,as these were extra-Constitutional bodies set up by a weak #ManmohanSingh,every time he wanted to formulate a policy or resolve an inter-ministerial conflict&amp;guess what?Most of these GOMs were headed by the corrupt #Chidambaram </t>
  </si>
  <si>
    <t xml:space="preserve">Here we go!! Please welcome #Chidambaram #partyanimalno3 from #partythemovie #vp8 @sureshactor Its his #300thfilm  @TSivaAmma @Premgiamaren @DilibanS @rajeshyadavdop @Cinemainmygenes @subbu6panchu @vasukibhaskar</t>
  </si>
  <si>
    <t xml:space="preserve">#ED conducts raids in Chennai and Kolkata, including at premises of a relative of Congress leader P #Chidambaram, in Aircel-Maxis #MoneyLaunderingCase: officials.</t>
  </si>
  <si>
    <t xml:space="preserve">This is #Chidambaram #NatarajaTemple #TamilNadu #India where #lordshiva is depicted in the form of #cosmicdancer .The 9 entrances to the temple refers to the 9 openings on a human body. The sanctum sanctorum  is slightly on the left side, just like the heart in a human body.</t>
  </si>
  <si>
    <t xml:space="preserve">#Chidambaram's statement is shocking,shameful n seditious.His view are in sync with separatists,terrorists n Pakistan: Major Surendra Punia </t>
  </si>
  <si>
    <t xml:space="preserve">#Congress distances itself from #Chidambaram's remark, says J&amp;K integral part of #India</t>
  </si>
  <si>
    <t xml:space="preserve">#RahulGandhi and #Chidambaram supporting #Mersal #MersalVsModi #MersalDiwali</t>
  </si>
  <si>
    <t xml:space="preserve">@Lyricist_Vivek in #Chidambaram #MaariyappaTheatre now!
Pleasure to meet u sir 
Thanks for #AalaporaanThamizhan
#PrideOfCDM #Mersal</t>
  </si>
  <si>
    <t xml:space="preserve">Give him the same treatment as #Karti #Chidambaram.
#CBI, Enforcement Directorate, #SEBI etc.
No discrimination in exposing disproportionate assets and crony corruption, right? We asked for similar investigations into #RobertVadra 
#NaKhaungaNaKhaneDoonga? #BJPscams 
#Nepotism</t>
  </si>
  <si>
    <t xml:space="preserve">The #BulletTrain train project, linking Mumbai &amp; Ahmedabad, is an ego trip for the high &amp; mighty, says #Chidambaram
</t>
  </si>
  <si>
    <t xml:space="preserve">Kudos to U @arunjaitley ji for demolishing the arguments of #YashwantSinha &amp; #Chidambaram. #EconomyDebate</t>
  </si>
  <si>
    <t xml:space="preserve">End game of #Chidambaram 's has begun: Have more material against #KartiChidambaram ,CBI tells SC http://timesofindia.indiatimes.com/india/have-more-material-against-karti-chidambaram-cbi-tells-supreme-court/articleshow/60735642.cmsÂ â¦ @jgopikrishnan70</t>
  </si>
  <si>
    <t xml:space="preserve">Even appointment with Prime Minister #DrManmohan Singh was sold by #Chidambaram's son Karti ! http://postcard.news/p-chidambaram-biggest-corrupt-man-india-ever-saw-will-shocked-know-amount-looted/Â â¦</t>
  </si>
  <si>
    <t xml:space="preserve">#SupremeCourt stays
Madras HC Order.
Asks Karti #Chidambaram
to go to #CBI office
Kanoon se bachna mushkil hi
nahi namumkin hai.. Chiddu ...</t>
  </si>
  <si>
    <t xml:space="preserve">Dr @Swamy39 writes letter
to PM @narendramodi
alleges delay in probe
&amp; ask to book fmr Min #Chidambaram under #BlackMoney Act! #BreakingNews</t>
  </si>
  <si>
    <t xml:space="preserve">#Chidambaram: James Bond of UPAâs Anti-RSS mission @rvaidya2000</t>
  </si>
  <si>
    <t xml:space="preserve">#Chidambaram said that the #Congress would keep a watch on #GST roll-out and highlight grievances of trading class</t>
  </si>
  <si>
    <t xml:space="preserve">Never allowed any family member to speak to me or to any Ministry official on any official matter, says #Chidambaram
https://www.nationalheraldindia.com/politics/2017/05/29/leaks-allegations-a-slur-on-fipb-secretaries-p-chidambaram-six-foreign-investment-promotion-board-inx-media-newsÂ â¦</t>
  </si>
  <si>
    <t xml:space="preserve">The IT raids targeting #Chidambaram and #LaluPrasadYadav expose the double standards of the #ModiGovt</t>
  </si>
  <si>
    <t xml:space="preserve">Now India will know how corrupt #Congress is: Swamy on #CBIRaid at #Chidambaram residence
Read @ANI_news story -&gt; http://www.aninews.in/newsdetail-Mg/MzE0NDY5/chidambaram-039-s-illegal-clearances-helped-karti-says-039-happy-039-swamy-post-cbi-raid.htmlÂ â¦</t>
  </si>
  <si>
    <t xml:space="preserve">PA to #Chidambaram
Sir house raided !
Which 1?
Sir India
Which 1 in India?
Sir TN
Which 1 in TN?
Sir Chennai
Which 1 in Chennai?
PA faints</t>
  </si>
  <si>
    <t xml:space="preserve">#Kartik was the biggest 'Puntar' of Share Bazar when #Chidambaram was finance minister. One Share Market expert told me few years back.</t>
  </si>
  <si>
    <t xml:space="preserve">Thanks 4 quick hearing of #Goa case sir #SC  Hope #Chidambaram vote count 'stealing' case too is closed though Loksabha he enjoyed is over</t>
  </si>
  <si>
    <t xml:space="preserve">Thank u Modi Ji @narendramodi its only after your win, Nation saw the True colors of Hypocrisy of many Chameleons incl.
#Chidambaram </t>
  </si>
  <si>
    <t xml:space="preserve">We have nearly lost Kashmir
---- Chidambaram
Mr. #Chidambaram , you have already lost #India. You have no right to talk about #Kashmir.</t>
  </si>
  <si>
    <t xml:space="preserve">On @IndiaToday at 6pm #FarooqAbdullah #Chidambaram</t>
  </si>
  <si>
    <t xml:space="preserve">#Chidambaram slams surveys that claimed that the public supported demonetisation.</t>
  </si>
  <si>
    <t xml:space="preserve">#NoteBan was the reason #RaghuramRajan left #RBI, claims #Chidambaram
http://economictimes.indiatimes.com/articleshow/57095338.cms?utm_source=twitter.com&amp;utm_medium=referral&amp;utm_campaign=ETTWMainÂ â¦</t>
  </si>
  <si>
    <t xml:space="preserve">#Exclusive: #BJP's 'Congress-mukt Bharat' slogan poisoned govt-Opposition ties, #Chidambaram tells @Dinesh_Unni 
http://bit.ly/2ksp4PiÂ </t>
  </si>
  <si>
    <t xml:space="preserve">#BJP rejects former PM Dr Manmohan Singh and Cong leader P #Chidambaram 's claim that Indian #economy is in bad conditions.</t>
  </si>
  <si>
    <t xml:space="preserve">Transactions with #VijayMallya were routine': #ManmohanSingh, #Chidambaram respond to #BJP's allegations http://bit.ly/2kiVPBqÂ </t>
  </si>
  <si>
    <t xml:space="preserve">#Annamalai University in #Chidambaram has announced holiday for all depts till Jan 22nd #JusticeforJallikattu</t>
  </si>
  <si>
    <t xml:space="preserve">Only Finance Minister (#ArunJaitley ) says India's GDP will not be hit... GDP growth will dip by 1.5â, says P #Chidambaram
#JanVednaSammelan</t>
  </si>
  <si>
    <t xml:space="preserve">None of objectives of #Demonetisation met such as against corruption, black money, counterfeit currency: P #Chidambaram
#JanVednaSammelan</t>
  </si>
  <si>
    <t xml:space="preserve">#Bairavaa celebration started in #Chidambaram
@Bairavaa @yok382 @vijayrambomaxim @AlwaysKNA @actorvijay @ActorVijayFC @THM_Off</t>
  </si>
  <si>
    <t xml:space="preserve">Voracious reader #Ajith is. Nxt 2 #Chidambaram he's d best spoken person. Vocabulary n flow is impeccable! 
Photo source- @rameshlaus</t>
  </si>
  <si>
    <t xml:space="preserve">Launching a new photo series! #WorkingStills / #BehindTheScenes 
G. Aravindan with Smita Patil on the location of #Chidambaram (1985) </t>
  </si>
  <si>
    <t xml:space="preserve">Wasn't there a scam behind UTI turning to Axis Bank &amp; former FM behind it all? #Chidambaram</t>
  </si>
  <si>
    <t xml:space="preserve">PM should go out and see for himself the real picture before ATMs, says #Chidambaram. #Demonetisation</t>
  </si>
  <si>
    <t xml:space="preserve">Would have resigned if PM insisted on #DeMonetisation: #Chidambaram https://goo.gl/PGium6Â </t>
  </si>
  <si>
    <t xml:space="preserve">India had civilisation before @narendramodi became PM: #Chidambaram
http://bit.ly/2g52n0ZÂ </t>
  </si>
  <si>
    <t xml:space="preserve">Awesome 
@arunjaitley ji asked #Chidambaram who raised question on decision  
"You were Finance Minister for 3 times, what did you do"? </t>
  </si>
  <si>
    <t xml:space="preserve">Hope @soniandtv learns from this fascist ban by @narendramodi Govt on their channel that appeasing a dictator always backfires. #Chidambaram</t>
  </si>
  <si>
    <t xml:space="preserve">#Thenali Run 50 Days In 83 Centres Rare Massive Ad..50+ Days In My Native #Chidambaram Too 
16 YEARS OF THENALI SOMAN </t>
  </si>
  <si>
    <t xml:space="preserve">#SurgicalStrike during #UPA time were cross-border ops: Former #DGMO refutes P #Chidambaram's claims
http://bit.ly/2dMpn3tÂ </t>
  </si>
  <si>
    <t xml:space="preserve">#Chidambaram is MasterMind of missing #IshratFiles</t>
  </si>
  <si>
    <t xml:space="preserve">Inept .@INCIndia trying to find solace in #IE story?Well,MKNarayanan,GKPillai,RVSMani,SudhirKumar have nailed #Chidambaram's lies on #Ishrat</t>
  </si>
  <si>
    <t xml:space="preserve">#IshratJahan row: #Chidambaram accuses #Modi govt of creating 'fake controversy'
http://bit.ly/1sHmoARÂ </t>
  </si>
  <si>
    <t xml:space="preserve">Exquisite Sculpture of #Goddess on #Tortoise! à®à®®à¯ à®®à¯à®¤à¯ à®ªà¯à®£à¯ à®¤à¯à®¯à¯à®µà®®à¯! Thillai Nataraja Temple #Chidambaram #TamilNadu</t>
  </si>
  <si>
    <t xml:space="preserve">Today's #TempleTalk! #Amirthakateshwarar Temple in #Melakadambur at #Chidambaram #Cuddalore District #TamilNadu</t>
  </si>
  <si>
    <t xml:space="preserve">Incomprehensible why a former FM &amp; HM assumes that the public is brain dead #Chidambaram #IshratFiles</t>
  </si>
  <si>
    <t xml:space="preserve">I addressed the people at #Chidambaram today morning, and emphasized the need for better governance.
#Vote4Mango</t>
  </si>
  <si>
    <t xml:space="preserve">#Congress prez takes bribes, #Chidambaram changes affidavits, #Shinde frees terrorists&amp; #ShashiTharoor?Less said the better; #EndgameBegins!</t>
  </si>
  <si>
    <t xml:space="preserve">Dear @BJP4India Fix the @INCIndia in Parliament and fix them well. #NationalHerald #IshratJahan #Chidambaram No dearth of ammunition</t>
  </si>
  <si>
    <t xml:space="preserve">Mr #Chidambaram hd grave doubts &amp; an "honest opinion" abt #AfzalGuru's involvement,nw he admits to "small editorial changes" on #IshratJahan</t>
  </si>
  <si>
    <t xml:space="preserve">Arrest @PChidambaram_IN for misguide Nation on #IshratFile #Chidambaram exposed in #BondasBol @YouTube VDO link</t>
  </si>
  <si>
    <t xml:space="preserve">Why #Chidambaram didn't tell for not using Ishrat's politically? Why being used in Raga's speech script!
#IshratFile</t>
  </si>
  <si>
    <t xml:space="preserve">That was the week that was. My #cartoon #kanhiyakumar #Chidambaram</t>
  </si>
  <si>
    <t xml:space="preserve">People expected #DevelopmentModel from Modi Govt but it is working on #DefamationModel! #Congress #Pt.Nehru #JNU #Chidambaram"
Dr Rajpurohit</t>
  </si>
  <si>
    <t xml:space="preserve">Now Watch @Swamy39 with me in #BindasBol on @SudarshanNewsTV #IshratJahan #chidambaram #KanhaiyaToRajdeep #RahulGandhiinLokSabha</t>
  </si>
  <si>
    <t xml:space="preserve">@manoharparrikar ji - Nation First 
@INCIndia - Son &amp; Son in Law First 
#à¤¦à¥à¤¶à¤¦à¥à¤°à¥à¤¹à¥_à¤à¤¾à¤à¤à¥à¤°à¥à¤¸ #chidambaram </t>
  </si>
  <si>
    <t xml:space="preserve">Chidambaram should have guts to admit revising Ishrat affadavit and not hide- G K Pillai  http://www.oneindia.com/feature/chidambaram-should-have-guts-to-admit-revising-ishrat-affadavit-and-not-hide-pillai-2028060.html?utm_source=article&amp;utm_medium=tweet-button&amp;utm_campaign=article-tweetÂ â¦ #chidambaram via oneindia</t>
  </si>
  <si>
    <t xml:space="preserve">G.K.Pillai: #Chidambaram got #Ishrat's LeT link dropped http://timesofindia.indiatimes.com/Chidambaram-got-Ishrats-LeT-link-dropped/articleshow/51173286.cmsÂ â¦ Misuse of office.Undermining national security.Vile politics</t>
  </si>
  <si>
    <t xml:space="preserve">#Chidambaram, #AfzalGuru and the Congress party's duplicity on death penalty stands exposed writes @madarassi</t>
  </si>
  <si>
    <t xml:space="preserve">#Chidambaram playing dirty &amp; dangerous politics on #Afzal
(He served as Home Minister from Dec 2008-July 2012)</t>
  </si>
  <si>
    <t xml:space="preserve">.@INCIndia &amp;has-beens like .@digvijaya_28 blame #ModiGovt for NPAs,forgetting, #ModiGovt is actually cleaning the mess left by #Chidambaram!</t>
  </si>
  <si>
    <t xml:space="preserve">Between2008-12,under #Chidambaram&amp;PranabMukherjee as FM, #PSUBanks were forced to give loan waivers of 60000+Crs,eroding the crux of Banking</t>
  </si>
  <si>
    <t xml:space="preserve">Ex-FM #Chidambaram 1ce infamously said,"Coal scam not possible as Coal is a resource deep under the earth";That #stupidity cost us 1.86LacCr</t>
  </si>
  <si>
    <t xml:space="preserve">#Chidambaram Trapped #BigstoryBigDebate tonight 8PM on @ZeeBusiness @Swamy39 @mkvenu1 @INCIndia</t>
  </si>
  <si>
    <t xml:space="preserve">#Chidambaram should also reveal the truth: who (Sonia G) compelled him to coin Saffron terrorism.</t>
  </si>
  <si>
    <t xml:space="preserve">Learn from #Chidambaram, lift ban on my serial: #TaslimaNasreen to #MamataBanerjee http://ow.ly/Ve7AgÂ </t>
  </si>
  <si>
    <t xml:space="preserve">CBI nailed Scam-exposed by Me in 2012-13 #NRHM #108Ambulance Scam by #Zikitsa Co of Congress Leaders Son/Relatives #Chidambaram Pilot V Ravi</t>
  </si>
  <si>
    <t xml:space="preserve">.#Chidambaram dont poke ur nose in #Lalitgate. Also no rights 2 open your mouth on GST .In that case We can debate on 2G spectrum</t>
  </si>
  <si>
    <t xml:space="preserve">2/2  was my #security #pulled ask #Chidambaram</t>
  </si>
  <si>
    <t xml:space="preserve">P #Chidambaram questions PM #Modi's silence on #Lalitgate, #PankajaMunde http://ow.ly/OTntPÂ </t>
  </si>
  <si>
    <t xml:space="preserve">4/3 And @BDUTT had played a clip which showed me moving @ipl to #sa was a on the face of #Chidambaram - ....</t>
  </si>
  <si>
    <t xml:space="preserve">1/3 I would like to point to this particular email again and again see the date April 4 2009. #Chidambaram  going...</t>
  </si>
  <si>
    <t xml:space="preserve">Many many more non biased People gave there support and I am greatful to them all. All pointed to  #Chidambaram</t>
  </si>
  <si>
    <t xml:space="preserve">Who decided not to appeal against the Delhi HC decision to restore the passport of @LalitKModi, asks #Chidambaram
http://www.abplive.in/india/2015/06/17/article621885.ece/Who-decided-not-to-appeal-against-the-Delhi-HC-decision-to-restore-the-passport-of-Lalit-Modi-asks-ChidambaramÂ â¦</t>
  </si>
  <si>
    <t xml:space="preserve">Classical dance in #Chidambaram on #MahaShivratri. #Nataraj, is d Lord of #Natya. @IndianDiplomacy #celebrartingIndia</t>
  </si>
  <si>
    <t xml:space="preserve">Interesting RT@mphholdings  #Bhardwaj cautioned congress leadership, including #ManmohanSingh against #Chidambaram misusing CBI to fix shah</t>
  </si>
  <si>
    <t xml:space="preserve">#CBI probing former finance minister #Chidambaram's role in Aircel-Maxis deal http://read.ht/jNUÂ </t>
  </si>
  <si>
    <t xml:space="preserve">Mr. #Chidambaram's tenure as FM must be considered a qualified success http://goo.gl/gwKXMnÂ  
#TheIndiaTheyInherited pic.twitter.com/iTc9sM9n4m</t>
  </si>
  <si>
    <t xml:space="preserve">Breaking- finance minister sends thank you note to #Chidambaram for vote on account saying its a lovely cook(ed) book. #justsaying</t>
  </si>
  <si>
    <t xml:space="preserve">#Chidambaram says some people may resign voluntarily and some may complete their tenure; Governors can be removed by proven misconduct only.</t>
  </si>
  <si>
    <t xml:space="preserve">Continuing a legacy? When #Jaitley does a #Chidambaram on food #inflation http://www.firstbiz.com/economy/continuing-legacy-jaitley-chidambaram-food-inflation-88237.htmlÂ â¦</t>
  </si>
  <si>
    <t xml:space="preserve">#Mamata in Chit scam. But some TMC leaders claim RBI governor, #Chidambaram's wife are all involved!</t>
  </si>
  <si>
    <t xml:space="preserve">Serious consequences if #Modi becomes PM:#Chidambaram. If #congress worried about country in same intensity they won't do highest scams.</t>
  </si>
  <si>
    <t xml:space="preserve">Amazed that people like #Chidambaram can openly say 'All #Muslim bodies are with us'. What if #Modi said 'All #Hindu bodies are with us' ??</t>
  </si>
  <si>
    <t xml:space="preserve">P Kanagasabapathi explains "Why #Modi is right, FM #Chidambaram is wrong" http://www.niticentral.com/2014/04/05/ancient-indian-economy-modi-is-right-and-chidambaram-wrong-207833.htmlÂ â¦</t>
  </si>
  <si>
    <t xml:space="preserve">Read: Shri P. #Chidambaram's response to the untruths of BJP -http://inc.in/resources/press-releases/446-shri-p-chidambaramÂ â¦ (Full Text)</t>
  </si>
  <si>
    <t xml:space="preserve">@Guri02 @gsurya When #Modi / #Chidambaram speak, one can easily see the diff. betwn Wise N Fool, Literate n Illeterate, Honest N Feku.</t>
  </si>
  <si>
    <t xml:space="preserve">#YashwantSinha: Stock markets celebrated the fact that Finance Minister #Chidambaram will not be contesting the polls (Times Now)</t>
  </si>
  <si>
    <t xml:space="preserve">India should have supported UNHRC resolution on Sri Lanka: Chidambaram http://ibnlive.in.com/news/india-should-have-supported-unhrc-resolution-on-sri-lanka-chidambaram/460848-62-128.htmlÂ â¦ #Chidambaram</t>
  </si>
  <si>
    <t xml:space="preserve">Runaway' #Chidambaram has reduced nation from 'Shining India' to 'Gloom India': BJP http://dnai.in/c7VdÂ </t>
  </si>
  <si>
    <t xml:space="preserve">OH GOD SEE #RaGa TSUNAMI #CHIDAMBARAM THE #FM ADRESSING MASSIVE RALLY BUT STILL #iSupportNaMo</t>
  </si>
  <si>
    <t xml:space="preserve">#Modi's jibe on #Chidambaram: You don't even need a postal stamp to write my economic knowledge, it is Trust...I can hire economists.</t>
  </si>
  <si>
    <t xml:space="preserve">#JairamRamesh played anchor, asked questions to #RahulGandhi. #Haryana
Earlier, #Chidambaram had turned a TV reporter
:) Ab hamara kya hoga?</t>
  </si>
  <si>
    <t xml:space="preserve">Last year #Chidambaram said #SUV use more road and parking space; fuel inefficient. What has changed in #budget2014? http://www.downtoearth.org.in/content/mr-chidambaram-show-some-courage-win-votesÂ â¦</t>
  </si>
  <si>
    <t xml:space="preserve">By making #SUV cheaper in #Budget2014, #Chidambaram has proved he cares about industry; not our health or environment http://www.downtoearth.org.in/Â </t>
  </si>
  <si>
    <t xml:space="preserve">Mr #Chidambaram My wallet is like an Onion, when I open it, It makes me cry.. 
#budget2014 #VoteOnAccount</t>
  </si>
  <si>
    <t xml:space="preserve">#Chidambaram one of the main culprits for #Telangana mess in Andhra Pradesh</t>
  </si>
  <si>
    <t xml:space="preserve">My mother and #Harvard taught me to work hard: #chidambaram. And this is how he learnt to support #harvard dropout for PM</t>
  </si>
  <si>
    <t xml:space="preserve">Modi slams #Chidambaram in his home state, says Harvard does not run country, hardwork does! http://modibharosa.com/editorial/Namo-makes-chutney-of-congress-in-chennai-391Â â¦</t>
  </si>
  <si>
    <t xml:space="preserve">Chidambaram: Rs 11,200 Cr for capital infusion in public sector banks: #Chidambaram 
Interim #budget2014 live: http://read.ht/bt3Â </t>
  </si>
  <si>
    <t xml:space="preserve">Celebrities react to Budget 2013 on #Chidambaramâs Facebook Wall http://www.theunrealtimes.com/2013/03/01/celebrities-react-to-budget-2013-on-chidambarams-facebook-wall/Â â¦ #VoteonAccount #oldpost</t>
  </si>
  <si>
    <t xml:space="preserve">#Chidambaram announces Rs 200 crore #VentureCapital fund for scheduled caste #entrepreneurs #VoteOnAccount #Startups</t>
  </si>
  <si>
    <t xml:space="preserve">My mother and #Harvard taught me to work hard: #chidambaram</t>
  </si>
  <si>
    <t xml:space="preserve">Narendra Modi doing #HardWork to divide india in cast,religion and regional level.#Harvard student #Chidambaram can't compare #Feku</t>
  </si>
  <si>
    <t xml:space="preserve">You came from Harvard, we come by Hardwork. Class punch by @narendramodi on #Chidambaram</t>
  </si>
  <si>
    <t xml:space="preserve">#Chidambaram thinks that wen God was handing out 'brains' he was standing at the head of the queue, says #NaMoinChennai :-) LOL - How True!</t>
  </si>
  <si>
    <t xml:space="preserve">"Amount of economics #Narendra #Modi knows can b written on backside of a postal stamp: #Chidambaram" - ManMohanji ne kon si top mar li???</t>
  </si>
  <si>
    <t xml:space="preserve">Dear Media,The Union Home Ministry has been presenting monthly reports since #Chidambaram (2008) but you will only show @ArvindKejriwal's PC</t>
  </si>
  <si>
    <t xml:space="preserve">If #Congress comes to power, I am certain #RahulGandhi will be #PM: #Chidambaram</t>
  </si>
  <si>
    <t xml:space="preserve">SC judgment on #chidambaram the first step in freeing #hindu temples from clutches of RoL/RoP/Commie politicans. thank you @Swamy39</t>
  </si>
  <si>
    <t xml:space="preserve">Respect !  @swamy39 #Chidambaram is really a frontline battle win.</t>
  </si>
  <si>
    <t xml:space="preserve">It was heartening to finally speak to a politician who had a 21st century outlook on human rights- instead of homophobia #chidambaram</t>
  </si>
  <si>
    <t xml:space="preserve">#Chidambaram's strident criticism of corporations &amp; their 'perceived' witch-hunt http://ow.ly/rxq18Â  My interview with the FM #CBI #Birla</t>
  </si>
  <si>
    <t xml:space="preserve">FM #Chidambaram canât do sums, gets it all wrong on #rupeeâs value | Gujaratâs Finance Minister Nitin Patel explains http://www.niticentral.com/2013/11/28/chidambaram-twists-facts-hide-dismal-record-162482.htmlÂ â¦</t>
  </si>
  <si>
    <t xml:space="preserve">Wrong RT @htTweets: #Chidambaram says rupee fell frm 39 to 43 agnst US #dollar bt 1998 &amp; 1999,in1 year of #NDA rule:</t>
  </si>
  <si>
    <t xml:space="preserve">He should take a look at his own graph!!! "@shailichopra: If elected representatives don't deliver, throw them out #Chidambaram #THiNK2013"</t>
  </si>
  <si>
    <t xml:space="preserve">As an individual, I am concerned about Modi's ideology and the language he uses.  - #Chidambaram at #THiNK2013</t>
  </si>
  <si>
    <t xml:space="preserve">âNot a single charge framedâ: #PChidambaram walks out of Tihar Jail, visits Sonia Gandhi
https://scroll.in/latest/945825/not-a-single-charge-framed-p-chidambaram-walks-out-of-tihar-jail-visits-sonia-gandhiÂ â¦
#ChidambaramGetsBail #ChidambaramBail</t>
  </si>
  <si>
    <t xml:space="preserve">He will not make any public statements regarding the INX Media case; Not intimate the witnesses; the bail order will have no effect on action against other accused
#ChidambaramBail</t>
  </si>
  <si>
    <t xml:space="preserve">Amazed at rights that tainted politicians have over any other citizens in country. #Chidambarambail
 Itâs really worrying how SC is shielding Chidambaram from ED? May be old loyaltyâs are at play?</t>
  </si>
  <si>
    <t xml:space="preserve">SC Order restraining @PChidambaram_IN from making public comments is a bizarre. It may bother the govt but how does it bother SC ? #ChidambaramBail</t>
  </si>
  <si>
    <t xml:space="preserve">Congress leader P #Chidambram moves #SupremeCourt seeking protection from possible arrest after Delhi HC rejected his anticipatory bail plea in corruption&amp;money laundering cases related to the INX Media scandal.He seeks urgent hearing. Mentioning tomorrow. 
#Chidambarambail</t>
  </si>
  <si>
    <t xml:space="preserve">Now @PChidambaram_IN must be saved from any further harassment ,fact is CBI couldnt extract anything in last 13 days to fasten the guilt on him.He deserves bail forthwith.@dir_ed can continue their "So called" investigation 
#Chidambarambail @KapilSibal</t>
  </si>
  <si>
    <t xml:space="preserve">#ChidambaramBail
Special Correspondent @nielspeak reporting Live from CBI Court</t>
  </si>
  <si>
    <t xml:space="preserve">SC orders Registry to return the sealed covers containing case evidence
Sibal asks SC for dasti (certified copy of the order) to produce before the Special Judge trying the INX Media case today itself
#ChidambaramBail</t>
  </si>
  <si>
    <t xml:space="preserve">Supreme Court decision on Chidambaramâs bail plea in ED case on Wednesday
#Chidambaram #PChidambaram #InxMedia #ChidambaramBail 
</t>
  </si>
  <si>
    <t xml:space="preserve">I wonder whether a commoner would have been able to seek attention of the Supreme Court in such a short notice like @PChidambaram_IN . There should be no discrimination in the temple of justice.  #ChidambaramArrest #ChidambaramBail</t>
  </si>
  <si>
    <t xml:space="preserve">INX Media case: SC grants bail to P Chidambaram
#LatestNews #Chidambaram #ChidambaramBail #INXMediaCase</t>
  </si>
  <si>
    <t xml:space="preserve">#INXMediaCase: #SC seeks CBI's reply in #Chidambaram's bail plea rejected by #DelhiHC
#PChidambaram #Chidambarambail #SupremeCourt  #CBI</t>
  </si>
  <si>
    <t xml:space="preserve">Chidambaram gets bail in CBI Case
#ChidambaramBail || #INXMediaCase || #ChidambaramCases || #CongressParty</t>
  </si>
  <si>
    <t xml:space="preserve">All other courts will find it hard to break this #chidambaramBail world record #ChidambaramFacesJail #Chidambaram 
#ChidambaramMissing</t>
  </si>
  <si>
    <t xml:space="preserve">After 100 days, Chidambaram granted Bail in INX Media Case
#ChidambaramBail || #INXMediaCase || #CBI || #CongressParty</t>
  </si>
  <si>
    <t xml:space="preserve">So tomorrow can we have a #PChidambaram rally after his bail today? #Nifty  #ChidambaramBail</t>
  </si>
  <si>
    <t xml:space="preserve">#chidambarambail
Wow..Karma is catching up </t>
  </si>
  <si>
    <t xml:space="preserve">#ChidambaramBail get bail . Every hypocrite is tweeting they are happy. 
@Real_Anuj @AsYouNotWish @ShefVaidya</t>
  </si>
  <si>
    <t xml:space="preserve">P Chidambaram INX Media Case: High Court dismisses the application seeking Chidambaramâs bail 
#PChidambaram #INXMedia #Case #HighCourt #ChidambaramBail #Delhi #Congress #TenNewsDotIn</t>
  </si>
  <si>
    <t xml:space="preserve">Chidambaram was first arrested by the CBI on August 21 in the INX Media corruption case and later by the ED hon October 16 in the money laundering case.
#PChidambaram
#Chidambarambail
#SCgrantsbailtoChidambaram</t>
  </si>
  <si>
    <t xml:space="preserve">He is smiling as if #ChidambaramBail is his Bharat Ratna</t>
  </si>
  <si>
    <t xml:space="preserve">Justice NV Ramana before whom petition mentioned by @KapilSibal form interim bail of P Chidambaram sent file before CJI Ranjan Gogoi for urgent listing of the case for hearing.  
SG Tushar Mehta opposed the plea of #PChidambaram 
#Chidambarambail</t>
  </si>
  <si>
    <t xml:space="preserve">#Chidambaram #ChidambaramBail Bail Granted !! 2Lakhs Bond ! @republic</t>
  </si>
  <si>
    <t xml:space="preserve">You're right @navikakumar ji ~ #rafaleverdict implied #chowkidarchorhai but #ChidambaramBail #ChidambaramGetsBail means #SatyamevaJayate @INCIndia is double-faced.</t>
  </si>
  <si>
    <t xml:space="preserve">#Chidambaram #ChidambaramBail After 106days of illegality imprisonment Former FM came out by bail.He will certainly prove his innocence in the made up cases against him. Congress needs him very much to fight with BJP financial crisis</t>
  </si>
  <si>
    <t xml:space="preserve">#INXmediacase: #HC seeks #ED response on #Chidambarambail plea
#PChidambaram #INXMediaScam #INXMedia</t>
  </si>
  <si>
    <t xml:space="preserve">The whole #ChidambaramBail is a well planned and executed drama</t>
  </si>
  <si>
    <t xml:space="preserve">Modi Govt mustn't be blamed for it.
Our stupid and corrupt courts and Judges are reason for such arrests.
#ChidambaramBail </t>
  </si>
  <si>
    <t xml:space="preserve">@awake1975 #ChidambaramBail ,U may be right. But we citizens hate n get upset when seriously corrupt politicians use influence, contacts n procedural lacunae to escape. Think . U found corruption in Rafale where it's not there but supporting corrupt is unacceptable. @BJP4India</t>
  </si>
  <si>
    <t xml:space="preserve">@PChidambaram_IN is back and has promised to speak on economy tommorow.
#lionisback @KartiPC #ChidambramParCongKaJoshHigh #ChidambaramBail </t>
  </si>
  <si>
    <t xml:space="preserve">RaGa is glad a scamster got bail?
@TimesNow @republic #ChidambaramBail</t>
  </si>
  <si>
    <t xml:space="preserve">#PChidambaram #PChidamabaram #ChidambaramGetsBail #ChidambaramIsBack #ChidambaramCongVsNDA #ChidambaramBail #pchimbram_in_action @PChidambaram_IN @KartiPC @RahulGandhi @priyankagandhi @LaljiDesaiG @INCIndia @INCIndiaLive @ghulamnazad @adhirrcinc @INCDelhi @CongressSevadal @IYC</t>
  </si>
  <si>
    <t xml:space="preserve">INX Media Case à¤®à¥à¤  P Chidambaram à¤à¥ Supreme Court à¤¸à¥ à¤®à¤¿à¤²à¥ à¤à¤®à¤¾à¤¨à¤¤
#PChidambaram #SupremeCourt  #InxMediaCase #ChidambaramBail  #NavtejTV @INCIndia @BJP4India @ArvindKejriwal @RahulGandhi @PMOIndia @narendramodi @AmitShah @RohitTi76518769 @pankajkwankhede 
https://youtu.be/SgHbyebLwlMÂ </t>
  </si>
  <si>
    <t xml:space="preserve">#RamMandir #ChidambaramBail.
#YeRishtaKyaKahlataHai</t>
  </si>
  <si>
    <t xml:space="preserve">Chidambaram in childhood...
#ChidambaramTimeUp </t>
  </si>
  <si>
    <t xml:space="preserve">#AmazonFire Brazil government itsef burning forest to get cultivation land
#AmazonRainforest
#ChidambaramTimeUp </t>
  </si>
  <si>
    <t xml:space="preserve">#ChidambaramTimeUp 
#chidambram 
Listen to Sh. Amar Singh who is making a startling statement from his hospital bed.</t>
  </si>
  <si>
    <t xml:space="preserve">Those calling PC's arrest political vendetta should watch this interview again.
#ChidambaramArrested
#ChidambaramTimeUp </t>
  </si>
  <si>
    <t xml:space="preserve">Donât dare to ask about my black money foreign funds. Those were gifts from Chidambaram uncle and Manmohan uncle @RahulGandhi #ChidambaramTimeUp</t>
  </si>
  <si>
    <t xml:space="preserve">#ChidambaramTimeUp | FIPB was being used as Family Investment Promotion Board: Ishkaran Bhandari, Lawyer </t>
  </si>
  <si>
    <t xml:space="preserve">#ChidambaramTimeUp
Congress Gv The Credit Of Chandrayaan 2 To Nehru Bcz He Started ISRO.
Plz Take Credit Of Chiddu Arrest Bcz CBI Ws Started By Nehru In 1963. </t>
  </si>
  <si>
    <t xml:space="preserve">Very well exposed by @AdvAshwaniDubey ji.
Chidambaram and son were the master of scams.
They should be punished in an exemplary manner.
@KapilMishra_IND 
#ChidambaramTimeUp
</t>
  </si>
  <si>
    <t xml:space="preserve">CJI to ASG: why u want Custody of @PChidambaram_IN?
ASG: He is very Intelligent &amp; he knows how to fix Economy &amp; how to handle falling Rupees
So in National interest he must be in jail.
Cause Govt don't want to see intelligent man talking openly 
CJI:Granted
#ChidambaramTimeUp</t>
  </si>
  <si>
    <t xml:space="preserve">#ChidambaramTimeUp Nehru corrupted Gandhiji. Indira, Rajiv, Sonia,Rahul Gandhi ,Priyanka and Robert Vadra are Highly CORRUPT individuals and the greatest Scamster of all Chidambaram should be put behind bars or thrown out  of the country</t>
  </si>
  <si>
    <t xml:space="preserve">#ChidambaramTimeUp...
Whole family shud b tried for financial loss 2 d Country! </t>
  </si>
  <si>
    <t xml:space="preserve">NATIONALISM :
Delhi High Court denies the request of #PChidambaram to visit family, home-cooked food in Tihar Jail. 
His counsel said that Jail-food affecting his health.
Earlier his counsel used to manage bail with just a phone call !!
#ChidambaramTimeUp </t>
  </si>
  <si>
    <t xml:space="preserve">Maybe Chidambaram should employ these stooges on the panel.Roch,Ravi Shrivastava,Chetan who are losing their breath defending him as his lawyers.They will probably be better than Singhvi,Sibal,Khurshid. #ChidambaramTimeUp</t>
  </si>
  <si>
    <t xml:space="preserve">#ChidambaramTimeUp Looted so much that one squadron of Rafale fighter Aircraft could be bought ?Now true surgical strike by Modi Govt. and he should rot in jail forever.</t>
  </si>
  <si>
    <t xml:space="preserve">Hey @INCIndia can u confirm about this ?
@PChidambaram_IN 's greed had no limit?
CONg must be wiped out of #India .
#ChidambaramTimeUp </t>
  </si>
  <si>
    <t xml:space="preserve">#PChidambaram is the only true Hindu.
.
.
.
.
.
He is going to celebrate Sri Krishna #Janmashtami in Prison!!   
#KrishnaJanmashtami #HappyJanmashtami 
#ChidambaramTimeUp #ChidambaramArrested</t>
  </si>
  <si>
    <t xml:space="preserve">.@PChidambaram_IN behaved like @TheVijayMallya 
Accused cannot decide when to come for interrogation .
@SPK_TNCC was tutored on Article 25 #ChidambaramTimeUp </t>
  </si>
  <si>
    <t xml:space="preserve">Chidambaram played with Economy, internal security and integrity of India:
He coined term Hindu Terror to demean Hindus
INX media/Aircel-Maxix case corruption
He created anti-Hindi environment in TN
But,
Your time is over chidu, Tihar is waiting
 #ChidambaramTimeUp</t>
  </si>
  <si>
    <t xml:space="preserve">Guys we must make this viral
#chidambaramtimeup 
#chidoriyarocks 
#chidambaramchorhai</t>
  </si>
  <si>
    <t xml:space="preserve">Those in High positions carry higher responsibility &amp; as in said instance, once found guilty of financial misdemeanours MUST face exemplary repurcussions for the misery they caused to the common man struggling to make ends meet
How then can U seek his release?
#chidambaramtimeup</t>
  </si>
  <si>
    <t xml:space="preserve">#ChidambaramTimeUp ? i guess yes
he owns billions of dollars worth assets in all continents across the globe
</t>
  </si>
  <si>
    <t xml:space="preserve">How is Josh of Chidmbrm 
#ChidambaramTimeUp 
@ShefVaidya</t>
  </si>
  <si>
    <t xml:space="preserve">Life is a cycle. It is rolling faster than lighting.
The difference between two leaders.
1) Amith Bai went to CBI office like roaring Lion.
2) Officials dragging P Chidambaram to CBI HQ like notorious criminal chor. #ChidambaramTimeUp </t>
  </si>
  <si>
    <t xml:space="preserve">Cong did everything to plunder the nation &amp; Wipe out socially,economically. Now it is  #ChidambaramTimeUp </t>
  </si>
  <si>
    <t xml:space="preserve">Pride goes before the fall.  The VVIP Cheat Chidambaram jailed like a saada thief.
#ChidambaramTimeUp
#PCInTihar</t>
  </si>
  <si>
    <t xml:space="preserve">Your time is up!!
Aur time aa gaya!!
 #ChidambaramTimeUp </t>
  </si>
  <si>
    <t xml:space="preserve">Now it's time for Sonia gandhi and rahul gandhi to be in jail too  #ChidambaramTimeUp</t>
  </si>
  <si>
    <t xml:space="preserve">à¤¦à¤¹à¤¾à¤¡à¤¼à¥ #PChidambaram à¤à¤¬ à¤¬à¤¨à¥ #Tihar à¤à¥à¤² Those calling PC's arrest political vendetta should watch this interview again #tiharjail
#ChidambaramArrested
#ChidambaramTimeUp </t>
  </si>
  <si>
    <t xml:space="preserve">"Jairam Ramesh"
Secular Thugs have failed to understand @narendramodi
So far.
The more they sling the mud upon him, he will make the Lotus bloom more and more.
He will ensure a complete #CongressMuktBharat in the years to come.
#ChidambaramTimeUp 
#ChidambaramLockedUp</t>
  </si>
  <si>
    <t xml:space="preserve">A caged parrot finally finds the best position for the '10 year challenge'.
Cartoon Â© me.
#ChidambaramTimeUp </t>
  </si>
  <si>
    <t xml:space="preserve">Some where curious 2 know how was #PChidambaram 's first night in Jail. The second big question was when will we celebrate the jail coming of @KartiPC who is still roaming free
#ChidambaramTimeUp #ChidambaramArrested #420Chidambaram @Rishi_IHA @ankitasood13 @nidi_nj @ToTheePoint</t>
  </si>
  <si>
    <t xml:space="preserve">1st I had predicted #ChidambaramTimeUp 3 weeks before his arrest
Then after #ChidambaramArrested I said next would be Ahmed Punchherwala
Looks like it hit again
#SterlingBiotech #ahmedpatel 
https://twitter.com/BesuraTaansane/status/1164119120998043649?s=20Â â¦</t>
  </si>
  <si>
    <t xml:space="preserve">Ur boss #ChidambaramArrested got protection from arrest for atleast 20 times from the same Delhi high court. Never seen any  crying hoarse about it. Now that #ChidambaramTimeUp u guys are creating conspiracy theories against judiciary</t>
  </si>
  <si>
    <t xml:space="preserve">Who did this?
#ChidambaramArrested 
#ChidambaramArrest 
#ChidambaramFacesJail 
#ChidambaramTimeUp </t>
  </si>
  <si>
    <t xml:space="preserve">Which is the most  dirtiest country in the world ??
Vote and retweet please 
#IndiaReality  
#India
 #TukdeOpposition
 #ChidambaramTimeUp</t>
  </si>
  <si>
    <t xml:space="preserve">ek number #ChidambaramTimeUp</t>
  </si>
  <si>
    <t xml:space="preserve">Never seen Arnab Goswami So Excited &amp; Super Charged Up after #PChidamabaramArrested ...he should thank @swamy39 
#ChidambaramTimeUp </t>
  </si>
  <si>
    <t xml:space="preserve">A humble info for @RahulGandhi from @AmarSinghTweets It was under #Chidambram loans worth billions were doled out to Big Corporates which later turned NPA sinking India's Banks and #Economy And how biggies lured #Chiddu is too shameful to utter. #ChidambaramTimeUp #CongiCrooks</t>
  </si>
  <si>
    <t xml:space="preserve">@goyalsanjeev @RitaG74 @kush07 @Satyanewshi @amitmalviya @KapilMishra_IND @desertfox61I @RBI @nsitharaman @dir_ed
Is it true that #ChidambaramTimeUp planted huge #FakeCurrency in Indian Economy ? Which led to #DeMonetisation ?Genuine came back fake destroyed?</t>
  </si>
  <si>
    <t xml:space="preserve">The Kingpin or A Pawn? - If the CBI and ED allegations are true, then whether #Chidambaram is the kingpin or just a pawn in the intelligent corruption case is the real question that needs to be investigated. #ChidambaramTimeUp 
https://www.organiser.org/Encyc/2019/8/26/The-Kingpin-or-A-Pawn-.htmlÂ â¦</t>
  </si>
  <si>
    <t xml:space="preserve">Shocking revelations by Indrani Mukherjee on #Chidambaram Peter, Nalini Nexus to help Karti shell companies grow, offshore money transfers, multi-billion fortune #ChidambaramTimeUp #CongBullyingCourt #ShameOnCongress #corruptionkakingpin</t>
  </si>
  <si>
    <t xml:space="preserve">#BREAKING on #ChidambaramTimeUp | Republic accesses Karti clincher, tune in to watch #LIVE here - https://republicworld.com/livetvÂ </t>
  </si>
  <si>
    <t xml:space="preserve">#BREAKING on #ChidambaramTimeUp | Supreme Court hearing in P Chidambaram's plea against ED and CBI adjourned to Monday. Tune in for #LIVE updates here - http://www.republicworld.com/livetvÂ </t>
  </si>
  <si>
    <t xml:space="preserve">#BREAKING on #ChidambaramTimeUp | Person whose names shell companies are created have made a will in the name of P Chidambaram's grand-daughter: SG Tushar Mehta arguing on Chidambaram's plea against ED in SC 
Tune in for #LIVE updates here - http://www.republicworld.com/livetvÂ </t>
  </si>
  <si>
    <t xml:space="preserve">#BREAKING on #ChidambaramTimeUp | ED says they have details of 10 immovable properties and 17 bank accounts in foreign countries connected to Chidambarams. Tune in for developments in Supreme Court here - http://www.republicworld.com/livetvÂ </t>
  </si>
  <si>
    <t xml:space="preserve">#LIVE on #ChidambaramTimeUp | SG Tushar Mehta argues 'we have statement of Indrani Mukerjea that says they went to meet P Chidambaram'. Tune in for updates from the Supreme Court here - http://www.republicworld.com/livetvÂ </t>
  </si>
  <si>
    <t xml:space="preserve">#LIVE on #ChidambaramTimeUp | SG Tushar Mehta explains in Supreme Court why custodial interrogation is needed, adds, 'when I say case is of money laundering of monumental magnitude, I say with responsibility' </t>
  </si>
  <si>
    <t xml:space="preserve">#BREAKING on #ChidambaramTimeUp | No hearing on Chidambaram's plea against CBI today, Supreme Court to take it up after his custody ends on Monday. Arguments on his plea against ED now ongoing, here - http://www.republicworld.com/livetvÂ </t>
  </si>
  <si>
    <t xml:space="preserve">Dear #CBI ,
India is counting on you today.... please do whatever method necessary to make the parrot speak...let the secrets of corrupt Congress and this scammer PC come out.. Everything is in your hand...
Thank you,
A Taxpayer
#ChidambaramTimeUp
#PChidamabaram</t>
  </si>
  <si>
    <t xml:space="preserve">#FridayThoughts 
#ChidambaramTimeUp 
#ChidambaramArrested 
#amitshahhaitomumkinhai 
#ModiSarkar2 
Chor chidu should feel the pain  of sadhvi and purohit. Saffron terror remarks should haunt him. 
@vanitajain21 
@Ashtalakshmi8 
@sanjayawasthi01 
@PidiBuster 
@PVishnukant</t>
  </si>
  <si>
    <t xml:space="preserve">We used to hang the petty thieves and appoint the great ones to public office but now  #ChidambaramTimeUp  we have decided to send you to Tihar Jail !</t>
  </si>
  <si>
    <t xml:space="preserve">So many people who met Chidambaram found him the most arrogant &amp; entitled of them all.
Today the cycle of Karma has turned.
And many more cases of corruption soon will reach arrest stage. #ChidambaramTimeUp</t>
  </si>
  <si>
    <t xml:space="preserve">Results Of 2019 LokSabha Election Came Only In May.
We Are Just 3 Months Into This Govt &amp; India Is Witnessing Historic Change From Article 370 To Chidambaram Arrest. #ChidambaramTimeUp</t>
  </si>
  <si>
    <t xml:space="preserve">#ChidambaramTimeUp  No matter how influential you think you are, you are not above the law. Congress is now being taught a lesson: Gaurav Bhatia- National Spokesperson, BJP &amp; Sr Advocate, SC 
#ChidambaramTimeUp</t>
  </si>
  <si>
    <t xml:space="preserve">#ChidambaramTimeUp It must be noted that Delay in Ayodhya case after Oct2018 proved to be waterloo for Sibal &amp; company as that case brought down their 1st wicket yesterday as CJI was busy hearing Ayodhya case so could not hear PC's bail case. Now they will realise Karma is Bitchy</t>
  </si>
  <si>
    <t xml:space="preserve">Watching u on @republic super points and yes its only tip of the iceberg... @Ish_Bhandari #ChidambaramTimeUp</t>
  </si>
  <si>
    <t xml:space="preserve">#ChidambaramTimeUp 
What a revelation by @MRVChennai today about ELDoraDo building in  of Chennai being the epi center of financial thuggery !!
Hope entire Bharat's intelligence is listening , particularly @NIA_India @HMOIndia @narendramodi @PMOIndia</t>
  </si>
  <si>
    <t xml:space="preserve">Will be on @republic at 9 pm #ChidambaramTimeUp</t>
  </si>
  <si>
    <t xml:space="preserve">#ChidambaramTimeUp
A Common man doesn't get Bail so fast,
But Corrupt leaders gets Bail Like 
Regular bail
Interim bail
Anticipatory bail etc etc.</t>
  </si>
  <si>
    <t xml:space="preserve">He's probably happier in CBI custody. A thumbs up for 5 days custody, he may have done a high five for a 15 days custody. Hope the courts oblige him with longer custody in future. #ChidambaramTimeUp</t>
  </si>
  <si>
    <t xml:space="preserve">#ChidambaramTimeUp 1.. over confidence that he will get bail 2.. he was probably teasing those covering his story</t>
  </si>
  <si>
    <t xml:space="preserve">#ChidambaramTimeUp | What's your view on Chidambaram's 'thumbs-up' gesture for the cameras after being sent to CBI custody? #LIVE here - https://republicworld.com/livetvÂ </t>
  </si>
  <si>
    <t xml:space="preserve">#BREAKING on #ChidambaramTimeUp | Republic accesses order copy granting CBI custody of P Chidambaram till August 26, tune in to watch #LIVE here -</t>
  </si>
  <si>
    <t xml:space="preserve">#ChidambaramTimeUp 96 hours. Now if he is '9'  then he should become '6'.  Tables turn upside down.  His known best treatment of Foreign Ministry officials during his tenure can utilise the best of these valuable hours.</t>
  </si>
  <si>
    <t xml:space="preserve">His time should have been up a long time ago. @ArvindKejriwal and his team were going on "Anshans" to put this man behind bars but now eveybody is silent about it. The fact that he hid like a coward makes the case stronger. #ChidambaramTimeUp</t>
  </si>
  <si>
    <t xml:space="preserve">No one is above the law of the land, however mighty he/she is. The Thugs of Hindostan should not go unpunished. This is New India and we are proud of it.
#ChidambaramTimeUp</t>
  </si>
  <si>
    <t xml:space="preserve">Waiting for Pappu's new challenges  @republic
@Republic_Bharat
@narendramodi
#ChidambaramTimeUp </t>
  </si>
  <si>
    <t xml:space="preserve">#ChidambaramTimeUp | As the Courts send him to 4 day Police Custody, do you believe it's time up for P Chidambaram in the INX Media Case? What's your view? Fire in your opinion with the hashtag.</t>
  </si>
  <si>
    <t xml:space="preserve">#ChidambaramTimeUp | Republic TV questions P Chidambaram as he is sent to CBI custody, tune in to watch his 'Thumbs-up', here - https://republicworld.com/livetvÂ </t>
  </si>
  <si>
    <t xml:space="preserve">#ChidambaramTimeUp | Tune in to watch Chidambaram's reaction following CBI being granted his custody till August 26, while being questioned by Republic TV, here - https://republicworld.com/livetvÂ </t>
  </si>
  <si>
    <t xml:space="preserve">Chiddu uncle to be  CBI's GUEST  for 4 days..
Athithi Devo Bhava 
#ChidambaramTimeUp</t>
  </si>
  <si>
    <t xml:space="preserve">#ChidambaramTimeUp | As CBI weekend begins for P Chidambaram, watch his gesture for the cameras, only on Republic TV, here - https://republicworld.com/livetvÂ </t>
  </si>
  <si>
    <t xml:space="preserve">Former Union Finance Minister and Home Minister in UPA govt #PChidambaram sent to CBI custody till August 26
Rahul-Sonia-Vadra must be losing their mind
Every scam of UPA govt had a role for #PChidamabaram and his family
#UPALoot #INXMediaCase #INXMediaScam #ChidambaramTimeUp </t>
  </si>
  <si>
    <t xml:space="preserve">#ChidambaramTimeUp | Karti Chidambaram confronted after P Chidambaram gets remanded to CBI custody.
#LIVE here - https://republicworld.com/livetvÂ </t>
  </si>
  <si>
    <t xml:space="preserve">#ChidambaramTimeUp | CBI wins custody of P Chidambaram, tweet your views and tune in to watch #LIVE here - https://republicworld.com/livetvÂ </t>
  </si>
  <si>
    <t xml:space="preserve">#ChidambaramTimeUp | Republic TV confronts P Chidambaram as he loses his remand hearing, gets sent to CBI custody. Tweet your views and watch #LIVE here - https://republicworld.com/livetvÂ </t>
  </si>
  <si>
    <t xml:space="preserve">Congress fake WhatsApp group chat after Chidambaram got bail.
#ChidambaramGetsBail #Chidambaram</t>
  </si>
  <si>
    <t xml:space="preserve">Now one more degree .. 
.....Tihar return .....
#chidambaramgetsbail
#Pchidambaram</t>
  </si>
  <si>
    <t xml:space="preserve">Chota Chidu and Bada Chidu Right now 
#ChidambaramGetsBail </t>
  </si>
  <si>
    <t xml:space="preserve">#ChidambaramGetsBail
My #cartoon for @firstpost 
More:http://bit.ly/FirstCutByMANJULÂ â¦
#Chidambaram #INXMediaCase</t>
  </si>
  <si>
    <t xml:space="preserve">#Bail, the #SupremeCourt has pointed out correctly, is a norm and not the exception. An edit. #Chidambaram #ChidambaramGetsBail </t>
  </si>
  <si>
    <t xml:space="preserve">A brief Insight on Ex Finance minister P Chidambaram's journey from jail to bail!
#PChidamabaram #101reporters #ChidambaramGetsBail </t>
  </si>
  <si>
    <t xml:space="preserve">The top court, which observed that economic offences are grave in nature, said "grant of bail is rule and refusal is exception
Case is not over just on bail.
#Chidambaram
#congressmuktbharat
#ChidambaramGetsBail
</t>
  </si>
  <si>
    <t xml:space="preserve">Former Finance Minister P #Chidambaram at his residence after getting bail. #ChidambaramGetsBail Photo Â© TashiTobgyal/ @IndianExpress pic.twitter.com/WvKOW8B1QB</t>
  </si>
  <si>
    <t xml:space="preserve">The pics have no relation with each other. #ChidambaramArrested #ChidambaramGetsBail</t>
  </si>
  <si>
    <t xml:space="preserve">#ChidambaramGetsBail
In Bollywood &amp; South Indian movies we see when a villain comes out of central jail their bucket followers put garland to him . 
The same I felt when PC released from tihar jail yesterday on BAIL . 
@Swamy39 @jagdishshetty @niku1630</t>
  </si>
  <si>
    <t xml:space="preserve">Over a dozen phones including that of journalists stolen the premise of Tihar jail just before @PChidambaram_IN got out. Police probing if thieves disguised as Congress supporters and committed the crime. Footage from cameras of TV channels to be examined . #ChidambaramGetsBail</t>
  </si>
  <si>
    <t xml:space="preserve">What has the #CitizenshipBill got to do with 
 ARAMCO deal, 
#ChidambaramGetsBail  
#MaharashtraGovtFormation 
 #JharkhandAssemblyPolls
#Nityanand
... It takes the Focus off 
Rahul Bajaj  
Economy 
Horrifying week 
Too many RAPES ... Horrifying</t>
  </si>
  <si>
    <t xml:space="preserve">Happy to breath air of freedom': Chidambaram walks out of jail, will address the media on Thursday | via @indiatvnews 
#ChidambaramGetsBail 
 </t>
  </si>
  <si>
    <t xml:space="preserve">#Chidambaram's release on bail after spending 106 days in jail is being celebrated by d Congress as if he has just conquered the world through an ashwamedha yagya. He has only been granted bail, dt too under a barrage of strict conditions. 
#ChidambaramGetsBail</t>
  </si>
  <si>
    <t xml:space="preserve">Btw for #ChidambaramGetsBail means he is innocent and for this bjp guy or Pragya Thakur bail means they are guilty. And for Tharkoor, come on he is so handsome and writes such good English,  what if his wife was killed ? </t>
  </si>
  <si>
    <t xml:space="preserve">Congratulations to all Congresspersons. 
 Chidambaram walks out of jail, says 'not a single charge framed against me' http://toi.in/DMLBIa35/a24gjÂ  via @timesofindia
.....@PChidambaram_IN 
#ChidambaramGetsBail</t>
  </si>
  <si>
    <t xml:space="preserve">An alleged rapist let out onÂ bail attacked his victim.
An accused Looter was today granted bail.
A man who gave refuge to killers gets bail.
Many Indians now have second thoughts about the prevailing situation. #INXMediaCase #PChidambaram #ChidambaramGetsBail @PMOIndia @rsprasad</t>
  </si>
  <si>
    <t xml:space="preserve">#ChidambaramGetsBail 
Why? What changed? 
All witnesses &amp; proofs are same which sent him to Tihar! 
Except 
Corporate &amp; media are lobbying for Chidambaram 
à¤¡à¤°à¤¾ à¤¹à¥à¤ #RahulBajaj is face of Corporate lobby!</t>
  </si>
  <si>
    <t xml:space="preserve">#ChidambaramGetsBail and @INCIndia rolls out red-carpet and heroic welcome to the godfather of endless corruption
&gt;1000s Cr of money laundering
&gt;100s of shell companies (nonexistent firms)
&gt;Buying properties in dozans of foreign countries
Endless list of CORRUPTION</t>
  </si>
  <si>
    <t xml:space="preserve">Happy to breath air of freedom: Chidambaram
#ChidambaramGetsBail #Chidambaram</t>
  </si>
  <si>
    <t xml:space="preserve">By default every @INCIndia leader is born scamster. Hence Court giving bail doesn't mean anything 
#ChidambaramGetsBail </t>
  </si>
  <si>
    <t xml:space="preserve">Watch me Live on zee News from 10-11 a.m on 05.12.2019
#ChidambaramGetsBail </t>
  </si>
  <si>
    <t xml:space="preserve">#unnaokibeti  such crueltu and no statements issued by Govt. #ChidambaramGetsBail govt gets excited to hit back  "Violated bail conditions"</t>
  </si>
  <si>
    <t xml:space="preserve">Nobody should be surprised if #IndraniMukherjee is soon "found hanging inside the jail" or "drug overdose". @INCIndia being in government in #Maharashtra and #ChidambaramGetsBail is a very dangerous symptom. </t>
  </si>
  <si>
    <t xml:space="preserve">Chidambaram joins elite club of Congress leaders on bail, #ChidambaramGetsBail </t>
  </si>
  <si>
    <t xml:space="preserve">INX Media case: Top court pulls up Delhi HC for relying on seal cover materials, says it is against right to fair trial of accused
https://www.apnlive.com/india-news/72396-72396Â â¦
#PChidambaram #INXMedia  #Chidambaram #ChidambaramGetsBail</t>
  </si>
  <si>
    <t xml:space="preserve">An alleged rapist let out onÂ bail attacked his victim. An accused Looter was today granted bail.A man who gave refuge to killers gets bail.Many Indians now have second thoughts about the prevailing situation.#INXMediaCase #PChidambaram #ChidambaramGetsBail 
@PMOIndia
@rsprasad</t>
  </si>
  <si>
    <t xml:space="preserve">106 Not Out but just Out on Bail. Game on .... 
#ChidambaramGetsBail @RahulGandhi</t>
  </si>
  <si>
    <t xml:space="preserve">A Criminal gets a bail and Congress is celebrating it #ChidambaramGetsBail</t>
  </si>
  <si>
    <t xml:space="preserve">After #ChidambaramGetsBail, do you still think @BJP4India govt led by @narendramodi and @AmitShah is not vindictive? No proofs against @INCIndia leader @PChidambaram_IN even after 106 days. What could be more sinful than this for @RSSorg puppets?</t>
  </si>
  <si>
    <t xml:space="preserve">Pucca Chor PC could manage to escape the Jail .. #ChidambaramGetsBail 
What next... how long will the judiciary take time to put him back in jail.. </t>
  </si>
  <si>
    <t xml:space="preserve">P Chidambaram, Congress: I will address a press conference tomorrow. I am happy that I stepped out and breathing the air of freedom after 106 days.
#PChidamabaram #Chidambaram #ChidambaramGetsBail </t>
  </si>
  <si>
    <t xml:space="preserve">#ChidambaramGetsBail - The former finance minister is not allowed to leave the country without permission and can't make public statements or give press interviews with regard to the case, the apex court said.
</t>
  </si>
  <si>
    <t xml:space="preserve">âAfter 106 days,Not a Single
Charge Framed Against meâ
  P.Chidambaram.
To whom people will trust ?
Chanakya or Chidambaram?
#ChidambaramGetsBail</t>
  </si>
  <si>
    <t xml:space="preserve">The Hero returns. Could be a villain to some, because truth hurts many. 
#ChidambaramGetsBail  </t>
  </si>
  <si>
    <t xml:space="preserve">.@PrakashJavdekar accused Congress leader @PChidambaram_IN of violating bail conditions by claiming to have a very clear record as a minister.
#ChidambaramGetsBail #Chidambaram</t>
  </si>
  <si>
    <t xml:space="preserve">WHO SAID TO WHOM
"Sir today #Chidambaram ji will be in Parliament, I am scared ...may I skip the session today?"
@nsitharaman #EconomicSlowdown #economiapa #Parliament #ParliamentWinterSession #ChidambaramGetsBail </t>
  </si>
  <si>
    <t xml:space="preserve">Congress protests at Parliament premises over rising onion prices. Thank s is proof that all accused create drama about health issues if arrested and sent to jail. #ChidambaramGetsBail
 https://timesofindia.indiatimes.com/india/congress-protests-at-parliament-premises-over-rising-onion-prices/articleshow/72378865.cms?utm_campaign=andapp&amp;utm_medium=referral&amp;utm_source=native_share_trayÂ â¦
Download the TOI app now:
https://timesofindia.onelink.me/efRt/installtoiÂ </t>
  </si>
  <si>
    <t xml:space="preserve">If you are not #PChidambaram or Bishop Franco Mulakkal....
You may be encountered without trial.
Otherwise you get a hero's welcome.
#FakeEncounter 
#ChidambaramGetsBail</t>
  </si>
  <si>
    <t xml:space="preserve">He is worried about Karthi's growth not India's.
#chidambaramgetsbail</t>
  </si>
  <si>
    <t xml:space="preserve">#DMK President #mkstalin speaks to @PChidambaram_IN over phone after he was released from Tihar jail on bail. | @DeccanHerald 
#ChidambaramGetsBail #Chidambaram</t>
  </si>
  <si>
    <t xml:space="preserve">Even after getting honorably acquitted Savarkar is still Gandhi killer and even after SC said Modi is not guilty he is still mass murderer #ChidambaramGetsBail</t>
  </si>
  <si>
    <t xml:space="preserve">This is why this party has been squeezed to decimal but there are no signs of learning 
Rousing welcome to a person jailed on corruption charges !!!
#ChidambaramGetsBail 
</t>
  </si>
  <si>
    <t xml:space="preserve">Supreme Courtâs gag order on #Chidambaram is an unreasonable condition for bail
https://scroll.in/article/945797/supreme-courts-gag-order-on-chidambaram-is-an-unreasonable-condition-for-bailÂ â¦ | @sruthisagar  #ChidambaramGetsBail</t>
  </si>
  <si>
    <t xml:space="preserve">Stop Killing Farmers http://kisanputra.in/2018/03/stop-killing-farmers/Â â¦ #antifarmerlaws
#HappyBirthdayRavishKumar #ThursdayThoughts #NiravModi
#Unnao #NirmalaSitharaman #CitizenshipAmendmentBill2019 #UltraNightMode #ThalaAjithFCIsBack #KarnatakaByelection #ChidambaramGetsBail #KashmirGagged #MumbaiRains</t>
  </si>
  <si>
    <t xml:space="preserve">Chidambaram - most famous robber.@PChidambaram_IN 
#ChidambaramGetsBail </t>
  </si>
  <si>
    <t xml:space="preserve">#CongBailClub
@INCIndia #Chi #ChidambaramGetsBail all those who kept their money in stock market are enjoying today
as like a  FREEDOM FIGHTER coming out </t>
  </si>
  <si>
    <t xml:space="preserve">#NewsAlert - 'Not one charge framed against me after 106 days in jail': P Chidambaram after walking out of Tihar. | #ChidambaramGetsBail
@_pallavighosh with details
Join @AnchorAnandN on #TheRightStand</t>
  </si>
  <si>
    <t xml:space="preserve">What will the #PChidambaram narrative now be? Political victim or corruption accused? 
@Pawankhera @drnigam15 @Aryama_Sundaram
Watch the full show of Left, Right &amp; Centre here: https://youtu.be/RcjeVI0XTtIÂ 
#ChidambaramGetsBail #TiharJail</t>
  </si>
  <si>
    <t xml:space="preserve">Shortly: Chidambaram to walk out of Tihar; Karti, scores of supporters gather outside jail | Live Updates
#LiveUpdates #ChidambaramGetsBail #Chidambaram 
https://www.indiatvnews.com/news/india/breaking-news-december-04-2019-latest-headlines-today-live-updates-568550Â â¦</t>
  </si>
  <si>
    <t xml:space="preserve">As per @INCIndia 
5% growth rate under Congress is higher then 5% Growth rate under BJP ?...looks like all are @RahulGandhi Pappu in Congress 
#ChidambaramCongVsNDA 
#Chidambaram 
#ChidambaramGetsBail </t>
  </si>
  <si>
    <t xml:space="preserve">Yesterday, Ex-Home minister and ex- finance minister P. Chidambaram got bail after 105 days. #ChidambaramGetsBail </t>
  </si>
  <si>
    <t xml:space="preserve">#NewsAlert - P. Chidambaram to walk out of jail shortly.
@Zebaism reports.
#ChidambaramGetsBail </t>
  </si>
  <si>
    <t xml:space="preserve">I am happy that I stepped out and breathing the air of freedom after 106 days. I will address a press conference tomorrow: @PChidambaram_IN after meeting Congress President #SoniaGandhi 
@INCIndia #ChidambaramGetsBail #INXMediaCase</t>
  </si>
  <si>
    <t xml:space="preserve">A full house at @INCIndia office after long #ChidambaramGetsBail</t>
  </si>
  <si>
    <t xml:space="preserve">#PChidambaram à¤à¤¼à¤®à¤¾à¤¨à¤¤ à¤ªà¤° à¤à¥à¤² à¤¸à¥ à¤¬à¤¾à¤¹à¤°
@Pawankhera @neerjachowdhury
Watch the full discussion here: https://youtu.be/Ji93TleF6VwÂ 
#TiharJail #ChidambaramGetsBail </t>
  </si>
  <si>
    <t xml:space="preserve">#ChidambaramGetsBail 
@rsprasad  Sir, how can @PChidambaram_IN can get bail ?? Now .. face him ... ?? All the best .. !?! 
@AmitShah</t>
  </si>
  <si>
    <t xml:space="preserve">Chidambaram gets bail. And you know justice delayed is justice denied. #ChidambaramGetsBail @PChidambaram_IN</t>
  </si>
  <si>
    <t xml:space="preserve">Only in #India can a corrupt finance minister #Chidambaram out on bail who governed over India's worst economic phase sit in front of the media and preach the government on the economy and not have a single sold-out spineless journalist question him. #ChidambaramGetsBail</t>
  </si>
  <si>
    <t xml:space="preserve">#sadhvipragya gets bail she is still terrorist n this #Chidambaram gets bail then truth prevails.. 
#Chidambaramgetsbail</t>
  </si>
  <si>
    <t xml:space="preserve">What's wrong with our judicial system?
#ChidambaramGetsBail while #NirbhayaCase criminals still not executed.
#hyderabadpolice knew this well so they had to play their role.
Right or wrong is a question civil society that protects Corrupt &amp; Criminal &amp; Rapist has to respond.</t>
  </si>
  <si>
    <t xml:space="preserve">#NewsAlert - Getting the paperwork done, very glad that SC has granted bail. These were a long unwanted and unwarranted 106 days. We will meet the Congress president, that's the plan: @KartiPC tells @Zebaism. 
#ChidambaramGetsBail
 Join @bhupendrachaube on #Viewpoint.</t>
  </si>
  <si>
    <t xml:space="preserve">#SatyamevaJayate Truth prevails #ChidambaramGetsBail</t>
  </si>
  <si>
    <t xml:space="preserve">Such #acchheDin for congis. 
They are even celebrating bail to a chor. 
#ChidambaramGetsBail </t>
  </si>
  <si>
    <t xml:space="preserve">Btw for #ChidambaramGetsBail means he is innocent and for this bjp guy or Pragya Thakur bail means they are guilty. And for Tharkoor, come on he is so handsome and writes such good English,  what if his wife was killed ?</t>
  </si>
  <si>
    <t xml:space="preserve">Outside Tihar jail ! 
#ChidambaramGetsBail </t>
  </si>
  <si>
    <t xml:space="preserve">https://economictimes.indiatimes.com/news/politics-and-nation/supreme-court-grants-bail-to-chidambaram-in-inx-media-case/articleshow/72359875.cmsÂ â¦
"was put on antibiotics and steroids of maximum strength."....why steroids used....are they authorised.... 
#chidambaramgetsbail</t>
  </si>
  <si>
    <t xml:space="preserve">#ChidambaramGetsBail 
Congressiâs are celebrating as if heâs been vindicated! 
Relax morons. Getting bail does not mean that heâs absolved of the corruption charges. He was and will continue to be an accused. Youâll just have to live with that.</t>
  </si>
  <si>
    <t xml:space="preserve">#ChidambaramGetsBail Has the honourable SC allowed press conference or public meetings for @PChidambaram_IN ?? Contempt of court!!!!!.  Is @BJP4India sleeping, @amitmalviya</t>
  </si>
  <si>
    <t xml:space="preserve">Yes, he was already demolishing the fakery of government, with his tweets.
Speech will definitely be a killer..
#ChidambaramGetsBail </t>
  </si>
  <si>
    <t xml:space="preserve">If that crook #PChidamabaram had stayed in jail for two more days he might have claimed to be Chidamabarananda Swami after 108 days of mindfulness practice during custody.
https://www.speakingtree.in/blog/what-is-the-significance-of-number-108-in-hindu-mythologyÂ â¦
#ChidambaramGetsBail</t>
  </si>
  <si>
    <t xml:space="preserve">That is the true indomitable spirit of a genuine Congressman who chooses liberty over life. #PChidamabaram 
#ChidambaramGetsBail </t>
  </si>
  <si>
    <t xml:space="preserve">#JustIn â P. Chidambaram will be in Parliament at 11:00 AM tomorrow (December 4, 2019): Karti Chidambaram
#ChidambaramGetsBail </t>
  </si>
  <si>
    <t xml:space="preserve">#Chidambaram walks free after 106 days 
@Pawankhera @VivekSReddy9 @drnigam15 @Aryama_Sundaram 
Watch the full discussion here: https://youtu.be/RcjeVI0XTtIÂ 
#ChidambaramGetsBail #TiharJail #PChidambaram</t>
  </si>
  <si>
    <t xml:space="preserve">Shame on you all! Escaping from law and running away like headless chickens  
#ChidambaramGetsBail </t>
  </si>
  <si>
    <t xml:space="preserve">#TypicalMarathiThings #Maharashtra  Muslims  #BJPWaveInKarnataka #ChidambaramGetsBail #VoteCongressSaveKarnataka #CitizenshipAmendmentBill</t>
  </si>
  <si>
    <t xml:space="preserve">Notanki master @PChidambaram_IN wonder how #ChidambaramGetsBail</t>
  </si>
  <si>
    <t xml:space="preserve">@nsitharaman ji may eat onions or avacados but never loot n eat public money like #ChidambaramGetsBail.</t>
  </si>
  <si>
    <t xml:space="preserve">As far as Economy is considered, it is ignorance and incompetence and as far as Kashmir is considered, it is arrogance: @PChidambaram_IN 
#ChidambaramGetsBail #Chidambaram #EconomicSlowdown #OnionPrices #KashmirStillUnderCurfew #Kashmir</t>
  </si>
  <si>
    <t xml:space="preserve">Indeed the intellect of #chidambaramgetsbail sent him jail.</t>
  </si>
  <si>
    <t xml:space="preserve">#NewsAlert â Something that was long overdue has finally been realised. I look forward to seeing him in the Parliament: Shashi Tharoor
#ChidambaramGetsBail </t>
  </si>
  <si>
    <t xml:space="preserve">#NewsAlert â But, I would say justice delayed is justice denied. He was in lock up for over 100 days: Shashi Tharoor
#ChidambaramGetsBail </t>
  </si>
  <si>
    <t xml:space="preserve">Exactly
Its clear that they are clueless with nothing to pin @PChidambaram_IN down
They should have known he's Harvard educated not hard work Chaiwala
#ChidambaramGetsBail</t>
  </si>
  <si>
    <t xml:space="preserve">How is it that offenders look so ill and pretend to have all the ailments of the world, but the moment they are out on bail, they can run, hold press conferences, etc and are perfectly healthy???
Magic!!
#ChidambaramGetsBail #Chidambaram</t>
  </si>
  <si>
    <t xml:space="preserve">Chidambaram at home by the window last night. Photograph by Sanchit Khanna, @htTweets. #ChidambaramGetsBail #Delhi #INXMediaCase #politics #photojournalism</t>
  </si>
  <si>
    <t xml:space="preserve">Does that mean #ChidambaramGetsBail is also wrong 
#NH Scamster Family roaming free is also injustice?
Col. Purohit detained &amp; Tortured was utterly unjustified?
.....</t>
  </si>
  <si>
    <t xml:space="preserve">@aajtak 
Don't u have Minimum Standards .
How u can Take Views of a Absconding Ex-FM Running out on Bail.
#chidambaramgetsbail</t>
  </si>
  <si>
    <t xml:space="preserve">Wow @sardesairajdeep would u ever tweet such stuff if he was #BJP leader,  @INCIndia leaders can do any thing and say anything like @RahulGandhi wow @sardesairajdeep people like u shud be thrown out deep in @Congo #CABBill2019 #chidambaramgetsbail</t>
  </si>
  <si>
    <t xml:space="preserve">What could be more shameful than this: 
Former Finance and Home minister of the world's largest democracy has to "prove his innocence " !
#CongCelebratesBail 
#ChidambaramGetsBail 
@slickenteur @rishibagree @theskindoctor13</t>
  </si>
  <si>
    <t xml:space="preserve">The #BJP accused Congress leader @PChidambaram_IN of violating bail conditions by claiming to have a very clear record as a minister. 
#PChidambaram #ChidambaramGetsBail 
 </t>
  </si>
  <si>
    <t xml:space="preserve">I will address the media later today (December 5th) at 12.30 pm at AICC, tweets @PChidambaram_IN 
@INCIndia @KartiPC #Congress #INXMediaCase #ChidambaramGetsBail #Chidambaram</t>
  </si>
  <si>
    <t xml:space="preserve">If that crook #PChidamabaram had stayed in jail for two more days he might have even claimed to be Chidamabarananda Swami after 108 days of mindfulness practice during his custody.
https://www.speakingtree.in/blog/what-is-the-significance-of-number-108-in-hindu-mythologyÂ â¦
#ChidambaramGetsBail</t>
  </si>
  <si>
    <t xml:space="preserve">"I AM HAPPY TO BREATH THE AIR OF FREEDOM" says @PChidambaram_IN . #ChidambaramGetsBail 
#SatyamevJayate 
@INCIndia @INCTamilNadu @INCDelhi @Pawankhera @NayakRagini @SevadalWB @iPraveenK_ @RameezINC @ahmedpatel @milinddeora @RahulGandhi @subhankar_cong @asoke_raja @ArijitmINC</t>
  </si>
  <si>
    <t xml:space="preserve">Can someone please tell me y on earth @INCIndia  celebrating for....is it because a "KINGPIN" out on "BAIL" ??
#ChidambaramGetsBail</t>
  </si>
  <si>
    <t xml:space="preserve">labourers waiting for their salary
#ChidambaramGetsBail </t>
  </si>
  <si>
    <t xml:space="preserve">Sad to see SC has granted bail to #Chidambaram , such culprits and corrupt people should not be given any relaxation. #ChidambaramGetsBail .
105 days is a small punishment for the black deeds of this man, it would not be exaggerated to say that he is master mind of UPA scams</t>
  </si>
  <si>
    <t xml:space="preserve">So #RahulBajaj &amp; @timesofindia grp succeed ..#ChidambaramGetsBail!
Well played Mr darre-hue Rahul Bajaj(name given by Nehru)
Corporates miss PC,his manipulations of d stock mkt gave them windfall gains during UPA!
The #Gandhis too were obliged go to #Tihar to touch his feet..</t>
  </si>
  <si>
    <t xml:space="preserve">I predicted yesterday that Chiddu would get bail today. Proved right.  Modi-Shah must appoint me their adviser now without any delay.
#INXMediaCase 
#ChidambaramGetsBail 
#SupremeCourt 
#NarendraModi 
#AmitShah 
@AmitShah 
@PMOIndia
@narendramodi</t>
  </si>
  <si>
    <t xml:space="preserve">He will go down in history as Indiaâs first Finance Minister who spent 106 days in jail and out on bail ! Shameless for those to even write about him ! #ChidambaramGetsBail</t>
  </si>
  <si>
    <t xml:space="preserve">Indian #SupremeCourt on Wednesday granted bail to senior #Congress leader #PChidambaram in a case registered by the #EnforcementDirectorate in the #INXMediaCase. | @PChidambaram_In #Chidambaram #ChidambaramBail #ChidambaramGetsBail @Breaking_24X7 @BengalNewzIndia</t>
  </si>
  <si>
    <t xml:space="preserve">#NewsAlert â Mr. P. Chidambaramâs 106-day incarceration was vengeful &amp; vindictive. I'm glad that the SC has granted him bail. I'm confident that he will be able to prove his innocence in a fair trial, tweets Rahul Gandhi. 
#ChidambaramGetsBail </t>
  </si>
  <si>
    <t xml:space="preserve">Finally some justice after 106 days #ChidambaramGetsBail</t>
  </si>
  <si>
    <t xml:space="preserve">Finally Chidu is out !! After 100 ,he couldn't make it into the double century out on 106 !! But definitely truth will triumph &amp; he will do it soon !!
#ChidambaramGetsBail </t>
  </si>
  <si>
    <t xml:space="preserve">This is reality of India, if you have to do a financial crime, do it in crores, system will keep you protected &amp; grant you bail with respect. But if you default on your loan's EMI of say Rs 5000,harassment alone will make you feel like taking your own life!!! #ChidambaramGetsBail</t>
  </si>
  <si>
    <t xml:space="preserve">India, where criminals walk free #ChidambaramGetsBail shame</t>
  </si>
  <si>
    <t xml:space="preserve">Justice delayed is justice denied.
#Chidambaram #ChidambaramGetsBail </t>
  </si>
  <si>
    <t xml:space="preserve">Congress is so down on intelligence that bail amounts to truth being prevailed !!! Sab papu hi papu hain party mai. #Chidambaram #chidambaramGetsBail #107Chidambaram</t>
  </si>
  <si>
    <t xml:space="preserve">P.Chidambaram gets out after completing century. A long inning played by him. I bet he will remember this inning for lifetime. 
#ChidambaramGetsBail</t>
  </si>
  <si>
    <t xml:space="preserve">@PChidambaram_IN Heartiest congratulations #chidambaramgetsbail  Now u should have a strong resolve to do it half done job when u were home minister...open all the cases n fight</t>
  </si>
  <si>
    <t xml:space="preserve">When is #Chidambaramgetsbail going to start trending?</t>
  </si>
  <si>
    <t xml:space="preserve">Once this hashtag #Chidambaramgetsbail starts trending markets will recover.</t>
  </si>
  <si>
    <t xml:space="preserve">Delhi: Supreme Court grants interim protection to P Chidambaram in the ED case till the next date of hearing which is fixed for Monday, August 26.
#MangoNews #Chidambaram #ChidambaramGetsBail #ChidambaramFacesJail #Congress</t>
  </si>
  <si>
    <t xml:space="preserve">I liked a @YouTube video http://youtu.be/7gas8njANts?aÂ  Dr. Subramanian Swamy And Kapil Sibal React On #ChidambaramGetsBail</t>
  </si>
  <si>
    <t xml:space="preserve">#ChidambaramJailed 
Courtâs reaction after listening to Chidambaramâs demands of facilities in Tihar Jail </t>
  </si>
  <si>
    <t xml:space="preserve">When #PChidambaram says that he is worried about economy, it doesnât mean that he is worrying for country, but he is worried about economy of his own and his family.
#Congress manoeuvring failed and 
#PChidambaram is in jail.
 #ChidambaramJailed 
#ModiHaiToMumkinHai</t>
  </si>
  <si>
    <t xml:space="preserve">#ChidambaramJailed
Congress does not take Modi seriously.
He had said before and after elections that he has brought all corrupt upto door of jail and after elections, will be put in jail.
Now awaits, DKS, AP, Farooq in BCCI fraud case, Omar, Mufti for looting Kashmir.</t>
  </si>
  <si>
    <t xml:space="preserve">Posting without comments...
#ChidambaramInTihar 
#ChidambaramJailed </t>
  </si>
  <si>
    <t xml:space="preserve">After #ChidambaramFacesJail
Aranb is like 
#INXMediaScam #Tihar #TiharJail #Chidambaram #PChidamabaram tihar 
#ChidambaramJailed #ChidambaramArrested</t>
  </si>
  <si>
    <t xml:space="preserve">Funny Arnabâs Debate.... #ShutdownAmnesty #ChidambaramFacesJail #ChidambaramArrested #ChidambaramInTihar #ChidambaramJailed</t>
  </si>
  <si>
    <t xml:space="preserve">Great day in India's fight against corruption .. #ChidambaramJailed</t>
  </si>
  <si>
    <t xml:space="preserve">Nehru deserves all credits of arresting #Chidambaram! Thank you, Nehru ji, 4 creating CBI in1963! 
#ChidambaramArrested
#ArrestChidambaram
#ChidambaramOntheRun
#ChidambaramMissing
#ChiddiBhagModiAaya
#ChidambaramFacesJail
#ChidambaramFacesArrest
#ChidambaramJailed
#ThankYouNehru</t>
  </si>
  <si>
    <t xml:space="preserve">I don't know if it's a fall from "grace" as many are putting it... a crook is a crook is a crook. Karma always catches up. This country has suffered enough at the hands of the corrupt. 
#ChidambaramJailed</t>
  </si>
  <si>
    <t xml:space="preserve">Solicitor General Tushar Mehta said "custodial interrogation was necessary for #Chidambaram as he had been evasive and avoiding questions using his "mental faculties, grasp of legal and political knowledge".
 #ChidambaramJailed </t>
  </si>
  <si>
    <t xml:space="preserve">Former RBI, CCI chiefs among CBI's key witnesses in INX Media case. "Correspondence from Intelligence wing of IT Dept. pointing out at anomalies way back in 2008 &amp; suggesting a Investigation" #INXMediaCase #ChidambaramJailed 
</t>
  </si>
  <si>
    <t xml:space="preserve">What abt #LutyensMedia ?
PM Modi is 4 India #370Abrogation
#AyushmanBharat
#JanDhanYojana
#UjwalaYojna
#MakeInIndia
#OROPImplementation
Etc 
What u have 2 say #CWCScam #CoalGate #RadiaTapes #AugustaWestland #ChidambaramJailed 4 corrupt ?
"Hua to His" #SamPitroda
@INCIndia</t>
  </si>
  <si>
    <t xml:space="preserve">But #Chidambaram bap beta ma all chor corrupt #ChidambaramJailed</t>
  </si>
  <si>
    <t xml:space="preserve">#ChidambaramJailed: Interesting facts about #TiharJail</t>
  </si>
  <si>
    <t xml:space="preserve">As the end Dr.@Swamy39 has been successful #ChidambaramJailed</t>
  </si>
  <si>
    <t xml:space="preserve">#PChidambaram, was confronted by four to five persons and answered more than 400 questions related to the #INXMedia case
https://indiaupdates.in/confronted-by-5-persons-chidambaram-answered-400-questions-in-cbi-custody/Â â¦
@PChidambaram_IN #ChidambaramInJail #ChidambaramJailed #ChidambaramInTihar</t>
  </si>
  <si>
    <t xml:space="preserve">Thank God u guys ain't covering the color his shit .. Him being ambidextrous and his ability to wash and eat with both hands ..
#TOIWriteIndia #ChidambaramInTihar #ChidambaramJailed</t>
  </si>
  <si>
    <t xml:space="preserve">Chidambaram starts day in Tihar jail with light breakfast
http://rediff.ly/ghgo0Â  #ChidambaramInTihar #ChidambaramArrested #ChidambaramJailed </t>
  </si>
  <si>
    <t xml:space="preserve">#ChidambaramJailed  The forced smile  of the man while being dragged to Tihar Jail was indicating ," what the most can be one to me - jail for 10 years.Fine. But still my properties n assets worth millions of dollars are unattached and not traceable by ED." @FinancialTimes</t>
  </si>
  <si>
    <t xml:space="preserve">Good that Court refused to treat him as VIP !!
#ChidambaramInTihar #ChidambaramJailed #ChidambaramInJail</t>
  </si>
  <si>
    <t xml:space="preserve">Zero Loss to @KapilSibal  
#ChidambaramJailed</t>
  </si>
  <si>
    <t xml:space="preserve">This is solitary !! doesn't sound like a thief serving jail term 
As long as the mammoth money looted and illegal property made out of corruption doesn't come back to system , there jail terms are simply * good for nothing *
#blackmoney 
#ChidambaramInTihar 
#ChidambaramJailed</t>
  </si>
  <si>
    <t xml:space="preserve">#ChidambaramJailed Congress is a Party of Corrupts.Never took any action against any of its Neta as far as Corruption is http://concerned.NowÂ  as the present Govt is toughest on this issue,action r being taken so All Corrupts have nothing to do except crying Vendetta Vendetta.</t>
  </si>
  <si>
    <t xml:space="preserve">Normally in inheritance father passes the property to his child but today son passes his property to his father.
Today  jr. chidambaram jail cell passes to the sr. Chidambaram.
#ChidambaramFacesJail #ChidambaramJailed #ChidambaramArrested 
@pokershash @TajinderBagga</t>
  </si>
  <si>
    <t xml:space="preserve">If Congress is defending this thug &amp; Nation's wealth looter should they not switch their HQ to Tihar? #JustAsking
#ChidambaramArrested
#ChidambaramFacesJail
#PChidambaram 
#Chidambaram 
#ChidambaramInTihar 
#ChidambaramInJail 
#ChidambaramJailed</t>
  </si>
  <si>
    <t xml:space="preserve">With the blessings of Bappa Chiddu is in jail. #ChidambaramJailed .</t>
  </si>
  <si>
    <t xml:space="preserve">Who is next on Bail Gaadi on the way to Tihar Vihar..??
@Swamy39
@jagdishshetty
#ChidambaramJailed</t>
  </si>
  <si>
    <t xml:space="preserve">BJP: Dear Courts, please keep #chidambram  going in and out of the jail, so that instead of the  #EconomicCrisis ,
#ChidambaramArrested #ChidambaramFacesJail #ChidambaramJailed 
keeps trending.</t>
  </si>
  <si>
    <t xml:space="preserve">What occurs to me this #TeachersDay2019 .
With #ChidambaramJailed a messaging goes out to future generations. 
If you be corrupt, law will catch up with you. Whether #AML laws or #Trafficviolation laws.
So better shape up and reform. Don't break laws. Don't misuse office.</t>
  </si>
  <si>
    <t xml:space="preserve">He has ample time to worry about economy of his #OutOnBailChor son in #Tihar. Fare well, BC #PC 
#ChidambaramJailed</t>
  </si>
  <si>
    <t xml:space="preserve">He is fasting today #ChidambaramArrested #ChidambaramJailed</t>
  </si>
  <si>
    <t xml:space="preserve">Food from Zomato  #ChidambaramFacesJail</t>
  </si>
  <si>
    <t xml:space="preserve">After P Chidambaram Congress asks for Sonia and Rahul to be in jail, 
Dear PM Modi, please make sure they arenât disappointed :)
#AbkiBaarChiduInTihar #ChidambaramFacesJail #ChidambaramInTihar</t>
  </si>
  <si>
    <t xml:space="preserve">After P Chidambaram who will land up in Tihar?
#ChidambaramFacesJail </t>
  </si>
  <si>
    <t xml:space="preserve">Hypocrisy of Randa Rubbish Kumar , The biggest Congress Dalla . His views when Gdp Growth rate was 5% in 2013 vs 2019 see his Chamchagiri  #ChidambaramFacesJail #ZakirNaik</t>
  </si>
  <si>
    <t xml:space="preserve">His words are coming true just that itâs not the thief only but a murderer as well (Indrani Mukherjee) who is assisting his arrest.
Iâm not saying he is a murderer by anyways!
#ChidambaramInTihar #ChidambaramFacesJail 
 </t>
  </si>
  <si>
    <t xml:space="preserve">2012: When Chidambaram felt 5% growth was good.
2019: Today he is worried about the 5% growth.
Back then, criticism was 'unwanted pessimism'.Today, Congress has become the unwanted pessimist!
 #ChidambaramFacesJail </t>
  </si>
  <si>
    <t xml:space="preserve">CBI doesnât want Chidambaramâs custody any more. Will he be sent to jail today itself? Will ED wait for him to go to Tihar and get regular bail in CBI case...before arresting him again?
#ChidambaramFacesJail</t>
  </si>
  <si>
    <t xml:space="preserve">And What PM Modi promised, he has delivered
P Chidambaram's legal prowess and tricks to manipulate judicial ecosystem couldn't save him from Tihar Jail, Justice prevails!
#ChidambaramFacesJail #Tihar #ChidambaraminTihar</t>
  </si>
  <si>
    <t xml:space="preserve">#ChidambaramFacesJail
Which is more dangerous..?
Rt --&gt; Swami 
Like --&gt; Tsunami </t>
  </si>
  <si>
    <t xml:space="preserve">Justice Sunil Gaur ,who paved the way for arrest of P Chidambaram will be new chairman of appellate #PMLA tribunal . #ChidambaramFacesJail #chidambaramarrest</t>
  </si>
  <si>
    <t xml:space="preserve">#ChidambaramFacesJail as they say âAllah ki lakdi mei aawaaz nahi hai Uske yahan Derr hai Andher Nahinâ This is Divine Justice playing its role! #PChidambaram  is singularly responsible for putting âs of innocent in jail on false Terror charges</t>
  </si>
  <si>
    <t xml:space="preserve">Owl brain Politician ex Home Minister &amp; ex-Finance Minister of India for two terms  #ChidambaramFacesJail . 
From Mach 2018 till August 2019 he managed to protect himself from the arrest . Karma does not leave anyone and Money can not buy everything . 
Justice Prevailed ! </t>
  </si>
  <si>
    <t xml:space="preserve">#ChidambaramFacesJail, Congress in terminal decline- and its leaders are.... ? I am #KeepingItSimple here:</t>
  </si>
  <si>
    <t xml:space="preserve">#chidambram #INXMediaCase #CBI #AmitShah #cagedparrot 
My #cartoon for @firstpost
More:http://bit.ly/FirstCutByMANJULÂ â¦
#ChidambaramArrested #ChidambaramFacesJail
#ChidambaramLockedUp</t>
  </si>
  <si>
    <t xml:space="preserve">#ChidambaramFacesJail
My name is Swami and I love to bring Tsunami  </t>
  </si>
  <si>
    <t xml:space="preserve">#ChidambaramFacesJail
#ChidambaramArrested
#PChidambaram
#TiharJail
#Tihar
#INXMedia
@ravishndtv @JhaSanjay
@sardesairajdeep
#RavishKumar 
Celebration! #Joker took Birth but he is No Worth</t>
  </si>
  <si>
    <t xml:space="preserve">Meanwhile, RG with his mom SG. #ChidambaramFacesJail </t>
  </si>
  <si>
    <t xml:space="preserve">welcome PC to #Tihar Jail
#ChidambaramFacesJail </t>
  </si>
  <si>
    <t xml:space="preserve">All Congress supporters must show their solidarity and support Mr. @PChidambaram_IN in this crucial time when #ChidambaramFacesJail threat. BJP took the vendetta politics too far, not fair.</t>
  </si>
  <si>
    <t xml:space="preserve">I will prefer to go hell but never in my life to Tihar Jail#ChidambaramFacesJail</t>
  </si>
  <si>
    <t xml:space="preserve">Who Did This, Watch Till The End. . #ChidambaramFacesJail </t>
  </si>
  <si>
    <t xml:space="preserve">A journey from pic 1 to pic 2.
Karma never forgets an address. Don't mess with it!
#ChidambaramFacesJail </t>
  </si>
  <si>
    <t xml:space="preserve">Like : If you want Chidambaram go to Jail 
RT : If you want next should be Gandhi Family . 
#ChidambaramFacesJail </t>
  </si>
  <si>
    <t xml:space="preserve">#ChidambaramFacesJail Big salute to Dr @Swamy39
Ram Mandir : Swamy
National Herald : Swamy
Coalgate : Swamy
2G : Swamy 
Aircel Maxis : Swamy
VVPAT case : Swamy 
#INXMediaScam : Swamy
And The reason behind #ChidambaramFacesJail is @Swamy39 </t>
  </si>
  <si>
    <t xml:space="preserve">Grand celebrations are in order at Tohar jail to welcome Congress leader #PChidambaram
#ChidambaramFacesJail </t>
  </si>
  <si>
    <t xml:space="preserve">Manmohan Singh is the most Corrupt PM India ever had. 
â Highest number of Scams occurred under him.
â His Ministers looted the highest amount of taxpayers money and he kept silent.
â He destroyed India's Economy. Inflation was highest when he was PM.
#ChidambaramFacesJail </t>
  </si>
  <si>
    <t xml:space="preserve">Chiddu's @PChidambaram_IN next tweet will be
" On the way to Tihar"
#ChidambaramFacesJail</t>
  </si>
  <si>
    <t xml:space="preserve">#Chidambaram to eat 'dal-roti' in plastic utensils in Tihar jail, spend birthday locked up
#ChidambaramFacesJail #Tihar #TiharJail</t>
  </si>
  <si>
    <t xml:space="preserve">#PCinTihar
#ChidambaramFacesJail
Celebration time for India has come early.
#TiharJail is #PC's new address for next 14 days!
Does he have his wish list ready.. already??
Western toilet seems to be at top of his list.
Enjoy !
@BJP4India @Ramesh_BJP @VarierSangitha @AB_BJP</t>
  </si>
  <si>
    <t xml:space="preserve">When you realize one of your partner is sentenced and you are potentially next.
#ChidambaramFacesJail </t>
  </si>
  <si>
    <t xml:space="preserve">THE REAL BHARAT RATNA : @Swamy39 Sir
Saved Ram Sethu
Fought for Ram Mandir
Now sending corrupts to Tihar
#ChidambaramFacesJail
#tiharjail</t>
  </si>
  <si>
    <t xml:space="preserve">Now Sonia Gandhi to Adhir Ranjan Chowdhry who challenged PM @narendramodi to arrest scamsters in Congress. #AbkiBaarChiduInTihar 
Never ever dares PM Modi and Amit Shah, Result #ChidambaramFacesJail </t>
  </si>
  <si>
    <t xml:space="preserve">SC rejected anticipatory bail for chidu. Tihar rout is clear now...
Yes ...5 it is 5 ....
5 percent commission corrupt person is having fear of Tihar Jail. Beta jail ja aab. 
 #ChidambaramFacesJail </t>
  </si>
  <si>
    <t xml:space="preserve">"Next destination is Tihar?"
Supreme Court has refused to give interim bail to Chidambaram in ED case!
#ChidambaramFacesJail </t>
  </si>
  <si>
    <t xml:space="preserve">Answer : Bhagwaan Raam !
He protects all of us always.
But you have discarded him too. You have termed him a 'Myth', so in your case he is acting as a 'Myth'...A silent observer. 
#ChidambaramFacesJail
#KapilSibal #JioGigafiber @Amrita_pandey1 @TajinderBagga @PMOIndia @HMOIndia</t>
  </si>
  <si>
    <t xml:space="preserve">Tihar Jail wil be soon Congress headquaters, democracy is in danger
#ChidambaramFacesJail</t>
  </si>
  <si>
    <t xml:space="preserve">I am in a dilemma weather to celebrate this wonderful day when #ChidambaramFacesJail or wait for him to reach Tihar and start an early Diwali Celebration. #PChidamabaram we wish you a pleasant stay whichever Jail you are in. @vanitajain21 @MuralikrishnaE1 @Rishi_IHA @Moulii190</t>
  </si>
  <si>
    <t xml:space="preserve">Jailers in Tihar after seeing Chidu: #ChidambaramFacesJail</t>
  </si>
  <si>
    <t xml:space="preserve">#Chidambaram was actually saying that you know of only 5% of my stash? I have 95% still hidden #ChidambaramFacesJail</t>
  </si>
  <si>
    <t xml:space="preserve">#ChidambaramInTihar #ChidambaramFacesJail 
#TiharWelcomesChidambaram
A few things to note and this is vital because no amount of Vendetta can send a honest person to jail.
* 1st Time A HM Sent to Jail
* 1st Time A FM Sent To Jail
All for looting &amp; Swindling @vanitajain21</t>
  </si>
  <si>
    <t xml:space="preserve">Which brand lungi Wil be used by Chidambaram in Tihar jail?
#justasking
#ChidambaramFacesJail</t>
  </si>
  <si>
    <t xml:space="preserve">@RahulGandhi &amp; @priyankagandhi please hold a special press conference and expose the corrupt BJP leaders in next 2-3 hours. It will help.
#ChidambaramFacesJail</t>
  </si>
  <si>
    <t xml:space="preserve">Good Morning Everyone  
Have an awesome day
  Headlines 
#ChidambaramArrested
#ChidambaramFacesJail
#ChidambaramInTihar
#ChidambaramInJail</t>
  </si>
  <si>
    <t xml:space="preserve">Karti Chidambaram says âwe have full faith in the judiciary.â
Chidambaram to be lodged in Jail no-7 in Tihar Jail. 
To be in jail till 19th Sept. 
#ChidambaramFacesJail</t>
  </si>
  <si>
    <t xml:space="preserve">Tihar Welcomes you. Do we have Zomato Delivery at Tihar Jail? #ChidambaramFacesJail Kanimozhi, A Raja, Maran Brothers will quickly join.</t>
  </si>
  <si>
    <t xml:space="preserve">Western toilets and separate cell on Chidambaram request-list for Tihar Jail No 7 | via @IndiaTVNews #ChidambaramFacesJail
</t>
  </si>
  <si>
    <t xml:space="preserve">Morning: I will evade ED Custody
Evening: Plz send me to ED Custody
Wah Modiji Wah!!
#ModiHaiToMumkinHai 
#ChidambaramFacesJail 
#ChidambaramInTihar</t>
  </si>
  <si>
    <t xml:space="preserve">Sensing mood of the courts, whole day today Kapil Sibal and team of lawyers kept trying for ED custody for Chidambaram, to save face. Govt wanted more. Solicitor General Tushar Mehta and team kept pushing for judicial custody. Govt won. Tihar jail for Chidu. #ChidambaramFacesJail</t>
  </si>
  <si>
    <t xml:space="preserve">Congress leaders after heared the news of #PChidamabaram 's #Tihar vacation for 14 days.
#ChidambaramFacesJail </t>
  </si>
  <si>
    <t xml:space="preserve">#BREAKING, The order has arrived !#ChidambaramFacesJail </t>
  </si>
  <si>
    <t xml:space="preserve">Teacher: To what extent have you gone to do reunion with your colleagues?
Backbenchers: #ChidambaramFacesJail </t>
  </si>
  <si>
    <t xml:space="preserve">#ChidambaramFacesJail Congratulations India, big Fraud star sent to Jail......#PChidambaram sent to #Tihar jail till Sep 19th -14 days' judicial custody.</t>
  </si>
  <si>
    <t xml:space="preserve">Look at the atmosphere around, People are spontaneously singing, cars are driven by honking, drums beating in full flow, celebrations everywhere, strangers hugging each other and distributing sweets. No point guessing, all nationalists are happy because #ChidambaramFacesJail.</t>
  </si>
  <si>
    <t xml:space="preserve">#PChidambaram, who has been sent to judicial custody in Tihar Jail, has made a list of things that he would require during his stay.
#ChidambaramFacesJail #ITCard #INXMediaCase</t>
  </si>
  <si>
    <t xml:space="preserve">As things are unfolding, I think,
#Sonia will no more be arrested but situation will be such that public will spit at them wherever they be.
#Rahul will get "The Last Emperor"  treatment. Can't say if they run 
 away beforehand.
#ChidambaramFacesJail</t>
  </si>
  <si>
    <t xml:space="preserve">Incredible! Delhi feels like one big happy family this evening. Strangers smiling at each other, evening walkers hugging. Hope it lasts :) #ChidambaramFacesJail #ChidambaramArrested #Tihar</t>
  </si>
  <si>
    <t xml:space="preserve">#ChidambaramArrested 
#ModiHaiToMandiHai 
#Amitshah
#ChidambaramFacesJail 
Extremely happy . Sabse bada chor heads to tihar jail. Karma hitting back.
@PidiBuster 
@VarierSangitha 
@sanjayawasthi01 
@chitranayal09 
@Ashtalakshmi8 
@DrAVSriv 
@YASHPALSR21 
@NickNirav1</t>
  </si>
  <si>
    <t xml:space="preserve">I am aware of what to do...I have been through this...Hopeful of having my father back home soon: @KartiPC says on @PChidambaram_IN being sent to jail by Rouse Avenue Court
#ChidambaramFacesJail </t>
  </si>
  <si>
    <t xml:space="preserve">Critics decry the institutional failures in the senior Congress leaderâs incarceration as he gets bail.
#Chidambaram #PehluKhan #ChidambaramFacesJail #PMLA #INXMedia #SupremeCourt #IndiaFirst  
@RahulGandhi @priyankagandhi @PChidambaram_IN</t>
  </si>
  <si>
    <t xml:space="preserve">*Girls after scoring 95%*
kitni mehnat Kia tha Maine sirf 95% hi ayecruel world.
*boys after going to tihar jail*
#ChidambaramFacesJail </t>
  </si>
  <si>
    <t xml:space="preserve">#ChidambaramArrested
#ChidambaramFacesJail #Tihar #TiharJail Mr #PChidambaram must be feeling a bit lonely, so we kindly request the ED to make him happy by bringing in his son Karti too  @0mNam0 @rao_nava @MuralikrishnaE1 @nishants79 @NaMo_Phani @vanitajain21 @nidi_nj @mona_sez</t>
  </si>
  <si>
    <t xml:space="preserve">Protest against #BJPVendettaPolitics #PChidambaram  @KS_Alagiri our @INCTamilNadu president clearly mentioned if ur intention was to send shri. @PChidambaram_IN to jail why so much drama, if u had told him he would have walked to tihar directly #ChidambaramFacesJail </t>
  </si>
  <si>
    <t xml:space="preserve">Errr Does Zomato deliver food at Tihar jail !!!!!! 
#PChidambaram 
#ChidambaramFacesJail</t>
  </si>
  <si>
    <t xml:space="preserve">So 1 BIG FISH is sent to Tihar today ..... Many more fishes are in queue..
The MOTHER FISH is biggest of all! :-) 
#ChidambaramFacesJail</t>
  </si>
  <si>
    <t xml:space="preserve">Welcome to Tihar Mr @PChidambaram_IN .
You must be feeling like home there. It is Going to be your permanent residence now. Now you can order tasty food from @Zomato
#ChidambaramFacesJail #ChidambaramArrested</t>
  </si>
  <si>
    <t xml:space="preserve">Breaking news. 
Government adds spending  budget to extend the premises of Tihar Jail as it is getting short of space with so many in waiting 
#ChidambaramFacesJail</t>
  </si>
  <si>
    <t xml:space="preserve">Both @RahulGandhi and @priyankagandhi issued honesty character certificates to #Chidambaram. Today, after going through the entire layers of judiciary - lower courts, High Court and Supreme Court - #ChidambaramFacesJail. Publicly standing by such accused ought to have costs?</t>
  </si>
  <si>
    <t xml:space="preserve">Haha...Since our MSM like NDTV is known for being the first in line of defense for corrupt, hope @NDTV crooks petition Tihar authorities to allow Papa Chor&gt; @PChidambaram_IN the freedom to order his choice of food from Zomato...
#ChidambaramFacesJail 
</t>
  </si>
  <si>
    <t xml:space="preserve">People of India are very happy to see at least one of the top corrupt  Congress leaders in Tihar Jail for involving rampant Corruption during UPA ruling ! #ChidambaramFacesJail #ChidambaramInTihar</t>
  </si>
  <si>
    <t xml:space="preserve">Chidambaram was right when he predicted that he will go to Tihar Jail on 5th Sep.
#ChidambaramFacesJail 
#ChidambaramArrested</t>
  </si>
  <si>
    <t xml:space="preserve">Christain Michel right now
#ChidambaramFacesJail </t>
  </si>
  <si>
    <t xml:space="preserve">This Pic outside parliament
depicts PChidambaram knew
soon he is going to land in
#TiharJail
ThankYou Dr @Swamy39
#INXMedia case à¤®à¥ à¤à¥à¤°à¥à¤ à¤¨à¥
19 à¤¸à¤¿à¤¤à¤à¤¬à¤° à¤¤à¤ #PChidambaram
à¤à¥ #Tihar à¤à¥à¤² à¤­à¥à¤à¤¾à¥¤
#ChidambaramFacesJail
@jagdishshetty @rvaidya2000</t>
  </si>
  <si>
    <t xml:space="preserve">Dear @sudhirchaudhary ,
Can you pl tell us what it is like inside and what conditions will he face ?
#ChidambaramFacesJail </t>
  </si>
  <si>
    <t xml:space="preserve">#ChidambaramFacesJail haha @Swamy39 reaction after @PChidambaram_IN sent to #Tihar Jail ,Haha RT if you have similar feeling or Like if you are sad</t>
  </si>
  <si>
    <t xml:space="preserve">How innocent men act Vs how guilty respond: PM Modi &amp; Amit Shah Vs Chidambaram
#ChidambaramArrested #ChidambaramFacesJail
</t>
  </si>
  <si>
    <t xml:space="preserve">Friend, Father &amp; Philosopher of Black Money is @PChidambaram_IN
Article By #RamJetmalani 
CC @Swamy39 @jagdishshetty @rvaidya2000 @narendramodi 
#ChidambaramFacesJail #ChidambaramInTihar #ChidambaramArrested</t>
  </si>
  <si>
    <t xml:space="preserve">Well, next one?
#ChidambaramFacesJail</t>
  </si>
  <si>
    <t xml:space="preserve">Kingpin in Tihar, when Queenpin's turn ??
just asking..
#ChidambaramFacesJail </t>
  </si>
  <si>
    <t xml:space="preserve">Chidambaram: My Lord, 
Under me ,GDP was growing at 7%
Judge : Ok 
Chidu: Under me, we had undertaken 7 major economic reforms
Judge: Ok Good
Chidu : So Plz consider my case sympathetically
J: Ok ,You will be put in barrack No 7 in Tihar 
#ChidambaramFacesJail</t>
  </si>
  <si>
    <t xml:space="preserve">Right now I am at #tiharjail
Any guesses after @PChidambaram_IN 
who will land up. in #Tihar ??
#ChidambaramFacesJail  â at Tihar Jail</t>
  </si>
  <si>
    <t xml:space="preserve">Opposition has no choice other than claiming it a political vendetta but it's a great lesson to all ruling and opposition parties that no VVIP is above the law..! A new era begins here..!! #ChidambaramFacesJail</t>
  </si>
  <si>
    <t xml:space="preserve">I thought so because he is used to such a pompous living that he can't stay even for one day. The penal servitude is quite tough for this guy. Ask him how Crl purohit spent 9 years.... In Jail with no offence no crime. #ChidambaramFacesJail</t>
  </si>
  <si>
    <t xml:space="preserve">There are a handful of Delhi journalists, less than five to be precise, who will be heartbroken today. Regardless of what the courts decide about the fmr FM, these journalists are guilty of selling their souls.
#ChidambaramFacesJail</t>
  </si>
  <si>
    <t xml:space="preserve">#ChidambaramFacesJail To be lodged in the same cell no 7  where his son Karti was lodged Father and son same jail same case INX Media case kya family hai</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</si>
</sst>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mbria"/>
      <family val="1"/>
      <charset val="1"/>
    </font>
    <font>
      <sz val="11"/>
      <color rgb="FF000000"/>
      <name val="Calibri"/>
      <family val="2"/>
    </font>
    <font>
      <sz val="11"/>
      <color rgb="FF3C3C3C"/>
      <name val="Ubuntu"/>
      <family val="0"/>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755"/>
  <sheetViews>
    <sheetView windowProtection="false" showFormulas="false" showGridLines="true" showRowColHeaders="true" showZeros="true" rightToLeft="false" tabSelected="true" showOutlineSymbols="true" defaultGridColor="true" view="normal" topLeftCell="A746" colorId="64" zoomScale="100" zoomScaleNormal="100" zoomScalePageLayoutView="100" workbookViewId="0">
      <selection pane="topLeft" activeCell="E758" activeCellId="0" sqref="E758"/>
    </sheetView>
  </sheetViews>
  <sheetFormatPr defaultRowHeight="15"/>
  <cols>
    <col collapsed="false" hidden="false" max="1025" min="1" style="0" width="8.71255060728745"/>
  </cols>
  <sheetData>
    <row r="1" customFormat="false" ht="15" hidden="false" customHeight="false" outlineLevel="0" collapsed="false">
      <c r="A1" s="1" t="s">
        <v>0</v>
      </c>
      <c r="B1" s="1" t="s">
        <v>1</v>
      </c>
      <c r="C1" s="1" t="s">
        <v>2</v>
      </c>
    </row>
    <row r="2" customFormat="false" ht="13.8" hidden="false" customHeight="false" outlineLevel="0" collapsed="false">
      <c r="A2" s="0" t="s">
        <v>3</v>
      </c>
      <c r="B2" s="0" t="n">
        <v>1</v>
      </c>
      <c r="C2" s="0" t="n">
        <v>1</v>
      </c>
      <c r="D2" s="2" t="n">
        <f aca="false">IF(B2=C2, 1, 0)</f>
        <v>1</v>
      </c>
    </row>
    <row r="3" customFormat="false" ht="52" hidden="false" customHeight="false" outlineLevel="0" collapsed="false">
      <c r="A3" s="3" t="s">
        <v>4</v>
      </c>
      <c r="B3" s="0" t="n">
        <v>0</v>
      </c>
      <c r="C3" s="0" t="n">
        <v>0</v>
      </c>
      <c r="D3" s="2" t="n">
        <f aca="false">IF(B3=C3, 1, 0)</f>
        <v>1</v>
      </c>
    </row>
    <row r="4" customFormat="false" ht="13.8" hidden="false" customHeight="false" outlineLevel="0" collapsed="false">
      <c r="A4" s="0" t="s">
        <v>5</v>
      </c>
      <c r="B4" s="0" t="n">
        <v>0</v>
      </c>
      <c r="C4" s="0" t="n">
        <v>1</v>
      </c>
      <c r="D4" s="2" t="n">
        <f aca="false">IF(B4=C4, 1, 0)</f>
        <v>0</v>
      </c>
    </row>
    <row r="5" customFormat="false" ht="13.8" hidden="false" customHeight="false" outlineLevel="0" collapsed="false">
      <c r="A5" s="0" t="s">
        <v>6</v>
      </c>
      <c r="B5" s="0" t="n">
        <v>0</v>
      </c>
      <c r="C5" s="0" t="n">
        <v>0</v>
      </c>
      <c r="D5" s="2" t="n">
        <f aca="false">IF(B5=C5, 1, 0)</f>
        <v>1</v>
      </c>
    </row>
    <row r="6" customFormat="false" ht="64.5" hidden="false" customHeight="false" outlineLevel="0" collapsed="false">
      <c r="A6" s="3" t="s">
        <v>7</v>
      </c>
      <c r="B6" s="0" t="n">
        <v>0</v>
      </c>
      <c r="C6" s="0" t="n">
        <v>0</v>
      </c>
      <c r="D6" s="2" t="n">
        <f aca="false">IF(B6=C6, 1, 0)</f>
        <v>1</v>
      </c>
    </row>
    <row r="7" customFormat="false" ht="39.5" hidden="false" customHeight="false" outlineLevel="0" collapsed="false">
      <c r="A7" s="3" t="s">
        <v>8</v>
      </c>
      <c r="B7" s="0" t="n">
        <v>0</v>
      </c>
      <c r="C7" s="0" t="n">
        <v>1</v>
      </c>
      <c r="D7" s="2" t="n">
        <f aca="false">IF(B7=C7, 1, 0)</f>
        <v>0</v>
      </c>
    </row>
    <row r="8" customFormat="false" ht="27" hidden="false" customHeight="false" outlineLevel="0" collapsed="false">
      <c r="A8" s="3" t="s">
        <v>9</v>
      </c>
      <c r="B8" s="0" t="n">
        <v>0</v>
      </c>
      <c r="C8" s="0" t="n">
        <v>0</v>
      </c>
      <c r="D8" s="2" t="n">
        <f aca="false">IF(B8=C8, 1, 0)</f>
        <v>1</v>
      </c>
    </row>
    <row r="9" customFormat="false" ht="77" hidden="false" customHeight="false" outlineLevel="0" collapsed="false">
      <c r="A9" s="3" t="s">
        <v>10</v>
      </c>
      <c r="B9" s="0" t="n">
        <v>0</v>
      </c>
      <c r="C9" s="0" t="n">
        <v>1</v>
      </c>
      <c r="D9" s="2" t="n">
        <f aca="false">IF(B9=C9, 1, 0)</f>
        <v>0</v>
      </c>
    </row>
    <row r="10" customFormat="false" ht="13.8" hidden="false" customHeight="false" outlineLevel="0" collapsed="false">
      <c r="A10" s="0" t="s">
        <v>11</v>
      </c>
      <c r="B10" s="0" t="n">
        <v>0</v>
      </c>
      <c r="C10" s="0" t="n">
        <v>0</v>
      </c>
      <c r="D10" s="2" t="n">
        <f aca="false">IF(B10=C10, 1, 0)</f>
        <v>1</v>
      </c>
    </row>
    <row r="11" customFormat="false" ht="13.8" hidden="false" customHeight="false" outlineLevel="0" collapsed="false">
      <c r="A11" s="0" t="s">
        <v>12</v>
      </c>
      <c r="B11" s="0" t="n">
        <v>1</v>
      </c>
      <c r="C11" s="0" t="n">
        <v>1</v>
      </c>
      <c r="D11" s="2" t="n">
        <f aca="false">IF(B11=C11, 1, 0)</f>
        <v>1</v>
      </c>
    </row>
    <row r="12" customFormat="false" ht="52" hidden="false" customHeight="false" outlineLevel="0" collapsed="false">
      <c r="A12" s="3" t="s">
        <v>13</v>
      </c>
      <c r="B12" s="0" t="n">
        <v>0</v>
      </c>
      <c r="C12" s="0" t="n">
        <v>1</v>
      </c>
      <c r="D12" s="2" t="n">
        <f aca="false">IF(B12=C12, 1, 0)</f>
        <v>0</v>
      </c>
    </row>
    <row r="13" customFormat="false" ht="39.5" hidden="false" customHeight="false" outlineLevel="0" collapsed="false">
      <c r="A13" s="3" t="s">
        <v>14</v>
      </c>
      <c r="B13" s="0" t="n">
        <v>1</v>
      </c>
      <c r="C13" s="0" t="n">
        <v>0</v>
      </c>
      <c r="D13" s="2" t="n">
        <f aca="false">IF(B13=C13, 1, 0)</f>
        <v>0</v>
      </c>
    </row>
    <row r="14" customFormat="false" ht="27" hidden="false" customHeight="false" outlineLevel="0" collapsed="false">
      <c r="A14" s="3" t="s">
        <v>15</v>
      </c>
      <c r="B14" s="0" t="n">
        <v>0</v>
      </c>
      <c r="C14" s="0" t="n">
        <v>0</v>
      </c>
      <c r="D14" s="2" t="n">
        <f aca="false">IF(B14=C14, 1, 0)</f>
        <v>1</v>
      </c>
    </row>
    <row r="15" customFormat="false" ht="13.8" hidden="false" customHeight="false" outlineLevel="0" collapsed="false">
      <c r="A15" s="0" t="s">
        <v>16</v>
      </c>
      <c r="B15" s="0" t="n">
        <v>0</v>
      </c>
      <c r="C15" s="0" t="n">
        <v>0</v>
      </c>
      <c r="D15" s="2" t="n">
        <f aca="false">IF(B15=C15, 1, 0)</f>
        <v>1</v>
      </c>
    </row>
    <row r="16" customFormat="false" ht="13.8" hidden="false" customHeight="false" outlineLevel="0" collapsed="false">
      <c r="A16" s="0" t="s">
        <v>17</v>
      </c>
      <c r="B16" s="0" t="n">
        <v>1</v>
      </c>
      <c r="C16" s="0" t="n">
        <v>1</v>
      </c>
      <c r="D16" s="2" t="n">
        <f aca="false">IF(B16=C16, 1, 0)</f>
        <v>1</v>
      </c>
    </row>
    <row r="17" customFormat="false" ht="13.8" hidden="false" customHeight="false" outlineLevel="0" collapsed="false">
      <c r="A17" s="0" t="s">
        <v>18</v>
      </c>
      <c r="B17" s="0" t="n">
        <v>0</v>
      </c>
      <c r="C17" s="0" t="n">
        <v>0</v>
      </c>
      <c r="D17" s="2" t="n">
        <f aca="false">IF(B17=C17, 1, 0)</f>
        <v>1</v>
      </c>
    </row>
    <row r="18" customFormat="false" ht="39.5" hidden="false" customHeight="false" outlineLevel="0" collapsed="false">
      <c r="A18" s="3" t="s">
        <v>19</v>
      </c>
      <c r="B18" s="0" t="n">
        <v>0</v>
      </c>
      <c r="C18" s="0" t="n">
        <v>0</v>
      </c>
      <c r="D18" s="2" t="n">
        <f aca="false">IF(B18=C18, 1, 0)</f>
        <v>1</v>
      </c>
    </row>
    <row r="19" customFormat="false" ht="27" hidden="false" customHeight="false" outlineLevel="0" collapsed="false">
      <c r="A19" s="3" t="s">
        <v>20</v>
      </c>
      <c r="B19" s="0" t="n">
        <v>1</v>
      </c>
      <c r="C19" s="0" t="n">
        <v>0</v>
      </c>
      <c r="D19" s="2" t="n">
        <f aca="false">IF(B19=C19, 1, 0)</f>
        <v>0</v>
      </c>
    </row>
    <row r="20" customFormat="false" ht="39.5" hidden="false" customHeight="false" outlineLevel="0" collapsed="false">
      <c r="A20" s="3" t="s">
        <v>21</v>
      </c>
      <c r="B20" s="0" t="n">
        <v>0</v>
      </c>
      <c r="C20" s="0" t="n">
        <v>1</v>
      </c>
      <c r="D20" s="2" t="n">
        <f aca="false">IF(B20=C20, 1, 0)</f>
        <v>0</v>
      </c>
    </row>
    <row r="21" customFormat="false" ht="13.8" hidden="false" customHeight="false" outlineLevel="0" collapsed="false">
      <c r="A21" s="0" t="s">
        <v>22</v>
      </c>
      <c r="B21" s="0" t="n">
        <v>0</v>
      </c>
      <c r="C21" s="0" t="n">
        <v>1</v>
      </c>
      <c r="D21" s="2" t="n">
        <f aca="false">IF(B21=C21, 1, 0)</f>
        <v>0</v>
      </c>
    </row>
    <row r="22" customFormat="false" ht="27" hidden="false" customHeight="false" outlineLevel="0" collapsed="false">
      <c r="A22" s="3" t="s">
        <v>23</v>
      </c>
      <c r="B22" s="0" t="n">
        <v>0</v>
      </c>
      <c r="C22" s="0" t="n">
        <v>0</v>
      </c>
      <c r="D22" s="2" t="n">
        <f aca="false">IF(B22=C22, 1, 0)</f>
        <v>1</v>
      </c>
    </row>
    <row r="23" customFormat="false" ht="39.5" hidden="false" customHeight="false" outlineLevel="0" collapsed="false">
      <c r="A23" s="3" t="s">
        <v>24</v>
      </c>
      <c r="B23" s="0" t="n">
        <v>1</v>
      </c>
      <c r="C23" s="0" t="n">
        <v>0</v>
      </c>
      <c r="D23" s="2" t="n">
        <f aca="false">IF(B23=C23, 1, 0)</f>
        <v>0</v>
      </c>
    </row>
    <row r="24" customFormat="false" ht="13.8" hidden="false" customHeight="false" outlineLevel="0" collapsed="false">
      <c r="A24" s="0" t="s">
        <v>25</v>
      </c>
      <c r="B24" s="0" t="n">
        <v>0</v>
      </c>
      <c r="C24" s="0" t="n">
        <v>1</v>
      </c>
      <c r="D24" s="2" t="n">
        <f aca="false">IF(B24=C24, 1, 0)</f>
        <v>0</v>
      </c>
    </row>
    <row r="25" customFormat="false" ht="27" hidden="false" customHeight="false" outlineLevel="0" collapsed="false">
      <c r="A25" s="3" t="s">
        <v>26</v>
      </c>
      <c r="B25" s="0" t="n">
        <v>0</v>
      </c>
      <c r="C25" s="0" t="n">
        <v>0</v>
      </c>
      <c r="D25" s="2" t="n">
        <f aca="false">IF(B25=C25, 1, 0)</f>
        <v>1</v>
      </c>
    </row>
    <row r="26" customFormat="false" ht="39.5" hidden="false" customHeight="false" outlineLevel="0" collapsed="false">
      <c r="A26" s="3" t="s">
        <v>27</v>
      </c>
      <c r="B26" s="0" t="n">
        <v>1</v>
      </c>
      <c r="C26" s="0" t="n">
        <v>1</v>
      </c>
      <c r="D26" s="2" t="n">
        <f aca="false">IF(B26=C26, 1, 0)</f>
        <v>1</v>
      </c>
    </row>
    <row r="27" customFormat="false" ht="64.5" hidden="false" customHeight="false" outlineLevel="0" collapsed="false">
      <c r="A27" s="3" t="s">
        <v>28</v>
      </c>
      <c r="B27" s="0" t="n">
        <v>0</v>
      </c>
      <c r="C27" s="0" t="n">
        <v>0</v>
      </c>
      <c r="D27" s="2" t="n">
        <f aca="false">IF(B27=C27, 1, 0)</f>
        <v>1</v>
      </c>
    </row>
    <row r="28" customFormat="false" ht="13.8" hidden="false" customHeight="false" outlineLevel="0" collapsed="false">
      <c r="A28" s="0" t="s">
        <v>29</v>
      </c>
      <c r="B28" s="0" t="n">
        <v>0</v>
      </c>
      <c r="C28" s="0" t="n">
        <v>1</v>
      </c>
      <c r="D28" s="2" t="n">
        <f aca="false">IF(B28=C28, 1, 0)</f>
        <v>0</v>
      </c>
    </row>
    <row r="29" customFormat="false" ht="13.8" hidden="false" customHeight="false" outlineLevel="0" collapsed="false">
      <c r="A29" s="0" t="s">
        <v>30</v>
      </c>
      <c r="B29" s="0" t="n">
        <v>1</v>
      </c>
      <c r="C29" s="0" t="n">
        <v>0</v>
      </c>
      <c r="D29" s="2" t="n">
        <f aca="false">IF(B29=C29, 1, 0)</f>
        <v>0</v>
      </c>
    </row>
    <row r="30" customFormat="false" ht="13.8" hidden="false" customHeight="false" outlineLevel="0" collapsed="false">
      <c r="A30" s="0" t="s">
        <v>31</v>
      </c>
      <c r="B30" s="0" t="n">
        <v>0</v>
      </c>
      <c r="C30" s="0" t="n">
        <v>0</v>
      </c>
      <c r="D30" s="2" t="n">
        <f aca="false">IF(B30=C30, 1, 0)</f>
        <v>1</v>
      </c>
    </row>
    <row r="31" customFormat="false" ht="39.5" hidden="false" customHeight="false" outlineLevel="0" collapsed="false">
      <c r="A31" s="3" t="s">
        <v>32</v>
      </c>
      <c r="B31" s="0" t="n">
        <v>1</v>
      </c>
      <c r="C31" s="0" t="n">
        <v>1</v>
      </c>
      <c r="D31" s="2" t="n">
        <f aca="false">IF(B31=C31, 1, 0)</f>
        <v>1</v>
      </c>
    </row>
    <row r="32" customFormat="false" ht="39.5" hidden="false" customHeight="false" outlineLevel="0" collapsed="false">
      <c r="A32" s="3" t="s">
        <v>33</v>
      </c>
      <c r="B32" s="0" t="n">
        <v>0</v>
      </c>
      <c r="C32" s="0" t="n">
        <v>0</v>
      </c>
      <c r="D32" s="2" t="n">
        <f aca="false">IF(B32=C32, 1, 0)</f>
        <v>1</v>
      </c>
    </row>
    <row r="33" customFormat="false" ht="13.8" hidden="false" customHeight="false" outlineLevel="0" collapsed="false">
      <c r="A33" s="0" t="s">
        <v>34</v>
      </c>
      <c r="B33" s="0" t="n">
        <v>0</v>
      </c>
      <c r="C33" s="0" t="n">
        <v>0</v>
      </c>
      <c r="D33" s="2" t="n">
        <f aca="false">IF(B33=C33, 1, 0)</f>
        <v>1</v>
      </c>
    </row>
    <row r="34" customFormat="false" ht="39.5" hidden="false" customHeight="false" outlineLevel="0" collapsed="false">
      <c r="A34" s="3" t="s">
        <v>35</v>
      </c>
      <c r="B34" s="0" t="n">
        <v>1</v>
      </c>
      <c r="C34" s="0" t="n">
        <v>1</v>
      </c>
      <c r="D34" s="2" t="n">
        <f aca="false">IF(B34=C34, 1, 0)</f>
        <v>1</v>
      </c>
    </row>
    <row r="35" customFormat="false" ht="64.5" hidden="false" customHeight="false" outlineLevel="0" collapsed="false">
      <c r="A35" s="3" t="s">
        <v>36</v>
      </c>
      <c r="B35" s="0" t="n">
        <v>0</v>
      </c>
      <c r="C35" s="0" t="n">
        <v>1</v>
      </c>
      <c r="D35" s="2" t="n">
        <f aca="false">IF(B35=C35, 1, 0)</f>
        <v>0</v>
      </c>
    </row>
    <row r="36" customFormat="false" ht="64.5" hidden="false" customHeight="false" outlineLevel="0" collapsed="false">
      <c r="A36" s="3" t="s">
        <v>37</v>
      </c>
      <c r="B36" s="0" t="n">
        <v>0</v>
      </c>
      <c r="C36" s="0" t="n">
        <v>1</v>
      </c>
      <c r="D36" s="2" t="n">
        <f aca="false">IF(B36=C36, 1, 0)</f>
        <v>0</v>
      </c>
    </row>
    <row r="37" customFormat="false" ht="13.8" hidden="false" customHeight="false" outlineLevel="0" collapsed="false">
      <c r="A37" s="0" t="s">
        <v>38</v>
      </c>
      <c r="B37" s="0" t="n">
        <v>1</v>
      </c>
      <c r="C37" s="0" t="n">
        <v>1</v>
      </c>
      <c r="D37" s="2" t="n">
        <f aca="false">IF(B37=C37, 1, 0)</f>
        <v>1</v>
      </c>
    </row>
    <row r="38" customFormat="false" ht="52" hidden="false" customHeight="false" outlineLevel="0" collapsed="false">
      <c r="A38" s="3" t="s">
        <v>39</v>
      </c>
      <c r="B38" s="0" t="n">
        <v>0</v>
      </c>
      <c r="C38" s="0" t="n">
        <v>0</v>
      </c>
      <c r="D38" s="2" t="n">
        <f aca="false">IF(B38=C38, 1, 0)</f>
        <v>1</v>
      </c>
    </row>
    <row r="39" customFormat="false" ht="13.8" hidden="false" customHeight="false" outlineLevel="0" collapsed="false">
      <c r="A39" s="0" t="s">
        <v>40</v>
      </c>
      <c r="B39" s="0" t="n">
        <v>0</v>
      </c>
      <c r="C39" s="0" t="n">
        <v>0</v>
      </c>
      <c r="D39" s="2" t="n">
        <f aca="false">IF(B39=C39, 1, 0)</f>
        <v>1</v>
      </c>
    </row>
    <row r="40" customFormat="false" ht="13.8" hidden="false" customHeight="false" outlineLevel="0" collapsed="false">
      <c r="A40" s="0" t="s">
        <v>41</v>
      </c>
      <c r="B40" s="0" t="n">
        <v>0</v>
      </c>
      <c r="C40" s="0" t="n">
        <v>1</v>
      </c>
      <c r="D40" s="2" t="n">
        <f aca="false">IF(B40=C40, 1, 0)</f>
        <v>0</v>
      </c>
    </row>
    <row r="41" customFormat="false" ht="13.8" hidden="false" customHeight="false" outlineLevel="0" collapsed="false">
      <c r="A41" s="0" t="s">
        <v>42</v>
      </c>
      <c r="B41" s="0" t="n">
        <v>0</v>
      </c>
      <c r="C41" s="0" t="n">
        <v>1</v>
      </c>
      <c r="D41" s="2" t="n">
        <f aca="false">IF(B41=C41, 1, 0)</f>
        <v>0</v>
      </c>
    </row>
    <row r="42" customFormat="false" ht="13.8" hidden="false" customHeight="false" outlineLevel="0" collapsed="false">
      <c r="A42" s="0" t="s">
        <v>43</v>
      </c>
      <c r="B42" s="0" t="n">
        <v>0</v>
      </c>
      <c r="C42" s="0" t="n">
        <v>0</v>
      </c>
      <c r="D42" s="2" t="n">
        <f aca="false">IF(B42=C42, 1, 0)</f>
        <v>1</v>
      </c>
    </row>
    <row r="43" customFormat="false" ht="13.8" hidden="false" customHeight="false" outlineLevel="0" collapsed="false">
      <c r="A43" s="0" t="s">
        <v>44</v>
      </c>
      <c r="B43" s="0" t="n">
        <v>0</v>
      </c>
      <c r="C43" s="0" t="n">
        <v>1</v>
      </c>
      <c r="D43" s="2" t="n">
        <f aca="false">IF(B43=C43, 1, 0)</f>
        <v>0</v>
      </c>
    </row>
    <row r="44" customFormat="false" ht="39.5" hidden="false" customHeight="false" outlineLevel="0" collapsed="false">
      <c r="A44" s="3" t="s">
        <v>45</v>
      </c>
      <c r="B44" s="0" t="n">
        <v>1</v>
      </c>
      <c r="C44" s="0" t="n">
        <v>1</v>
      </c>
      <c r="D44" s="2" t="n">
        <f aca="false">IF(B44=C44, 1, 0)</f>
        <v>1</v>
      </c>
    </row>
    <row r="45" customFormat="false" ht="13.8" hidden="false" customHeight="false" outlineLevel="0" collapsed="false">
      <c r="A45" s="0" t="s">
        <v>46</v>
      </c>
      <c r="B45" s="0" t="n">
        <v>0</v>
      </c>
      <c r="C45" s="0" t="n">
        <v>0</v>
      </c>
      <c r="D45" s="2" t="n">
        <f aca="false">IF(B45=C45, 1, 0)</f>
        <v>1</v>
      </c>
    </row>
    <row r="46" customFormat="false" ht="27" hidden="false" customHeight="false" outlineLevel="0" collapsed="false">
      <c r="A46" s="3" t="s">
        <v>47</v>
      </c>
      <c r="B46" s="0" t="n">
        <v>0</v>
      </c>
      <c r="C46" s="0" t="n">
        <v>0</v>
      </c>
      <c r="D46" s="2" t="n">
        <f aca="false">IF(B46=C46, 1, 0)</f>
        <v>1</v>
      </c>
    </row>
    <row r="47" customFormat="false" ht="27" hidden="false" customHeight="false" outlineLevel="0" collapsed="false">
      <c r="A47" s="3" t="s">
        <v>48</v>
      </c>
      <c r="B47" s="0" t="n">
        <v>0</v>
      </c>
      <c r="C47" s="0" t="n">
        <v>0</v>
      </c>
      <c r="D47" s="2" t="n">
        <f aca="false">IF(B47=C47, 1, 0)</f>
        <v>1</v>
      </c>
    </row>
    <row r="48" customFormat="false" ht="27" hidden="false" customHeight="false" outlineLevel="0" collapsed="false">
      <c r="A48" s="3" t="s">
        <v>49</v>
      </c>
      <c r="B48" s="0" t="n">
        <v>1</v>
      </c>
      <c r="C48" s="0" t="n">
        <v>1</v>
      </c>
      <c r="D48" s="2" t="n">
        <f aca="false">IF(B48=C48, 1, 0)</f>
        <v>1</v>
      </c>
    </row>
    <row r="49" customFormat="false" ht="39.5" hidden="false" customHeight="false" outlineLevel="0" collapsed="false">
      <c r="A49" s="3" t="s">
        <v>50</v>
      </c>
      <c r="B49" s="0" t="n">
        <v>0</v>
      </c>
      <c r="C49" s="0" t="n">
        <v>0</v>
      </c>
      <c r="D49" s="2" t="n">
        <f aca="false">IF(B49=C49, 1, 0)</f>
        <v>1</v>
      </c>
    </row>
    <row r="50" customFormat="false" ht="13.8" hidden="false" customHeight="false" outlineLevel="0" collapsed="false">
      <c r="A50" s="0" t="s">
        <v>51</v>
      </c>
      <c r="B50" s="0" t="n">
        <v>0</v>
      </c>
      <c r="C50" s="0" t="n">
        <v>0</v>
      </c>
      <c r="D50" s="2" t="n">
        <f aca="false">IF(B50=C50, 1, 0)</f>
        <v>1</v>
      </c>
    </row>
    <row r="51" customFormat="false" ht="64.5" hidden="false" customHeight="false" outlineLevel="0" collapsed="false">
      <c r="A51" s="3" t="s">
        <v>52</v>
      </c>
      <c r="B51" s="0" t="n">
        <v>0</v>
      </c>
      <c r="C51" s="0" t="n">
        <v>0</v>
      </c>
      <c r="D51" s="2" t="n">
        <f aca="false">IF(B51=C51, 1, 0)</f>
        <v>1</v>
      </c>
    </row>
    <row r="52" customFormat="false" ht="13.8" hidden="false" customHeight="false" outlineLevel="0" collapsed="false">
      <c r="A52" s="0" t="s">
        <v>53</v>
      </c>
      <c r="B52" s="0" t="n">
        <v>0</v>
      </c>
      <c r="C52" s="0" t="n">
        <v>0</v>
      </c>
      <c r="D52" s="2" t="n">
        <f aca="false">IF(B52=C52, 1, 0)</f>
        <v>1</v>
      </c>
    </row>
    <row r="53" customFormat="false" ht="39.5" hidden="false" customHeight="false" outlineLevel="0" collapsed="false">
      <c r="A53" s="3" t="s">
        <v>54</v>
      </c>
      <c r="B53" s="0" t="n">
        <v>0</v>
      </c>
      <c r="C53" s="0" t="n">
        <v>0</v>
      </c>
      <c r="D53" s="2" t="n">
        <f aca="false">IF(B53=C53, 1, 0)</f>
        <v>1</v>
      </c>
    </row>
    <row r="54" customFormat="false" ht="13.8" hidden="false" customHeight="false" outlineLevel="0" collapsed="false">
      <c r="A54" s="0" t="s">
        <v>55</v>
      </c>
      <c r="B54" s="0" t="n">
        <v>1</v>
      </c>
      <c r="C54" s="0" t="n">
        <v>1</v>
      </c>
      <c r="D54" s="2" t="n">
        <f aca="false">IF(B54=C54, 1, 0)</f>
        <v>1</v>
      </c>
    </row>
    <row r="55" customFormat="false" ht="139.5" hidden="false" customHeight="false" outlineLevel="0" collapsed="false">
      <c r="A55" s="3" t="s">
        <v>56</v>
      </c>
      <c r="B55" s="0" t="n">
        <v>1</v>
      </c>
      <c r="C55" s="0" t="n">
        <v>0</v>
      </c>
      <c r="D55" s="2" t="n">
        <f aca="false">IF(B55=C55, 1, 0)</f>
        <v>0</v>
      </c>
    </row>
    <row r="56" customFormat="false" ht="127" hidden="false" customHeight="false" outlineLevel="0" collapsed="false">
      <c r="A56" s="3" t="s">
        <v>57</v>
      </c>
      <c r="B56" s="0" t="n">
        <v>0</v>
      </c>
      <c r="C56" s="0" t="n">
        <v>1</v>
      </c>
      <c r="D56" s="2" t="n">
        <f aca="false">IF(B56=C56, 1, 0)</f>
        <v>0</v>
      </c>
    </row>
    <row r="57" customFormat="false" ht="13.8" hidden="false" customHeight="false" outlineLevel="0" collapsed="false">
      <c r="A57" s="0" t="s">
        <v>58</v>
      </c>
      <c r="B57" s="0" t="n">
        <v>0</v>
      </c>
      <c r="C57" s="0" t="n">
        <v>0</v>
      </c>
      <c r="D57" s="2" t="n">
        <f aca="false">IF(B57=C57, 1, 0)</f>
        <v>1</v>
      </c>
    </row>
    <row r="58" customFormat="false" ht="127" hidden="false" customHeight="false" outlineLevel="0" collapsed="false">
      <c r="A58" s="3" t="s">
        <v>59</v>
      </c>
      <c r="B58" s="0" t="n">
        <v>1</v>
      </c>
      <c r="C58" s="0" t="n">
        <v>0</v>
      </c>
      <c r="D58" s="2" t="n">
        <f aca="false">IF(B58=C58, 1, 0)</f>
        <v>0</v>
      </c>
    </row>
    <row r="59" customFormat="false" ht="13.8" hidden="false" customHeight="false" outlineLevel="0" collapsed="false">
      <c r="A59" s="0" t="s">
        <v>60</v>
      </c>
      <c r="B59" s="0" t="n">
        <v>1</v>
      </c>
      <c r="C59" s="0" t="n">
        <v>0</v>
      </c>
      <c r="D59" s="2" t="n">
        <f aca="false">IF(B59=C59, 1, 0)</f>
        <v>0</v>
      </c>
    </row>
    <row r="60" customFormat="false" ht="13.8" hidden="false" customHeight="false" outlineLevel="0" collapsed="false">
      <c r="A60" s="0" t="s">
        <v>61</v>
      </c>
      <c r="B60" s="0" t="n">
        <v>0</v>
      </c>
      <c r="C60" s="0" t="n">
        <v>1</v>
      </c>
      <c r="D60" s="2" t="n">
        <f aca="false">IF(B60=C60, 1, 0)</f>
        <v>0</v>
      </c>
    </row>
    <row r="61" customFormat="false" ht="39.5" hidden="false" customHeight="false" outlineLevel="0" collapsed="false">
      <c r="A61" s="3" t="s">
        <v>62</v>
      </c>
      <c r="B61" s="0" t="n">
        <v>0</v>
      </c>
      <c r="C61" s="0" t="n">
        <v>0</v>
      </c>
      <c r="D61" s="2" t="n">
        <f aca="false">IF(B61=C61, 1, 0)</f>
        <v>1</v>
      </c>
    </row>
    <row r="62" customFormat="false" ht="13.8" hidden="false" customHeight="false" outlineLevel="0" collapsed="false">
      <c r="A62" s="0" t="s">
        <v>63</v>
      </c>
      <c r="B62" s="0" t="n">
        <v>0</v>
      </c>
      <c r="C62" s="0" t="n">
        <v>0</v>
      </c>
      <c r="D62" s="2" t="n">
        <f aca="false">IF(B62=C62, 1, 0)</f>
        <v>1</v>
      </c>
    </row>
    <row r="63" customFormat="false" ht="39.5" hidden="false" customHeight="false" outlineLevel="0" collapsed="false">
      <c r="A63" s="3" t="s">
        <v>64</v>
      </c>
      <c r="B63" s="0" t="n">
        <v>0</v>
      </c>
      <c r="C63" s="0" t="n">
        <v>0</v>
      </c>
      <c r="D63" s="2" t="n">
        <f aca="false">IF(B63=C63, 1, 0)</f>
        <v>1</v>
      </c>
    </row>
    <row r="64" customFormat="false" ht="52" hidden="false" customHeight="false" outlineLevel="0" collapsed="false">
      <c r="A64" s="3" t="s">
        <v>65</v>
      </c>
      <c r="B64" s="0" t="n">
        <v>1</v>
      </c>
      <c r="C64" s="0" t="n">
        <v>0</v>
      </c>
      <c r="D64" s="2" t="n">
        <f aca="false">IF(B64=C64, 1, 0)</f>
        <v>0</v>
      </c>
    </row>
    <row r="65" customFormat="false" ht="13.8" hidden="false" customHeight="false" outlineLevel="0" collapsed="false">
      <c r="A65" s="0" t="s">
        <v>66</v>
      </c>
      <c r="B65" s="0" t="n">
        <v>0</v>
      </c>
      <c r="C65" s="0" t="n">
        <v>1</v>
      </c>
      <c r="D65" s="2" t="n">
        <f aca="false">IF(B65=C65, 1, 0)</f>
        <v>0</v>
      </c>
    </row>
    <row r="66" customFormat="false" ht="52" hidden="false" customHeight="false" outlineLevel="0" collapsed="false">
      <c r="A66" s="3" t="s">
        <v>67</v>
      </c>
      <c r="B66" s="0" t="n">
        <v>0</v>
      </c>
      <c r="C66" s="0" t="n">
        <v>0</v>
      </c>
      <c r="D66" s="2" t="n">
        <f aca="false">IF(B66=C66, 1, 0)</f>
        <v>1</v>
      </c>
    </row>
    <row r="67" customFormat="false" ht="27" hidden="false" customHeight="false" outlineLevel="0" collapsed="false">
      <c r="A67" s="3" t="s">
        <v>68</v>
      </c>
      <c r="B67" s="0" t="n">
        <v>0</v>
      </c>
      <c r="C67" s="0" t="n">
        <v>0</v>
      </c>
      <c r="D67" s="2" t="n">
        <f aca="false">IF(B67=C67, 1, 0)</f>
        <v>1</v>
      </c>
    </row>
    <row r="68" customFormat="false" ht="13.8" hidden="false" customHeight="false" outlineLevel="0" collapsed="false">
      <c r="A68" s="0" t="s">
        <v>69</v>
      </c>
      <c r="B68" s="0" t="n">
        <v>1</v>
      </c>
      <c r="C68" s="0" t="n">
        <v>1</v>
      </c>
      <c r="D68" s="2" t="n">
        <f aca="false">IF(B68=C68, 1, 0)</f>
        <v>1</v>
      </c>
    </row>
    <row r="69" customFormat="false" ht="13.8" hidden="false" customHeight="false" outlineLevel="0" collapsed="false">
      <c r="A69" s="0" t="s">
        <v>70</v>
      </c>
      <c r="B69" s="0" t="n">
        <v>0</v>
      </c>
      <c r="C69" s="0" t="n">
        <v>1</v>
      </c>
      <c r="D69" s="2" t="n">
        <f aca="false">IF(B69=C69, 1, 0)</f>
        <v>0</v>
      </c>
    </row>
    <row r="70" customFormat="false" ht="13.8" hidden="false" customHeight="false" outlineLevel="0" collapsed="false">
      <c r="A70" s="0" t="s">
        <v>71</v>
      </c>
      <c r="B70" s="0" t="n">
        <v>1</v>
      </c>
      <c r="C70" s="0" t="n">
        <v>1</v>
      </c>
      <c r="D70" s="2" t="n">
        <f aca="false">IF(B70=C70, 1, 0)</f>
        <v>1</v>
      </c>
    </row>
    <row r="71" customFormat="false" ht="13.8" hidden="false" customHeight="false" outlineLevel="0" collapsed="false">
      <c r="A71" s="0" t="s">
        <v>72</v>
      </c>
      <c r="B71" s="0" t="n">
        <v>1</v>
      </c>
      <c r="C71" s="0" t="n">
        <v>0</v>
      </c>
      <c r="D71" s="2" t="n">
        <f aca="false">IF(B71=C71, 1, 0)</f>
        <v>0</v>
      </c>
    </row>
    <row r="72" customFormat="false" ht="77" hidden="false" customHeight="false" outlineLevel="0" collapsed="false">
      <c r="A72" s="3" t="s">
        <v>73</v>
      </c>
      <c r="B72" s="0" t="n">
        <v>0</v>
      </c>
      <c r="C72" s="0" t="n">
        <v>0</v>
      </c>
      <c r="D72" s="2" t="n">
        <f aca="false">IF(B72=C72, 1, 0)</f>
        <v>1</v>
      </c>
    </row>
    <row r="73" customFormat="false" ht="39.5" hidden="false" customHeight="false" outlineLevel="0" collapsed="false">
      <c r="A73" s="3" t="s">
        <v>74</v>
      </c>
      <c r="B73" s="0" t="n">
        <v>0</v>
      </c>
      <c r="C73" s="0" t="n">
        <v>1</v>
      </c>
      <c r="D73" s="2" t="n">
        <f aca="false">IF(B73=C73, 1, 0)</f>
        <v>0</v>
      </c>
    </row>
    <row r="74" customFormat="false" ht="64.5" hidden="false" customHeight="false" outlineLevel="0" collapsed="false">
      <c r="A74" s="3" t="s">
        <v>75</v>
      </c>
      <c r="B74" s="0" t="n">
        <v>0</v>
      </c>
      <c r="C74" s="0" t="n">
        <v>0</v>
      </c>
      <c r="D74" s="2" t="n">
        <f aca="false">IF(B74=C74, 1, 0)</f>
        <v>1</v>
      </c>
    </row>
    <row r="75" customFormat="false" ht="39.5" hidden="false" customHeight="false" outlineLevel="0" collapsed="false">
      <c r="A75" s="3" t="s">
        <v>76</v>
      </c>
      <c r="B75" s="0" t="n">
        <v>0</v>
      </c>
      <c r="C75" s="0" t="n">
        <v>1</v>
      </c>
      <c r="D75" s="2" t="n">
        <f aca="false">IF(B75=C75, 1, 0)</f>
        <v>0</v>
      </c>
    </row>
    <row r="76" customFormat="false" ht="89.5" hidden="false" customHeight="false" outlineLevel="0" collapsed="false">
      <c r="A76" s="3" t="s">
        <v>77</v>
      </c>
      <c r="B76" s="0" t="n">
        <v>1</v>
      </c>
      <c r="C76" s="0" t="n">
        <v>1</v>
      </c>
      <c r="D76" s="2" t="n">
        <f aca="false">IF(B76=C76, 1, 0)</f>
        <v>1</v>
      </c>
    </row>
    <row r="77" customFormat="false" ht="114.5" hidden="false" customHeight="false" outlineLevel="0" collapsed="false">
      <c r="A77" s="3" t="s">
        <v>78</v>
      </c>
      <c r="B77" s="0" t="n">
        <v>0</v>
      </c>
      <c r="C77" s="0" t="n">
        <v>1</v>
      </c>
      <c r="D77" s="2" t="n">
        <f aca="false">IF(B77=C77, 1, 0)</f>
        <v>0</v>
      </c>
    </row>
    <row r="78" customFormat="false" ht="64.5" hidden="false" customHeight="false" outlineLevel="0" collapsed="false">
      <c r="A78" s="3" t="s">
        <v>79</v>
      </c>
      <c r="B78" s="0" t="n">
        <v>0</v>
      </c>
      <c r="C78" s="0" t="n">
        <v>1</v>
      </c>
      <c r="D78" s="2" t="n">
        <f aca="false">IF(B78=C78, 1, 0)</f>
        <v>0</v>
      </c>
    </row>
    <row r="79" customFormat="false" ht="89.5" hidden="false" customHeight="false" outlineLevel="0" collapsed="false">
      <c r="A79" s="3" t="s">
        <v>80</v>
      </c>
      <c r="B79" s="0" t="n">
        <v>1</v>
      </c>
      <c r="C79" s="0" t="n">
        <v>0</v>
      </c>
      <c r="D79" s="2" t="n">
        <f aca="false">IF(B79=C79, 1, 0)</f>
        <v>0</v>
      </c>
    </row>
    <row r="80" customFormat="false" ht="64.5" hidden="false" customHeight="false" outlineLevel="0" collapsed="false">
      <c r="A80" s="3" t="s">
        <v>81</v>
      </c>
      <c r="B80" s="0" t="n">
        <v>0</v>
      </c>
      <c r="C80" s="0" t="n">
        <v>1</v>
      </c>
      <c r="D80" s="2" t="n">
        <f aca="false">IF(B80=C80, 1, 0)</f>
        <v>0</v>
      </c>
    </row>
    <row r="81" customFormat="false" ht="13.8" hidden="false" customHeight="false" outlineLevel="0" collapsed="false">
      <c r="A81" s="0" t="s">
        <v>82</v>
      </c>
      <c r="B81" s="0" t="n">
        <v>0</v>
      </c>
      <c r="C81" s="0" t="n">
        <v>1</v>
      </c>
      <c r="D81" s="2" t="n">
        <f aca="false">IF(B81=C81, 1, 0)</f>
        <v>0</v>
      </c>
    </row>
    <row r="82" customFormat="false" ht="27" hidden="false" customHeight="false" outlineLevel="0" collapsed="false">
      <c r="A82" s="3" t="s">
        <v>83</v>
      </c>
      <c r="B82" s="0" t="n">
        <v>0</v>
      </c>
      <c r="C82" s="0" t="n">
        <v>1</v>
      </c>
      <c r="D82" s="2" t="n">
        <f aca="false">IF(B82=C82, 1, 0)</f>
        <v>0</v>
      </c>
    </row>
    <row r="83" customFormat="false" ht="64.5" hidden="false" customHeight="false" outlineLevel="0" collapsed="false">
      <c r="A83" s="3" t="s">
        <v>84</v>
      </c>
      <c r="B83" s="0" t="n">
        <v>0</v>
      </c>
      <c r="C83" s="0" t="n">
        <v>1</v>
      </c>
      <c r="D83" s="2" t="n">
        <f aca="false">IF(B83=C83, 1, 0)</f>
        <v>0</v>
      </c>
    </row>
    <row r="84" customFormat="false" ht="102" hidden="false" customHeight="false" outlineLevel="0" collapsed="false">
      <c r="A84" s="3" t="s">
        <v>85</v>
      </c>
      <c r="B84" s="0" t="n">
        <v>0</v>
      </c>
      <c r="C84" s="0" t="n">
        <v>1</v>
      </c>
      <c r="D84" s="2" t="n">
        <f aca="false">IF(B84=C84, 1, 0)</f>
        <v>0</v>
      </c>
    </row>
    <row r="85" customFormat="false" ht="52" hidden="false" customHeight="false" outlineLevel="0" collapsed="false">
      <c r="A85" s="3" t="s">
        <v>86</v>
      </c>
      <c r="B85" s="0" t="n">
        <v>0</v>
      </c>
      <c r="C85" s="0" t="n">
        <v>0</v>
      </c>
      <c r="D85" s="2" t="n">
        <f aca="false">IF(B85=C85, 1, 0)</f>
        <v>1</v>
      </c>
    </row>
    <row r="86" customFormat="false" ht="27" hidden="false" customHeight="false" outlineLevel="0" collapsed="false">
      <c r="A86" s="3" t="s">
        <v>87</v>
      </c>
      <c r="B86" s="0" t="n">
        <v>0</v>
      </c>
      <c r="C86" s="0" t="n">
        <v>0</v>
      </c>
      <c r="D86" s="2" t="n">
        <f aca="false">IF(B86=C86, 1, 0)</f>
        <v>1</v>
      </c>
    </row>
    <row r="87" customFormat="false" ht="52" hidden="false" customHeight="false" outlineLevel="0" collapsed="false">
      <c r="A87" s="3" t="s">
        <v>88</v>
      </c>
      <c r="B87" s="0" t="n">
        <v>1</v>
      </c>
      <c r="C87" s="0" t="n">
        <v>1</v>
      </c>
      <c r="D87" s="2" t="n">
        <f aca="false">IF(B87=C87, 1, 0)</f>
        <v>1</v>
      </c>
    </row>
    <row r="88" customFormat="false" ht="64.5" hidden="false" customHeight="false" outlineLevel="0" collapsed="false">
      <c r="A88" s="3" t="s">
        <v>89</v>
      </c>
      <c r="B88" s="0" t="n">
        <v>0</v>
      </c>
      <c r="C88" s="0" t="n">
        <v>1</v>
      </c>
      <c r="D88" s="2" t="n">
        <f aca="false">IF(B88=C88, 1, 0)</f>
        <v>0</v>
      </c>
    </row>
    <row r="89" customFormat="false" ht="13.8" hidden="false" customHeight="false" outlineLevel="0" collapsed="false">
      <c r="A89" s="0" t="s">
        <v>90</v>
      </c>
      <c r="B89" s="0" t="n">
        <v>0</v>
      </c>
      <c r="C89" s="0" t="n">
        <v>1</v>
      </c>
      <c r="D89" s="2" t="n">
        <f aca="false">IF(B89=C89, 1, 0)</f>
        <v>0</v>
      </c>
    </row>
    <row r="90" customFormat="false" ht="77" hidden="false" customHeight="false" outlineLevel="0" collapsed="false">
      <c r="A90" s="3" t="s">
        <v>91</v>
      </c>
      <c r="B90" s="0" t="n">
        <v>0</v>
      </c>
      <c r="C90" s="0" t="n">
        <v>1</v>
      </c>
      <c r="D90" s="2" t="n">
        <f aca="false">IF(B90=C90, 1, 0)</f>
        <v>0</v>
      </c>
    </row>
    <row r="91" customFormat="false" ht="114.5" hidden="false" customHeight="false" outlineLevel="0" collapsed="false">
      <c r="A91" s="3" t="s">
        <v>92</v>
      </c>
      <c r="B91" s="0" t="n">
        <v>1</v>
      </c>
      <c r="C91" s="0" t="n">
        <v>0</v>
      </c>
      <c r="D91" s="2" t="n">
        <f aca="false">IF(B91=C91, 1, 0)</f>
        <v>0</v>
      </c>
    </row>
    <row r="92" customFormat="false" ht="102" hidden="false" customHeight="false" outlineLevel="0" collapsed="false">
      <c r="A92" s="3" t="s">
        <v>93</v>
      </c>
      <c r="B92" s="0" t="n">
        <v>0</v>
      </c>
      <c r="C92" s="0" t="n">
        <v>0</v>
      </c>
      <c r="D92" s="2" t="n">
        <f aca="false">IF(B92=C92, 1, 0)</f>
        <v>1</v>
      </c>
    </row>
    <row r="93" customFormat="false" ht="64.5" hidden="false" customHeight="false" outlineLevel="0" collapsed="false">
      <c r="A93" s="3" t="s">
        <v>94</v>
      </c>
      <c r="B93" s="0" t="n">
        <v>0</v>
      </c>
      <c r="C93" s="0" t="n">
        <v>0</v>
      </c>
      <c r="D93" s="2" t="n">
        <f aca="false">IF(B93=C93, 1, 0)</f>
        <v>1</v>
      </c>
    </row>
    <row r="94" customFormat="false" ht="89.5" hidden="false" customHeight="false" outlineLevel="0" collapsed="false">
      <c r="A94" s="3" t="s">
        <v>95</v>
      </c>
      <c r="B94" s="0" t="n">
        <v>1</v>
      </c>
      <c r="C94" s="0" t="n">
        <v>0</v>
      </c>
      <c r="D94" s="2" t="n">
        <f aca="false">IF(B94=C94, 1, 0)</f>
        <v>0</v>
      </c>
    </row>
    <row r="95" customFormat="false" ht="39.5" hidden="false" customHeight="false" outlineLevel="0" collapsed="false">
      <c r="A95" s="3" t="s">
        <v>96</v>
      </c>
      <c r="B95" s="0" t="n">
        <v>0</v>
      </c>
      <c r="C95" s="0" t="n">
        <v>1</v>
      </c>
      <c r="D95" s="2" t="n">
        <f aca="false">IF(B95=C95, 1, 0)</f>
        <v>0</v>
      </c>
    </row>
    <row r="96" customFormat="false" ht="39.5" hidden="false" customHeight="false" outlineLevel="0" collapsed="false">
      <c r="A96" s="3" t="s">
        <v>97</v>
      </c>
      <c r="B96" s="0" t="n">
        <v>0</v>
      </c>
      <c r="C96" s="0" t="n">
        <v>0</v>
      </c>
      <c r="D96" s="2" t="n">
        <f aca="false">IF(B96=C96, 1, 0)</f>
        <v>1</v>
      </c>
    </row>
    <row r="97" customFormat="false" ht="52" hidden="false" customHeight="false" outlineLevel="0" collapsed="false">
      <c r="A97" s="3" t="s">
        <v>98</v>
      </c>
      <c r="B97" s="0" t="n">
        <v>0</v>
      </c>
      <c r="C97" s="0" t="n">
        <v>1</v>
      </c>
      <c r="D97" s="2" t="n">
        <f aca="false">IF(B97=C97, 1, 0)</f>
        <v>0</v>
      </c>
    </row>
    <row r="98" customFormat="false" ht="64.5" hidden="false" customHeight="false" outlineLevel="0" collapsed="false">
      <c r="A98" s="3" t="s">
        <v>99</v>
      </c>
      <c r="B98" s="0" t="n">
        <v>0</v>
      </c>
      <c r="C98" s="0" t="n">
        <v>0</v>
      </c>
      <c r="D98" s="2" t="n">
        <f aca="false">IF(B98=C98, 1, 0)</f>
        <v>1</v>
      </c>
    </row>
    <row r="99" customFormat="false" ht="139.5" hidden="false" customHeight="false" outlineLevel="0" collapsed="false">
      <c r="A99" s="3" t="s">
        <v>100</v>
      </c>
      <c r="B99" s="0" t="n">
        <v>0</v>
      </c>
      <c r="C99" s="0" t="n">
        <v>0</v>
      </c>
      <c r="D99" s="2" t="n">
        <f aca="false">IF(B99=C99, 1, 0)</f>
        <v>1</v>
      </c>
    </row>
    <row r="100" customFormat="false" ht="13.8" hidden="false" customHeight="false" outlineLevel="0" collapsed="false">
      <c r="A100" s="0" t="s">
        <v>101</v>
      </c>
      <c r="B100" s="0" t="n">
        <v>0</v>
      </c>
      <c r="C100" s="0" t="n">
        <v>0</v>
      </c>
      <c r="D100" s="2" t="n">
        <f aca="false">IF(B100=C100, 1, 0)</f>
        <v>1</v>
      </c>
    </row>
    <row r="101" customFormat="false" ht="13.8" hidden="false" customHeight="false" outlineLevel="0" collapsed="false">
      <c r="B101" s="0" t="n">
        <v>1</v>
      </c>
      <c r="C101" s="0" t="n">
        <v>1</v>
      </c>
      <c r="D101" s="2" t="n">
        <f aca="false">IF(B101=C101, 1, 0)</f>
        <v>1</v>
      </c>
    </row>
    <row r="102" customFormat="false" ht="39.5" hidden="false" customHeight="false" outlineLevel="0" collapsed="false">
      <c r="A102" s="3" t="s">
        <v>102</v>
      </c>
      <c r="B102" s="0" t="n">
        <v>0</v>
      </c>
      <c r="C102" s="0" t="n">
        <v>0</v>
      </c>
      <c r="D102" s="2" t="n">
        <f aca="false">IF(B102=C102, 1, 0)</f>
        <v>1</v>
      </c>
    </row>
    <row r="103" customFormat="false" ht="214.5" hidden="false" customHeight="false" outlineLevel="0" collapsed="false">
      <c r="A103" s="3" t="s">
        <v>103</v>
      </c>
      <c r="B103" s="0" t="n">
        <v>0</v>
      </c>
      <c r="C103" s="0" t="n">
        <v>0</v>
      </c>
      <c r="D103" s="2" t="n">
        <f aca="false">IF(B103=C103, 1, 0)</f>
        <v>1</v>
      </c>
    </row>
    <row r="104" customFormat="false" ht="64.5" hidden="false" customHeight="false" outlineLevel="0" collapsed="false">
      <c r="A104" s="3" t="s">
        <v>104</v>
      </c>
      <c r="B104" s="0" t="n">
        <v>1</v>
      </c>
      <c r="C104" s="0" t="n">
        <v>0</v>
      </c>
      <c r="D104" s="2" t="n">
        <f aca="false">IF(B104=C104, 1, 0)</f>
        <v>0</v>
      </c>
    </row>
    <row r="105" customFormat="false" ht="39.5" hidden="false" customHeight="false" outlineLevel="0" collapsed="false">
      <c r="A105" s="3" t="s">
        <v>105</v>
      </c>
      <c r="B105" s="0" t="n">
        <v>1</v>
      </c>
      <c r="C105" s="0" t="n">
        <v>0</v>
      </c>
      <c r="D105" s="2" t="n">
        <f aca="false">IF(B105=C105, 1, 0)</f>
        <v>0</v>
      </c>
    </row>
    <row r="106" customFormat="false" ht="64.5" hidden="false" customHeight="false" outlineLevel="0" collapsed="false">
      <c r="A106" s="3" t="s">
        <v>106</v>
      </c>
      <c r="B106" s="0" t="n">
        <v>0</v>
      </c>
      <c r="C106" s="0" t="n">
        <v>0</v>
      </c>
      <c r="D106" s="2" t="n">
        <f aca="false">IF(B106=C106, 1, 0)</f>
        <v>1</v>
      </c>
    </row>
    <row r="107" customFormat="false" ht="64.5" hidden="false" customHeight="false" outlineLevel="0" collapsed="false">
      <c r="A107" s="3" t="s">
        <v>107</v>
      </c>
      <c r="B107" s="0" t="n">
        <v>0</v>
      </c>
      <c r="C107" s="0" t="n">
        <v>0</v>
      </c>
      <c r="D107" s="2" t="n">
        <f aca="false">IF(B107=C107, 1, 0)</f>
        <v>1</v>
      </c>
    </row>
    <row r="108" customFormat="false" ht="13.8" hidden="false" customHeight="false" outlineLevel="0" collapsed="false">
      <c r="A108" s="0" t="s">
        <v>108</v>
      </c>
      <c r="B108" s="0" t="n">
        <v>1</v>
      </c>
      <c r="C108" s="0" t="n">
        <v>1</v>
      </c>
      <c r="D108" s="2" t="n">
        <f aca="false">IF(B108=C108, 1, 0)</f>
        <v>1</v>
      </c>
    </row>
    <row r="109" customFormat="false" ht="27" hidden="false" customHeight="false" outlineLevel="0" collapsed="false">
      <c r="A109" s="3" t="s">
        <v>109</v>
      </c>
      <c r="B109" s="0" t="n">
        <v>0</v>
      </c>
      <c r="C109" s="0" t="n">
        <v>0</v>
      </c>
      <c r="D109" s="2" t="n">
        <f aca="false">IF(B109=C109, 1, 0)</f>
        <v>1</v>
      </c>
    </row>
    <row r="110" customFormat="false" ht="13.8" hidden="false" customHeight="false" outlineLevel="0" collapsed="false">
      <c r="A110" s="0" t="s">
        <v>110</v>
      </c>
      <c r="B110" s="0" t="n">
        <v>1</v>
      </c>
      <c r="C110" s="0" t="n">
        <v>0</v>
      </c>
      <c r="D110" s="2" t="n">
        <f aca="false">IF(B110=C110, 1, 0)</f>
        <v>0</v>
      </c>
    </row>
    <row r="111" customFormat="false" ht="89.5" hidden="false" customHeight="false" outlineLevel="0" collapsed="false">
      <c r="A111" s="3" t="s">
        <v>111</v>
      </c>
      <c r="B111" s="0" t="n">
        <v>0</v>
      </c>
      <c r="C111" s="0" t="n">
        <v>1</v>
      </c>
      <c r="D111" s="2" t="n">
        <f aca="false">IF(B111=C111, 1, 0)</f>
        <v>0</v>
      </c>
    </row>
    <row r="112" customFormat="false" ht="13.8" hidden="false" customHeight="false" outlineLevel="0" collapsed="false">
      <c r="A112" s="0" t="s">
        <v>112</v>
      </c>
      <c r="B112" s="0" t="n">
        <v>0</v>
      </c>
      <c r="C112" s="0" t="n">
        <v>1</v>
      </c>
      <c r="D112" s="2" t="n">
        <f aca="false">IF(B112=C112, 1, 0)</f>
        <v>0</v>
      </c>
    </row>
    <row r="113" customFormat="false" ht="52" hidden="false" customHeight="false" outlineLevel="0" collapsed="false">
      <c r="A113" s="3" t="s">
        <v>113</v>
      </c>
      <c r="B113" s="0" t="n">
        <v>0</v>
      </c>
      <c r="C113" s="0" t="n">
        <v>1</v>
      </c>
      <c r="D113" s="2" t="n">
        <f aca="false">IF(B113=C113, 1, 0)</f>
        <v>0</v>
      </c>
    </row>
    <row r="114" customFormat="false" ht="64.5" hidden="false" customHeight="false" outlineLevel="0" collapsed="false">
      <c r="A114" s="3" t="s">
        <v>114</v>
      </c>
      <c r="B114" s="0" t="n">
        <v>0</v>
      </c>
      <c r="C114" s="0" t="n">
        <v>1</v>
      </c>
      <c r="D114" s="2" t="n">
        <f aca="false">IF(B114=C114, 1, 0)</f>
        <v>0</v>
      </c>
    </row>
    <row r="115" customFormat="false" ht="39.5" hidden="false" customHeight="false" outlineLevel="0" collapsed="false">
      <c r="A115" s="3" t="s">
        <v>115</v>
      </c>
      <c r="B115" s="0" t="n">
        <v>0</v>
      </c>
      <c r="C115" s="0" t="n">
        <v>0</v>
      </c>
      <c r="D115" s="2" t="n">
        <f aca="false">IF(B115=C115, 1, 0)</f>
        <v>1</v>
      </c>
    </row>
    <row r="116" customFormat="false" ht="13.8" hidden="false" customHeight="false" outlineLevel="0" collapsed="false">
      <c r="A116" s="0" t="s">
        <v>116</v>
      </c>
      <c r="B116" s="0" t="n">
        <v>0</v>
      </c>
      <c r="C116" s="0" t="n">
        <v>1</v>
      </c>
      <c r="D116" s="2" t="n">
        <f aca="false">IF(B116=C116, 1, 0)</f>
        <v>0</v>
      </c>
    </row>
    <row r="117" customFormat="false" ht="13.8" hidden="false" customHeight="false" outlineLevel="0" collapsed="false">
      <c r="A117" s="0" t="s">
        <v>117</v>
      </c>
      <c r="B117" s="0" t="n">
        <v>0</v>
      </c>
      <c r="C117" s="0" t="n">
        <v>1</v>
      </c>
      <c r="D117" s="2" t="n">
        <f aca="false">IF(B117=C117, 1, 0)</f>
        <v>0</v>
      </c>
    </row>
    <row r="118" customFormat="false" ht="127" hidden="false" customHeight="false" outlineLevel="0" collapsed="false">
      <c r="A118" s="3" t="s">
        <v>118</v>
      </c>
      <c r="B118" s="0" t="n">
        <v>1</v>
      </c>
      <c r="C118" s="0" t="n">
        <v>1</v>
      </c>
      <c r="D118" s="2" t="n">
        <f aca="false">IF(B118=C118, 1, 0)</f>
        <v>1</v>
      </c>
    </row>
    <row r="119" customFormat="false" ht="189.5" hidden="false" customHeight="false" outlineLevel="0" collapsed="false">
      <c r="A119" s="3" t="s">
        <v>119</v>
      </c>
      <c r="B119" s="0" t="n">
        <v>0</v>
      </c>
      <c r="C119" s="0" t="n">
        <v>0</v>
      </c>
      <c r="D119" s="2" t="n">
        <f aca="false">IF(B119=C119, 1, 0)</f>
        <v>1</v>
      </c>
    </row>
    <row r="120" customFormat="false" ht="139.5" hidden="false" customHeight="false" outlineLevel="0" collapsed="false">
      <c r="A120" s="3" t="s">
        <v>120</v>
      </c>
      <c r="B120" s="0" t="n">
        <v>0</v>
      </c>
      <c r="C120" s="0" t="n">
        <v>1</v>
      </c>
      <c r="D120" s="2" t="n">
        <f aca="false">IF(B120=C120, 1, 0)</f>
        <v>0</v>
      </c>
    </row>
    <row r="121" customFormat="false" ht="13.8" hidden="false" customHeight="false" outlineLevel="0" collapsed="false">
      <c r="A121" s="0" t="s">
        <v>121</v>
      </c>
      <c r="B121" s="0" t="n">
        <v>1</v>
      </c>
      <c r="C121" s="0" t="n">
        <v>0</v>
      </c>
      <c r="D121" s="2" t="n">
        <f aca="false">IF(B121=C121, 1, 0)</f>
        <v>0</v>
      </c>
    </row>
    <row r="122" customFormat="false" ht="13.8" hidden="false" customHeight="false" outlineLevel="0" collapsed="false">
      <c r="A122" s="0" t="s">
        <v>122</v>
      </c>
      <c r="B122" s="0" t="n">
        <v>1</v>
      </c>
      <c r="C122" s="0" t="n">
        <v>0</v>
      </c>
      <c r="D122" s="2" t="n">
        <f aca="false">IF(B122=C122, 1, 0)</f>
        <v>0</v>
      </c>
    </row>
    <row r="123" customFormat="false" ht="89.5" hidden="false" customHeight="false" outlineLevel="0" collapsed="false">
      <c r="A123" s="3" t="s">
        <v>123</v>
      </c>
      <c r="B123" s="0" t="n">
        <v>1</v>
      </c>
      <c r="C123" s="0" t="n">
        <v>0</v>
      </c>
      <c r="D123" s="2" t="n">
        <f aca="false">IF(B123=C123, 1, 0)</f>
        <v>0</v>
      </c>
    </row>
    <row r="124" customFormat="false" ht="13.8" hidden="false" customHeight="false" outlineLevel="0" collapsed="false">
      <c r="A124" s="0" t="s">
        <v>124</v>
      </c>
      <c r="B124" s="0" t="n">
        <v>0</v>
      </c>
      <c r="C124" s="0" t="n">
        <v>0</v>
      </c>
      <c r="D124" s="2" t="n">
        <f aca="false">IF(B124=C124, 1, 0)</f>
        <v>1</v>
      </c>
    </row>
    <row r="125" customFormat="false" ht="13.8" hidden="false" customHeight="false" outlineLevel="0" collapsed="false">
      <c r="A125" s="0" t="s">
        <v>125</v>
      </c>
      <c r="B125" s="0" t="n">
        <v>0</v>
      </c>
      <c r="C125" s="0" t="n">
        <v>0</v>
      </c>
      <c r="D125" s="2" t="n">
        <f aca="false">IF(B125=C125, 1, 0)</f>
        <v>1</v>
      </c>
    </row>
    <row r="126" customFormat="false" ht="39.5" hidden="false" customHeight="false" outlineLevel="0" collapsed="false">
      <c r="A126" s="3" t="s">
        <v>126</v>
      </c>
      <c r="B126" s="0" t="n">
        <v>0</v>
      </c>
      <c r="C126" s="0" t="n">
        <v>0</v>
      </c>
      <c r="D126" s="2" t="n">
        <f aca="false">IF(B126=C126, 1, 0)</f>
        <v>1</v>
      </c>
    </row>
    <row r="127" customFormat="false" ht="13.8" hidden="false" customHeight="false" outlineLevel="0" collapsed="false">
      <c r="A127" s="0" t="s">
        <v>127</v>
      </c>
      <c r="B127" s="0" t="n">
        <v>1</v>
      </c>
      <c r="C127" s="0" t="n">
        <v>1</v>
      </c>
      <c r="D127" s="2" t="n">
        <f aca="false">IF(B127=C127, 1, 0)</f>
        <v>1</v>
      </c>
    </row>
    <row r="128" customFormat="false" ht="102" hidden="false" customHeight="false" outlineLevel="0" collapsed="false">
      <c r="A128" s="3" t="s">
        <v>128</v>
      </c>
      <c r="B128" s="0" t="n">
        <v>0</v>
      </c>
      <c r="C128" s="0" t="n">
        <v>1</v>
      </c>
      <c r="D128" s="2" t="n">
        <f aca="false">IF(B128=C128, 1, 0)</f>
        <v>0</v>
      </c>
    </row>
    <row r="129" customFormat="false" ht="27" hidden="false" customHeight="false" outlineLevel="0" collapsed="false">
      <c r="A129" s="3" t="s">
        <v>129</v>
      </c>
      <c r="B129" s="0" t="n">
        <v>0</v>
      </c>
      <c r="C129" s="0" t="n">
        <v>0</v>
      </c>
      <c r="D129" s="2" t="n">
        <f aca="false">IF(B129=C129, 1, 0)</f>
        <v>1</v>
      </c>
    </row>
    <row r="130" customFormat="false" ht="13.8" hidden="false" customHeight="false" outlineLevel="0" collapsed="false">
      <c r="A130" s="0" t="s">
        <v>130</v>
      </c>
      <c r="B130" s="0" t="n">
        <v>1</v>
      </c>
      <c r="C130" s="0" t="n">
        <v>0</v>
      </c>
      <c r="D130" s="2" t="n">
        <f aca="false">IF(B130=C130, 1, 0)</f>
        <v>0</v>
      </c>
    </row>
    <row r="131" customFormat="false" ht="13.8" hidden="false" customHeight="false" outlineLevel="0" collapsed="false">
      <c r="A131" s="0" t="s">
        <v>131</v>
      </c>
      <c r="B131" s="0" t="n">
        <v>0</v>
      </c>
      <c r="C131" s="0" t="n">
        <v>1</v>
      </c>
      <c r="D131" s="2" t="n">
        <f aca="false">IF(B131=C131, 1, 0)</f>
        <v>0</v>
      </c>
    </row>
    <row r="132" customFormat="false" ht="102" hidden="false" customHeight="false" outlineLevel="0" collapsed="false">
      <c r="A132" s="3" t="s">
        <v>132</v>
      </c>
      <c r="B132" s="0" t="n">
        <v>0</v>
      </c>
      <c r="C132" s="0" t="n">
        <v>0</v>
      </c>
      <c r="D132" s="2" t="n">
        <f aca="false">IF(B132=C132, 1, 0)</f>
        <v>1</v>
      </c>
    </row>
    <row r="133" customFormat="false" ht="77" hidden="false" customHeight="false" outlineLevel="0" collapsed="false">
      <c r="A133" s="3" t="s">
        <v>133</v>
      </c>
      <c r="B133" s="0" t="n">
        <v>0</v>
      </c>
      <c r="C133" s="0" t="n">
        <v>1</v>
      </c>
      <c r="D133" s="2" t="n">
        <f aca="false">IF(B133=C133, 1, 0)</f>
        <v>0</v>
      </c>
    </row>
    <row r="134" customFormat="false" ht="13.8" hidden="false" customHeight="false" outlineLevel="0" collapsed="false">
      <c r="A134" s="0" t="s">
        <v>134</v>
      </c>
      <c r="B134" s="0" t="n">
        <v>0</v>
      </c>
      <c r="C134" s="0" t="n">
        <v>1</v>
      </c>
      <c r="D134" s="2" t="n">
        <f aca="false">IF(B134=C134, 1, 0)</f>
        <v>0</v>
      </c>
    </row>
    <row r="135" customFormat="false" ht="39.5" hidden="false" customHeight="false" outlineLevel="0" collapsed="false">
      <c r="A135" s="3" t="s">
        <v>135</v>
      </c>
      <c r="B135" s="0" t="n">
        <v>0</v>
      </c>
      <c r="C135" s="0" t="n">
        <v>1</v>
      </c>
      <c r="D135" s="2" t="n">
        <f aca="false">IF(B135=C135, 1, 0)</f>
        <v>0</v>
      </c>
    </row>
    <row r="136" customFormat="false" ht="39.5" hidden="false" customHeight="false" outlineLevel="0" collapsed="false">
      <c r="A136" s="3" t="s">
        <v>136</v>
      </c>
      <c r="B136" s="0" t="n">
        <v>1</v>
      </c>
      <c r="C136" s="0" t="n">
        <v>0</v>
      </c>
      <c r="D136" s="2" t="n">
        <f aca="false">IF(B136=C136, 1, 0)</f>
        <v>0</v>
      </c>
    </row>
    <row r="137" customFormat="false" ht="13.8" hidden="false" customHeight="false" outlineLevel="0" collapsed="false">
      <c r="A137" s="0" t="s">
        <v>137</v>
      </c>
      <c r="B137" s="0" t="n">
        <v>0</v>
      </c>
      <c r="C137" s="0" t="n">
        <v>1</v>
      </c>
      <c r="D137" s="2" t="n">
        <f aca="false">IF(B137=C137, 1, 0)</f>
        <v>0</v>
      </c>
    </row>
    <row r="138" customFormat="false" ht="13.8" hidden="false" customHeight="false" outlineLevel="0" collapsed="false">
      <c r="A138" s="0" t="s">
        <v>138</v>
      </c>
      <c r="B138" s="0" t="n">
        <v>1</v>
      </c>
      <c r="C138" s="0" t="n">
        <v>0</v>
      </c>
      <c r="D138" s="2" t="n">
        <f aca="false">IF(B138=C138, 1, 0)</f>
        <v>0</v>
      </c>
    </row>
    <row r="139" customFormat="false" ht="77" hidden="false" customHeight="false" outlineLevel="0" collapsed="false">
      <c r="A139" s="3" t="s">
        <v>139</v>
      </c>
      <c r="B139" s="0" t="n">
        <v>0</v>
      </c>
      <c r="C139" s="0" t="n">
        <v>0</v>
      </c>
      <c r="D139" s="2" t="n">
        <f aca="false">IF(B139=C139, 1, 0)</f>
        <v>1</v>
      </c>
    </row>
    <row r="140" customFormat="false" ht="13.8" hidden="false" customHeight="false" outlineLevel="0" collapsed="false">
      <c r="A140" s="0" t="s">
        <v>140</v>
      </c>
      <c r="B140" s="0" t="n">
        <v>1</v>
      </c>
      <c r="C140" s="0" t="n">
        <v>0</v>
      </c>
      <c r="D140" s="2" t="n">
        <f aca="false">IF(B140=C140, 1, 0)</f>
        <v>0</v>
      </c>
    </row>
    <row r="141" customFormat="false" ht="39.5" hidden="false" customHeight="false" outlineLevel="0" collapsed="false">
      <c r="A141" s="3" t="s">
        <v>141</v>
      </c>
      <c r="B141" s="0" t="n">
        <v>1</v>
      </c>
      <c r="C141" s="0" t="n">
        <v>1</v>
      </c>
      <c r="D141" s="2" t="n">
        <f aca="false">IF(B141=C141, 1, 0)</f>
        <v>1</v>
      </c>
    </row>
    <row r="142" customFormat="false" ht="39.5" hidden="false" customHeight="false" outlineLevel="0" collapsed="false">
      <c r="A142" s="3" t="s">
        <v>142</v>
      </c>
      <c r="B142" s="0" t="n">
        <v>0</v>
      </c>
      <c r="C142" s="0" t="n">
        <v>0</v>
      </c>
      <c r="D142" s="2" t="n">
        <f aca="false">IF(B142=C142, 1, 0)</f>
        <v>1</v>
      </c>
    </row>
    <row r="143" customFormat="false" ht="13.8" hidden="false" customHeight="false" outlineLevel="0" collapsed="false">
      <c r="A143" s="0" t="s">
        <v>143</v>
      </c>
      <c r="B143" s="0" t="n">
        <v>0</v>
      </c>
      <c r="C143" s="0" t="n">
        <v>1</v>
      </c>
      <c r="D143" s="2" t="n">
        <f aca="false">IF(B143=C143, 1, 0)</f>
        <v>0</v>
      </c>
    </row>
    <row r="144" customFormat="false" ht="13.8" hidden="false" customHeight="false" outlineLevel="0" collapsed="false">
      <c r="A144" s="0" t="s">
        <v>144</v>
      </c>
      <c r="B144" s="0" t="n">
        <v>0</v>
      </c>
      <c r="C144" s="0" t="n">
        <v>0</v>
      </c>
      <c r="D144" s="2" t="n">
        <f aca="false">IF(B144=C144, 1, 0)</f>
        <v>1</v>
      </c>
    </row>
    <row r="145" customFormat="false" ht="39.5" hidden="false" customHeight="false" outlineLevel="0" collapsed="false">
      <c r="A145" s="3" t="s">
        <v>145</v>
      </c>
      <c r="B145" s="0" t="n">
        <v>1</v>
      </c>
      <c r="C145" s="0" t="n">
        <v>0</v>
      </c>
      <c r="D145" s="2" t="n">
        <f aca="false">IF(B145=C145, 1, 0)</f>
        <v>0</v>
      </c>
    </row>
    <row r="146" customFormat="false" ht="64.5" hidden="false" customHeight="false" outlineLevel="0" collapsed="false">
      <c r="A146" s="3" t="s">
        <v>146</v>
      </c>
      <c r="B146" s="0" t="n">
        <v>1</v>
      </c>
      <c r="C146" s="0" t="n">
        <v>0</v>
      </c>
      <c r="D146" s="2" t="n">
        <f aca="false">IF(B146=C146, 1, 0)</f>
        <v>0</v>
      </c>
    </row>
    <row r="147" customFormat="false" ht="13.8" hidden="false" customHeight="false" outlineLevel="0" collapsed="false">
      <c r="A147" s="0" t="s">
        <v>147</v>
      </c>
      <c r="B147" s="0" t="n">
        <v>0</v>
      </c>
      <c r="C147" s="0" t="n">
        <v>0</v>
      </c>
      <c r="D147" s="2" t="n">
        <f aca="false">IF(B147=C147, 1, 0)</f>
        <v>1</v>
      </c>
    </row>
    <row r="148" customFormat="false" ht="77" hidden="false" customHeight="false" outlineLevel="0" collapsed="false">
      <c r="A148" s="3" t="s">
        <v>148</v>
      </c>
      <c r="B148" s="0" t="n">
        <v>0</v>
      </c>
      <c r="C148" s="0" t="n">
        <v>1</v>
      </c>
      <c r="D148" s="2" t="n">
        <f aca="false">IF(B148=C148, 1, 0)</f>
        <v>0</v>
      </c>
    </row>
    <row r="149" customFormat="false" ht="13.8" hidden="false" customHeight="false" outlineLevel="0" collapsed="false">
      <c r="A149" s="0" t="s">
        <v>149</v>
      </c>
      <c r="B149" s="0" t="n">
        <v>0</v>
      </c>
      <c r="C149" s="0" t="n">
        <v>0</v>
      </c>
      <c r="D149" s="2" t="n">
        <f aca="false">IF(B149=C149, 1, 0)</f>
        <v>1</v>
      </c>
    </row>
    <row r="150" customFormat="false" ht="89.5" hidden="false" customHeight="false" outlineLevel="0" collapsed="false">
      <c r="A150" s="3" t="s">
        <v>150</v>
      </c>
      <c r="B150" s="0" t="n">
        <v>1</v>
      </c>
      <c r="C150" s="0" t="n">
        <v>1</v>
      </c>
      <c r="D150" s="2" t="n">
        <f aca="false">IF(B150=C150, 1, 0)</f>
        <v>1</v>
      </c>
    </row>
    <row r="151" customFormat="false" ht="39.5" hidden="false" customHeight="false" outlineLevel="0" collapsed="false">
      <c r="A151" s="3" t="s">
        <v>151</v>
      </c>
      <c r="B151" s="0" t="n">
        <v>1</v>
      </c>
      <c r="C151" s="0" t="n">
        <v>1</v>
      </c>
      <c r="D151" s="2" t="n">
        <f aca="false">IF(B151=C151, 1, 0)</f>
        <v>1</v>
      </c>
    </row>
    <row r="152" customFormat="false" ht="39.5" hidden="false" customHeight="false" outlineLevel="0" collapsed="false">
      <c r="A152" s="3" t="s">
        <v>152</v>
      </c>
      <c r="B152" s="0" t="n">
        <v>0</v>
      </c>
      <c r="C152" s="0" t="n">
        <v>1</v>
      </c>
      <c r="D152" s="2" t="n">
        <f aca="false">IF(B152=C152, 1, 0)</f>
        <v>0</v>
      </c>
    </row>
    <row r="153" customFormat="false" ht="89.5" hidden="false" customHeight="false" outlineLevel="0" collapsed="false">
      <c r="A153" s="3" t="s">
        <v>153</v>
      </c>
      <c r="B153" s="0" t="n">
        <v>0</v>
      </c>
      <c r="C153" s="0" t="n">
        <v>1</v>
      </c>
      <c r="D153" s="2" t="n">
        <f aca="false">IF(B153=C153, 1, 0)</f>
        <v>0</v>
      </c>
    </row>
    <row r="154" customFormat="false" ht="27" hidden="false" customHeight="false" outlineLevel="0" collapsed="false">
      <c r="A154" s="3" t="s">
        <v>154</v>
      </c>
      <c r="B154" s="0" t="n">
        <v>0</v>
      </c>
      <c r="C154" s="0" t="n">
        <v>0</v>
      </c>
      <c r="D154" s="2" t="n">
        <f aca="false">IF(B154=C154, 1, 0)</f>
        <v>1</v>
      </c>
    </row>
    <row r="155" customFormat="false" ht="52" hidden="false" customHeight="false" outlineLevel="0" collapsed="false">
      <c r="A155" s="3" t="s">
        <v>155</v>
      </c>
      <c r="B155" s="0" t="n">
        <v>1</v>
      </c>
      <c r="C155" s="0" t="n">
        <v>1</v>
      </c>
      <c r="D155" s="2" t="n">
        <f aca="false">IF(B155=C155, 1, 0)</f>
        <v>1</v>
      </c>
    </row>
    <row r="156" customFormat="false" ht="13.8" hidden="false" customHeight="false" outlineLevel="0" collapsed="false">
      <c r="A156" s="0" t="s">
        <v>156</v>
      </c>
      <c r="B156" s="0" t="n">
        <v>0</v>
      </c>
      <c r="C156" s="0" t="n">
        <v>0</v>
      </c>
      <c r="D156" s="2" t="n">
        <f aca="false">IF(B156=C156, 1, 0)</f>
        <v>1</v>
      </c>
    </row>
    <row r="157" customFormat="false" ht="13.8" hidden="false" customHeight="false" outlineLevel="0" collapsed="false">
      <c r="A157" s="0" t="s">
        <v>157</v>
      </c>
      <c r="B157" s="0" t="n">
        <v>0</v>
      </c>
      <c r="C157" s="0" t="n">
        <v>1</v>
      </c>
      <c r="D157" s="2" t="n">
        <f aca="false">IF(B157=C157, 1, 0)</f>
        <v>0</v>
      </c>
    </row>
    <row r="158" customFormat="false" ht="52" hidden="false" customHeight="false" outlineLevel="0" collapsed="false">
      <c r="A158" s="3" t="s">
        <v>158</v>
      </c>
      <c r="B158" s="0" t="n">
        <v>1</v>
      </c>
      <c r="C158" s="0" t="n">
        <v>1</v>
      </c>
      <c r="D158" s="2" t="n">
        <f aca="false">IF(B158=C158, 1, 0)</f>
        <v>1</v>
      </c>
    </row>
    <row r="159" customFormat="false" ht="13.8" hidden="false" customHeight="false" outlineLevel="0" collapsed="false">
      <c r="A159" s="0" t="s">
        <v>159</v>
      </c>
      <c r="B159" s="0" t="n">
        <v>0</v>
      </c>
      <c r="C159" s="0" t="n">
        <v>1</v>
      </c>
      <c r="D159" s="2" t="n">
        <f aca="false">IF(B159=C159, 1, 0)</f>
        <v>0</v>
      </c>
    </row>
    <row r="160" customFormat="false" ht="13.8" hidden="false" customHeight="false" outlineLevel="0" collapsed="false">
      <c r="A160" s="0" t="s">
        <v>160</v>
      </c>
      <c r="B160" s="0" t="n">
        <v>1</v>
      </c>
      <c r="C160" s="0" t="n">
        <v>1</v>
      </c>
      <c r="D160" s="2" t="n">
        <f aca="false">IF(B160=C160, 1, 0)</f>
        <v>1</v>
      </c>
    </row>
    <row r="161" customFormat="false" ht="13.8" hidden="false" customHeight="false" outlineLevel="0" collapsed="false">
      <c r="A161" s="0" t="s">
        <v>161</v>
      </c>
      <c r="B161" s="0" t="n">
        <v>0</v>
      </c>
      <c r="C161" s="0" t="n">
        <v>1</v>
      </c>
      <c r="D161" s="2" t="n">
        <f aca="false">IF(B161=C161, 1, 0)</f>
        <v>0</v>
      </c>
    </row>
    <row r="162" customFormat="false" ht="13.8" hidden="false" customHeight="false" outlineLevel="0" collapsed="false">
      <c r="A162" s="0" t="s">
        <v>162</v>
      </c>
      <c r="B162" s="0" t="n">
        <v>1</v>
      </c>
      <c r="C162" s="0" t="n">
        <v>0</v>
      </c>
      <c r="D162" s="2" t="n">
        <f aca="false">IF(B162=C162, 1, 0)</f>
        <v>0</v>
      </c>
    </row>
    <row r="163" customFormat="false" ht="64.5" hidden="false" customHeight="false" outlineLevel="0" collapsed="false">
      <c r="A163" s="3" t="s">
        <v>163</v>
      </c>
      <c r="B163" s="0" t="n">
        <v>0</v>
      </c>
      <c r="C163" s="0" t="n">
        <v>0</v>
      </c>
      <c r="D163" s="2" t="n">
        <f aca="false">IF(B163=C163, 1, 0)</f>
        <v>1</v>
      </c>
    </row>
    <row r="164" customFormat="false" ht="64.5" hidden="false" customHeight="false" outlineLevel="0" collapsed="false">
      <c r="A164" s="3" t="s">
        <v>164</v>
      </c>
      <c r="B164" s="0" t="n">
        <v>1</v>
      </c>
      <c r="C164" s="0" t="n">
        <v>1</v>
      </c>
      <c r="D164" s="2" t="n">
        <f aca="false">IF(B164=C164, 1, 0)</f>
        <v>1</v>
      </c>
    </row>
    <row r="165" customFormat="false" ht="13.8" hidden="false" customHeight="false" outlineLevel="0" collapsed="false">
      <c r="A165" s="0" t="s">
        <v>165</v>
      </c>
      <c r="B165" s="0" t="n">
        <v>0</v>
      </c>
      <c r="C165" s="0" t="n">
        <v>0</v>
      </c>
      <c r="D165" s="2" t="n">
        <f aca="false">IF(B165=C165, 1, 0)</f>
        <v>1</v>
      </c>
    </row>
    <row r="166" customFormat="false" ht="13.8" hidden="false" customHeight="false" outlineLevel="0" collapsed="false">
      <c r="A166" s="0" t="s">
        <v>166</v>
      </c>
      <c r="B166" s="0" t="n">
        <v>0</v>
      </c>
      <c r="C166" s="0" t="n">
        <v>0</v>
      </c>
      <c r="D166" s="2" t="n">
        <f aca="false">IF(B166=C166, 1, 0)</f>
        <v>1</v>
      </c>
    </row>
    <row r="167" customFormat="false" ht="27" hidden="false" customHeight="false" outlineLevel="0" collapsed="false">
      <c r="A167" s="3" t="s">
        <v>167</v>
      </c>
      <c r="B167" s="0" t="n">
        <v>0</v>
      </c>
      <c r="C167" s="0" t="n">
        <v>0</v>
      </c>
      <c r="D167" s="2" t="n">
        <f aca="false">IF(B167=C167, 1, 0)</f>
        <v>1</v>
      </c>
    </row>
    <row r="168" customFormat="false" ht="27" hidden="false" customHeight="false" outlineLevel="0" collapsed="false">
      <c r="A168" s="3" t="s">
        <v>168</v>
      </c>
      <c r="B168" s="0" t="n">
        <v>0</v>
      </c>
      <c r="C168" s="0" t="n">
        <v>1</v>
      </c>
      <c r="D168" s="2" t="n">
        <f aca="false">IF(B168=C168, 1, 0)</f>
        <v>0</v>
      </c>
    </row>
    <row r="169" customFormat="false" ht="13.8" hidden="false" customHeight="false" outlineLevel="0" collapsed="false">
      <c r="A169" s="0" t="s">
        <v>169</v>
      </c>
      <c r="B169" s="0" t="n">
        <v>0</v>
      </c>
      <c r="C169" s="0" t="n">
        <v>0</v>
      </c>
      <c r="D169" s="2" t="n">
        <f aca="false">IF(B169=C169, 1, 0)</f>
        <v>1</v>
      </c>
    </row>
    <row r="170" customFormat="false" ht="13.8" hidden="false" customHeight="false" outlineLevel="0" collapsed="false">
      <c r="A170" s="0" t="s">
        <v>170</v>
      </c>
      <c r="B170" s="0" t="n">
        <v>0</v>
      </c>
      <c r="C170" s="0" t="n">
        <v>1</v>
      </c>
      <c r="D170" s="2" t="n">
        <f aca="false">IF(B170=C170, 1, 0)</f>
        <v>0</v>
      </c>
    </row>
    <row r="171" customFormat="false" ht="13.8" hidden="false" customHeight="false" outlineLevel="0" collapsed="false">
      <c r="A171" s="0" t="s">
        <v>171</v>
      </c>
      <c r="B171" s="0" t="n">
        <v>0</v>
      </c>
      <c r="C171" s="0" t="n">
        <v>0</v>
      </c>
      <c r="D171" s="2" t="n">
        <f aca="false">IF(B171=C171, 1, 0)</f>
        <v>1</v>
      </c>
    </row>
    <row r="172" customFormat="false" ht="13.8" hidden="false" customHeight="false" outlineLevel="0" collapsed="false">
      <c r="A172" s="0" t="s">
        <v>172</v>
      </c>
      <c r="B172" s="0" t="n">
        <v>0</v>
      </c>
      <c r="C172" s="0" t="n">
        <v>1</v>
      </c>
      <c r="D172" s="2" t="n">
        <f aca="false">IF(B172=C172, 1, 0)</f>
        <v>0</v>
      </c>
    </row>
    <row r="173" customFormat="false" ht="13.8" hidden="false" customHeight="false" outlineLevel="0" collapsed="false">
      <c r="A173" s="0" t="s">
        <v>173</v>
      </c>
      <c r="B173" s="0" t="n">
        <v>0</v>
      </c>
      <c r="C173" s="0" t="n">
        <v>1</v>
      </c>
      <c r="D173" s="2" t="n">
        <f aca="false">IF(B173=C173, 1, 0)</f>
        <v>0</v>
      </c>
    </row>
    <row r="174" customFormat="false" ht="13.8" hidden="false" customHeight="false" outlineLevel="0" collapsed="false">
      <c r="A174" s="0" t="s">
        <v>174</v>
      </c>
      <c r="B174" s="0" t="n">
        <v>1</v>
      </c>
      <c r="C174" s="0" t="n">
        <v>0</v>
      </c>
      <c r="D174" s="2" t="n">
        <f aca="false">IF(B174=C174, 1, 0)</f>
        <v>0</v>
      </c>
    </row>
    <row r="175" customFormat="false" ht="52" hidden="false" customHeight="false" outlineLevel="0" collapsed="false">
      <c r="A175" s="3" t="s">
        <v>175</v>
      </c>
      <c r="B175" s="0" t="n">
        <v>0</v>
      </c>
      <c r="C175" s="0" t="n">
        <v>1</v>
      </c>
      <c r="D175" s="2" t="n">
        <f aca="false">IF(B175=C175, 1, 0)</f>
        <v>0</v>
      </c>
    </row>
    <row r="176" customFormat="false" ht="13.8" hidden="false" customHeight="false" outlineLevel="0" collapsed="false">
      <c r="A176" s="0" t="s">
        <v>176</v>
      </c>
      <c r="B176" s="0" t="n">
        <v>1</v>
      </c>
      <c r="C176" s="0" t="n">
        <v>0</v>
      </c>
      <c r="D176" s="2" t="n">
        <f aca="false">IF(B176=C176, 1, 0)</f>
        <v>0</v>
      </c>
    </row>
    <row r="177" customFormat="false" ht="13.8" hidden="false" customHeight="false" outlineLevel="0" collapsed="false">
      <c r="A177" s="0" t="s">
        <v>177</v>
      </c>
      <c r="B177" s="0" t="n">
        <v>1</v>
      </c>
      <c r="C177" s="0" t="n">
        <v>1</v>
      </c>
      <c r="D177" s="2" t="n">
        <f aca="false">IF(B177=C177, 1, 0)</f>
        <v>1</v>
      </c>
    </row>
    <row r="178" customFormat="false" ht="13.8" hidden="false" customHeight="false" outlineLevel="0" collapsed="false">
      <c r="A178" s="0" t="s">
        <v>178</v>
      </c>
      <c r="B178" s="0" t="n">
        <v>0</v>
      </c>
      <c r="C178" s="0" t="n">
        <v>0</v>
      </c>
      <c r="D178" s="2" t="n">
        <f aca="false">IF(B178=C178, 1, 0)</f>
        <v>1</v>
      </c>
    </row>
    <row r="179" customFormat="false" ht="39.5" hidden="false" customHeight="false" outlineLevel="0" collapsed="false">
      <c r="A179" s="3" t="s">
        <v>179</v>
      </c>
      <c r="B179" s="0" t="n">
        <v>0</v>
      </c>
      <c r="C179" s="0" t="n">
        <v>1</v>
      </c>
      <c r="D179" s="2" t="n">
        <f aca="false">IF(B179=C179, 1, 0)</f>
        <v>0</v>
      </c>
    </row>
    <row r="180" customFormat="false" ht="39.5" hidden="false" customHeight="false" outlineLevel="0" collapsed="false">
      <c r="A180" s="3" t="s">
        <v>180</v>
      </c>
      <c r="B180" s="0" t="n">
        <v>0</v>
      </c>
      <c r="C180" s="0" t="n">
        <v>1</v>
      </c>
      <c r="D180" s="2" t="n">
        <f aca="false">IF(B180=C180, 1, 0)</f>
        <v>0</v>
      </c>
    </row>
    <row r="181" customFormat="false" ht="13.8" hidden="false" customHeight="false" outlineLevel="0" collapsed="false">
      <c r="A181" s="0" t="s">
        <v>181</v>
      </c>
      <c r="B181" s="0" t="n">
        <v>0</v>
      </c>
      <c r="C181" s="0" t="n">
        <v>0</v>
      </c>
      <c r="D181" s="2" t="n">
        <f aca="false">IF(B181=C181, 1, 0)</f>
        <v>1</v>
      </c>
    </row>
    <row r="182" customFormat="false" ht="13.8" hidden="false" customHeight="false" outlineLevel="0" collapsed="false">
      <c r="A182" s="0" t="s">
        <v>182</v>
      </c>
      <c r="B182" s="0" t="n">
        <v>0</v>
      </c>
      <c r="C182" s="0" t="n">
        <v>1</v>
      </c>
      <c r="D182" s="2" t="n">
        <f aca="false">IF(B182=C182, 1, 0)</f>
        <v>0</v>
      </c>
    </row>
    <row r="183" customFormat="false" ht="13.8" hidden="false" customHeight="false" outlineLevel="0" collapsed="false">
      <c r="A183" s="0" t="s">
        <v>183</v>
      </c>
      <c r="B183" s="0" t="n">
        <v>0</v>
      </c>
      <c r="C183" s="0" t="n">
        <v>0</v>
      </c>
      <c r="D183" s="2" t="n">
        <f aca="false">IF(B183=C183, 1, 0)</f>
        <v>1</v>
      </c>
    </row>
    <row r="184" customFormat="false" ht="13.8" hidden="false" customHeight="false" outlineLevel="0" collapsed="false">
      <c r="A184" s="0" t="s">
        <v>184</v>
      </c>
      <c r="B184" s="0" t="n">
        <v>0</v>
      </c>
      <c r="C184" s="0" t="n">
        <v>0</v>
      </c>
      <c r="D184" s="2" t="n">
        <f aca="false">IF(B184=C184, 1, 0)</f>
        <v>1</v>
      </c>
    </row>
    <row r="185" customFormat="false" ht="13.8" hidden="false" customHeight="false" outlineLevel="0" collapsed="false">
      <c r="A185" s="0" t="s">
        <v>185</v>
      </c>
      <c r="B185" s="0" t="n">
        <v>0</v>
      </c>
      <c r="C185" s="0" t="n">
        <v>0</v>
      </c>
      <c r="D185" s="2" t="n">
        <f aca="false">IF(B185=C185, 1, 0)</f>
        <v>1</v>
      </c>
    </row>
    <row r="186" customFormat="false" ht="39.5" hidden="false" customHeight="false" outlineLevel="0" collapsed="false">
      <c r="A186" s="3" t="s">
        <v>186</v>
      </c>
      <c r="B186" s="0" t="n">
        <v>0</v>
      </c>
      <c r="C186" s="0" t="n">
        <v>0</v>
      </c>
      <c r="D186" s="2" t="n">
        <f aca="false">IF(B186=C186, 1, 0)</f>
        <v>1</v>
      </c>
    </row>
    <row r="187" customFormat="false" ht="27" hidden="false" customHeight="false" outlineLevel="0" collapsed="false">
      <c r="A187" s="3" t="s">
        <v>187</v>
      </c>
      <c r="B187" s="0" t="n">
        <v>0</v>
      </c>
      <c r="C187" s="0" t="n">
        <v>0</v>
      </c>
      <c r="D187" s="2" t="n">
        <f aca="false">IF(B187=C187, 1, 0)</f>
        <v>1</v>
      </c>
    </row>
    <row r="188" customFormat="false" ht="13.8" hidden="false" customHeight="false" outlineLevel="0" collapsed="false">
      <c r="A188" s="0" t="s">
        <v>188</v>
      </c>
      <c r="B188" s="0" t="n">
        <v>0</v>
      </c>
      <c r="C188" s="0" t="n">
        <v>1</v>
      </c>
      <c r="D188" s="2" t="n">
        <f aca="false">IF(B188=C188, 1, 0)</f>
        <v>0</v>
      </c>
    </row>
    <row r="189" customFormat="false" ht="13.8" hidden="false" customHeight="false" outlineLevel="0" collapsed="false">
      <c r="A189" s="0" t="s">
        <v>189</v>
      </c>
      <c r="B189" s="0" t="n">
        <v>0</v>
      </c>
      <c r="C189" s="0" t="n">
        <v>0</v>
      </c>
      <c r="D189" s="2" t="n">
        <f aca="false">IF(B189=C189, 1, 0)</f>
        <v>1</v>
      </c>
    </row>
    <row r="190" customFormat="false" ht="13.8" hidden="false" customHeight="false" outlineLevel="0" collapsed="false">
      <c r="A190" s="0" t="s">
        <v>190</v>
      </c>
      <c r="B190" s="0" t="n">
        <v>0</v>
      </c>
      <c r="C190" s="0" t="n">
        <v>0</v>
      </c>
      <c r="D190" s="2" t="n">
        <f aca="false">IF(B190=C190, 1, 0)</f>
        <v>1</v>
      </c>
    </row>
    <row r="191" customFormat="false" ht="13.8" hidden="false" customHeight="false" outlineLevel="0" collapsed="false">
      <c r="A191" s="0" t="s">
        <v>191</v>
      </c>
      <c r="B191" s="0" t="n">
        <v>0</v>
      </c>
      <c r="C191" s="0" t="n">
        <v>0</v>
      </c>
      <c r="D191" s="2" t="n">
        <f aca="false">IF(B191=C191, 1, 0)</f>
        <v>1</v>
      </c>
    </row>
    <row r="192" customFormat="false" ht="13.8" hidden="false" customHeight="false" outlineLevel="0" collapsed="false">
      <c r="A192" s="0" t="s">
        <v>192</v>
      </c>
      <c r="B192" s="0" t="n">
        <v>0</v>
      </c>
      <c r="C192" s="0" t="n">
        <v>1</v>
      </c>
      <c r="D192" s="2" t="n">
        <f aca="false">IF(B192=C192, 1, 0)</f>
        <v>0</v>
      </c>
    </row>
    <row r="193" customFormat="false" ht="13.8" hidden="false" customHeight="false" outlineLevel="0" collapsed="false">
      <c r="A193" s="0" t="s">
        <v>193</v>
      </c>
      <c r="B193" s="0" t="n">
        <v>1</v>
      </c>
      <c r="C193" s="0" t="n">
        <v>1</v>
      </c>
      <c r="D193" s="2" t="n">
        <f aca="false">IF(B193=C193, 1, 0)</f>
        <v>1</v>
      </c>
    </row>
    <row r="194" customFormat="false" ht="13.8" hidden="false" customHeight="false" outlineLevel="0" collapsed="false">
      <c r="A194" s="0" t="s">
        <v>194</v>
      </c>
      <c r="B194" s="0" t="n">
        <v>0</v>
      </c>
      <c r="C194" s="0" t="n">
        <v>1</v>
      </c>
      <c r="D194" s="2" t="n">
        <f aca="false">IF(B194=C194, 1, 0)</f>
        <v>0</v>
      </c>
    </row>
    <row r="195" customFormat="false" ht="39.5" hidden="false" customHeight="false" outlineLevel="0" collapsed="false">
      <c r="A195" s="3" t="s">
        <v>195</v>
      </c>
      <c r="B195" s="0" t="n">
        <v>0</v>
      </c>
      <c r="C195" s="0" t="n">
        <v>0</v>
      </c>
      <c r="D195" s="2" t="n">
        <f aca="false">IF(B195=C195, 1, 0)</f>
        <v>1</v>
      </c>
    </row>
    <row r="196" customFormat="false" ht="13.8" hidden="false" customHeight="false" outlineLevel="0" collapsed="false">
      <c r="A196" s="0" t="s">
        <v>196</v>
      </c>
      <c r="B196" s="0" t="n">
        <v>0</v>
      </c>
      <c r="C196" s="0" t="n">
        <v>1</v>
      </c>
      <c r="D196" s="2" t="n">
        <f aca="false">IF(B196=C196, 1, 0)</f>
        <v>0</v>
      </c>
    </row>
    <row r="197" customFormat="false" ht="13.8" hidden="false" customHeight="false" outlineLevel="0" collapsed="false">
      <c r="A197" s="0" t="s">
        <v>197</v>
      </c>
      <c r="B197" s="0" t="n">
        <v>0</v>
      </c>
      <c r="C197" s="0" t="n">
        <v>0</v>
      </c>
      <c r="D197" s="2" t="n">
        <f aca="false">IF(B197=C197, 1, 0)</f>
        <v>1</v>
      </c>
    </row>
    <row r="198" customFormat="false" ht="39.5" hidden="false" customHeight="false" outlineLevel="0" collapsed="false">
      <c r="A198" s="3" t="s">
        <v>198</v>
      </c>
      <c r="B198" s="0" t="n">
        <v>0</v>
      </c>
      <c r="C198" s="0" t="n">
        <v>1</v>
      </c>
      <c r="D198" s="2" t="n">
        <f aca="false">IF(B198=C198, 1, 0)</f>
        <v>0</v>
      </c>
    </row>
    <row r="199" customFormat="false" ht="77" hidden="false" customHeight="false" outlineLevel="0" collapsed="false">
      <c r="A199" s="3" t="s">
        <v>199</v>
      </c>
      <c r="B199" s="0" t="n">
        <v>0</v>
      </c>
      <c r="C199" s="0" t="n">
        <v>0</v>
      </c>
      <c r="D199" s="2" t="n">
        <f aca="false">IF(B199=C199, 1, 0)</f>
        <v>1</v>
      </c>
    </row>
    <row r="200" customFormat="false" ht="27" hidden="false" customHeight="false" outlineLevel="0" collapsed="false">
      <c r="A200" s="3" t="s">
        <v>200</v>
      </c>
      <c r="B200" s="0" t="n">
        <v>1</v>
      </c>
      <c r="C200" s="0" t="n">
        <v>0</v>
      </c>
      <c r="D200" s="2" t="n">
        <f aca="false">IF(B200=C200, 1, 0)</f>
        <v>0</v>
      </c>
    </row>
    <row r="201" customFormat="false" ht="27" hidden="false" customHeight="false" outlineLevel="0" collapsed="false">
      <c r="A201" s="3" t="s">
        <v>201</v>
      </c>
      <c r="B201" s="0" t="n">
        <v>0</v>
      </c>
      <c r="C201" s="0" t="n">
        <v>0</v>
      </c>
      <c r="D201" s="2" t="n">
        <f aca="false">IF(B201=C201, 1, 0)</f>
        <v>1</v>
      </c>
    </row>
    <row r="202" customFormat="false" ht="13.8" hidden="false" customHeight="false" outlineLevel="0" collapsed="false">
      <c r="A202" s="0" t="s">
        <v>202</v>
      </c>
      <c r="B202" s="0" t="n">
        <v>0</v>
      </c>
      <c r="C202" s="0" t="n">
        <v>0</v>
      </c>
      <c r="D202" s="2" t="n">
        <f aca="false">IF(B202=C202, 1, 0)</f>
        <v>1</v>
      </c>
    </row>
    <row r="203" customFormat="false" ht="139.5" hidden="false" customHeight="false" outlineLevel="0" collapsed="false">
      <c r="A203" s="3" t="s">
        <v>203</v>
      </c>
      <c r="B203" s="0" t="n">
        <v>0</v>
      </c>
      <c r="C203" s="0" t="n">
        <v>1</v>
      </c>
      <c r="D203" s="2" t="n">
        <f aca="false">IF(B203=C203, 1, 0)</f>
        <v>0</v>
      </c>
    </row>
    <row r="204" customFormat="false" ht="64.5" hidden="false" customHeight="false" outlineLevel="0" collapsed="false">
      <c r="A204" s="3" t="s">
        <v>204</v>
      </c>
      <c r="B204" s="0" t="n">
        <v>0</v>
      </c>
      <c r="C204" s="0" t="n">
        <v>0</v>
      </c>
      <c r="D204" s="2" t="n">
        <f aca="false">IF(B204=C204, 1, 0)</f>
        <v>1</v>
      </c>
    </row>
    <row r="205" customFormat="false" ht="64.5" hidden="false" customHeight="false" outlineLevel="0" collapsed="false">
      <c r="A205" s="3" t="s">
        <v>205</v>
      </c>
      <c r="B205" s="0" t="n">
        <v>0</v>
      </c>
      <c r="C205" s="0" t="n">
        <v>1</v>
      </c>
      <c r="D205" s="2" t="n">
        <f aca="false">IF(B205=C205, 1, 0)</f>
        <v>0</v>
      </c>
    </row>
    <row r="206" customFormat="false" ht="52" hidden="false" customHeight="false" outlineLevel="0" collapsed="false">
      <c r="A206" s="3" t="s">
        <v>206</v>
      </c>
      <c r="B206" s="0" t="n">
        <v>0</v>
      </c>
      <c r="C206" s="0" t="n">
        <v>0</v>
      </c>
      <c r="D206" s="2" t="n">
        <f aca="false">IF(B206=C206, 1, 0)</f>
        <v>1</v>
      </c>
    </row>
    <row r="207" customFormat="false" ht="39.5" hidden="false" customHeight="false" outlineLevel="0" collapsed="false">
      <c r="A207" s="3" t="s">
        <v>207</v>
      </c>
      <c r="B207" s="0" t="n">
        <v>0</v>
      </c>
      <c r="C207" s="0" t="n">
        <v>0</v>
      </c>
      <c r="D207" s="2" t="n">
        <f aca="false">IF(B207=C207, 1, 0)</f>
        <v>1</v>
      </c>
    </row>
    <row r="208" customFormat="false" ht="13.8" hidden="false" customHeight="false" outlineLevel="0" collapsed="false">
      <c r="A208" s="0" t="s">
        <v>208</v>
      </c>
      <c r="B208" s="0" t="n">
        <v>0</v>
      </c>
      <c r="C208" s="0" t="n">
        <v>1</v>
      </c>
      <c r="D208" s="2" t="n">
        <f aca="false">IF(B208=C208, 1, 0)</f>
        <v>0</v>
      </c>
    </row>
    <row r="209" customFormat="false" ht="27" hidden="false" customHeight="false" outlineLevel="0" collapsed="false">
      <c r="A209" s="3" t="s">
        <v>209</v>
      </c>
      <c r="B209" s="0" t="n">
        <v>0</v>
      </c>
      <c r="C209" s="0" t="n">
        <v>1</v>
      </c>
      <c r="D209" s="2" t="n">
        <f aca="false">IF(B209=C209, 1, 0)</f>
        <v>0</v>
      </c>
    </row>
    <row r="210" customFormat="false" ht="27" hidden="false" customHeight="false" outlineLevel="0" collapsed="false">
      <c r="A210" s="3" t="s">
        <v>210</v>
      </c>
      <c r="B210" s="0" t="n">
        <v>0</v>
      </c>
      <c r="C210" s="0" t="n">
        <v>0</v>
      </c>
      <c r="D210" s="2" t="n">
        <f aca="false">IF(B210=C210, 1, 0)</f>
        <v>1</v>
      </c>
    </row>
    <row r="211" customFormat="false" ht="39.5" hidden="false" customHeight="false" outlineLevel="0" collapsed="false">
      <c r="A211" s="3" t="s">
        <v>211</v>
      </c>
      <c r="B211" s="0" t="n">
        <v>0</v>
      </c>
      <c r="C211" s="0" t="n">
        <v>0</v>
      </c>
      <c r="D211" s="2" t="n">
        <f aca="false">IF(B211=C211, 1, 0)</f>
        <v>1</v>
      </c>
    </row>
    <row r="212" customFormat="false" ht="13.8" hidden="false" customHeight="false" outlineLevel="0" collapsed="false">
      <c r="A212" s="0" t="s">
        <v>212</v>
      </c>
      <c r="B212" s="0" t="n">
        <v>1</v>
      </c>
      <c r="C212" s="0" t="n">
        <v>1</v>
      </c>
      <c r="D212" s="2" t="n">
        <f aca="false">IF(B212=C212, 1, 0)</f>
        <v>1</v>
      </c>
    </row>
    <row r="213" customFormat="false" ht="64.5" hidden="false" customHeight="false" outlineLevel="0" collapsed="false">
      <c r="A213" s="3" t="s">
        <v>213</v>
      </c>
      <c r="B213" s="0" t="n">
        <v>0</v>
      </c>
      <c r="C213" s="0" t="n">
        <v>1</v>
      </c>
      <c r="D213" s="2" t="n">
        <f aca="false">IF(B213=C213, 1, 0)</f>
        <v>0</v>
      </c>
    </row>
    <row r="214" customFormat="false" ht="39.5" hidden="false" customHeight="false" outlineLevel="0" collapsed="false">
      <c r="A214" s="3" t="s">
        <v>214</v>
      </c>
      <c r="B214" s="0" t="n">
        <v>0</v>
      </c>
      <c r="C214" s="0" t="n">
        <v>0</v>
      </c>
      <c r="D214" s="2" t="n">
        <f aca="false">IF(B214=C214, 1, 0)</f>
        <v>1</v>
      </c>
    </row>
    <row r="215" customFormat="false" ht="39.5" hidden="false" customHeight="false" outlineLevel="0" collapsed="false">
      <c r="A215" s="3" t="s">
        <v>215</v>
      </c>
      <c r="B215" s="0" t="n">
        <v>0</v>
      </c>
      <c r="C215" s="0" t="n">
        <v>0</v>
      </c>
      <c r="D215" s="2" t="n">
        <f aca="false">IF(B215=C215, 1, 0)</f>
        <v>1</v>
      </c>
    </row>
    <row r="216" customFormat="false" ht="13.8" hidden="false" customHeight="false" outlineLevel="0" collapsed="false">
      <c r="A216" s="0" t="s">
        <v>216</v>
      </c>
      <c r="B216" s="0" t="n">
        <v>0</v>
      </c>
      <c r="C216" s="0" t="n">
        <v>0</v>
      </c>
      <c r="D216" s="2" t="n">
        <f aca="false">IF(B216=C216, 1, 0)</f>
        <v>1</v>
      </c>
    </row>
    <row r="217" customFormat="false" ht="64.5" hidden="false" customHeight="false" outlineLevel="0" collapsed="false">
      <c r="A217" s="3" t="s">
        <v>217</v>
      </c>
      <c r="B217" s="0" t="n">
        <v>0</v>
      </c>
      <c r="C217" s="0" t="n">
        <v>1</v>
      </c>
      <c r="D217" s="2" t="n">
        <f aca="false">IF(B217=C217, 1, 0)</f>
        <v>0</v>
      </c>
    </row>
    <row r="218" customFormat="false" ht="27" hidden="false" customHeight="false" outlineLevel="0" collapsed="false">
      <c r="A218" s="3" t="s">
        <v>218</v>
      </c>
      <c r="B218" s="0" t="n">
        <v>1</v>
      </c>
      <c r="C218" s="0" t="n">
        <v>1</v>
      </c>
      <c r="D218" s="2" t="n">
        <f aca="false">IF(B218=C218, 1, 0)</f>
        <v>1</v>
      </c>
    </row>
    <row r="219" customFormat="false" ht="13.8" hidden="false" customHeight="false" outlineLevel="0" collapsed="false">
      <c r="A219" s="0" t="s">
        <v>219</v>
      </c>
      <c r="B219" s="0" t="n">
        <v>0</v>
      </c>
      <c r="C219" s="0" t="n">
        <v>1</v>
      </c>
      <c r="D219" s="2" t="n">
        <f aca="false">IF(B219=C219, 1, 0)</f>
        <v>0</v>
      </c>
    </row>
    <row r="220" customFormat="false" ht="39.5" hidden="false" customHeight="false" outlineLevel="0" collapsed="false">
      <c r="A220" s="3" t="s">
        <v>220</v>
      </c>
      <c r="B220" s="0" t="n">
        <v>0</v>
      </c>
      <c r="C220" s="0" t="n">
        <v>1</v>
      </c>
      <c r="D220" s="2" t="n">
        <f aca="false">IF(B220=C220, 1, 0)</f>
        <v>0</v>
      </c>
    </row>
    <row r="221" customFormat="false" ht="13.8" hidden="false" customHeight="false" outlineLevel="0" collapsed="false">
      <c r="A221" s="0" t="s">
        <v>221</v>
      </c>
      <c r="B221" s="0" t="n">
        <v>0</v>
      </c>
      <c r="C221" s="0" t="n">
        <v>0</v>
      </c>
      <c r="D221" s="2" t="n">
        <f aca="false">IF(B221=C221, 1, 0)</f>
        <v>1</v>
      </c>
    </row>
    <row r="222" customFormat="false" ht="27" hidden="false" customHeight="false" outlineLevel="0" collapsed="false">
      <c r="A222" s="3" t="s">
        <v>222</v>
      </c>
      <c r="B222" s="0" t="n">
        <v>0</v>
      </c>
      <c r="C222" s="0" t="n">
        <v>0</v>
      </c>
      <c r="D222" s="2" t="n">
        <f aca="false">IF(B222=C222, 1, 0)</f>
        <v>1</v>
      </c>
    </row>
    <row r="223" customFormat="false" ht="152" hidden="false" customHeight="false" outlineLevel="0" collapsed="false">
      <c r="A223" s="3" t="s">
        <v>223</v>
      </c>
      <c r="B223" s="0" t="n">
        <v>0</v>
      </c>
      <c r="C223" s="0" t="n">
        <v>1</v>
      </c>
      <c r="D223" s="2" t="n">
        <f aca="false">IF(B223=C223, 1, 0)</f>
        <v>0</v>
      </c>
    </row>
    <row r="224" customFormat="false" ht="77" hidden="false" customHeight="false" outlineLevel="0" collapsed="false">
      <c r="A224" s="3" t="s">
        <v>224</v>
      </c>
      <c r="B224" s="0" t="n">
        <v>0</v>
      </c>
      <c r="C224" s="0" t="n">
        <v>1</v>
      </c>
      <c r="D224" s="2" t="n">
        <f aca="false">IF(B224=C224, 1, 0)</f>
        <v>0</v>
      </c>
    </row>
    <row r="225" customFormat="false" ht="139.5" hidden="false" customHeight="false" outlineLevel="0" collapsed="false">
      <c r="A225" s="3" t="s">
        <v>225</v>
      </c>
      <c r="B225" s="0" t="n">
        <v>0</v>
      </c>
      <c r="C225" s="0" t="n">
        <v>0</v>
      </c>
      <c r="D225" s="2" t="n">
        <f aca="false">IF(B225=C225, 1, 0)</f>
        <v>1</v>
      </c>
    </row>
    <row r="226" customFormat="false" ht="13.8" hidden="false" customHeight="false" outlineLevel="0" collapsed="false">
      <c r="A226" s="0" t="s">
        <v>226</v>
      </c>
      <c r="B226" s="0" t="n">
        <v>0</v>
      </c>
      <c r="C226" s="0" t="n">
        <v>0</v>
      </c>
      <c r="D226" s="2" t="n">
        <f aca="false">IF(B226=C226, 1, 0)</f>
        <v>1</v>
      </c>
    </row>
    <row r="227" customFormat="false" ht="39.5" hidden="false" customHeight="false" outlineLevel="0" collapsed="false">
      <c r="A227" s="3" t="s">
        <v>227</v>
      </c>
      <c r="B227" s="0" t="n">
        <v>0</v>
      </c>
      <c r="C227" s="0" t="n">
        <v>0</v>
      </c>
      <c r="D227" s="2" t="n">
        <f aca="false">IF(B227=C227, 1, 0)</f>
        <v>1</v>
      </c>
    </row>
    <row r="228" customFormat="false" ht="13.8" hidden="false" customHeight="false" outlineLevel="0" collapsed="false">
      <c r="A228" s="0" t="s">
        <v>228</v>
      </c>
      <c r="B228" s="0" t="n">
        <v>0</v>
      </c>
      <c r="C228" s="0" t="n">
        <v>1</v>
      </c>
      <c r="D228" s="2" t="n">
        <f aca="false">IF(B228=C228, 1, 0)</f>
        <v>0</v>
      </c>
    </row>
    <row r="229" customFormat="false" ht="64.5" hidden="false" customHeight="false" outlineLevel="0" collapsed="false">
      <c r="A229" s="3" t="s">
        <v>229</v>
      </c>
      <c r="B229" s="0" t="n">
        <v>0</v>
      </c>
      <c r="C229" s="0" t="n">
        <v>0</v>
      </c>
      <c r="D229" s="2" t="n">
        <f aca="false">IF(B229=C229, 1, 0)</f>
        <v>1</v>
      </c>
    </row>
    <row r="230" customFormat="false" ht="13.8" hidden="false" customHeight="false" outlineLevel="0" collapsed="false">
      <c r="A230" s="0" t="s">
        <v>230</v>
      </c>
      <c r="B230" s="0" t="n">
        <v>0</v>
      </c>
      <c r="C230" s="0" t="n">
        <v>0</v>
      </c>
      <c r="D230" s="2" t="n">
        <f aca="false">IF(B230=C230, 1, 0)</f>
        <v>1</v>
      </c>
    </row>
    <row r="231" customFormat="false" ht="27" hidden="false" customHeight="false" outlineLevel="0" collapsed="false">
      <c r="A231" s="3" t="s">
        <v>231</v>
      </c>
      <c r="B231" s="0" t="n">
        <v>1</v>
      </c>
      <c r="C231" s="0" t="n">
        <v>0</v>
      </c>
      <c r="D231" s="2" t="n">
        <f aca="false">IF(B231=C231, 1, 0)</f>
        <v>0</v>
      </c>
    </row>
    <row r="232" customFormat="false" ht="27" hidden="false" customHeight="false" outlineLevel="0" collapsed="false">
      <c r="A232" s="3" t="s">
        <v>232</v>
      </c>
      <c r="B232" s="0" t="n">
        <v>0</v>
      </c>
      <c r="C232" s="0" t="n">
        <v>0</v>
      </c>
      <c r="D232" s="2" t="n">
        <f aca="false">IF(B232=C232, 1, 0)</f>
        <v>1</v>
      </c>
    </row>
    <row r="233" customFormat="false" ht="27" hidden="false" customHeight="false" outlineLevel="0" collapsed="false">
      <c r="A233" s="3" t="s">
        <v>233</v>
      </c>
      <c r="B233" s="0" t="n">
        <v>0</v>
      </c>
      <c r="C233" s="0" t="n">
        <v>0</v>
      </c>
      <c r="D233" s="2" t="n">
        <f aca="false">IF(B233=C233, 1, 0)</f>
        <v>1</v>
      </c>
    </row>
    <row r="234" customFormat="false" ht="13.8" hidden="false" customHeight="false" outlineLevel="0" collapsed="false">
      <c r="A234" s="0" t="s">
        <v>234</v>
      </c>
      <c r="B234" s="0" t="n">
        <v>1</v>
      </c>
      <c r="C234" s="0" t="n">
        <v>1</v>
      </c>
      <c r="D234" s="2" t="n">
        <f aca="false">IF(B234=C234, 1, 0)</f>
        <v>1</v>
      </c>
    </row>
    <row r="235" customFormat="false" ht="52" hidden="false" customHeight="false" outlineLevel="0" collapsed="false">
      <c r="A235" s="3" t="s">
        <v>235</v>
      </c>
      <c r="B235" s="0" t="n">
        <v>0</v>
      </c>
      <c r="C235" s="0" t="n">
        <v>0</v>
      </c>
      <c r="D235" s="2" t="n">
        <f aca="false">IF(B235=C235, 1, 0)</f>
        <v>1</v>
      </c>
    </row>
    <row r="236" customFormat="false" ht="52" hidden="false" customHeight="false" outlineLevel="0" collapsed="false">
      <c r="A236" s="3" t="s">
        <v>236</v>
      </c>
      <c r="B236" s="0" t="n">
        <v>0</v>
      </c>
      <c r="C236" s="0" t="n">
        <v>0</v>
      </c>
      <c r="D236" s="2" t="n">
        <f aca="false">IF(B236=C236, 1, 0)</f>
        <v>1</v>
      </c>
    </row>
    <row r="237" customFormat="false" ht="27" hidden="false" customHeight="false" outlineLevel="0" collapsed="false">
      <c r="A237" s="3" t="s">
        <v>237</v>
      </c>
      <c r="B237" s="0" t="n">
        <v>1</v>
      </c>
      <c r="C237" s="0" t="n">
        <v>0</v>
      </c>
      <c r="D237" s="2" t="n">
        <f aca="false">IF(B237=C237, 1, 0)</f>
        <v>0</v>
      </c>
    </row>
    <row r="238" customFormat="false" ht="13.8" hidden="false" customHeight="false" outlineLevel="0" collapsed="false">
      <c r="A238" s="0" t="s">
        <v>238</v>
      </c>
      <c r="B238" s="0" t="n">
        <v>0</v>
      </c>
      <c r="C238" s="0" t="n">
        <v>0</v>
      </c>
      <c r="D238" s="2" t="n">
        <f aca="false">IF(B238=C238, 1, 0)</f>
        <v>1</v>
      </c>
    </row>
    <row r="239" customFormat="false" ht="13.8" hidden="false" customHeight="false" outlineLevel="0" collapsed="false">
      <c r="A239" s="0" t="s">
        <v>239</v>
      </c>
      <c r="B239" s="0" t="n">
        <v>0</v>
      </c>
      <c r="C239" s="0" t="n">
        <v>1</v>
      </c>
      <c r="D239" s="2" t="n">
        <f aca="false">IF(B239=C239, 1, 0)</f>
        <v>0</v>
      </c>
    </row>
    <row r="240" customFormat="false" ht="13.8" hidden="false" customHeight="false" outlineLevel="0" collapsed="false">
      <c r="A240" s="0" t="s">
        <v>240</v>
      </c>
      <c r="B240" s="0" t="n">
        <v>0</v>
      </c>
      <c r="C240" s="0" t="n">
        <v>1</v>
      </c>
      <c r="D240" s="2" t="n">
        <f aca="false">IF(B240=C240, 1, 0)</f>
        <v>0</v>
      </c>
    </row>
    <row r="241" customFormat="false" ht="102" hidden="false" customHeight="false" outlineLevel="0" collapsed="false">
      <c r="A241" s="3" t="s">
        <v>241</v>
      </c>
      <c r="B241" s="0" t="n">
        <v>0</v>
      </c>
      <c r="C241" s="0" t="n">
        <v>0</v>
      </c>
      <c r="D241" s="2" t="n">
        <f aca="false">IF(B241=C241, 1, 0)</f>
        <v>1</v>
      </c>
    </row>
    <row r="242" customFormat="false" ht="13.8" hidden="false" customHeight="false" outlineLevel="0" collapsed="false">
      <c r="A242" s="0" t="s">
        <v>242</v>
      </c>
      <c r="B242" s="0" t="n">
        <v>1</v>
      </c>
      <c r="C242" s="0" t="n">
        <v>0</v>
      </c>
      <c r="D242" s="2" t="n">
        <f aca="false">IF(B242=C242, 1, 0)</f>
        <v>0</v>
      </c>
    </row>
    <row r="243" customFormat="false" ht="64.5" hidden="false" customHeight="false" outlineLevel="0" collapsed="false">
      <c r="A243" s="3" t="s">
        <v>243</v>
      </c>
      <c r="B243" s="0" t="n">
        <v>0</v>
      </c>
      <c r="C243" s="0" t="n">
        <v>1</v>
      </c>
      <c r="D243" s="2" t="n">
        <f aca="false">IF(B243=C243, 1, 0)</f>
        <v>0</v>
      </c>
    </row>
    <row r="244" customFormat="false" ht="13.8" hidden="false" customHeight="false" outlineLevel="0" collapsed="false">
      <c r="A244" s="0" t="s">
        <v>244</v>
      </c>
      <c r="B244" s="0" t="n">
        <v>0</v>
      </c>
      <c r="C244" s="0" t="n">
        <v>0</v>
      </c>
      <c r="D244" s="2" t="n">
        <f aca="false">IF(B244=C244, 1, 0)</f>
        <v>1</v>
      </c>
    </row>
    <row r="245" customFormat="false" ht="13.8" hidden="false" customHeight="false" outlineLevel="0" collapsed="false">
      <c r="A245" s="0" t="s">
        <v>245</v>
      </c>
      <c r="B245" s="0" t="n">
        <v>1</v>
      </c>
      <c r="C245" s="0" t="n">
        <v>0</v>
      </c>
      <c r="D245" s="2" t="n">
        <f aca="false">IF(B245=C245, 1, 0)</f>
        <v>0</v>
      </c>
    </row>
    <row r="246" customFormat="false" ht="52" hidden="false" customHeight="false" outlineLevel="0" collapsed="false">
      <c r="A246" s="3" t="s">
        <v>246</v>
      </c>
      <c r="B246" s="0" t="n">
        <v>0</v>
      </c>
      <c r="C246" s="0" t="n">
        <v>1</v>
      </c>
      <c r="D246" s="2" t="n">
        <f aca="false">IF(B246=C246, 1, 0)</f>
        <v>0</v>
      </c>
    </row>
    <row r="247" customFormat="false" ht="39.5" hidden="false" customHeight="false" outlineLevel="0" collapsed="false">
      <c r="A247" s="3" t="s">
        <v>247</v>
      </c>
      <c r="B247" s="0" t="n">
        <v>1</v>
      </c>
      <c r="C247" s="0" t="n">
        <v>0</v>
      </c>
      <c r="D247" s="2" t="n">
        <f aca="false">IF(B247=C247, 1, 0)</f>
        <v>0</v>
      </c>
    </row>
    <row r="248" customFormat="false" ht="327" hidden="false" customHeight="false" outlineLevel="0" collapsed="false">
      <c r="A248" s="3" t="s">
        <v>248</v>
      </c>
      <c r="B248" s="0" t="n">
        <v>1</v>
      </c>
      <c r="C248" s="0" t="n">
        <v>1</v>
      </c>
      <c r="D248" s="2" t="n">
        <f aca="false">IF(B248=C248, 1, 0)</f>
        <v>1</v>
      </c>
    </row>
    <row r="249" customFormat="false" ht="39.5" hidden="false" customHeight="false" outlineLevel="0" collapsed="false">
      <c r="A249" s="3" t="s">
        <v>249</v>
      </c>
      <c r="B249" s="0" t="n">
        <v>0</v>
      </c>
      <c r="C249" s="0" t="n">
        <v>0</v>
      </c>
      <c r="D249" s="2" t="n">
        <f aca="false">IF(B249=C249, 1, 0)</f>
        <v>1</v>
      </c>
    </row>
    <row r="250" customFormat="false" ht="52" hidden="false" customHeight="false" outlineLevel="0" collapsed="false">
      <c r="A250" s="3" t="s">
        <v>250</v>
      </c>
      <c r="B250" s="0" t="n">
        <v>0</v>
      </c>
      <c r="C250" s="0" t="n">
        <v>0</v>
      </c>
      <c r="D250" s="2" t="n">
        <f aca="false">IF(B250=C250, 1, 0)</f>
        <v>1</v>
      </c>
    </row>
    <row r="251" customFormat="false" ht="13.8" hidden="false" customHeight="false" outlineLevel="0" collapsed="false">
      <c r="A251" s="0" t="s">
        <v>251</v>
      </c>
      <c r="B251" s="0" t="n">
        <v>0</v>
      </c>
      <c r="C251" s="0" t="n">
        <v>1</v>
      </c>
      <c r="D251" s="2" t="n">
        <f aca="false">IF(B251=C251, 1, 0)</f>
        <v>0</v>
      </c>
    </row>
    <row r="252" customFormat="false" ht="64.5" hidden="false" customHeight="false" outlineLevel="0" collapsed="false">
      <c r="A252" s="3" t="s">
        <v>252</v>
      </c>
      <c r="B252" s="0" t="n">
        <v>0</v>
      </c>
      <c r="C252" s="0" t="n">
        <v>0</v>
      </c>
      <c r="D252" s="2" t="n">
        <f aca="false">IF(B252=C252, 1, 0)</f>
        <v>1</v>
      </c>
    </row>
    <row r="253" customFormat="false" ht="102" hidden="false" customHeight="false" outlineLevel="0" collapsed="false">
      <c r="A253" s="3" t="s">
        <v>253</v>
      </c>
      <c r="B253" s="0" t="n">
        <v>0</v>
      </c>
      <c r="C253" s="0" t="n">
        <v>0</v>
      </c>
      <c r="D253" s="2" t="n">
        <f aca="false">IF(B253=C253, 1, 0)</f>
        <v>1</v>
      </c>
    </row>
    <row r="254" customFormat="false" ht="39.5" hidden="false" customHeight="false" outlineLevel="0" collapsed="false">
      <c r="A254" s="3" t="s">
        <v>254</v>
      </c>
      <c r="B254" s="0" t="n">
        <v>1</v>
      </c>
      <c r="C254" s="0" t="n">
        <v>0</v>
      </c>
      <c r="D254" s="2" t="n">
        <f aca="false">IF(B254=C254, 1, 0)</f>
        <v>0</v>
      </c>
    </row>
    <row r="255" customFormat="false" ht="89.5" hidden="false" customHeight="false" outlineLevel="0" collapsed="false">
      <c r="A255" s="3" t="s">
        <v>255</v>
      </c>
      <c r="B255" s="0" t="n">
        <v>0</v>
      </c>
      <c r="C255" s="0" t="n">
        <v>1</v>
      </c>
      <c r="D255" s="2" t="n">
        <f aca="false">IF(B255=C255, 1, 0)</f>
        <v>0</v>
      </c>
    </row>
    <row r="256" customFormat="false" ht="13.8" hidden="false" customHeight="false" outlineLevel="0" collapsed="false">
      <c r="A256" s="0" t="s">
        <v>256</v>
      </c>
      <c r="B256" s="0" t="n">
        <v>0</v>
      </c>
      <c r="C256" s="0" t="n">
        <v>0</v>
      </c>
      <c r="D256" s="2" t="n">
        <f aca="false">IF(B256=C256, 1, 0)</f>
        <v>1</v>
      </c>
    </row>
    <row r="257" customFormat="false" ht="13.8" hidden="false" customHeight="false" outlineLevel="0" collapsed="false">
      <c r="A257" s="0" t="s">
        <v>257</v>
      </c>
      <c r="B257" s="0" t="n">
        <v>0</v>
      </c>
      <c r="C257" s="0" t="n">
        <v>0</v>
      </c>
      <c r="D257" s="2" t="n">
        <f aca="false">IF(B257=C257, 1, 0)</f>
        <v>1</v>
      </c>
    </row>
    <row r="258" customFormat="false" ht="13.8" hidden="false" customHeight="false" outlineLevel="0" collapsed="false">
      <c r="A258" s="0" t="s">
        <v>258</v>
      </c>
      <c r="B258" s="0" t="n">
        <v>1</v>
      </c>
      <c r="C258" s="0" t="n">
        <v>1</v>
      </c>
      <c r="D258" s="2" t="n">
        <f aca="false">IF(B258=C258, 1, 0)</f>
        <v>1</v>
      </c>
    </row>
    <row r="259" customFormat="false" ht="127" hidden="false" customHeight="false" outlineLevel="0" collapsed="false">
      <c r="A259" s="3" t="s">
        <v>259</v>
      </c>
      <c r="B259" s="0" t="n">
        <v>0</v>
      </c>
      <c r="C259" s="0" t="n">
        <v>1</v>
      </c>
      <c r="D259" s="2" t="n">
        <f aca="false">IF(B259=C259, 1, 0)</f>
        <v>0</v>
      </c>
    </row>
    <row r="260" customFormat="false" ht="27" hidden="false" customHeight="false" outlineLevel="0" collapsed="false">
      <c r="A260" s="3" t="s">
        <v>260</v>
      </c>
      <c r="B260" s="0" t="n">
        <v>1</v>
      </c>
      <c r="C260" s="0" t="n">
        <v>1</v>
      </c>
      <c r="D260" s="2" t="n">
        <f aca="false">IF(B260=C260, 1, 0)</f>
        <v>1</v>
      </c>
    </row>
    <row r="261" customFormat="false" ht="27" hidden="false" customHeight="false" outlineLevel="0" collapsed="false">
      <c r="A261" s="3" t="s">
        <v>261</v>
      </c>
      <c r="B261" s="0" t="n">
        <v>0</v>
      </c>
      <c r="C261" s="0" t="n">
        <v>1</v>
      </c>
      <c r="D261" s="2" t="n">
        <f aca="false">IF(B261=C261, 1, 0)</f>
        <v>0</v>
      </c>
    </row>
    <row r="262" customFormat="false" ht="64.5" hidden="false" customHeight="false" outlineLevel="0" collapsed="false">
      <c r="A262" s="3" t="s">
        <v>262</v>
      </c>
      <c r="B262" s="0" t="n">
        <v>0</v>
      </c>
      <c r="C262" s="0" t="n">
        <v>1</v>
      </c>
      <c r="D262" s="2" t="n">
        <f aca="false">IF(B262=C262, 1, 0)</f>
        <v>0</v>
      </c>
    </row>
    <row r="263" customFormat="false" ht="27" hidden="false" customHeight="false" outlineLevel="0" collapsed="false">
      <c r="A263" s="3" t="s">
        <v>263</v>
      </c>
      <c r="B263" s="0" t="n">
        <v>0</v>
      </c>
      <c r="C263" s="0" t="n">
        <v>0</v>
      </c>
      <c r="D263" s="2" t="n">
        <f aca="false">IF(B263=C263, 1, 0)</f>
        <v>1</v>
      </c>
    </row>
    <row r="264" customFormat="false" ht="13.8" hidden="false" customHeight="false" outlineLevel="0" collapsed="false">
      <c r="A264" s="0" t="s">
        <v>264</v>
      </c>
      <c r="B264" s="0" t="n">
        <v>0</v>
      </c>
      <c r="C264" s="0" t="n">
        <v>0</v>
      </c>
      <c r="D264" s="2" t="n">
        <f aca="false">IF(B264=C264, 1, 0)</f>
        <v>1</v>
      </c>
    </row>
    <row r="265" customFormat="false" ht="39.5" hidden="false" customHeight="false" outlineLevel="0" collapsed="false">
      <c r="A265" s="3" t="s">
        <v>265</v>
      </c>
      <c r="B265" s="0" t="n">
        <v>0</v>
      </c>
      <c r="C265" s="0" t="n">
        <v>0</v>
      </c>
      <c r="D265" s="2" t="n">
        <f aca="false">IF(B265=C265, 1, 0)</f>
        <v>1</v>
      </c>
    </row>
    <row r="266" customFormat="false" ht="13.8" hidden="false" customHeight="false" outlineLevel="0" collapsed="false">
      <c r="A266" s="0" t="s">
        <v>266</v>
      </c>
      <c r="B266" s="0" t="n">
        <v>1</v>
      </c>
      <c r="C266" s="0" t="n">
        <v>0</v>
      </c>
      <c r="D266" s="2" t="n">
        <f aca="false">IF(B266=C266, 1, 0)</f>
        <v>0</v>
      </c>
    </row>
    <row r="267" customFormat="false" ht="13.8" hidden="false" customHeight="false" outlineLevel="0" collapsed="false">
      <c r="A267" s="0" t="s">
        <v>267</v>
      </c>
      <c r="B267" s="0" t="n">
        <v>0</v>
      </c>
      <c r="C267" s="0" t="n">
        <v>1</v>
      </c>
      <c r="D267" s="2" t="n">
        <f aca="false">IF(B267=C267, 1, 0)</f>
        <v>0</v>
      </c>
    </row>
    <row r="268" customFormat="false" ht="89.5" hidden="false" customHeight="false" outlineLevel="0" collapsed="false">
      <c r="A268" s="3" t="s">
        <v>268</v>
      </c>
      <c r="B268" s="0" t="n">
        <v>0</v>
      </c>
      <c r="C268" s="0" t="n">
        <v>0</v>
      </c>
      <c r="D268" s="2" t="n">
        <f aca="false">IF(B268=C268, 1, 0)</f>
        <v>1</v>
      </c>
    </row>
    <row r="269" customFormat="false" ht="13.8" hidden="false" customHeight="false" outlineLevel="0" collapsed="false">
      <c r="A269" s="0" t="s">
        <v>269</v>
      </c>
      <c r="B269" s="0" t="n">
        <v>0</v>
      </c>
      <c r="C269" s="0" t="n">
        <v>1</v>
      </c>
      <c r="D269" s="2" t="n">
        <f aca="false">IF(B269=C269, 1, 0)</f>
        <v>0</v>
      </c>
    </row>
    <row r="270" customFormat="false" ht="64.5" hidden="false" customHeight="false" outlineLevel="0" collapsed="false">
      <c r="A270" s="3" t="s">
        <v>270</v>
      </c>
      <c r="B270" s="0" t="n">
        <v>0</v>
      </c>
      <c r="C270" s="0" t="n">
        <v>1</v>
      </c>
      <c r="D270" s="2" t="n">
        <f aca="false">IF(B270=C270, 1, 0)</f>
        <v>0</v>
      </c>
    </row>
    <row r="271" customFormat="false" ht="114.5" hidden="false" customHeight="false" outlineLevel="0" collapsed="false">
      <c r="A271" s="3" t="s">
        <v>271</v>
      </c>
      <c r="B271" s="0" t="n">
        <v>0</v>
      </c>
      <c r="C271" s="0" t="n">
        <v>1</v>
      </c>
      <c r="D271" s="2" t="n">
        <f aca="false">IF(B271=C271, 1, 0)</f>
        <v>0</v>
      </c>
    </row>
    <row r="272" customFormat="false" ht="13.8" hidden="false" customHeight="false" outlineLevel="0" collapsed="false">
      <c r="A272" s="0" t="s">
        <v>272</v>
      </c>
      <c r="B272" s="0" t="n">
        <v>0</v>
      </c>
      <c r="C272" s="0" t="n">
        <v>1</v>
      </c>
      <c r="D272" s="2" t="n">
        <f aca="false">IF(B272=C272, 1, 0)</f>
        <v>0</v>
      </c>
    </row>
    <row r="273" customFormat="false" ht="13.8" hidden="false" customHeight="false" outlineLevel="0" collapsed="false">
      <c r="A273" s="0" t="s">
        <v>273</v>
      </c>
      <c r="B273" s="0" t="n">
        <v>0</v>
      </c>
      <c r="C273" s="0" t="n">
        <v>0</v>
      </c>
      <c r="D273" s="2" t="n">
        <f aca="false">IF(B273=C273, 1, 0)</f>
        <v>1</v>
      </c>
    </row>
    <row r="274" customFormat="false" ht="64.5" hidden="false" customHeight="false" outlineLevel="0" collapsed="false">
      <c r="A274" s="3" t="s">
        <v>274</v>
      </c>
      <c r="B274" s="0" t="n">
        <v>0</v>
      </c>
      <c r="C274" s="0" t="n">
        <v>0</v>
      </c>
      <c r="D274" s="2" t="n">
        <f aca="false">IF(B274=C274, 1, 0)</f>
        <v>1</v>
      </c>
    </row>
    <row r="275" customFormat="false" ht="39.5" hidden="false" customHeight="false" outlineLevel="0" collapsed="false">
      <c r="A275" s="3" t="s">
        <v>275</v>
      </c>
      <c r="B275" s="0" t="n">
        <v>0</v>
      </c>
      <c r="C275" s="0" t="n">
        <v>1</v>
      </c>
      <c r="D275" s="2" t="n">
        <f aca="false">IF(B275=C275, 1, 0)</f>
        <v>0</v>
      </c>
    </row>
    <row r="276" customFormat="false" ht="27" hidden="false" customHeight="false" outlineLevel="0" collapsed="false">
      <c r="A276" s="3" t="s">
        <v>276</v>
      </c>
      <c r="B276" s="0" t="n">
        <v>0</v>
      </c>
      <c r="C276" s="0" t="n">
        <v>0</v>
      </c>
      <c r="D276" s="2" t="n">
        <f aca="false">IF(B276=C276, 1, 0)</f>
        <v>1</v>
      </c>
    </row>
    <row r="277" customFormat="false" ht="39.5" hidden="false" customHeight="false" outlineLevel="0" collapsed="false">
      <c r="A277" s="3" t="s">
        <v>277</v>
      </c>
      <c r="B277" s="0" t="n">
        <v>0</v>
      </c>
      <c r="C277" s="0" t="n">
        <v>1</v>
      </c>
      <c r="D277" s="2" t="n">
        <f aca="false">IF(B277=C277, 1, 0)</f>
        <v>0</v>
      </c>
    </row>
    <row r="278" customFormat="false" ht="27" hidden="false" customHeight="false" outlineLevel="0" collapsed="false">
      <c r="A278" s="3" t="s">
        <v>278</v>
      </c>
      <c r="B278" s="0" t="n">
        <v>0</v>
      </c>
      <c r="C278" s="0" t="n">
        <v>1</v>
      </c>
      <c r="D278" s="2" t="n">
        <f aca="false">IF(B278=C278, 1, 0)</f>
        <v>0</v>
      </c>
    </row>
    <row r="279" customFormat="false" ht="89.5" hidden="false" customHeight="false" outlineLevel="0" collapsed="false">
      <c r="A279" s="3" t="s">
        <v>279</v>
      </c>
      <c r="B279" s="0" t="n">
        <v>0</v>
      </c>
      <c r="C279" s="0" t="n">
        <v>1</v>
      </c>
      <c r="D279" s="2" t="n">
        <f aca="false">IF(B279=C279, 1, 0)</f>
        <v>0</v>
      </c>
    </row>
    <row r="280" customFormat="false" ht="39.5" hidden="false" customHeight="false" outlineLevel="0" collapsed="false">
      <c r="A280" s="3" t="s">
        <v>280</v>
      </c>
      <c r="B280" s="0" t="n">
        <v>0</v>
      </c>
      <c r="C280" s="0" t="n">
        <v>1</v>
      </c>
      <c r="D280" s="2" t="n">
        <f aca="false">IF(B280=C280, 1, 0)</f>
        <v>0</v>
      </c>
    </row>
    <row r="281" customFormat="false" ht="64.5" hidden="false" customHeight="false" outlineLevel="0" collapsed="false">
      <c r="A281" s="3" t="s">
        <v>281</v>
      </c>
      <c r="B281" s="0" t="n">
        <v>0</v>
      </c>
      <c r="C281" s="0" t="n">
        <v>0</v>
      </c>
      <c r="D281" s="2" t="n">
        <f aca="false">IF(B281=C281, 1, 0)</f>
        <v>1</v>
      </c>
    </row>
    <row r="282" customFormat="false" ht="13.8" hidden="false" customHeight="false" outlineLevel="0" collapsed="false">
      <c r="A282" s="0" t="s">
        <v>282</v>
      </c>
      <c r="B282" s="0" t="n">
        <v>0</v>
      </c>
      <c r="C282" s="0" t="n">
        <v>0</v>
      </c>
      <c r="D282" s="2" t="n">
        <f aca="false">IF(B282=C282, 1, 0)</f>
        <v>1</v>
      </c>
    </row>
    <row r="283" customFormat="false" ht="13.8" hidden="false" customHeight="false" outlineLevel="0" collapsed="false">
      <c r="A283" s="0" t="s">
        <v>283</v>
      </c>
      <c r="B283" s="0" t="n">
        <v>0</v>
      </c>
      <c r="C283" s="0" t="n">
        <v>0</v>
      </c>
      <c r="D283" s="2" t="n">
        <f aca="false">IF(B283=C283, 1, 0)</f>
        <v>1</v>
      </c>
    </row>
    <row r="284" customFormat="false" ht="27" hidden="false" customHeight="false" outlineLevel="0" collapsed="false">
      <c r="A284" s="3" t="s">
        <v>284</v>
      </c>
      <c r="B284" s="0" t="n">
        <v>0</v>
      </c>
      <c r="C284" s="0" t="n">
        <v>0</v>
      </c>
      <c r="D284" s="2" t="n">
        <f aca="false">IF(B284=C284, 1, 0)</f>
        <v>1</v>
      </c>
    </row>
    <row r="285" customFormat="false" ht="13.8" hidden="false" customHeight="false" outlineLevel="0" collapsed="false">
      <c r="A285" s="0" t="s">
        <v>285</v>
      </c>
      <c r="B285" s="0" t="n">
        <v>0</v>
      </c>
      <c r="C285" s="0" t="n">
        <v>0</v>
      </c>
      <c r="D285" s="2" t="n">
        <f aca="false">IF(B285=C285, 1, 0)</f>
        <v>1</v>
      </c>
    </row>
    <row r="286" customFormat="false" ht="13.8" hidden="false" customHeight="false" outlineLevel="0" collapsed="false">
      <c r="A286" s="0" t="s">
        <v>286</v>
      </c>
      <c r="B286" s="0" t="n">
        <v>0</v>
      </c>
      <c r="C286" s="0" t="n">
        <v>1</v>
      </c>
      <c r="D286" s="2" t="n">
        <f aca="false">IF(B286=C286, 1, 0)</f>
        <v>0</v>
      </c>
    </row>
    <row r="287" customFormat="false" ht="13.8" hidden="false" customHeight="false" outlineLevel="0" collapsed="false">
      <c r="A287" s="0" t="s">
        <v>287</v>
      </c>
      <c r="B287" s="0" t="n">
        <v>0</v>
      </c>
      <c r="C287" s="0" t="n">
        <v>1</v>
      </c>
      <c r="D287" s="2" t="n">
        <f aca="false">IF(B287=C287, 1, 0)</f>
        <v>0</v>
      </c>
    </row>
    <row r="288" customFormat="false" ht="13.8" hidden="false" customHeight="false" outlineLevel="0" collapsed="false">
      <c r="A288" s="0" t="s">
        <v>288</v>
      </c>
      <c r="B288" s="0" t="n">
        <v>1</v>
      </c>
      <c r="C288" s="0" t="n">
        <v>1</v>
      </c>
      <c r="D288" s="2" t="n">
        <f aca="false">IF(B288=C288, 1, 0)</f>
        <v>1</v>
      </c>
    </row>
    <row r="289" customFormat="false" ht="13.8" hidden="false" customHeight="false" outlineLevel="0" collapsed="false">
      <c r="A289" s="0" t="s">
        <v>289</v>
      </c>
      <c r="B289" s="0" t="n">
        <v>0</v>
      </c>
      <c r="C289" s="0" t="n">
        <v>0</v>
      </c>
      <c r="D289" s="2" t="n">
        <f aca="false">IF(B289=C289, 1, 0)</f>
        <v>1</v>
      </c>
    </row>
    <row r="290" customFormat="false" ht="13.8" hidden="false" customHeight="false" outlineLevel="0" collapsed="false">
      <c r="A290" s="0" t="s">
        <v>290</v>
      </c>
      <c r="B290" s="0" t="n">
        <v>1</v>
      </c>
      <c r="C290" s="0" t="n">
        <v>1</v>
      </c>
      <c r="D290" s="2" t="n">
        <f aca="false">IF(B290=C290, 1, 0)</f>
        <v>1</v>
      </c>
    </row>
    <row r="291" customFormat="false" ht="13.8" hidden="false" customHeight="false" outlineLevel="0" collapsed="false">
      <c r="A291" s="0" t="s">
        <v>291</v>
      </c>
      <c r="B291" s="0" t="n">
        <v>0</v>
      </c>
      <c r="C291" s="0" t="n">
        <v>1</v>
      </c>
      <c r="D291" s="2" t="n">
        <f aca="false">IF(B291=C291, 1, 0)</f>
        <v>0</v>
      </c>
    </row>
    <row r="292" customFormat="false" ht="52" hidden="false" customHeight="false" outlineLevel="0" collapsed="false">
      <c r="A292" s="3" t="s">
        <v>292</v>
      </c>
      <c r="B292" s="0" t="n">
        <v>1</v>
      </c>
      <c r="C292" s="0" t="n">
        <v>0</v>
      </c>
      <c r="D292" s="2" t="n">
        <f aca="false">IF(B292=C292, 1, 0)</f>
        <v>0</v>
      </c>
    </row>
    <row r="293" customFormat="false" ht="89.5" hidden="false" customHeight="false" outlineLevel="0" collapsed="false">
      <c r="A293" s="3" t="s">
        <v>293</v>
      </c>
      <c r="B293" s="0" t="n">
        <v>0</v>
      </c>
      <c r="C293" s="0" t="n">
        <v>0</v>
      </c>
      <c r="D293" s="2" t="n">
        <f aca="false">IF(B293=C293, 1, 0)</f>
        <v>1</v>
      </c>
    </row>
    <row r="294" customFormat="false" ht="27" hidden="false" customHeight="false" outlineLevel="0" collapsed="false">
      <c r="A294" s="3" t="s">
        <v>294</v>
      </c>
      <c r="B294" s="0" t="n">
        <v>0</v>
      </c>
      <c r="C294" s="0" t="n">
        <v>0</v>
      </c>
      <c r="D294" s="2" t="n">
        <f aca="false">IF(B294=C294, 1, 0)</f>
        <v>1</v>
      </c>
    </row>
    <row r="295" customFormat="false" ht="13.8" hidden="false" customHeight="false" outlineLevel="0" collapsed="false">
      <c r="A295" s="0" t="s">
        <v>295</v>
      </c>
      <c r="B295" s="0" t="n">
        <v>1</v>
      </c>
      <c r="C295" s="0" t="n">
        <v>0</v>
      </c>
      <c r="D295" s="2" t="n">
        <f aca="false">IF(B295=C295, 1, 0)</f>
        <v>0</v>
      </c>
    </row>
    <row r="296" customFormat="false" ht="13.8" hidden="false" customHeight="false" outlineLevel="0" collapsed="false">
      <c r="A296" s="0" t="s">
        <v>296</v>
      </c>
      <c r="B296" s="0" t="n">
        <v>0</v>
      </c>
      <c r="C296" s="0" t="n">
        <v>0</v>
      </c>
      <c r="D296" s="2" t="n">
        <f aca="false">IF(B296=C296, 1, 0)</f>
        <v>1</v>
      </c>
    </row>
    <row r="297" customFormat="false" ht="13.8" hidden="false" customHeight="false" outlineLevel="0" collapsed="false">
      <c r="A297" s="0" t="s">
        <v>297</v>
      </c>
      <c r="B297" s="0" t="n">
        <v>0</v>
      </c>
      <c r="C297" s="0" t="n">
        <v>1</v>
      </c>
      <c r="D297" s="2" t="n">
        <f aca="false">IF(B297=C297, 1, 0)</f>
        <v>0</v>
      </c>
    </row>
    <row r="298" customFormat="false" ht="77" hidden="false" customHeight="false" outlineLevel="0" collapsed="false">
      <c r="A298" s="3" t="s">
        <v>298</v>
      </c>
      <c r="B298" s="0" t="n">
        <v>0</v>
      </c>
      <c r="C298" s="0" t="n">
        <v>1</v>
      </c>
      <c r="D298" s="2" t="n">
        <f aca="false">IF(B298=C298, 1, 0)</f>
        <v>0</v>
      </c>
    </row>
    <row r="299" customFormat="false" ht="52" hidden="false" customHeight="false" outlineLevel="0" collapsed="false">
      <c r="A299" s="3" t="s">
        <v>299</v>
      </c>
      <c r="B299" s="0" t="n">
        <v>0</v>
      </c>
      <c r="C299" s="0" t="n">
        <v>1</v>
      </c>
      <c r="D299" s="2" t="n">
        <f aca="false">IF(B299=C299, 1, 0)</f>
        <v>0</v>
      </c>
    </row>
    <row r="300" customFormat="false" ht="13.8" hidden="false" customHeight="false" outlineLevel="0" collapsed="false">
      <c r="A300" s="0" t="s">
        <v>300</v>
      </c>
      <c r="B300" s="0" t="n">
        <v>0</v>
      </c>
      <c r="C300" s="0" t="n">
        <v>1</v>
      </c>
      <c r="D300" s="2" t="n">
        <f aca="false">IF(B300=C300, 1, 0)</f>
        <v>0</v>
      </c>
    </row>
    <row r="301" customFormat="false" ht="13.8" hidden="false" customHeight="false" outlineLevel="0" collapsed="false">
      <c r="A301" s="0" t="s">
        <v>301</v>
      </c>
      <c r="B301" s="0" t="n">
        <v>1</v>
      </c>
      <c r="C301" s="0" t="n">
        <v>0</v>
      </c>
      <c r="D301" s="2" t="n">
        <f aca="false">IF(B301=C301, 1, 0)</f>
        <v>0</v>
      </c>
    </row>
    <row r="302" customFormat="false" ht="27" hidden="false" customHeight="false" outlineLevel="0" collapsed="false">
      <c r="A302" s="3" t="s">
        <v>302</v>
      </c>
      <c r="B302" s="0" t="n">
        <v>0</v>
      </c>
      <c r="C302" s="0" t="n">
        <v>0</v>
      </c>
      <c r="D302" s="2" t="n">
        <f aca="false">IF(B302=C302, 1, 0)</f>
        <v>1</v>
      </c>
    </row>
    <row r="303" customFormat="false" ht="13.8" hidden="false" customHeight="false" outlineLevel="0" collapsed="false">
      <c r="A303" s="0" t="s">
        <v>303</v>
      </c>
      <c r="B303" s="0" t="n">
        <v>0</v>
      </c>
      <c r="C303" s="0" t="n">
        <v>0</v>
      </c>
      <c r="D303" s="2" t="n">
        <f aca="false">IF(B303=C303, 1, 0)</f>
        <v>1</v>
      </c>
    </row>
    <row r="304" customFormat="false" ht="39.5" hidden="false" customHeight="false" outlineLevel="0" collapsed="false">
      <c r="A304" s="3" t="s">
        <v>304</v>
      </c>
      <c r="B304" s="0" t="n">
        <v>0</v>
      </c>
      <c r="C304" s="0" t="n">
        <v>1</v>
      </c>
      <c r="D304" s="2" t="n">
        <f aca="false">IF(B304=C304, 1, 0)</f>
        <v>0</v>
      </c>
    </row>
    <row r="305" customFormat="false" ht="139.5" hidden="false" customHeight="false" outlineLevel="0" collapsed="false">
      <c r="A305" s="3" t="s">
        <v>305</v>
      </c>
      <c r="B305" s="0" t="n">
        <v>0</v>
      </c>
      <c r="C305" s="0" t="n">
        <v>0</v>
      </c>
      <c r="D305" s="2" t="n">
        <f aca="false">IF(B305=C305, 1, 0)</f>
        <v>1</v>
      </c>
    </row>
    <row r="306" customFormat="false" ht="13.8" hidden="false" customHeight="false" outlineLevel="0" collapsed="false">
      <c r="A306" s="0" t="s">
        <v>306</v>
      </c>
      <c r="B306" s="0" t="n">
        <v>0</v>
      </c>
      <c r="C306" s="0" t="n">
        <v>0</v>
      </c>
      <c r="D306" s="2" t="n">
        <f aca="false">IF(B306=C306, 1, 0)</f>
        <v>1</v>
      </c>
    </row>
    <row r="307" customFormat="false" ht="13.8" hidden="false" customHeight="false" outlineLevel="0" collapsed="false">
      <c r="A307" s="0" t="s">
        <v>307</v>
      </c>
      <c r="B307" s="0" t="n">
        <v>1</v>
      </c>
      <c r="C307" s="0" t="n">
        <v>1</v>
      </c>
      <c r="D307" s="2" t="n">
        <f aca="false">IF(B307=C307, 1, 0)</f>
        <v>1</v>
      </c>
    </row>
    <row r="308" customFormat="false" ht="27" hidden="false" customHeight="false" outlineLevel="0" collapsed="false">
      <c r="A308" s="3" t="s">
        <v>308</v>
      </c>
      <c r="B308" s="0" t="n">
        <v>1</v>
      </c>
      <c r="C308" s="0" t="n">
        <v>0</v>
      </c>
      <c r="D308" s="2" t="n">
        <f aca="false">IF(B308=C308, 1, 0)</f>
        <v>0</v>
      </c>
    </row>
    <row r="309" customFormat="false" ht="39.5" hidden="false" customHeight="false" outlineLevel="0" collapsed="false">
      <c r="A309" s="3" t="s">
        <v>309</v>
      </c>
      <c r="B309" s="0" t="n">
        <v>0</v>
      </c>
      <c r="C309" s="0" t="n">
        <v>1</v>
      </c>
      <c r="D309" s="2" t="n">
        <f aca="false">IF(B309=C309, 1, 0)</f>
        <v>0</v>
      </c>
    </row>
    <row r="310" customFormat="false" ht="13.8" hidden="false" customHeight="false" outlineLevel="0" collapsed="false">
      <c r="A310" s="0" t="s">
        <v>310</v>
      </c>
      <c r="B310" s="0" t="n">
        <v>1</v>
      </c>
      <c r="C310" s="0" t="n">
        <v>1</v>
      </c>
      <c r="D310" s="2" t="n">
        <f aca="false">IF(B310=C310, 1, 0)</f>
        <v>1</v>
      </c>
    </row>
    <row r="311" customFormat="false" ht="13.8" hidden="false" customHeight="false" outlineLevel="0" collapsed="false">
      <c r="A311" s="0" t="s">
        <v>311</v>
      </c>
      <c r="B311" s="0" t="n">
        <v>0</v>
      </c>
      <c r="C311" s="0" t="n">
        <v>0</v>
      </c>
      <c r="D311" s="2" t="n">
        <f aca="false">IF(B311=C311, 1, 0)</f>
        <v>1</v>
      </c>
    </row>
    <row r="312" customFormat="false" ht="27" hidden="false" customHeight="false" outlineLevel="0" collapsed="false">
      <c r="A312" s="3" t="s">
        <v>312</v>
      </c>
      <c r="B312" s="0" t="n">
        <v>0</v>
      </c>
      <c r="C312" s="0" t="n">
        <v>1</v>
      </c>
      <c r="D312" s="2" t="n">
        <f aca="false">IF(B312=C312, 1, 0)</f>
        <v>0</v>
      </c>
    </row>
    <row r="313" customFormat="false" ht="39.5" hidden="false" customHeight="false" outlineLevel="0" collapsed="false">
      <c r="A313" s="3" t="s">
        <v>313</v>
      </c>
      <c r="B313" s="0" t="n">
        <v>0</v>
      </c>
      <c r="C313" s="0" t="n">
        <v>0</v>
      </c>
      <c r="D313" s="2" t="n">
        <f aca="false">IF(B313=C313, 1, 0)</f>
        <v>1</v>
      </c>
    </row>
    <row r="314" customFormat="false" ht="13.8" hidden="false" customHeight="false" outlineLevel="0" collapsed="false">
      <c r="A314" s="0" t="s">
        <v>314</v>
      </c>
      <c r="B314" s="0" t="n">
        <v>0</v>
      </c>
      <c r="C314" s="0" t="n">
        <v>0</v>
      </c>
      <c r="D314" s="2" t="n">
        <f aca="false">IF(B314=C314, 1, 0)</f>
        <v>1</v>
      </c>
    </row>
    <row r="315" customFormat="false" ht="13.8" hidden="false" customHeight="false" outlineLevel="0" collapsed="false">
      <c r="A315" s="0" t="s">
        <v>315</v>
      </c>
      <c r="B315" s="0" t="n">
        <v>0</v>
      </c>
      <c r="C315" s="0" t="n">
        <v>0</v>
      </c>
      <c r="D315" s="2" t="n">
        <f aca="false">IF(B315=C315, 1, 0)</f>
        <v>1</v>
      </c>
    </row>
    <row r="316" customFormat="false" ht="13.8" hidden="false" customHeight="false" outlineLevel="0" collapsed="false">
      <c r="A316" s="0" t="s">
        <v>316</v>
      </c>
      <c r="B316" s="0" t="n">
        <v>1</v>
      </c>
      <c r="C316" s="0" t="n">
        <v>1</v>
      </c>
      <c r="D316" s="2" t="n">
        <f aca="false">IF(B316=C316, 1, 0)</f>
        <v>1</v>
      </c>
    </row>
    <row r="317" customFormat="false" ht="27" hidden="false" customHeight="false" outlineLevel="0" collapsed="false">
      <c r="A317" s="3" t="s">
        <v>317</v>
      </c>
      <c r="B317" s="0" t="n">
        <v>1</v>
      </c>
      <c r="C317" s="0" t="n">
        <v>0</v>
      </c>
      <c r="D317" s="2" t="n">
        <f aca="false">IF(B317=C317, 1, 0)</f>
        <v>0</v>
      </c>
    </row>
    <row r="318" customFormat="false" ht="27" hidden="false" customHeight="false" outlineLevel="0" collapsed="false">
      <c r="A318" s="3" t="s">
        <v>318</v>
      </c>
      <c r="B318" s="0" t="n">
        <v>0</v>
      </c>
      <c r="C318" s="0" t="n">
        <v>1</v>
      </c>
      <c r="D318" s="2" t="n">
        <f aca="false">IF(B318=C318, 1, 0)</f>
        <v>0</v>
      </c>
    </row>
    <row r="319" customFormat="false" ht="27" hidden="false" customHeight="false" outlineLevel="0" collapsed="false">
      <c r="A319" s="3" t="s">
        <v>319</v>
      </c>
      <c r="B319" s="0" t="n">
        <v>1</v>
      </c>
      <c r="C319" s="0" t="n">
        <v>0</v>
      </c>
      <c r="D319" s="2" t="n">
        <f aca="false">IF(B319=C319, 1, 0)</f>
        <v>0</v>
      </c>
    </row>
    <row r="320" customFormat="false" ht="39.5" hidden="false" customHeight="false" outlineLevel="0" collapsed="false">
      <c r="A320" s="3" t="s">
        <v>320</v>
      </c>
      <c r="B320" s="0" t="n">
        <v>1</v>
      </c>
      <c r="C320" s="0" t="n">
        <v>1</v>
      </c>
      <c r="D320" s="2" t="n">
        <f aca="false">IF(B320=C320, 1, 0)</f>
        <v>1</v>
      </c>
    </row>
    <row r="321" customFormat="false" ht="27" hidden="false" customHeight="false" outlineLevel="0" collapsed="false">
      <c r="A321" s="3" t="s">
        <v>321</v>
      </c>
      <c r="B321" s="0" t="n">
        <v>1</v>
      </c>
      <c r="C321" s="0" t="n">
        <v>0</v>
      </c>
      <c r="D321" s="2" t="n">
        <f aca="false">IF(B321=C321, 1, 0)</f>
        <v>0</v>
      </c>
    </row>
    <row r="322" customFormat="false" ht="13.8" hidden="false" customHeight="false" outlineLevel="0" collapsed="false">
      <c r="A322" s="0" t="s">
        <v>322</v>
      </c>
      <c r="B322" s="0" t="n">
        <v>0</v>
      </c>
      <c r="C322" s="0" t="n">
        <v>1</v>
      </c>
      <c r="D322" s="2" t="n">
        <f aca="false">IF(B322=C322, 1, 0)</f>
        <v>0</v>
      </c>
    </row>
    <row r="323" customFormat="false" ht="13.8" hidden="false" customHeight="false" outlineLevel="0" collapsed="false">
      <c r="A323" s="0" t="s">
        <v>323</v>
      </c>
      <c r="B323" s="0" t="n">
        <v>0</v>
      </c>
      <c r="C323" s="0" t="n">
        <v>0</v>
      </c>
      <c r="D323" s="2" t="n">
        <f aca="false">IF(B323=C323, 1, 0)</f>
        <v>1</v>
      </c>
    </row>
    <row r="324" customFormat="false" ht="13.8" hidden="false" customHeight="false" outlineLevel="0" collapsed="false">
      <c r="A324" s="0" t="s">
        <v>324</v>
      </c>
      <c r="B324" s="0" t="n">
        <v>0</v>
      </c>
      <c r="C324" s="0" t="n">
        <v>0</v>
      </c>
      <c r="D324" s="2" t="n">
        <f aca="false">IF(B324=C324, 1, 0)</f>
        <v>1</v>
      </c>
    </row>
    <row r="325" customFormat="false" ht="27" hidden="false" customHeight="false" outlineLevel="0" collapsed="false">
      <c r="A325" s="3" t="s">
        <v>325</v>
      </c>
      <c r="B325" s="0" t="n">
        <v>0</v>
      </c>
      <c r="C325" s="0" t="n">
        <v>1</v>
      </c>
      <c r="D325" s="2" t="n">
        <f aca="false">IF(B325=C325, 1, 0)</f>
        <v>0</v>
      </c>
    </row>
    <row r="326" customFormat="false" ht="39.5" hidden="false" customHeight="false" outlineLevel="0" collapsed="false">
      <c r="A326" s="3" t="s">
        <v>326</v>
      </c>
      <c r="B326" s="0" t="n">
        <v>1</v>
      </c>
      <c r="C326" s="0" t="n">
        <v>0</v>
      </c>
      <c r="D326" s="2" t="n">
        <f aca="false">IF(B326=C326, 1, 0)</f>
        <v>0</v>
      </c>
    </row>
    <row r="327" customFormat="false" ht="13.8" hidden="false" customHeight="false" outlineLevel="0" collapsed="false">
      <c r="A327" s="0" t="s">
        <v>327</v>
      </c>
      <c r="B327" s="0" t="n">
        <v>0</v>
      </c>
      <c r="C327" s="0" t="n">
        <v>1</v>
      </c>
      <c r="D327" s="2" t="n">
        <f aca="false">IF(B327=C327, 1, 0)</f>
        <v>0</v>
      </c>
    </row>
    <row r="328" customFormat="false" ht="27" hidden="false" customHeight="false" outlineLevel="0" collapsed="false">
      <c r="A328" s="3" t="s">
        <v>328</v>
      </c>
      <c r="B328" s="0" t="n">
        <v>1</v>
      </c>
      <c r="C328" s="0" t="n">
        <v>0</v>
      </c>
      <c r="D328" s="2" t="n">
        <f aca="false">IF(B328=C328, 1, 0)</f>
        <v>0</v>
      </c>
    </row>
    <row r="329" customFormat="false" ht="27" hidden="false" customHeight="false" outlineLevel="0" collapsed="false">
      <c r="A329" s="3" t="s">
        <v>329</v>
      </c>
      <c r="B329" s="0" t="n">
        <v>0</v>
      </c>
      <c r="C329" s="0" t="n">
        <v>0</v>
      </c>
      <c r="D329" s="2" t="n">
        <f aca="false">IF(B329=C329, 1, 0)</f>
        <v>1</v>
      </c>
    </row>
    <row r="330" customFormat="false" ht="13.8" hidden="false" customHeight="false" outlineLevel="0" collapsed="false">
      <c r="A330" s="0" t="s">
        <v>330</v>
      </c>
      <c r="B330" s="0" t="n">
        <v>0</v>
      </c>
      <c r="C330" s="0" t="n">
        <v>1</v>
      </c>
      <c r="D330" s="2" t="n">
        <f aca="false">IF(B330=C330, 1, 0)</f>
        <v>0</v>
      </c>
    </row>
    <row r="331" customFormat="false" ht="13.8" hidden="false" customHeight="false" outlineLevel="0" collapsed="false">
      <c r="A331" s="0" t="s">
        <v>331</v>
      </c>
      <c r="B331" s="0" t="n">
        <v>0</v>
      </c>
      <c r="C331" s="0" t="n">
        <v>1</v>
      </c>
      <c r="D331" s="2" t="n">
        <f aca="false">IF(B331=C331, 1, 0)</f>
        <v>0</v>
      </c>
    </row>
    <row r="332" customFormat="false" ht="27" hidden="false" customHeight="false" outlineLevel="0" collapsed="false">
      <c r="A332" s="3" t="s">
        <v>332</v>
      </c>
      <c r="B332" s="0" t="n">
        <v>0</v>
      </c>
      <c r="C332" s="0" t="n">
        <v>1</v>
      </c>
      <c r="D332" s="2" t="n">
        <f aca="false">IF(B332=C332, 1, 0)</f>
        <v>0</v>
      </c>
    </row>
    <row r="333" customFormat="false" ht="13.8" hidden="false" customHeight="false" outlineLevel="0" collapsed="false">
      <c r="A333" s="0" t="s">
        <v>333</v>
      </c>
      <c r="B333" s="0" t="n">
        <v>1</v>
      </c>
      <c r="C333" s="0" t="n">
        <v>1</v>
      </c>
      <c r="D333" s="2" t="n">
        <f aca="false">IF(B333=C333, 1, 0)</f>
        <v>1</v>
      </c>
    </row>
    <row r="334" customFormat="false" ht="13.8" hidden="false" customHeight="false" outlineLevel="0" collapsed="false">
      <c r="A334" s="0" t="s">
        <v>334</v>
      </c>
      <c r="B334" s="0" t="n">
        <v>1</v>
      </c>
      <c r="C334" s="0" t="n">
        <v>1</v>
      </c>
      <c r="D334" s="2" t="n">
        <f aca="false">IF(B334=C334, 1, 0)</f>
        <v>1</v>
      </c>
    </row>
    <row r="335" customFormat="false" ht="13.8" hidden="false" customHeight="false" outlineLevel="0" collapsed="false">
      <c r="A335" s="0" t="s">
        <v>335</v>
      </c>
      <c r="B335" s="0" t="n">
        <v>0</v>
      </c>
      <c r="C335" s="0" t="n">
        <v>0</v>
      </c>
      <c r="D335" s="2" t="n">
        <f aca="false">IF(B335=C335, 1, 0)</f>
        <v>1</v>
      </c>
    </row>
    <row r="336" customFormat="false" ht="39.5" hidden="false" customHeight="false" outlineLevel="0" collapsed="false">
      <c r="A336" s="3" t="s">
        <v>336</v>
      </c>
      <c r="B336" s="0" t="n">
        <v>0</v>
      </c>
      <c r="C336" s="0" t="n">
        <v>1</v>
      </c>
      <c r="D336" s="2" t="n">
        <f aca="false">IF(B336=C336, 1, 0)</f>
        <v>0</v>
      </c>
    </row>
    <row r="337" customFormat="false" ht="13.8" hidden="false" customHeight="false" outlineLevel="0" collapsed="false">
      <c r="A337" s="0" t="s">
        <v>337</v>
      </c>
      <c r="B337" s="0" t="n">
        <v>0</v>
      </c>
      <c r="C337" s="0" t="n">
        <v>0</v>
      </c>
      <c r="D337" s="2" t="n">
        <f aca="false">IF(B337=C337, 1, 0)</f>
        <v>1</v>
      </c>
    </row>
    <row r="338" customFormat="false" ht="13.8" hidden="false" customHeight="false" outlineLevel="0" collapsed="false">
      <c r="A338" s="0" t="s">
        <v>338</v>
      </c>
      <c r="B338" s="0" t="n">
        <v>0</v>
      </c>
      <c r="C338" s="0" t="n">
        <v>1</v>
      </c>
      <c r="D338" s="2" t="n">
        <f aca="false">IF(B338=C338, 1, 0)</f>
        <v>0</v>
      </c>
    </row>
    <row r="339" customFormat="false" ht="13.8" hidden="false" customHeight="false" outlineLevel="0" collapsed="false">
      <c r="A339" s="0" t="s">
        <v>339</v>
      </c>
      <c r="B339" s="0" t="n">
        <v>0</v>
      </c>
      <c r="C339" s="0" t="n">
        <v>1</v>
      </c>
      <c r="D339" s="2" t="n">
        <f aca="false">IF(B339=C339, 1, 0)</f>
        <v>0</v>
      </c>
    </row>
    <row r="340" customFormat="false" ht="13.8" hidden="false" customHeight="false" outlineLevel="0" collapsed="false">
      <c r="A340" s="0" t="s">
        <v>340</v>
      </c>
      <c r="B340" s="0" t="n">
        <v>0</v>
      </c>
      <c r="C340" s="0" t="n">
        <v>1</v>
      </c>
      <c r="D340" s="2" t="n">
        <f aca="false">IF(B340=C340, 1, 0)</f>
        <v>0</v>
      </c>
    </row>
    <row r="341" customFormat="false" ht="27" hidden="false" customHeight="false" outlineLevel="0" collapsed="false">
      <c r="A341" s="3" t="s">
        <v>341</v>
      </c>
      <c r="B341" s="0" t="n">
        <v>0</v>
      </c>
      <c r="C341" s="0" t="n">
        <v>1</v>
      </c>
      <c r="D341" s="2" t="n">
        <f aca="false">IF(B341=C341, 1, 0)</f>
        <v>0</v>
      </c>
    </row>
    <row r="342" customFormat="false" ht="13.8" hidden="false" customHeight="false" outlineLevel="0" collapsed="false">
      <c r="A342" s="0" t="s">
        <v>342</v>
      </c>
      <c r="B342" s="0" t="n">
        <v>1</v>
      </c>
      <c r="C342" s="0" t="n">
        <v>0</v>
      </c>
      <c r="D342" s="2" t="n">
        <f aca="false">IF(B342=C342, 1, 0)</f>
        <v>0</v>
      </c>
    </row>
    <row r="343" customFormat="false" ht="27" hidden="false" customHeight="false" outlineLevel="0" collapsed="false">
      <c r="A343" s="3" t="s">
        <v>343</v>
      </c>
      <c r="B343" s="0" t="n">
        <v>0</v>
      </c>
      <c r="C343" s="0" t="n">
        <v>1</v>
      </c>
      <c r="D343" s="2" t="n">
        <f aca="false">IF(B343=C343, 1, 0)</f>
        <v>0</v>
      </c>
    </row>
    <row r="344" customFormat="false" ht="13.8" hidden="false" customHeight="false" outlineLevel="0" collapsed="false">
      <c r="A344" s="0" t="s">
        <v>344</v>
      </c>
      <c r="B344" s="0" t="n">
        <v>1</v>
      </c>
      <c r="C344" s="0" t="n">
        <v>0</v>
      </c>
      <c r="D344" s="2" t="n">
        <f aca="false">IF(B344=C344, 1, 0)</f>
        <v>0</v>
      </c>
    </row>
    <row r="345" customFormat="false" ht="39.5" hidden="false" customHeight="false" outlineLevel="0" collapsed="false">
      <c r="A345" s="3" t="s">
        <v>345</v>
      </c>
      <c r="B345" s="0" t="n">
        <v>0</v>
      </c>
      <c r="C345" s="0" t="n">
        <v>0</v>
      </c>
      <c r="D345" s="2" t="n">
        <f aca="false">IF(B345=C345, 1, 0)</f>
        <v>1</v>
      </c>
    </row>
    <row r="346" customFormat="false" ht="13.8" hidden="false" customHeight="false" outlineLevel="0" collapsed="false">
      <c r="A346" s="0" t="s">
        <v>346</v>
      </c>
      <c r="B346" s="0" t="n">
        <v>0</v>
      </c>
      <c r="C346" s="0" t="n">
        <v>0</v>
      </c>
      <c r="D346" s="2" t="n">
        <f aca="false">IF(B346=C346, 1, 0)</f>
        <v>1</v>
      </c>
    </row>
    <row r="347" customFormat="false" ht="13.8" hidden="false" customHeight="false" outlineLevel="0" collapsed="false">
      <c r="A347" s="0" t="s">
        <v>347</v>
      </c>
      <c r="B347" s="0" t="n">
        <v>0</v>
      </c>
      <c r="C347" s="0" t="n">
        <v>1</v>
      </c>
      <c r="D347" s="2" t="n">
        <f aca="false">IF(B347=C347, 1, 0)</f>
        <v>0</v>
      </c>
    </row>
    <row r="348" customFormat="false" ht="13.8" hidden="false" customHeight="false" outlineLevel="0" collapsed="false">
      <c r="A348" s="0" t="s">
        <v>348</v>
      </c>
      <c r="B348" s="0" t="n">
        <v>0</v>
      </c>
      <c r="C348" s="0" t="n">
        <v>1</v>
      </c>
      <c r="D348" s="2" t="n">
        <f aca="false">IF(B348=C348, 1, 0)</f>
        <v>0</v>
      </c>
    </row>
    <row r="349" customFormat="false" ht="27" hidden="false" customHeight="false" outlineLevel="0" collapsed="false">
      <c r="A349" s="3" t="s">
        <v>349</v>
      </c>
      <c r="B349" s="0" t="n">
        <v>0</v>
      </c>
      <c r="C349" s="0" t="n">
        <v>0</v>
      </c>
      <c r="D349" s="2" t="n">
        <f aca="false">IF(B349=C349, 1, 0)</f>
        <v>1</v>
      </c>
    </row>
    <row r="350" customFormat="false" ht="13.8" hidden="false" customHeight="false" outlineLevel="0" collapsed="false">
      <c r="A350" s="0" t="s">
        <v>350</v>
      </c>
      <c r="B350" s="0" t="n">
        <v>1</v>
      </c>
      <c r="C350" s="0" t="n">
        <v>1</v>
      </c>
      <c r="D350" s="2" t="n">
        <f aca="false">IF(B350=C350, 1, 0)</f>
        <v>1</v>
      </c>
    </row>
    <row r="351" customFormat="false" ht="13.8" hidden="false" customHeight="false" outlineLevel="0" collapsed="false">
      <c r="A351" s="0" t="s">
        <v>351</v>
      </c>
      <c r="B351" s="0" t="n">
        <v>0</v>
      </c>
      <c r="C351" s="0" t="n">
        <v>0</v>
      </c>
      <c r="D351" s="2" t="n">
        <f aca="false">IF(B351=C351, 1, 0)</f>
        <v>1</v>
      </c>
    </row>
    <row r="352" customFormat="false" ht="13.8" hidden="false" customHeight="false" outlineLevel="0" collapsed="false">
      <c r="A352" s="0" t="s">
        <v>352</v>
      </c>
      <c r="B352" s="0" t="n">
        <v>0</v>
      </c>
      <c r="C352" s="0" t="n">
        <v>1</v>
      </c>
      <c r="D352" s="2" t="n">
        <f aca="false">IF(B352=C352, 1, 0)</f>
        <v>0</v>
      </c>
    </row>
    <row r="353" customFormat="false" ht="13.8" hidden="false" customHeight="false" outlineLevel="0" collapsed="false">
      <c r="A353" s="0" t="s">
        <v>353</v>
      </c>
      <c r="B353" s="0" t="n">
        <v>0</v>
      </c>
      <c r="C353" s="0" t="n">
        <v>1</v>
      </c>
      <c r="D353" s="2" t="n">
        <f aca="false">IF(B353=C353, 1, 0)</f>
        <v>0</v>
      </c>
    </row>
    <row r="354" customFormat="false" ht="13.8" hidden="false" customHeight="false" outlineLevel="0" collapsed="false">
      <c r="A354" s="0" t="s">
        <v>354</v>
      </c>
      <c r="B354" s="0" t="n">
        <v>0</v>
      </c>
      <c r="C354" s="0" t="n">
        <v>1</v>
      </c>
      <c r="D354" s="2" t="n">
        <f aca="false">IF(B354=C354, 1, 0)</f>
        <v>0</v>
      </c>
    </row>
    <row r="355" customFormat="false" ht="13.8" hidden="false" customHeight="false" outlineLevel="0" collapsed="false">
      <c r="A355" s="0" t="s">
        <v>355</v>
      </c>
      <c r="B355" s="0" t="n">
        <v>1</v>
      </c>
      <c r="C355" s="0" t="n">
        <v>0</v>
      </c>
      <c r="D355" s="2" t="n">
        <f aca="false">IF(B355=C355, 1, 0)</f>
        <v>0</v>
      </c>
    </row>
    <row r="356" customFormat="false" ht="13.8" hidden="false" customHeight="false" outlineLevel="0" collapsed="false">
      <c r="A356" s="0" t="s">
        <v>356</v>
      </c>
      <c r="B356" s="0" t="n">
        <v>0</v>
      </c>
      <c r="C356" s="0" t="n">
        <v>0</v>
      </c>
      <c r="D356" s="2" t="n">
        <f aca="false">IF(B356=C356, 1, 0)</f>
        <v>1</v>
      </c>
    </row>
    <row r="357" customFormat="false" ht="13.8" hidden="false" customHeight="false" outlineLevel="0" collapsed="false">
      <c r="A357" s="0" t="s">
        <v>357</v>
      </c>
      <c r="B357" s="0" t="n">
        <v>0</v>
      </c>
      <c r="C357" s="0" t="n">
        <v>0</v>
      </c>
      <c r="D357" s="2" t="n">
        <f aca="false">IF(B357=C357, 1, 0)</f>
        <v>1</v>
      </c>
    </row>
    <row r="358" customFormat="false" ht="13.8" hidden="false" customHeight="false" outlineLevel="0" collapsed="false">
      <c r="A358" s="0" t="s">
        <v>358</v>
      </c>
      <c r="B358" s="0" t="n">
        <v>1</v>
      </c>
      <c r="C358" s="0" t="n">
        <v>0</v>
      </c>
      <c r="D358" s="2" t="n">
        <f aca="false">IF(B358=C358, 1, 0)</f>
        <v>0</v>
      </c>
    </row>
    <row r="359" customFormat="false" ht="13.8" hidden="false" customHeight="false" outlineLevel="0" collapsed="false">
      <c r="A359" s="0" t="s">
        <v>359</v>
      </c>
      <c r="B359" s="0" t="n">
        <v>0</v>
      </c>
      <c r="C359" s="0" t="n">
        <v>0</v>
      </c>
      <c r="D359" s="2" t="n">
        <f aca="false">IF(B359=C359, 1, 0)</f>
        <v>1</v>
      </c>
    </row>
    <row r="360" customFormat="false" ht="13.8" hidden="false" customHeight="false" outlineLevel="0" collapsed="false">
      <c r="A360" s="0" t="s">
        <v>360</v>
      </c>
      <c r="B360" s="0" t="n">
        <v>0</v>
      </c>
      <c r="C360" s="0" t="n">
        <v>0</v>
      </c>
      <c r="D360" s="2" t="n">
        <f aca="false">IF(B360=C360, 1, 0)</f>
        <v>1</v>
      </c>
    </row>
    <row r="361" customFormat="false" ht="13.8" hidden="false" customHeight="false" outlineLevel="0" collapsed="false">
      <c r="A361" s="0" t="s">
        <v>361</v>
      </c>
      <c r="B361" s="0" t="n">
        <v>0</v>
      </c>
      <c r="C361" s="0" t="n">
        <v>0</v>
      </c>
      <c r="D361" s="2" t="n">
        <f aca="false">IF(B361=C361, 1, 0)</f>
        <v>1</v>
      </c>
    </row>
    <row r="362" customFormat="false" ht="13.8" hidden="false" customHeight="false" outlineLevel="0" collapsed="false">
      <c r="A362" s="0" t="s">
        <v>362</v>
      </c>
      <c r="B362" s="0" t="n">
        <v>0</v>
      </c>
      <c r="C362" s="0" t="n">
        <v>0</v>
      </c>
      <c r="D362" s="2" t="n">
        <f aca="false">IF(B362=C362, 1, 0)</f>
        <v>1</v>
      </c>
    </row>
    <row r="363" customFormat="false" ht="39.5" hidden="false" customHeight="false" outlineLevel="0" collapsed="false">
      <c r="A363" s="3" t="s">
        <v>363</v>
      </c>
      <c r="B363" s="0" t="n">
        <v>0</v>
      </c>
      <c r="C363" s="0" t="n">
        <v>0</v>
      </c>
      <c r="D363" s="2" t="n">
        <f aca="false">IF(B363=C363, 1, 0)</f>
        <v>1</v>
      </c>
    </row>
    <row r="364" customFormat="false" ht="13.8" hidden="false" customHeight="false" outlineLevel="0" collapsed="false">
      <c r="A364" s="0" t="s">
        <v>364</v>
      </c>
      <c r="B364" s="0" t="n">
        <v>1</v>
      </c>
      <c r="C364" s="0" t="n">
        <v>1</v>
      </c>
      <c r="D364" s="2" t="n">
        <f aca="false">IF(B364=C364, 1, 0)</f>
        <v>1</v>
      </c>
    </row>
    <row r="365" customFormat="false" ht="13.8" hidden="false" customHeight="false" outlineLevel="0" collapsed="false">
      <c r="A365" s="0" t="s">
        <v>365</v>
      </c>
      <c r="B365" s="0" t="n">
        <v>0</v>
      </c>
      <c r="C365" s="0" t="n">
        <v>0</v>
      </c>
      <c r="D365" s="2" t="n">
        <f aca="false">IF(B365=C365, 1, 0)</f>
        <v>1</v>
      </c>
    </row>
    <row r="366" customFormat="false" ht="13.8" hidden="false" customHeight="false" outlineLevel="0" collapsed="false">
      <c r="A366" s="0" t="s">
        <v>366</v>
      </c>
      <c r="B366" s="0" t="n">
        <v>0</v>
      </c>
      <c r="C366" s="0" t="n">
        <v>0</v>
      </c>
      <c r="D366" s="2" t="n">
        <f aca="false">IF(B366=C366, 1, 0)</f>
        <v>1</v>
      </c>
    </row>
    <row r="367" customFormat="false" ht="27" hidden="false" customHeight="false" outlineLevel="0" collapsed="false">
      <c r="A367" s="3" t="s">
        <v>367</v>
      </c>
      <c r="B367" s="0" t="n">
        <v>1</v>
      </c>
      <c r="C367" s="0" t="n">
        <v>1</v>
      </c>
      <c r="D367" s="2" t="n">
        <f aca="false">IF(B367=C367, 1, 0)</f>
        <v>1</v>
      </c>
    </row>
    <row r="368" customFormat="false" ht="13.8" hidden="false" customHeight="false" outlineLevel="0" collapsed="false">
      <c r="A368" s="0" t="s">
        <v>368</v>
      </c>
      <c r="B368" s="0" t="n">
        <v>0</v>
      </c>
      <c r="C368" s="0" t="n">
        <v>1</v>
      </c>
      <c r="D368" s="2" t="n">
        <f aca="false">IF(B368=C368, 1, 0)</f>
        <v>0</v>
      </c>
    </row>
    <row r="369" customFormat="false" ht="13.8" hidden="false" customHeight="false" outlineLevel="0" collapsed="false">
      <c r="A369" s="0" t="s">
        <v>369</v>
      </c>
      <c r="B369" s="0" t="n">
        <v>0</v>
      </c>
      <c r="C369" s="0" t="n">
        <v>0</v>
      </c>
      <c r="D369" s="2" t="n">
        <f aca="false">IF(B369=C369, 1, 0)</f>
        <v>1</v>
      </c>
    </row>
    <row r="370" customFormat="false" ht="13.8" hidden="false" customHeight="false" outlineLevel="0" collapsed="false">
      <c r="A370" s="0" t="s">
        <v>370</v>
      </c>
      <c r="B370" s="0" t="n">
        <v>0</v>
      </c>
      <c r="C370" s="0" t="n">
        <v>0</v>
      </c>
      <c r="D370" s="2" t="n">
        <f aca="false">IF(B370=C370, 1, 0)</f>
        <v>1</v>
      </c>
    </row>
    <row r="371" customFormat="false" ht="13.8" hidden="false" customHeight="false" outlineLevel="0" collapsed="false">
      <c r="A371" s="0" t="s">
        <v>371</v>
      </c>
      <c r="B371" s="0" t="n">
        <v>0</v>
      </c>
      <c r="C371" s="0" t="n">
        <v>0</v>
      </c>
      <c r="D371" s="2" t="n">
        <f aca="false">IF(B371=C371, 1, 0)</f>
        <v>1</v>
      </c>
    </row>
    <row r="372" customFormat="false" ht="13.8" hidden="false" customHeight="false" outlineLevel="0" collapsed="false">
      <c r="A372" s="0" t="s">
        <v>372</v>
      </c>
      <c r="B372" s="0" t="n">
        <v>0</v>
      </c>
      <c r="C372" s="0" t="n">
        <v>1</v>
      </c>
      <c r="D372" s="2" t="n">
        <f aca="false">IF(B372=C372, 1, 0)</f>
        <v>0</v>
      </c>
    </row>
    <row r="373" customFormat="false" ht="13.8" hidden="false" customHeight="false" outlineLevel="0" collapsed="false">
      <c r="A373" s="0" t="s">
        <v>373</v>
      </c>
      <c r="B373" s="0" t="n">
        <v>0</v>
      </c>
      <c r="C373" s="0" t="n">
        <v>0</v>
      </c>
      <c r="D373" s="2" t="n">
        <f aca="false">IF(B373=C373, 1, 0)</f>
        <v>1</v>
      </c>
    </row>
    <row r="374" customFormat="false" ht="13.8" hidden="false" customHeight="false" outlineLevel="0" collapsed="false">
      <c r="A374" s="0" t="s">
        <v>374</v>
      </c>
      <c r="B374" s="0" t="n">
        <v>1</v>
      </c>
      <c r="C374" s="0" t="n">
        <v>0</v>
      </c>
      <c r="D374" s="2" t="n">
        <f aca="false">IF(B374=C374, 1, 0)</f>
        <v>0</v>
      </c>
    </row>
    <row r="375" customFormat="false" ht="13.8" hidden="false" customHeight="false" outlineLevel="0" collapsed="false">
      <c r="A375" s="0" t="s">
        <v>375</v>
      </c>
      <c r="B375" s="0" t="n">
        <v>1</v>
      </c>
      <c r="C375" s="0" t="n">
        <v>1</v>
      </c>
      <c r="D375" s="2" t="n">
        <f aca="false">IF(B375=C375, 1, 0)</f>
        <v>1</v>
      </c>
    </row>
    <row r="376" customFormat="false" ht="13.8" hidden="false" customHeight="false" outlineLevel="0" collapsed="false">
      <c r="A376" s="0" t="s">
        <v>376</v>
      </c>
      <c r="B376" s="0" t="n">
        <v>0</v>
      </c>
      <c r="C376" s="0" t="n">
        <v>1</v>
      </c>
      <c r="D376" s="2" t="n">
        <f aca="false">IF(B376=C376, 1, 0)</f>
        <v>0</v>
      </c>
    </row>
    <row r="377" customFormat="false" ht="13.8" hidden="false" customHeight="false" outlineLevel="0" collapsed="false">
      <c r="A377" s="0" t="s">
        <v>377</v>
      </c>
      <c r="B377" s="0" t="n">
        <v>0</v>
      </c>
      <c r="C377" s="0" t="n">
        <v>0</v>
      </c>
      <c r="D377" s="2" t="n">
        <f aca="false">IF(B377=C377, 1, 0)</f>
        <v>1</v>
      </c>
    </row>
    <row r="378" customFormat="false" ht="13.8" hidden="false" customHeight="false" outlineLevel="0" collapsed="false">
      <c r="A378" s="0" t="s">
        <v>378</v>
      </c>
      <c r="B378" s="0" t="n">
        <v>1</v>
      </c>
      <c r="C378" s="0" t="n">
        <v>0</v>
      </c>
      <c r="D378" s="2" t="n">
        <f aca="false">IF(B378=C378, 1, 0)</f>
        <v>0</v>
      </c>
    </row>
    <row r="379" customFormat="false" ht="13.8" hidden="false" customHeight="false" outlineLevel="0" collapsed="false">
      <c r="A379" s="0" t="s">
        <v>379</v>
      </c>
      <c r="B379" s="0" t="n">
        <v>0</v>
      </c>
      <c r="C379" s="0" t="n">
        <v>0</v>
      </c>
      <c r="D379" s="2" t="n">
        <f aca="false">IF(B379=C379, 1, 0)</f>
        <v>1</v>
      </c>
    </row>
    <row r="380" customFormat="false" ht="13.8" hidden="false" customHeight="false" outlineLevel="0" collapsed="false">
      <c r="A380" s="0" t="s">
        <v>380</v>
      </c>
      <c r="B380" s="0" t="n">
        <v>0</v>
      </c>
      <c r="C380" s="0" t="n">
        <v>0</v>
      </c>
      <c r="D380" s="2" t="n">
        <f aca="false">IF(B380=C380, 1, 0)</f>
        <v>1</v>
      </c>
    </row>
    <row r="381" customFormat="false" ht="13.8" hidden="false" customHeight="false" outlineLevel="0" collapsed="false">
      <c r="A381" s="0" t="s">
        <v>381</v>
      </c>
      <c r="B381" s="0" t="n">
        <v>1</v>
      </c>
      <c r="C381" s="0" t="n">
        <v>0</v>
      </c>
      <c r="D381" s="2" t="n">
        <f aca="false">IF(B381=C381, 1, 0)</f>
        <v>0</v>
      </c>
    </row>
    <row r="382" customFormat="false" ht="39.5" hidden="false" customHeight="false" outlineLevel="0" collapsed="false">
      <c r="A382" s="3" t="s">
        <v>382</v>
      </c>
      <c r="B382" s="0" t="n">
        <v>0</v>
      </c>
      <c r="C382" s="0" t="n">
        <v>1</v>
      </c>
      <c r="D382" s="2" t="n">
        <f aca="false">IF(B382=C382, 1, 0)</f>
        <v>0</v>
      </c>
    </row>
    <row r="383" customFormat="false" ht="13.8" hidden="false" customHeight="false" outlineLevel="0" collapsed="false">
      <c r="A383" s="0" t="s">
        <v>383</v>
      </c>
      <c r="B383" s="0" t="n">
        <v>0</v>
      </c>
      <c r="C383" s="0" t="n">
        <v>1</v>
      </c>
      <c r="D383" s="2" t="n">
        <f aca="false">IF(B383=C383, 1, 0)</f>
        <v>0</v>
      </c>
    </row>
    <row r="384" customFormat="false" ht="13.8" hidden="false" customHeight="false" outlineLevel="0" collapsed="false">
      <c r="A384" s="0" t="s">
        <v>384</v>
      </c>
      <c r="B384" s="0" t="n">
        <v>0</v>
      </c>
      <c r="C384" s="0" t="n">
        <v>1</v>
      </c>
      <c r="D384" s="2" t="n">
        <f aca="false">IF(B384=C384, 1, 0)</f>
        <v>0</v>
      </c>
    </row>
    <row r="385" customFormat="false" ht="27" hidden="false" customHeight="false" outlineLevel="0" collapsed="false">
      <c r="A385" s="3" t="s">
        <v>385</v>
      </c>
      <c r="B385" s="0" t="n">
        <v>0</v>
      </c>
      <c r="C385" s="0" t="n">
        <v>0</v>
      </c>
      <c r="D385" s="2" t="n">
        <f aca="false">IF(B385=C385, 1, 0)</f>
        <v>1</v>
      </c>
    </row>
    <row r="386" customFormat="false" ht="13.8" hidden="false" customHeight="false" outlineLevel="0" collapsed="false">
      <c r="A386" s="0" t="s">
        <v>386</v>
      </c>
      <c r="B386" s="0" t="n">
        <v>0</v>
      </c>
      <c r="C386" s="0" t="n">
        <v>1</v>
      </c>
      <c r="D386" s="2" t="n">
        <f aca="false">IF(B386=C386, 1, 0)</f>
        <v>0</v>
      </c>
    </row>
    <row r="387" customFormat="false" ht="13.8" hidden="false" customHeight="false" outlineLevel="0" collapsed="false">
      <c r="A387" s="0" t="s">
        <v>387</v>
      </c>
      <c r="B387" s="0" t="n">
        <v>0</v>
      </c>
      <c r="C387" s="0" t="n">
        <v>1</v>
      </c>
      <c r="D387" s="2" t="n">
        <f aca="false">IF(B387=C387, 1, 0)</f>
        <v>0</v>
      </c>
    </row>
    <row r="388" customFormat="false" ht="13.8" hidden="false" customHeight="false" outlineLevel="0" collapsed="false">
      <c r="A388" s="0" t="s">
        <v>388</v>
      </c>
      <c r="B388" s="0" t="n">
        <v>0</v>
      </c>
      <c r="C388" s="0" t="n">
        <v>1</v>
      </c>
      <c r="D388" s="2" t="n">
        <f aca="false">IF(B388=C388, 1, 0)</f>
        <v>0</v>
      </c>
    </row>
    <row r="389" customFormat="false" ht="39.5" hidden="false" customHeight="false" outlineLevel="0" collapsed="false">
      <c r="A389" s="3" t="s">
        <v>389</v>
      </c>
      <c r="B389" s="0" t="n">
        <v>0</v>
      </c>
      <c r="C389" s="0" t="n">
        <v>0</v>
      </c>
      <c r="D389" s="2" t="n">
        <f aca="false">IF(B389=C389, 1, 0)</f>
        <v>1</v>
      </c>
    </row>
    <row r="390" customFormat="false" ht="13.8" hidden="false" customHeight="false" outlineLevel="0" collapsed="false">
      <c r="A390" s="0" t="s">
        <v>390</v>
      </c>
      <c r="B390" s="0" t="n">
        <v>1</v>
      </c>
      <c r="C390" s="0" t="n">
        <v>0</v>
      </c>
      <c r="D390" s="2" t="n">
        <f aca="false">IF(B390=C390, 1, 0)</f>
        <v>0</v>
      </c>
    </row>
    <row r="391" customFormat="false" ht="13.8" hidden="false" customHeight="false" outlineLevel="0" collapsed="false">
      <c r="A391" s="0" t="s">
        <v>391</v>
      </c>
      <c r="B391" s="0" t="n">
        <v>1</v>
      </c>
      <c r="C391" s="0" t="n">
        <v>1</v>
      </c>
      <c r="D391" s="2" t="n">
        <f aca="false">IF(B391=C391, 1, 0)</f>
        <v>1</v>
      </c>
    </row>
    <row r="392" customFormat="false" ht="13.8" hidden="false" customHeight="false" outlineLevel="0" collapsed="false">
      <c r="A392" s="0" t="s">
        <v>392</v>
      </c>
      <c r="B392" s="0" t="n">
        <v>1</v>
      </c>
      <c r="C392" s="0" t="n">
        <v>0</v>
      </c>
      <c r="D392" s="2" t="n">
        <f aca="false">IF(B392=C392, 1, 0)</f>
        <v>0</v>
      </c>
    </row>
    <row r="393" customFormat="false" ht="13.8" hidden="false" customHeight="false" outlineLevel="0" collapsed="false">
      <c r="A393" s="0" t="s">
        <v>393</v>
      </c>
      <c r="B393" s="0" t="n">
        <v>0</v>
      </c>
      <c r="C393" s="0" t="n">
        <v>1</v>
      </c>
      <c r="D393" s="2" t="n">
        <f aca="false">IF(B393=C393, 1, 0)</f>
        <v>0</v>
      </c>
    </row>
    <row r="394" customFormat="false" ht="13.8" hidden="false" customHeight="false" outlineLevel="0" collapsed="false">
      <c r="A394" s="0" t="s">
        <v>394</v>
      </c>
      <c r="B394" s="0" t="n">
        <v>1</v>
      </c>
      <c r="C394" s="0" t="n">
        <v>1</v>
      </c>
      <c r="D394" s="2" t="n">
        <f aca="false">IF(B394=C394, 1, 0)</f>
        <v>1</v>
      </c>
    </row>
    <row r="395" customFormat="false" ht="13.8" hidden="false" customHeight="false" outlineLevel="0" collapsed="false">
      <c r="A395" s="0" t="s">
        <v>395</v>
      </c>
      <c r="B395" s="0" t="n">
        <v>0</v>
      </c>
      <c r="C395" s="0" t="n">
        <v>1</v>
      </c>
      <c r="D395" s="2" t="n">
        <f aca="false">IF(B395=C395, 1, 0)</f>
        <v>0</v>
      </c>
    </row>
    <row r="396" customFormat="false" ht="13.8" hidden="false" customHeight="false" outlineLevel="0" collapsed="false">
      <c r="A396" s="0" t="s">
        <v>396</v>
      </c>
      <c r="B396" s="0" t="n">
        <v>0</v>
      </c>
      <c r="C396" s="0" t="n">
        <v>1</v>
      </c>
      <c r="D396" s="2" t="n">
        <f aca="false">IF(B396=C396, 1, 0)</f>
        <v>0</v>
      </c>
    </row>
    <row r="397" customFormat="false" ht="13.8" hidden="false" customHeight="false" outlineLevel="0" collapsed="false">
      <c r="A397" s="0" t="s">
        <v>397</v>
      </c>
      <c r="B397" s="0" t="n">
        <v>0</v>
      </c>
      <c r="C397" s="0" t="n">
        <v>0</v>
      </c>
      <c r="D397" s="2" t="n">
        <f aca="false">IF(B397=C397, 1, 0)</f>
        <v>1</v>
      </c>
    </row>
    <row r="398" customFormat="false" ht="13.8" hidden="false" customHeight="false" outlineLevel="0" collapsed="false">
      <c r="A398" s="0" t="s">
        <v>398</v>
      </c>
      <c r="B398" s="0" t="n">
        <v>1</v>
      </c>
      <c r="C398" s="0" t="n">
        <v>0</v>
      </c>
      <c r="D398" s="2" t="n">
        <f aca="false">IF(B398=C398, 1, 0)</f>
        <v>0</v>
      </c>
    </row>
    <row r="399" customFormat="false" ht="13.8" hidden="false" customHeight="false" outlineLevel="0" collapsed="false">
      <c r="A399" s="0" t="s">
        <v>399</v>
      </c>
      <c r="B399" s="0" t="n">
        <v>1</v>
      </c>
      <c r="C399" s="0" t="n">
        <v>1</v>
      </c>
      <c r="D399" s="2" t="n">
        <f aca="false">IF(B399=C399, 1, 0)</f>
        <v>1</v>
      </c>
    </row>
    <row r="400" customFormat="false" ht="13.8" hidden="false" customHeight="false" outlineLevel="0" collapsed="false">
      <c r="A400" s="0" t="s">
        <v>400</v>
      </c>
      <c r="B400" s="0" t="n">
        <v>1</v>
      </c>
      <c r="C400" s="0" t="n">
        <v>1</v>
      </c>
      <c r="D400" s="2" t="n">
        <f aca="false">IF(B400=C400, 1, 0)</f>
        <v>1</v>
      </c>
    </row>
    <row r="401" customFormat="false" ht="13.8" hidden="false" customHeight="false" outlineLevel="0" collapsed="false">
      <c r="A401" s="0" t="s">
        <v>401</v>
      </c>
      <c r="B401" s="0" t="n">
        <v>1</v>
      </c>
      <c r="C401" s="0" t="n">
        <v>0</v>
      </c>
      <c r="D401" s="2" t="n">
        <f aca="false">IF(B401=C401, 1, 0)</f>
        <v>0</v>
      </c>
    </row>
    <row r="402" customFormat="false" ht="13.8" hidden="false" customHeight="false" outlineLevel="0" collapsed="false">
      <c r="A402" s="0" t="s">
        <v>402</v>
      </c>
      <c r="B402" s="0" t="n">
        <v>0</v>
      </c>
      <c r="C402" s="0" t="n">
        <v>0</v>
      </c>
      <c r="D402" s="2" t="n">
        <f aca="false">IF(B402=C402, 1, 0)</f>
        <v>1</v>
      </c>
    </row>
    <row r="403" customFormat="false" ht="13.8" hidden="false" customHeight="false" outlineLevel="0" collapsed="false">
      <c r="A403" s="0" t="s">
        <v>403</v>
      </c>
      <c r="B403" s="0" t="n">
        <v>0</v>
      </c>
      <c r="C403" s="0" t="n">
        <v>1</v>
      </c>
      <c r="D403" s="2" t="n">
        <f aca="false">IF(B403=C403, 1, 0)</f>
        <v>0</v>
      </c>
    </row>
    <row r="404" customFormat="false" ht="13.8" hidden="false" customHeight="false" outlineLevel="0" collapsed="false">
      <c r="A404" s="0" t="s">
        <v>404</v>
      </c>
      <c r="B404" s="0" t="n">
        <v>0</v>
      </c>
      <c r="C404" s="0" t="n">
        <v>1</v>
      </c>
      <c r="D404" s="2" t="n">
        <f aca="false">IF(B404=C404, 1, 0)</f>
        <v>0</v>
      </c>
    </row>
    <row r="405" customFormat="false" ht="13.8" hidden="false" customHeight="false" outlineLevel="0" collapsed="false">
      <c r="A405" s="0" t="s">
        <v>405</v>
      </c>
      <c r="B405" s="0" t="n">
        <v>0</v>
      </c>
      <c r="C405" s="0" t="n">
        <v>1</v>
      </c>
      <c r="D405" s="2" t="n">
        <f aca="false">IF(B405=C405, 1, 0)</f>
        <v>0</v>
      </c>
    </row>
    <row r="406" customFormat="false" ht="13.8" hidden="false" customHeight="false" outlineLevel="0" collapsed="false">
      <c r="A406" s="0" t="s">
        <v>406</v>
      </c>
      <c r="B406" s="0" t="n">
        <v>0</v>
      </c>
      <c r="C406" s="0" t="n">
        <v>0</v>
      </c>
      <c r="D406" s="2" t="n">
        <f aca="false">IF(B406=C406, 1, 0)</f>
        <v>1</v>
      </c>
    </row>
    <row r="407" customFormat="false" ht="52" hidden="false" customHeight="false" outlineLevel="0" collapsed="false">
      <c r="A407" s="3" t="s">
        <v>407</v>
      </c>
      <c r="B407" s="0" t="n">
        <v>0</v>
      </c>
      <c r="C407" s="0" t="n">
        <v>1</v>
      </c>
      <c r="D407" s="2" t="n">
        <f aca="false">IF(B407=C407, 1, 0)</f>
        <v>0</v>
      </c>
    </row>
    <row r="408" customFormat="false" ht="39.5" hidden="false" customHeight="false" outlineLevel="0" collapsed="false">
      <c r="A408" s="3" t="s">
        <v>408</v>
      </c>
      <c r="B408" s="0" t="n">
        <v>0</v>
      </c>
      <c r="C408" s="0" t="n">
        <v>1</v>
      </c>
      <c r="D408" s="2" t="n">
        <f aca="false">IF(B408=C408, 1, 0)</f>
        <v>0</v>
      </c>
    </row>
    <row r="409" customFormat="false" ht="27" hidden="false" customHeight="false" outlineLevel="0" collapsed="false">
      <c r="A409" s="3" t="s">
        <v>409</v>
      </c>
      <c r="B409" s="0" t="n">
        <v>0</v>
      </c>
      <c r="C409" s="0" t="n">
        <v>0</v>
      </c>
      <c r="D409" s="2" t="n">
        <f aca="false">IF(B409=C409, 1, 0)</f>
        <v>1</v>
      </c>
    </row>
    <row r="410" customFormat="false" ht="13.8" hidden="false" customHeight="false" outlineLevel="0" collapsed="false">
      <c r="A410" s="0" t="s">
        <v>410</v>
      </c>
      <c r="B410" s="0" t="n">
        <v>0</v>
      </c>
      <c r="C410" s="0" t="n">
        <v>0</v>
      </c>
      <c r="D410" s="2" t="n">
        <f aca="false">IF(B410=C410, 1, 0)</f>
        <v>1</v>
      </c>
    </row>
    <row r="411" customFormat="false" ht="39.5" hidden="false" customHeight="false" outlineLevel="0" collapsed="false">
      <c r="A411" s="3" t="s">
        <v>411</v>
      </c>
      <c r="B411" s="0" t="n">
        <v>0</v>
      </c>
      <c r="C411" s="0" t="n">
        <v>1</v>
      </c>
      <c r="D411" s="2" t="n">
        <f aca="false">IF(B411=C411, 1, 0)</f>
        <v>0</v>
      </c>
    </row>
    <row r="412" customFormat="false" ht="27" hidden="false" customHeight="false" outlineLevel="0" collapsed="false">
      <c r="A412" s="3" t="s">
        <v>412</v>
      </c>
      <c r="B412" s="0" t="n">
        <v>0</v>
      </c>
      <c r="C412" s="0" t="n">
        <v>1</v>
      </c>
      <c r="D412" s="2" t="n">
        <f aca="false">IF(B412=C412, 1, 0)</f>
        <v>0</v>
      </c>
    </row>
    <row r="413" customFormat="false" ht="39.5" hidden="false" customHeight="false" outlineLevel="0" collapsed="false">
      <c r="A413" s="3" t="s">
        <v>413</v>
      </c>
      <c r="B413" s="0" t="n">
        <v>1</v>
      </c>
      <c r="C413" s="0" t="n">
        <v>1</v>
      </c>
      <c r="D413" s="2" t="n">
        <f aca="false">IF(B413=C413, 1, 0)</f>
        <v>1</v>
      </c>
    </row>
    <row r="414" customFormat="false" ht="64.5" hidden="false" customHeight="false" outlineLevel="0" collapsed="false">
      <c r="A414" s="3" t="s">
        <v>414</v>
      </c>
      <c r="B414" s="0" t="n">
        <v>0</v>
      </c>
      <c r="C414" s="0" t="n">
        <v>1</v>
      </c>
      <c r="D414" s="2" t="n">
        <f aca="false">IF(B414=C414, 1, 0)</f>
        <v>0</v>
      </c>
    </row>
    <row r="415" customFormat="false" ht="52" hidden="false" customHeight="false" outlineLevel="0" collapsed="false">
      <c r="A415" s="3" t="s">
        <v>415</v>
      </c>
      <c r="B415" s="0" t="n">
        <v>0</v>
      </c>
      <c r="C415" s="0" t="n">
        <v>0</v>
      </c>
      <c r="D415" s="2" t="n">
        <f aca="false">IF(B415=C415, 1, 0)</f>
        <v>1</v>
      </c>
    </row>
    <row r="416" customFormat="false" ht="13.8" hidden="false" customHeight="false" outlineLevel="0" collapsed="false">
      <c r="A416" s="0" t="s">
        <v>416</v>
      </c>
      <c r="B416" s="0" t="n">
        <v>0</v>
      </c>
      <c r="C416" s="0" t="n">
        <v>1</v>
      </c>
      <c r="D416" s="2" t="n">
        <f aca="false">IF(B416=C416, 1, 0)</f>
        <v>0</v>
      </c>
    </row>
    <row r="417" customFormat="false" ht="27" hidden="false" customHeight="false" outlineLevel="0" collapsed="false">
      <c r="A417" s="3" t="s">
        <v>417</v>
      </c>
      <c r="B417" s="0" t="n">
        <v>1</v>
      </c>
      <c r="C417" s="0" t="n">
        <v>1</v>
      </c>
      <c r="D417" s="2" t="n">
        <f aca="false">IF(B417=C417, 1, 0)</f>
        <v>1</v>
      </c>
    </row>
    <row r="418" customFormat="false" ht="27" hidden="false" customHeight="false" outlineLevel="0" collapsed="false">
      <c r="A418" s="3" t="s">
        <v>418</v>
      </c>
      <c r="B418" s="0" t="n">
        <v>0</v>
      </c>
      <c r="C418" s="0" t="n">
        <v>1</v>
      </c>
      <c r="D418" s="2" t="n">
        <f aca="false">IF(B418=C418, 1, 0)</f>
        <v>0</v>
      </c>
    </row>
    <row r="419" customFormat="false" ht="39.5" hidden="false" customHeight="false" outlineLevel="0" collapsed="false">
      <c r="A419" s="3" t="s">
        <v>419</v>
      </c>
      <c r="B419" s="0" t="n">
        <v>1</v>
      </c>
      <c r="C419" s="0" t="n">
        <v>0</v>
      </c>
      <c r="D419" s="2" t="n">
        <f aca="false">IF(B419=C419, 1, 0)</f>
        <v>0</v>
      </c>
    </row>
    <row r="420" customFormat="false" ht="27" hidden="false" customHeight="false" outlineLevel="0" collapsed="false">
      <c r="A420" s="3" t="s">
        <v>420</v>
      </c>
      <c r="B420" s="0" t="n">
        <v>0</v>
      </c>
      <c r="C420" s="0" t="n">
        <v>0</v>
      </c>
      <c r="D420" s="2" t="n">
        <f aca="false">IF(B420=C420, 1, 0)</f>
        <v>1</v>
      </c>
    </row>
    <row r="421" customFormat="false" ht="39.5" hidden="false" customHeight="false" outlineLevel="0" collapsed="false">
      <c r="A421" s="3" t="s">
        <v>421</v>
      </c>
      <c r="B421" s="0" t="n">
        <v>1</v>
      </c>
      <c r="C421" s="0" t="n">
        <v>0</v>
      </c>
      <c r="D421" s="2" t="n">
        <f aca="false">IF(B421=C421, 1, 0)</f>
        <v>0</v>
      </c>
    </row>
    <row r="422" customFormat="false" ht="13.8" hidden="false" customHeight="false" outlineLevel="0" collapsed="false">
      <c r="A422" s="0" t="s">
        <v>422</v>
      </c>
      <c r="B422" s="0" t="n">
        <v>0</v>
      </c>
      <c r="C422" s="0" t="n">
        <v>0</v>
      </c>
      <c r="D422" s="2" t="n">
        <f aca="false">IF(B422=C422, 1, 0)</f>
        <v>1</v>
      </c>
    </row>
    <row r="423" customFormat="false" ht="27" hidden="false" customHeight="false" outlineLevel="0" collapsed="false">
      <c r="A423" s="3" t="s">
        <v>423</v>
      </c>
      <c r="B423" s="0" t="n">
        <v>1</v>
      </c>
      <c r="C423" s="0" t="n">
        <v>0</v>
      </c>
      <c r="D423" s="2" t="n">
        <f aca="false">IF(B423=C423, 1, 0)</f>
        <v>0</v>
      </c>
    </row>
    <row r="424" customFormat="false" ht="27" hidden="false" customHeight="false" outlineLevel="0" collapsed="false">
      <c r="A424" s="3" t="s">
        <v>424</v>
      </c>
      <c r="B424" s="0" t="n">
        <v>0</v>
      </c>
      <c r="C424" s="0" t="n">
        <v>1</v>
      </c>
      <c r="D424" s="2" t="n">
        <f aca="false">IF(B424=C424, 1, 0)</f>
        <v>0</v>
      </c>
    </row>
    <row r="425" customFormat="false" ht="27" hidden="false" customHeight="false" outlineLevel="0" collapsed="false">
      <c r="A425" s="3" t="s">
        <v>425</v>
      </c>
      <c r="B425" s="0" t="n">
        <v>0</v>
      </c>
      <c r="C425" s="0" t="n">
        <v>0</v>
      </c>
      <c r="D425" s="2" t="n">
        <f aca="false">IF(B425=C425, 1, 0)</f>
        <v>1</v>
      </c>
    </row>
    <row r="426" customFormat="false" ht="52" hidden="false" customHeight="false" outlineLevel="0" collapsed="false">
      <c r="A426" s="3" t="s">
        <v>415</v>
      </c>
      <c r="B426" s="0" t="n">
        <v>0</v>
      </c>
      <c r="C426" s="0" t="n">
        <v>0</v>
      </c>
      <c r="D426" s="2" t="n">
        <f aca="false">IF(B426=C426, 1, 0)</f>
        <v>1</v>
      </c>
    </row>
    <row r="427" customFormat="false" ht="64.5" hidden="false" customHeight="false" outlineLevel="0" collapsed="false">
      <c r="A427" s="3" t="s">
        <v>426</v>
      </c>
      <c r="B427" s="0" t="n">
        <v>0</v>
      </c>
      <c r="C427" s="0" t="n">
        <v>0</v>
      </c>
      <c r="D427" s="2" t="n">
        <f aca="false">IF(B427=C427, 1, 0)</f>
        <v>1</v>
      </c>
    </row>
    <row r="428" customFormat="false" ht="13.8" hidden="false" customHeight="false" outlineLevel="0" collapsed="false">
      <c r="A428" s="0" t="s">
        <v>427</v>
      </c>
      <c r="B428" s="0" t="n">
        <v>1</v>
      </c>
      <c r="C428" s="0" t="n">
        <v>1</v>
      </c>
      <c r="D428" s="2" t="n">
        <f aca="false">IF(B428=C428, 1, 0)</f>
        <v>1</v>
      </c>
    </row>
    <row r="429" customFormat="false" ht="64.5" hidden="false" customHeight="false" outlineLevel="0" collapsed="false">
      <c r="A429" s="3" t="s">
        <v>428</v>
      </c>
      <c r="B429" s="0" t="n">
        <v>0</v>
      </c>
      <c r="C429" s="0" t="n">
        <v>1</v>
      </c>
      <c r="D429" s="2" t="n">
        <f aca="false">IF(B429=C429, 1, 0)</f>
        <v>0</v>
      </c>
    </row>
    <row r="430" customFormat="false" ht="13.8" hidden="false" customHeight="false" outlineLevel="0" collapsed="false">
      <c r="A430" s="0" t="s">
        <v>429</v>
      </c>
      <c r="B430" s="0" t="n">
        <v>1</v>
      </c>
      <c r="C430" s="0" t="n">
        <v>0</v>
      </c>
      <c r="D430" s="2" t="n">
        <f aca="false">IF(B430=C430, 1, 0)</f>
        <v>0</v>
      </c>
    </row>
    <row r="431" customFormat="false" ht="13.8" hidden="false" customHeight="false" outlineLevel="0" collapsed="false">
      <c r="A431" s="0" t="s">
        <v>430</v>
      </c>
      <c r="B431" s="0" t="n">
        <v>0</v>
      </c>
      <c r="C431" s="0" t="n">
        <v>0</v>
      </c>
      <c r="D431" s="2" t="n">
        <f aca="false">IF(B431=C431, 1, 0)</f>
        <v>1</v>
      </c>
    </row>
    <row r="432" customFormat="false" ht="13.8" hidden="false" customHeight="false" outlineLevel="0" collapsed="false">
      <c r="A432" s="0" t="s">
        <v>431</v>
      </c>
      <c r="B432" s="0" t="n">
        <v>1</v>
      </c>
      <c r="C432" s="0" t="n">
        <v>1</v>
      </c>
      <c r="D432" s="2" t="n">
        <f aca="false">IF(B432=C432, 1, 0)</f>
        <v>1</v>
      </c>
    </row>
    <row r="433" customFormat="false" ht="27" hidden="false" customHeight="false" outlineLevel="0" collapsed="false">
      <c r="A433" s="3" t="s">
        <v>432</v>
      </c>
      <c r="B433" s="0" t="n">
        <v>0</v>
      </c>
      <c r="C433" s="0" t="n">
        <v>1</v>
      </c>
      <c r="D433" s="2" t="n">
        <f aca="false">IF(B433=C433, 1, 0)</f>
        <v>0</v>
      </c>
    </row>
    <row r="434" customFormat="false" ht="13.8" hidden="false" customHeight="false" outlineLevel="0" collapsed="false">
      <c r="A434" s="0" t="s">
        <v>433</v>
      </c>
      <c r="B434" s="0" t="n">
        <v>0</v>
      </c>
      <c r="C434" s="0" t="n">
        <v>0</v>
      </c>
      <c r="D434" s="2" t="n">
        <f aca="false">IF(B434=C434, 1, 0)</f>
        <v>1</v>
      </c>
    </row>
    <row r="435" customFormat="false" ht="39.5" hidden="false" customHeight="false" outlineLevel="0" collapsed="false">
      <c r="A435" s="3" t="s">
        <v>434</v>
      </c>
      <c r="B435" s="0" t="n">
        <v>0</v>
      </c>
      <c r="C435" s="0" t="n">
        <v>1</v>
      </c>
      <c r="D435" s="2" t="n">
        <f aca="false">IF(B435=C435, 1, 0)</f>
        <v>0</v>
      </c>
    </row>
    <row r="436" customFormat="false" ht="13.8" hidden="false" customHeight="false" outlineLevel="0" collapsed="false">
      <c r="A436" s="0" t="s">
        <v>435</v>
      </c>
      <c r="B436" s="0" t="n">
        <v>0</v>
      </c>
      <c r="C436" s="0" t="n">
        <v>1</v>
      </c>
      <c r="D436" s="2" t="n">
        <f aca="false">IF(B436=C436, 1, 0)</f>
        <v>0</v>
      </c>
    </row>
    <row r="437" customFormat="false" ht="39.5" hidden="false" customHeight="false" outlineLevel="0" collapsed="false">
      <c r="A437" s="3" t="s">
        <v>436</v>
      </c>
      <c r="B437" s="0" t="n">
        <v>1</v>
      </c>
      <c r="C437" s="0" t="n">
        <v>1</v>
      </c>
      <c r="D437" s="2" t="n">
        <f aca="false">IF(B437=C437, 1, 0)</f>
        <v>1</v>
      </c>
    </row>
    <row r="438" customFormat="false" ht="27" hidden="false" customHeight="false" outlineLevel="0" collapsed="false">
      <c r="A438" s="3" t="s">
        <v>437</v>
      </c>
      <c r="B438" s="0" t="n">
        <v>0</v>
      </c>
      <c r="C438" s="0" t="n">
        <v>1</v>
      </c>
      <c r="D438" s="2" t="n">
        <f aca="false">IF(B438=C438, 1, 0)</f>
        <v>0</v>
      </c>
    </row>
    <row r="439" customFormat="false" ht="13.8" hidden="false" customHeight="false" outlineLevel="0" collapsed="false">
      <c r="A439" s="0" t="s">
        <v>438</v>
      </c>
      <c r="B439" s="0" t="n">
        <v>0</v>
      </c>
      <c r="C439" s="0" t="n">
        <v>1</v>
      </c>
      <c r="D439" s="2" t="n">
        <f aca="false">IF(B439=C439, 1, 0)</f>
        <v>0</v>
      </c>
    </row>
    <row r="440" customFormat="false" ht="52" hidden="false" customHeight="false" outlineLevel="0" collapsed="false">
      <c r="A440" s="3" t="s">
        <v>439</v>
      </c>
      <c r="B440" s="0" t="n">
        <v>0</v>
      </c>
      <c r="C440" s="0" t="n">
        <v>1</v>
      </c>
      <c r="D440" s="2" t="n">
        <f aca="false">IF(B440=C440, 1, 0)</f>
        <v>0</v>
      </c>
    </row>
    <row r="441" customFormat="false" ht="27" hidden="false" customHeight="false" outlineLevel="0" collapsed="false">
      <c r="A441" s="3" t="s">
        <v>440</v>
      </c>
      <c r="B441" s="0" t="n">
        <v>0</v>
      </c>
      <c r="C441" s="0" t="n">
        <v>0</v>
      </c>
      <c r="D441" s="2" t="n">
        <f aca="false">IF(B441=C441, 1, 0)</f>
        <v>1</v>
      </c>
    </row>
    <row r="442" customFormat="false" ht="39.5" hidden="false" customHeight="false" outlineLevel="0" collapsed="false">
      <c r="A442" s="3" t="s">
        <v>441</v>
      </c>
      <c r="B442" s="0" t="n">
        <v>1</v>
      </c>
      <c r="C442" s="0" t="n">
        <v>0</v>
      </c>
      <c r="D442" s="2" t="n">
        <f aca="false">IF(B442=C442, 1, 0)</f>
        <v>0</v>
      </c>
    </row>
    <row r="443" customFormat="false" ht="39.5" hidden="false" customHeight="false" outlineLevel="0" collapsed="false">
      <c r="A443" s="3" t="s">
        <v>442</v>
      </c>
      <c r="B443" s="0" t="n">
        <v>0</v>
      </c>
      <c r="C443" s="0" t="n">
        <v>1</v>
      </c>
      <c r="D443" s="2" t="n">
        <f aca="false">IF(B443=C443, 1, 0)</f>
        <v>0</v>
      </c>
    </row>
    <row r="444" customFormat="false" ht="39.5" hidden="false" customHeight="false" outlineLevel="0" collapsed="false">
      <c r="A444" s="3" t="s">
        <v>443</v>
      </c>
      <c r="B444" s="0" t="n">
        <v>0</v>
      </c>
      <c r="C444" s="0" t="n">
        <v>0</v>
      </c>
      <c r="D444" s="2" t="n">
        <f aca="false">IF(B444=C444, 1, 0)</f>
        <v>1</v>
      </c>
    </row>
    <row r="445" customFormat="false" ht="39.5" hidden="false" customHeight="false" outlineLevel="0" collapsed="false">
      <c r="A445" s="3" t="s">
        <v>444</v>
      </c>
      <c r="B445" s="0" t="n">
        <v>0</v>
      </c>
      <c r="C445" s="0" t="n">
        <v>0</v>
      </c>
      <c r="D445" s="2" t="n">
        <f aca="false">IF(B445=C445, 1, 0)</f>
        <v>1</v>
      </c>
    </row>
    <row r="446" customFormat="false" ht="13.8" hidden="false" customHeight="false" outlineLevel="0" collapsed="false">
      <c r="A446" s="0" t="s">
        <v>445</v>
      </c>
      <c r="B446" s="0" t="n">
        <v>0</v>
      </c>
      <c r="C446" s="0" t="n">
        <v>1</v>
      </c>
      <c r="D446" s="2" t="n">
        <f aca="false">IF(B446=C446, 1, 0)</f>
        <v>0</v>
      </c>
    </row>
    <row r="447" customFormat="false" ht="13.8" hidden="false" customHeight="false" outlineLevel="0" collapsed="false">
      <c r="A447" s="0" t="s">
        <v>446</v>
      </c>
      <c r="B447" s="0" t="n">
        <v>0</v>
      </c>
      <c r="C447" s="0" t="n">
        <v>0</v>
      </c>
      <c r="D447" s="2" t="n">
        <f aca="false">IF(B447=C447, 1, 0)</f>
        <v>1</v>
      </c>
    </row>
    <row r="448" customFormat="false" ht="39.5" hidden="false" customHeight="false" outlineLevel="0" collapsed="false">
      <c r="A448" s="3" t="s">
        <v>447</v>
      </c>
      <c r="B448" s="0" t="n">
        <v>0</v>
      </c>
      <c r="C448" s="0" t="n">
        <v>0</v>
      </c>
      <c r="D448" s="2" t="n">
        <f aca="false">IF(B448=C448, 1, 0)</f>
        <v>1</v>
      </c>
    </row>
    <row r="449" customFormat="false" ht="77" hidden="false" customHeight="false" outlineLevel="0" collapsed="false">
      <c r="A449" s="3" t="s">
        <v>448</v>
      </c>
      <c r="B449" s="0" t="n">
        <v>0</v>
      </c>
      <c r="C449" s="0" t="n">
        <v>0</v>
      </c>
      <c r="D449" s="2" t="n">
        <f aca="false">IF(B449=C449, 1, 0)</f>
        <v>1</v>
      </c>
    </row>
    <row r="450" customFormat="false" ht="127" hidden="false" customHeight="false" outlineLevel="0" collapsed="false">
      <c r="A450" s="3" t="s">
        <v>449</v>
      </c>
      <c r="B450" s="0" t="n">
        <v>0</v>
      </c>
      <c r="C450" s="0" t="n">
        <v>0</v>
      </c>
      <c r="D450" s="2" t="n">
        <f aca="false">IF(B450=C450, 1, 0)</f>
        <v>1</v>
      </c>
    </row>
    <row r="451" customFormat="false" ht="13.8" hidden="false" customHeight="false" outlineLevel="0" collapsed="false">
      <c r="A451" s="0" t="s">
        <v>450</v>
      </c>
      <c r="B451" s="0" t="n">
        <v>0</v>
      </c>
      <c r="C451" s="0" t="n">
        <v>1</v>
      </c>
      <c r="D451" s="2" t="n">
        <f aca="false">IF(B451=C451, 1, 0)</f>
        <v>0</v>
      </c>
    </row>
    <row r="452" customFormat="false" ht="27" hidden="false" customHeight="false" outlineLevel="0" collapsed="false">
      <c r="A452" s="3" t="s">
        <v>451</v>
      </c>
      <c r="B452" s="0" t="n">
        <v>0</v>
      </c>
      <c r="C452" s="0" t="n">
        <v>0</v>
      </c>
      <c r="D452" s="2" t="n">
        <f aca="false">IF(B452=C452, 1, 0)</f>
        <v>1</v>
      </c>
    </row>
    <row r="453" customFormat="false" ht="114.5" hidden="false" customHeight="false" outlineLevel="0" collapsed="false">
      <c r="A453" s="3" t="s">
        <v>452</v>
      </c>
      <c r="B453" s="0" t="n">
        <v>0</v>
      </c>
      <c r="C453" s="0" t="n">
        <v>0</v>
      </c>
      <c r="D453" s="2" t="n">
        <f aca="false">IF(B453=C453, 1, 0)</f>
        <v>1</v>
      </c>
    </row>
    <row r="454" customFormat="false" ht="13.8" hidden="false" customHeight="false" outlineLevel="0" collapsed="false">
      <c r="A454" s="0" t="s">
        <v>453</v>
      </c>
      <c r="B454" s="0" t="n">
        <v>0</v>
      </c>
      <c r="C454" s="0" t="n">
        <v>0</v>
      </c>
      <c r="D454" s="2" t="n">
        <f aca="false">IF(B454=C454, 1, 0)</f>
        <v>1</v>
      </c>
    </row>
    <row r="455" customFormat="false" ht="13.8" hidden="false" customHeight="false" outlineLevel="0" collapsed="false">
      <c r="A455" s="0" t="s">
        <v>454</v>
      </c>
      <c r="B455" s="0" t="n">
        <v>0</v>
      </c>
      <c r="C455" s="0" t="n">
        <v>0</v>
      </c>
      <c r="D455" s="2" t="n">
        <f aca="false">IF(B455=C455, 1, 0)</f>
        <v>1</v>
      </c>
    </row>
    <row r="456" customFormat="false" ht="89.5" hidden="false" customHeight="false" outlineLevel="0" collapsed="false">
      <c r="A456" s="3" t="s">
        <v>455</v>
      </c>
      <c r="B456" s="0" t="n">
        <v>0</v>
      </c>
      <c r="C456" s="0" t="n">
        <v>0</v>
      </c>
      <c r="D456" s="2" t="n">
        <f aca="false">IF(B456=C456, 1, 0)</f>
        <v>1</v>
      </c>
    </row>
    <row r="457" customFormat="false" ht="127" hidden="false" customHeight="false" outlineLevel="0" collapsed="false">
      <c r="A457" s="3" t="s">
        <v>456</v>
      </c>
      <c r="B457" s="0" t="n">
        <v>1</v>
      </c>
      <c r="C457" s="0" t="n">
        <v>0</v>
      </c>
      <c r="D457" s="2" t="n">
        <f aca="false">IF(B457=C457, 1, 0)</f>
        <v>0</v>
      </c>
    </row>
    <row r="458" customFormat="false" ht="39.5" hidden="false" customHeight="false" outlineLevel="0" collapsed="false">
      <c r="A458" s="3" t="s">
        <v>457</v>
      </c>
      <c r="B458" s="0" t="n">
        <v>0</v>
      </c>
      <c r="C458" s="0" t="n">
        <v>1</v>
      </c>
      <c r="D458" s="2" t="n">
        <f aca="false">IF(B458=C458, 1, 0)</f>
        <v>0</v>
      </c>
    </row>
    <row r="459" customFormat="false" ht="127" hidden="false" customHeight="false" outlineLevel="0" collapsed="false">
      <c r="A459" s="3" t="s">
        <v>458</v>
      </c>
      <c r="B459" s="0" t="n">
        <v>0</v>
      </c>
      <c r="C459" s="0" t="n">
        <v>0</v>
      </c>
      <c r="D459" s="2" t="n">
        <f aca="false">IF(B459=C459, 1, 0)</f>
        <v>1</v>
      </c>
    </row>
    <row r="460" customFormat="false" ht="64.5" hidden="false" customHeight="false" outlineLevel="0" collapsed="false">
      <c r="A460" s="3" t="s">
        <v>459</v>
      </c>
      <c r="B460" s="0" t="n">
        <v>0</v>
      </c>
      <c r="C460" s="0" t="n">
        <v>1</v>
      </c>
      <c r="D460" s="2" t="n">
        <f aca="false">IF(B460=C460, 1, 0)</f>
        <v>0</v>
      </c>
    </row>
    <row r="461" customFormat="false" ht="39.5" hidden="false" customHeight="false" outlineLevel="0" collapsed="false">
      <c r="A461" s="3" t="s">
        <v>460</v>
      </c>
      <c r="B461" s="0" t="n">
        <v>0</v>
      </c>
      <c r="C461" s="0" t="n">
        <v>0</v>
      </c>
      <c r="D461" s="2" t="n">
        <f aca="false">IF(B461=C461, 1, 0)</f>
        <v>1</v>
      </c>
    </row>
    <row r="462" customFormat="false" ht="64.5" hidden="false" customHeight="false" outlineLevel="0" collapsed="false">
      <c r="A462" s="3" t="s">
        <v>461</v>
      </c>
      <c r="B462" s="0" t="n">
        <v>0</v>
      </c>
      <c r="C462" s="0" t="n">
        <v>0</v>
      </c>
      <c r="D462" s="2" t="n">
        <f aca="false">IF(B462=C462, 1, 0)</f>
        <v>1</v>
      </c>
    </row>
    <row r="463" customFormat="false" ht="39.5" hidden="false" customHeight="false" outlineLevel="0" collapsed="false">
      <c r="A463" s="3" t="s">
        <v>462</v>
      </c>
      <c r="B463" s="0" t="n">
        <v>0</v>
      </c>
      <c r="C463" s="0" t="n">
        <v>0</v>
      </c>
      <c r="D463" s="2" t="n">
        <f aca="false">IF(B463=C463, 1, 0)</f>
        <v>1</v>
      </c>
    </row>
    <row r="464" customFormat="false" ht="52" hidden="false" customHeight="false" outlineLevel="0" collapsed="false">
      <c r="A464" s="3" t="s">
        <v>463</v>
      </c>
      <c r="B464" s="0" t="n">
        <v>1</v>
      </c>
      <c r="C464" s="0" t="n">
        <v>1</v>
      </c>
      <c r="D464" s="2" t="n">
        <f aca="false">IF(B464=C464, 1, 0)</f>
        <v>1</v>
      </c>
    </row>
    <row r="465" customFormat="false" ht="13.8" hidden="false" customHeight="false" outlineLevel="0" collapsed="false">
      <c r="A465" s="0" t="s">
        <v>464</v>
      </c>
      <c r="B465" s="0" t="n">
        <v>0</v>
      </c>
      <c r="C465" s="0" t="n">
        <v>1</v>
      </c>
      <c r="D465" s="2" t="n">
        <f aca="false">IF(B465=C465, 1, 0)</f>
        <v>0</v>
      </c>
    </row>
    <row r="466" customFormat="false" ht="39.5" hidden="false" customHeight="false" outlineLevel="0" collapsed="false">
      <c r="A466" s="3" t="s">
        <v>465</v>
      </c>
      <c r="B466" s="0" t="n">
        <v>0</v>
      </c>
      <c r="C466" s="0" t="n">
        <v>1</v>
      </c>
      <c r="D466" s="2" t="n">
        <f aca="false">IF(B466=C466, 1, 0)</f>
        <v>0</v>
      </c>
    </row>
    <row r="467" customFormat="false" ht="64.5" hidden="false" customHeight="false" outlineLevel="0" collapsed="false">
      <c r="A467" s="3" t="s">
        <v>466</v>
      </c>
      <c r="B467" s="0" t="n">
        <v>0</v>
      </c>
      <c r="C467" s="0" t="n">
        <v>1</v>
      </c>
      <c r="D467" s="2" t="n">
        <f aca="false">IF(B467=C467, 1, 0)</f>
        <v>0</v>
      </c>
    </row>
    <row r="468" customFormat="false" ht="13.8" hidden="false" customHeight="false" outlineLevel="0" collapsed="false">
      <c r="A468" s="0" t="s">
        <v>467</v>
      </c>
      <c r="B468" s="0" t="n">
        <v>0</v>
      </c>
      <c r="C468" s="0" t="n">
        <v>0</v>
      </c>
      <c r="D468" s="2" t="n">
        <f aca="false">IF(B468=C468, 1, 0)</f>
        <v>1</v>
      </c>
    </row>
    <row r="469" customFormat="false" ht="39.5" hidden="false" customHeight="false" outlineLevel="0" collapsed="false">
      <c r="A469" s="3" t="s">
        <v>468</v>
      </c>
      <c r="B469" s="0" t="n">
        <v>0</v>
      </c>
      <c r="C469" s="0" t="n">
        <v>1</v>
      </c>
      <c r="D469" s="2" t="n">
        <f aca="false">IF(B469=C469, 1, 0)</f>
        <v>0</v>
      </c>
    </row>
    <row r="470" customFormat="false" ht="139.5" hidden="false" customHeight="false" outlineLevel="0" collapsed="false">
      <c r="A470" s="3" t="s">
        <v>469</v>
      </c>
      <c r="B470" s="0" t="n">
        <v>0</v>
      </c>
      <c r="C470" s="0" t="n">
        <v>0</v>
      </c>
      <c r="D470" s="2" t="n">
        <f aca="false">IF(B470=C470, 1, 0)</f>
        <v>1</v>
      </c>
    </row>
    <row r="471" customFormat="false" ht="39.5" hidden="false" customHeight="false" outlineLevel="0" collapsed="false">
      <c r="A471" s="3" t="s">
        <v>470</v>
      </c>
      <c r="B471" s="0" t="n">
        <v>0</v>
      </c>
      <c r="C471" s="0" t="n">
        <v>1</v>
      </c>
      <c r="D471" s="2" t="n">
        <f aca="false">IF(B471=C471, 1, 0)</f>
        <v>0</v>
      </c>
    </row>
    <row r="472" customFormat="false" ht="27" hidden="false" customHeight="false" outlineLevel="0" collapsed="false">
      <c r="A472" s="3" t="s">
        <v>471</v>
      </c>
      <c r="B472" s="0" t="n">
        <v>0</v>
      </c>
      <c r="C472" s="0" t="n">
        <v>1</v>
      </c>
      <c r="D472" s="2" t="n">
        <f aca="false">IF(B472=C472, 1, 0)</f>
        <v>0</v>
      </c>
    </row>
    <row r="473" customFormat="false" ht="114.5" hidden="false" customHeight="false" outlineLevel="0" collapsed="false">
      <c r="A473" s="3" t="s">
        <v>472</v>
      </c>
      <c r="B473" s="0" t="n">
        <v>0</v>
      </c>
      <c r="C473" s="0" t="n">
        <v>0</v>
      </c>
      <c r="D473" s="2" t="n">
        <f aca="false">IF(B473=C473, 1, 0)</f>
        <v>1</v>
      </c>
    </row>
    <row r="474" customFormat="false" ht="13.8" hidden="false" customHeight="false" outlineLevel="0" collapsed="false">
      <c r="A474" s="0" t="s">
        <v>473</v>
      </c>
      <c r="B474" s="0" t="n">
        <v>0</v>
      </c>
      <c r="C474" s="0" t="n">
        <v>1</v>
      </c>
      <c r="D474" s="2" t="n">
        <f aca="false">IF(B474=C474, 1, 0)</f>
        <v>0</v>
      </c>
    </row>
    <row r="475" customFormat="false" ht="77" hidden="false" customHeight="false" outlineLevel="0" collapsed="false">
      <c r="A475" s="3" t="s">
        <v>474</v>
      </c>
      <c r="B475" s="0" t="n">
        <v>0</v>
      </c>
      <c r="C475" s="0" t="n">
        <v>0</v>
      </c>
      <c r="D475" s="2" t="n">
        <f aca="false">IF(B475=C475, 1, 0)</f>
        <v>1</v>
      </c>
    </row>
    <row r="476" customFormat="false" ht="114.5" hidden="false" customHeight="false" outlineLevel="0" collapsed="false">
      <c r="A476" s="3" t="s">
        <v>475</v>
      </c>
      <c r="B476" s="0" t="n">
        <v>0</v>
      </c>
      <c r="C476" s="0" t="n">
        <v>0</v>
      </c>
      <c r="D476" s="2" t="n">
        <f aca="false">IF(B476=C476, 1, 0)</f>
        <v>1</v>
      </c>
    </row>
    <row r="477" customFormat="false" ht="13.8" hidden="false" customHeight="false" outlineLevel="0" collapsed="false">
      <c r="A477" s="0" t="s">
        <v>476</v>
      </c>
      <c r="B477" s="0" t="n">
        <v>0</v>
      </c>
      <c r="C477" s="0" t="n">
        <v>0</v>
      </c>
      <c r="D477" s="2" t="n">
        <f aca="false">IF(B477=C477, 1, 0)</f>
        <v>1</v>
      </c>
    </row>
    <row r="478" customFormat="false" ht="39.5" hidden="false" customHeight="false" outlineLevel="0" collapsed="false">
      <c r="A478" s="3" t="s">
        <v>477</v>
      </c>
      <c r="B478" s="0" t="n">
        <v>1</v>
      </c>
      <c r="C478" s="0" t="n">
        <v>0</v>
      </c>
      <c r="D478" s="2" t="n">
        <f aca="false">IF(B478=C478, 1, 0)</f>
        <v>0</v>
      </c>
    </row>
    <row r="479" customFormat="false" ht="13.8" hidden="false" customHeight="false" outlineLevel="0" collapsed="false">
      <c r="A479" s="0" t="s">
        <v>478</v>
      </c>
      <c r="B479" s="0" t="n">
        <v>0</v>
      </c>
      <c r="C479" s="0" t="n">
        <v>0</v>
      </c>
      <c r="D479" s="2" t="n">
        <f aca="false">IF(B479=C479, 1, 0)</f>
        <v>1</v>
      </c>
    </row>
    <row r="480" customFormat="false" ht="27" hidden="false" customHeight="false" outlineLevel="0" collapsed="false">
      <c r="A480" s="3" t="s">
        <v>479</v>
      </c>
      <c r="B480" s="0" t="n">
        <v>0</v>
      </c>
      <c r="C480" s="0" t="n">
        <v>1</v>
      </c>
      <c r="D480" s="2" t="n">
        <f aca="false">IF(B480=C480, 1, 0)</f>
        <v>0</v>
      </c>
    </row>
    <row r="481" customFormat="false" ht="27" hidden="false" customHeight="false" outlineLevel="0" collapsed="false">
      <c r="A481" s="3" t="s">
        <v>480</v>
      </c>
      <c r="B481" s="0" t="n">
        <v>0</v>
      </c>
      <c r="C481" s="0" t="n">
        <v>1</v>
      </c>
      <c r="D481" s="2" t="n">
        <f aca="false">IF(B481=C481, 1, 0)</f>
        <v>0</v>
      </c>
    </row>
    <row r="482" customFormat="false" ht="13.8" hidden="false" customHeight="false" outlineLevel="0" collapsed="false">
      <c r="A482" s="0" t="s">
        <v>481</v>
      </c>
      <c r="B482" s="0" t="n">
        <v>0</v>
      </c>
      <c r="C482" s="0" t="n">
        <v>0</v>
      </c>
      <c r="D482" s="2" t="n">
        <f aca="false">IF(B482=C482, 1, 0)</f>
        <v>1</v>
      </c>
    </row>
    <row r="483" customFormat="false" ht="13.8" hidden="false" customHeight="false" outlineLevel="0" collapsed="false">
      <c r="A483" s="0" t="s">
        <v>482</v>
      </c>
      <c r="B483" s="0" t="n">
        <v>0</v>
      </c>
      <c r="C483" s="0" t="n">
        <v>0</v>
      </c>
      <c r="D483" s="2" t="n">
        <f aca="false">IF(B483=C483, 1, 0)</f>
        <v>1</v>
      </c>
    </row>
    <row r="484" customFormat="false" ht="13.8" hidden="false" customHeight="false" outlineLevel="0" collapsed="false">
      <c r="A484" s="0" t="s">
        <v>483</v>
      </c>
      <c r="B484" s="0" t="n">
        <v>0</v>
      </c>
      <c r="C484" s="0" t="n">
        <v>0</v>
      </c>
      <c r="D484" s="2" t="n">
        <f aca="false">IF(B484=C484, 1, 0)</f>
        <v>1</v>
      </c>
    </row>
    <row r="485" customFormat="false" ht="39.5" hidden="false" customHeight="false" outlineLevel="0" collapsed="false">
      <c r="A485" s="3" t="s">
        <v>484</v>
      </c>
      <c r="B485" s="0" t="n">
        <v>0</v>
      </c>
      <c r="C485" s="0" t="n">
        <v>1</v>
      </c>
      <c r="D485" s="2" t="n">
        <f aca="false">IF(B485=C485, 1, 0)</f>
        <v>0</v>
      </c>
    </row>
    <row r="486" customFormat="false" ht="13.8" hidden="false" customHeight="false" outlineLevel="0" collapsed="false">
      <c r="A486" s="0" t="s">
        <v>485</v>
      </c>
      <c r="B486" s="0" t="n">
        <v>0</v>
      </c>
      <c r="C486" s="0" t="n">
        <v>0</v>
      </c>
      <c r="D486" s="2" t="n">
        <f aca="false">IF(B486=C486, 1, 0)</f>
        <v>1</v>
      </c>
    </row>
    <row r="487" customFormat="false" ht="13.8" hidden="false" customHeight="false" outlineLevel="0" collapsed="false">
      <c r="A487" s="0" t="s">
        <v>486</v>
      </c>
      <c r="B487" s="0" t="n">
        <v>0</v>
      </c>
      <c r="C487" s="0" t="n">
        <v>0</v>
      </c>
      <c r="D487" s="2" t="n">
        <f aca="false">IF(B487=C487, 1, 0)</f>
        <v>1</v>
      </c>
    </row>
    <row r="488" customFormat="false" ht="13.8" hidden="false" customHeight="false" outlineLevel="0" collapsed="false">
      <c r="A488" s="0" t="s">
        <v>487</v>
      </c>
      <c r="B488" s="0" t="n">
        <v>0</v>
      </c>
      <c r="C488" s="0" t="n">
        <v>1</v>
      </c>
      <c r="D488" s="2" t="n">
        <f aca="false">IF(B488=C488, 1, 0)</f>
        <v>0</v>
      </c>
    </row>
    <row r="489" customFormat="false" ht="13.8" hidden="false" customHeight="false" outlineLevel="0" collapsed="false">
      <c r="A489" s="0" t="s">
        <v>488</v>
      </c>
      <c r="B489" s="0" t="n">
        <v>0</v>
      </c>
      <c r="C489" s="0" t="n">
        <v>0</v>
      </c>
      <c r="D489" s="2" t="n">
        <f aca="false">IF(B489=C489, 1, 0)</f>
        <v>1</v>
      </c>
    </row>
    <row r="490" customFormat="false" ht="114.5" hidden="false" customHeight="false" outlineLevel="0" collapsed="false">
      <c r="A490" s="3" t="s">
        <v>489</v>
      </c>
      <c r="B490" s="0" t="n">
        <v>0</v>
      </c>
      <c r="C490" s="0" t="n">
        <v>1</v>
      </c>
      <c r="D490" s="2" t="n">
        <f aca="false">IF(B490=C490, 1, 0)</f>
        <v>0</v>
      </c>
    </row>
    <row r="491" customFormat="false" ht="152" hidden="false" customHeight="false" outlineLevel="0" collapsed="false">
      <c r="A491" s="3" t="s">
        <v>490</v>
      </c>
      <c r="B491" s="0" t="n">
        <v>0</v>
      </c>
      <c r="C491" s="0" t="n">
        <v>0</v>
      </c>
      <c r="D491" s="2" t="n">
        <f aca="false">IF(B491=C491, 1, 0)</f>
        <v>1</v>
      </c>
    </row>
    <row r="492" customFormat="false" ht="13.8" hidden="false" customHeight="false" outlineLevel="0" collapsed="false">
      <c r="A492" s="0" t="s">
        <v>491</v>
      </c>
      <c r="B492" s="0" t="n">
        <v>0</v>
      </c>
      <c r="C492" s="0" t="n">
        <v>1</v>
      </c>
      <c r="D492" s="2" t="n">
        <f aca="false">IF(B492=C492, 1, 0)</f>
        <v>0</v>
      </c>
    </row>
    <row r="493" customFormat="false" ht="64.5" hidden="false" customHeight="false" outlineLevel="0" collapsed="false">
      <c r="A493" s="3" t="s">
        <v>492</v>
      </c>
      <c r="B493" s="0" t="n">
        <v>0</v>
      </c>
      <c r="C493" s="0" t="n">
        <v>1</v>
      </c>
      <c r="D493" s="2" t="n">
        <f aca="false">IF(B493=C493, 1, 0)</f>
        <v>0</v>
      </c>
    </row>
    <row r="494" customFormat="false" ht="39.5" hidden="false" customHeight="false" outlineLevel="0" collapsed="false">
      <c r="A494" s="3" t="s">
        <v>493</v>
      </c>
      <c r="B494" s="0" t="n">
        <v>0</v>
      </c>
      <c r="C494" s="0" t="n">
        <v>1</v>
      </c>
      <c r="D494" s="2" t="n">
        <f aca="false">IF(B494=C494, 1, 0)</f>
        <v>0</v>
      </c>
    </row>
    <row r="495" customFormat="false" ht="27" hidden="false" customHeight="false" outlineLevel="0" collapsed="false">
      <c r="A495" s="3" t="s">
        <v>494</v>
      </c>
      <c r="B495" s="0" t="n">
        <v>0</v>
      </c>
      <c r="C495" s="0" t="n">
        <v>1</v>
      </c>
      <c r="D495" s="2" t="n">
        <f aca="false">IF(B495=C495, 1, 0)</f>
        <v>0</v>
      </c>
    </row>
    <row r="496" customFormat="false" ht="13.8" hidden="false" customHeight="false" outlineLevel="0" collapsed="false">
      <c r="A496" s="0" t="s">
        <v>495</v>
      </c>
      <c r="B496" s="0" t="n">
        <v>0</v>
      </c>
      <c r="C496" s="0" t="n">
        <v>1</v>
      </c>
      <c r="D496" s="2" t="n">
        <f aca="false">IF(B496=C496, 1, 0)</f>
        <v>0</v>
      </c>
    </row>
    <row r="497" customFormat="false" ht="13.8" hidden="false" customHeight="false" outlineLevel="0" collapsed="false">
      <c r="A497" s="0" t="s">
        <v>496</v>
      </c>
      <c r="B497" s="0" t="n">
        <v>1</v>
      </c>
      <c r="C497" s="0" t="n">
        <v>1</v>
      </c>
      <c r="D497" s="2" t="n">
        <f aca="false">IF(B497=C497, 1, 0)</f>
        <v>1</v>
      </c>
    </row>
    <row r="498" customFormat="false" ht="64.5" hidden="false" customHeight="false" outlineLevel="0" collapsed="false">
      <c r="A498" s="3" t="s">
        <v>497</v>
      </c>
      <c r="B498" s="0" t="n">
        <v>0</v>
      </c>
      <c r="C498" s="0" t="n">
        <v>1</v>
      </c>
      <c r="D498" s="2" t="n">
        <f aca="false">IF(B498=C498, 1, 0)</f>
        <v>0</v>
      </c>
    </row>
    <row r="499" customFormat="false" ht="13.8" hidden="false" customHeight="false" outlineLevel="0" collapsed="false">
      <c r="A499" s="0" t="s">
        <v>498</v>
      </c>
      <c r="B499" s="0" t="n">
        <v>0</v>
      </c>
      <c r="C499" s="0" t="n">
        <v>1</v>
      </c>
      <c r="D499" s="2" t="n">
        <f aca="false">IF(B499=C499, 1, 0)</f>
        <v>0</v>
      </c>
    </row>
    <row r="500" customFormat="false" ht="89.5" hidden="false" customHeight="false" outlineLevel="0" collapsed="false">
      <c r="A500" s="3" t="s">
        <v>499</v>
      </c>
      <c r="B500" s="0" t="n">
        <v>0</v>
      </c>
      <c r="C500" s="0" t="n">
        <v>0</v>
      </c>
      <c r="D500" s="2" t="n">
        <f aca="false">IF(B500=C500, 1, 0)</f>
        <v>1</v>
      </c>
    </row>
    <row r="501" customFormat="false" ht="13.8" hidden="false" customHeight="false" outlineLevel="0" collapsed="false">
      <c r="A501" s="0" t="s">
        <v>500</v>
      </c>
      <c r="B501" s="0" t="n">
        <v>1</v>
      </c>
      <c r="C501" s="0" t="n">
        <v>1</v>
      </c>
      <c r="D501" s="2" t="n">
        <f aca="false">IF(B501=C501, 1, 0)</f>
        <v>1</v>
      </c>
    </row>
    <row r="502" customFormat="false" ht="13.8" hidden="false" customHeight="false" outlineLevel="0" collapsed="false">
      <c r="A502" s="0" t="s">
        <v>501</v>
      </c>
      <c r="B502" s="0" t="n">
        <v>0</v>
      </c>
      <c r="C502" s="0" t="n">
        <v>0</v>
      </c>
      <c r="D502" s="2" t="n">
        <f aca="false">IF(B502=C502, 1, 0)</f>
        <v>1</v>
      </c>
    </row>
    <row r="503" customFormat="false" ht="13.8" hidden="false" customHeight="false" outlineLevel="0" collapsed="false">
      <c r="A503" s="0" t="s">
        <v>502</v>
      </c>
      <c r="B503" s="0" t="n">
        <v>1</v>
      </c>
      <c r="C503" s="0" t="n">
        <v>1</v>
      </c>
      <c r="D503" s="2" t="n">
        <f aca="false">IF(B503=C503, 1, 0)</f>
        <v>1</v>
      </c>
    </row>
    <row r="504" customFormat="false" ht="13.8" hidden="false" customHeight="false" outlineLevel="0" collapsed="false">
      <c r="A504" s="0" t="s">
        <v>503</v>
      </c>
      <c r="B504" s="0" t="n">
        <v>0</v>
      </c>
      <c r="C504" s="0" t="n">
        <v>0</v>
      </c>
      <c r="D504" s="2" t="n">
        <f aca="false">IF(B504=C504, 1, 0)</f>
        <v>1</v>
      </c>
    </row>
    <row r="505" customFormat="false" ht="13.8" hidden="false" customHeight="false" outlineLevel="0" collapsed="false">
      <c r="A505" s="0" t="s">
        <v>504</v>
      </c>
      <c r="B505" s="0" t="n">
        <v>0</v>
      </c>
      <c r="C505" s="0" t="n">
        <v>1</v>
      </c>
      <c r="D505" s="2" t="n">
        <f aca="false">IF(B505=C505, 1, 0)</f>
        <v>0</v>
      </c>
    </row>
    <row r="506" customFormat="false" ht="13.8" hidden="false" customHeight="false" outlineLevel="0" collapsed="false">
      <c r="A506" s="0" t="s">
        <v>505</v>
      </c>
      <c r="B506" s="0" t="n">
        <v>0</v>
      </c>
      <c r="C506" s="0" t="n">
        <v>0</v>
      </c>
      <c r="D506" s="2" t="n">
        <f aca="false">IF(B506=C506, 1, 0)</f>
        <v>1</v>
      </c>
    </row>
    <row r="507" customFormat="false" ht="27" hidden="false" customHeight="false" outlineLevel="0" collapsed="false">
      <c r="A507" s="3" t="s">
        <v>506</v>
      </c>
      <c r="B507" s="0" t="n">
        <v>0</v>
      </c>
      <c r="C507" s="0" t="n">
        <v>0</v>
      </c>
      <c r="D507" s="2" t="n">
        <f aca="false">IF(B507=C507, 1, 0)</f>
        <v>1</v>
      </c>
    </row>
    <row r="508" customFormat="false" ht="64.5" hidden="false" customHeight="false" outlineLevel="0" collapsed="false">
      <c r="A508" s="3" t="s">
        <v>507</v>
      </c>
      <c r="B508" s="0" t="n">
        <v>0</v>
      </c>
      <c r="C508" s="0" t="n">
        <v>1</v>
      </c>
      <c r="D508" s="2" t="n">
        <f aca="false">IF(B508=C508, 1, 0)</f>
        <v>0</v>
      </c>
    </row>
    <row r="509" customFormat="false" ht="13.8" hidden="false" customHeight="false" outlineLevel="0" collapsed="false">
      <c r="A509" s="0" t="s">
        <v>508</v>
      </c>
      <c r="B509" s="0" t="n">
        <v>0</v>
      </c>
      <c r="C509" s="0" t="n">
        <v>1</v>
      </c>
      <c r="D509" s="2" t="n">
        <f aca="false">IF(B509=C509, 1, 0)</f>
        <v>0</v>
      </c>
    </row>
    <row r="510" customFormat="false" ht="13.8" hidden="false" customHeight="false" outlineLevel="0" collapsed="false">
      <c r="A510" s="0" t="s">
        <v>509</v>
      </c>
      <c r="B510" s="0" t="n">
        <v>0</v>
      </c>
      <c r="C510" s="0" t="n">
        <v>1</v>
      </c>
      <c r="D510" s="2" t="n">
        <f aca="false">IF(B510=C510, 1, 0)</f>
        <v>0</v>
      </c>
    </row>
    <row r="511" customFormat="false" ht="13.8" hidden="false" customHeight="false" outlineLevel="0" collapsed="false">
      <c r="A511" s="0" t="s">
        <v>510</v>
      </c>
      <c r="B511" s="0" t="n">
        <v>1</v>
      </c>
      <c r="C511" s="0" t="n">
        <v>1</v>
      </c>
      <c r="D511" s="2" t="n">
        <f aca="false">IF(B511=C511, 1, 0)</f>
        <v>1</v>
      </c>
    </row>
    <row r="512" customFormat="false" ht="64.5" hidden="false" customHeight="false" outlineLevel="0" collapsed="false">
      <c r="A512" s="3" t="s">
        <v>511</v>
      </c>
      <c r="B512" s="0" t="n">
        <v>0</v>
      </c>
      <c r="C512" s="0" t="n">
        <v>1</v>
      </c>
      <c r="D512" s="2" t="n">
        <f aca="false">IF(B512=C512, 1, 0)</f>
        <v>0</v>
      </c>
    </row>
    <row r="513" customFormat="false" ht="13.8" hidden="false" customHeight="false" outlineLevel="0" collapsed="false">
      <c r="A513" s="0" t="s">
        <v>512</v>
      </c>
      <c r="B513" s="0" t="n">
        <v>0</v>
      </c>
      <c r="C513" s="0" t="n">
        <v>0</v>
      </c>
      <c r="D513" s="2" t="n">
        <f aca="false">IF(B513=C513, 1, 0)</f>
        <v>1</v>
      </c>
    </row>
    <row r="514" customFormat="false" ht="89.5" hidden="false" customHeight="false" outlineLevel="0" collapsed="false">
      <c r="A514" s="3" t="s">
        <v>513</v>
      </c>
      <c r="B514" s="0" t="n">
        <v>0</v>
      </c>
      <c r="C514" s="0" t="n">
        <v>0</v>
      </c>
      <c r="D514" s="2" t="n">
        <f aca="false">IF(B514=C514, 1, 0)</f>
        <v>1</v>
      </c>
    </row>
    <row r="515" customFormat="false" ht="27" hidden="false" customHeight="false" outlineLevel="0" collapsed="false">
      <c r="A515" s="3" t="s">
        <v>514</v>
      </c>
      <c r="B515" s="0" t="n">
        <v>0</v>
      </c>
      <c r="C515" s="0" t="n">
        <v>1</v>
      </c>
      <c r="D515" s="2" t="n">
        <f aca="false">IF(B515=C515, 1, 0)</f>
        <v>0</v>
      </c>
    </row>
    <row r="516" customFormat="false" ht="13.8" hidden="false" customHeight="false" outlineLevel="0" collapsed="false">
      <c r="A516" s="0" t="s">
        <v>515</v>
      </c>
      <c r="B516" s="0" t="n">
        <v>0</v>
      </c>
      <c r="C516" s="0" t="n">
        <v>0</v>
      </c>
      <c r="D516" s="2" t="n">
        <f aca="false">IF(B516=C516, 1, 0)</f>
        <v>1</v>
      </c>
    </row>
    <row r="517" customFormat="false" ht="13.8" hidden="false" customHeight="false" outlineLevel="0" collapsed="false">
      <c r="A517" s="0" t="s">
        <v>516</v>
      </c>
      <c r="B517" s="0" t="n">
        <v>0</v>
      </c>
      <c r="C517" s="0" t="n">
        <v>1</v>
      </c>
      <c r="D517" s="2" t="n">
        <f aca="false">IF(B517=C517, 1, 0)</f>
        <v>0</v>
      </c>
    </row>
    <row r="518" customFormat="false" ht="39.5" hidden="false" customHeight="false" outlineLevel="0" collapsed="false">
      <c r="A518" s="3" t="s">
        <v>517</v>
      </c>
      <c r="B518" s="0" t="n">
        <v>0</v>
      </c>
      <c r="C518" s="0" t="n">
        <v>1</v>
      </c>
      <c r="D518" s="2" t="n">
        <f aca="false">IF(B518=C518, 1, 0)</f>
        <v>0</v>
      </c>
    </row>
    <row r="519" customFormat="false" ht="77" hidden="false" customHeight="false" outlineLevel="0" collapsed="false">
      <c r="A519" s="3" t="s">
        <v>518</v>
      </c>
      <c r="B519" s="0" t="n">
        <v>0</v>
      </c>
      <c r="C519" s="0" t="n">
        <v>0</v>
      </c>
      <c r="D519" s="2" t="n">
        <f aca="false">IF(B519=C519, 1, 0)</f>
        <v>1</v>
      </c>
    </row>
    <row r="520" customFormat="false" ht="27" hidden="false" customHeight="false" outlineLevel="0" collapsed="false">
      <c r="A520" s="3" t="s">
        <v>519</v>
      </c>
      <c r="B520" s="0" t="n">
        <v>0</v>
      </c>
      <c r="C520" s="0" t="n">
        <v>1</v>
      </c>
      <c r="D520" s="2" t="n">
        <f aca="false">IF(B520=C520, 1, 0)</f>
        <v>0</v>
      </c>
    </row>
    <row r="521" customFormat="false" ht="52" hidden="false" customHeight="false" outlineLevel="0" collapsed="false">
      <c r="A521" s="3" t="s">
        <v>520</v>
      </c>
      <c r="B521" s="0" t="n">
        <v>1</v>
      </c>
      <c r="C521" s="0" t="n">
        <v>0</v>
      </c>
      <c r="D521" s="2" t="n">
        <f aca="false">IF(B521=C521, 1, 0)</f>
        <v>0</v>
      </c>
    </row>
    <row r="522" customFormat="false" ht="13.8" hidden="false" customHeight="false" outlineLevel="0" collapsed="false">
      <c r="A522" s="0" t="s">
        <v>521</v>
      </c>
      <c r="B522" s="0" t="n">
        <v>1</v>
      </c>
      <c r="C522" s="0" t="n">
        <v>1</v>
      </c>
      <c r="D522" s="2" t="n">
        <f aca="false">IF(B522=C522, 1, 0)</f>
        <v>1</v>
      </c>
    </row>
    <row r="523" customFormat="false" ht="27" hidden="false" customHeight="false" outlineLevel="0" collapsed="false">
      <c r="A523" s="3" t="s">
        <v>522</v>
      </c>
      <c r="B523" s="0" t="n">
        <v>0</v>
      </c>
      <c r="C523" s="0" t="n">
        <v>1</v>
      </c>
      <c r="D523" s="2" t="n">
        <f aca="false">IF(B523=C523, 1, 0)</f>
        <v>0</v>
      </c>
    </row>
    <row r="524" customFormat="false" ht="102" hidden="false" customHeight="false" outlineLevel="0" collapsed="false">
      <c r="A524" s="3" t="s">
        <v>523</v>
      </c>
      <c r="B524" s="0" t="n">
        <v>1</v>
      </c>
      <c r="C524" s="0" t="n">
        <v>1</v>
      </c>
      <c r="D524" s="2" t="n">
        <f aca="false">IF(B524=C524, 1, 0)</f>
        <v>1</v>
      </c>
    </row>
    <row r="525" customFormat="false" ht="13.8" hidden="false" customHeight="false" outlineLevel="0" collapsed="false">
      <c r="A525" s="0" t="s">
        <v>524</v>
      </c>
      <c r="B525" s="0" t="n">
        <v>1</v>
      </c>
      <c r="C525" s="0" t="n">
        <v>0</v>
      </c>
      <c r="D525" s="2" t="n">
        <f aca="false">IF(B525=C525, 1, 0)</f>
        <v>0</v>
      </c>
    </row>
    <row r="526" customFormat="false" ht="13.8" hidden="false" customHeight="false" outlineLevel="0" collapsed="false">
      <c r="A526" s="0" t="s">
        <v>525</v>
      </c>
      <c r="B526" s="0" t="n">
        <v>1</v>
      </c>
      <c r="C526" s="0" t="n">
        <v>1</v>
      </c>
      <c r="D526" s="2" t="n">
        <f aca="false">IF(B526=C526, 1, 0)</f>
        <v>1</v>
      </c>
    </row>
    <row r="527" customFormat="false" ht="52" hidden="false" customHeight="false" outlineLevel="0" collapsed="false">
      <c r="A527" s="3" t="s">
        <v>407</v>
      </c>
      <c r="B527" s="0" t="n">
        <v>1</v>
      </c>
      <c r="C527" s="0" t="n">
        <v>1</v>
      </c>
      <c r="D527" s="2" t="n">
        <f aca="false">IF(B527=C527, 1, 0)</f>
        <v>1</v>
      </c>
    </row>
    <row r="528" customFormat="false" ht="64.5" hidden="false" customHeight="false" outlineLevel="0" collapsed="false">
      <c r="A528" s="3" t="s">
        <v>526</v>
      </c>
      <c r="B528" s="0" t="n">
        <v>0</v>
      </c>
      <c r="C528" s="0" t="n">
        <v>0</v>
      </c>
      <c r="D528" s="2" t="n">
        <f aca="false">IF(B528=C528, 1, 0)</f>
        <v>1</v>
      </c>
    </row>
    <row r="529" customFormat="false" ht="13.8" hidden="false" customHeight="false" outlineLevel="0" collapsed="false">
      <c r="A529" s="0" t="s">
        <v>527</v>
      </c>
      <c r="B529" s="0" t="n">
        <v>0</v>
      </c>
      <c r="C529" s="0" t="n">
        <v>0</v>
      </c>
      <c r="D529" s="2" t="n">
        <f aca="false">IF(B529=C529, 1, 0)</f>
        <v>1</v>
      </c>
    </row>
    <row r="530" customFormat="false" ht="227" hidden="false" customHeight="false" outlineLevel="0" collapsed="false">
      <c r="A530" s="3" t="s">
        <v>528</v>
      </c>
      <c r="B530" s="0" t="n">
        <v>0</v>
      </c>
      <c r="C530" s="0" t="n">
        <v>0</v>
      </c>
      <c r="D530" s="2" t="n">
        <f aca="false">IF(B530=C530, 1, 0)</f>
        <v>1</v>
      </c>
    </row>
    <row r="531" customFormat="false" ht="64.5" hidden="false" customHeight="false" outlineLevel="0" collapsed="false">
      <c r="A531" s="3" t="s">
        <v>529</v>
      </c>
      <c r="B531" s="0" t="n">
        <v>1</v>
      </c>
      <c r="C531" s="0" t="n">
        <v>0</v>
      </c>
      <c r="D531" s="2" t="n">
        <f aca="false">IF(B531=C531, 1, 0)</f>
        <v>0</v>
      </c>
    </row>
    <row r="532" customFormat="false" ht="27" hidden="false" customHeight="false" outlineLevel="0" collapsed="false">
      <c r="A532" s="3" t="s">
        <v>530</v>
      </c>
      <c r="B532" s="0" t="n">
        <v>0</v>
      </c>
      <c r="C532" s="0" t="n">
        <v>0</v>
      </c>
      <c r="D532" s="2" t="n">
        <f aca="false">IF(B532=C532, 1, 0)</f>
        <v>1</v>
      </c>
    </row>
    <row r="533" customFormat="false" ht="13.8" hidden="false" customHeight="false" outlineLevel="0" collapsed="false">
      <c r="A533" s="0" t="s">
        <v>531</v>
      </c>
      <c r="B533" s="0" t="n">
        <v>0</v>
      </c>
      <c r="C533" s="0" t="n">
        <v>1</v>
      </c>
      <c r="D533" s="2" t="n">
        <f aca="false">IF(B533=C533, 1, 0)</f>
        <v>0</v>
      </c>
    </row>
    <row r="534" customFormat="false" ht="89.5" hidden="false" customHeight="false" outlineLevel="0" collapsed="false">
      <c r="A534" s="3" t="s">
        <v>532</v>
      </c>
      <c r="B534" s="0" t="n">
        <v>1</v>
      </c>
      <c r="C534" s="0" t="n">
        <v>1</v>
      </c>
      <c r="D534" s="2" t="n">
        <f aca="false">IF(B534=C534, 1, 0)</f>
        <v>1</v>
      </c>
    </row>
    <row r="535" customFormat="false" ht="52" hidden="false" customHeight="false" outlineLevel="0" collapsed="false">
      <c r="A535" s="3" t="s">
        <v>533</v>
      </c>
      <c r="B535" s="0" t="n">
        <v>0</v>
      </c>
      <c r="C535" s="0" t="n">
        <v>1</v>
      </c>
      <c r="D535" s="2" t="n">
        <f aca="false">IF(B535=C535, 1, 0)</f>
        <v>0</v>
      </c>
    </row>
    <row r="536" customFormat="false" ht="127" hidden="false" customHeight="false" outlineLevel="0" collapsed="false">
      <c r="A536" s="3" t="s">
        <v>534</v>
      </c>
      <c r="B536" s="0" t="n">
        <v>0</v>
      </c>
      <c r="C536" s="0" t="n">
        <v>1</v>
      </c>
      <c r="D536" s="2" t="n">
        <f aca="false">IF(B536=C536, 1, 0)</f>
        <v>0</v>
      </c>
    </row>
    <row r="537" customFormat="false" ht="64.5" hidden="false" customHeight="false" outlineLevel="0" collapsed="false">
      <c r="A537" s="3" t="s">
        <v>535</v>
      </c>
      <c r="B537" s="0" t="n">
        <v>0</v>
      </c>
      <c r="C537" s="0" t="n">
        <v>1</v>
      </c>
      <c r="D537" s="2" t="n">
        <f aca="false">IF(B537=C537, 1, 0)</f>
        <v>0</v>
      </c>
    </row>
    <row r="538" customFormat="false" ht="27" hidden="false" customHeight="false" outlineLevel="0" collapsed="false">
      <c r="A538" s="3" t="s">
        <v>536</v>
      </c>
      <c r="B538" s="0" t="n">
        <v>1</v>
      </c>
      <c r="C538" s="0" t="n">
        <v>0</v>
      </c>
      <c r="D538" s="2" t="n">
        <f aca="false">IF(B538=C538, 1, 0)</f>
        <v>0</v>
      </c>
    </row>
    <row r="539" customFormat="false" ht="27" hidden="false" customHeight="false" outlineLevel="0" collapsed="false">
      <c r="A539" s="3" t="s">
        <v>537</v>
      </c>
      <c r="B539" s="0" t="n">
        <v>0</v>
      </c>
      <c r="C539" s="0" t="n">
        <v>0</v>
      </c>
      <c r="D539" s="2" t="n">
        <f aca="false">IF(B539=C539, 1, 0)</f>
        <v>1</v>
      </c>
    </row>
    <row r="540" customFormat="false" ht="27" hidden="false" customHeight="false" outlineLevel="0" collapsed="false">
      <c r="A540" s="3" t="s">
        <v>538</v>
      </c>
      <c r="B540" s="0" t="n">
        <v>1</v>
      </c>
      <c r="C540" s="0" t="n">
        <v>1</v>
      </c>
      <c r="D540" s="2" t="n">
        <f aca="false">IF(B540=C540, 1, 0)</f>
        <v>1</v>
      </c>
    </row>
    <row r="541" customFormat="false" ht="13.8" hidden="false" customHeight="false" outlineLevel="0" collapsed="false">
      <c r="A541" s="0" t="s">
        <v>539</v>
      </c>
      <c r="B541" s="0" t="n">
        <v>0</v>
      </c>
      <c r="C541" s="0" t="n">
        <v>1</v>
      </c>
      <c r="D541" s="2" t="n">
        <f aca="false">IF(B541=C541, 1, 0)</f>
        <v>0</v>
      </c>
    </row>
    <row r="542" customFormat="false" ht="13.8" hidden="false" customHeight="false" outlineLevel="0" collapsed="false">
      <c r="A542" s="0" t="s">
        <v>540</v>
      </c>
      <c r="B542" s="0" t="n">
        <v>0</v>
      </c>
      <c r="C542" s="0" t="n">
        <v>0</v>
      </c>
      <c r="D542" s="2" t="n">
        <f aca="false">IF(B542=C542, 1, 0)</f>
        <v>1</v>
      </c>
    </row>
    <row r="543" customFormat="false" ht="13.8" hidden="false" customHeight="false" outlineLevel="0" collapsed="false">
      <c r="A543" s="0" t="s">
        <v>541</v>
      </c>
      <c r="B543" s="0" t="n">
        <v>0</v>
      </c>
      <c r="C543" s="0" t="n">
        <v>1</v>
      </c>
      <c r="D543" s="2" t="n">
        <f aca="false">IF(B543=C543, 1, 0)</f>
        <v>0</v>
      </c>
    </row>
    <row r="544" customFormat="false" ht="39.5" hidden="false" customHeight="false" outlineLevel="0" collapsed="false">
      <c r="A544" s="3" t="s">
        <v>542</v>
      </c>
      <c r="B544" s="0" t="n">
        <v>0</v>
      </c>
      <c r="C544" s="0" t="n">
        <v>1</v>
      </c>
      <c r="D544" s="2" t="n">
        <f aca="false">IF(B544=C544, 1, 0)</f>
        <v>0</v>
      </c>
    </row>
    <row r="545" customFormat="false" ht="39.5" hidden="false" customHeight="false" outlineLevel="0" collapsed="false">
      <c r="A545" s="3" t="s">
        <v>543</v>
      </c>
      <c r="B545" s="0" t="n">
        <v>0</v>
      </c>
      <c r="C545" s="0" t="n">
        <v>1</v>
      </c>
      <c r="D545" s="2" t="n">
        <f aca="false">IF(B545=C545, 1, 0)</f>
        <v>0</v>
      </c>
    </row>
    <row r="546" customFormat="false" ht="39.5" hidden="false" customHeight="false" outlineLevel="0" collapsed="false">
      <c r="A546" s="3" t="s">
        <v>544</v>
      </c>
      <c r="B546" s="0" t="n">
        <v>0</v>
      </c>
      <c r="C546" s="0" t="n">
        <v>1</v>
      </c>
      <c r="D546" s="2" t="n">
        <f aca="false">IF(B546=C546, 1, 0)</f>
        <v>0</v>
      </c>
    </row>
    <row r="547" customFormat="false" ht="13.8" hidden="false" customHeight="false" outlineLevel="0" collapsed="false">
      <c r="A547" s="0" t="s">
        <v>545</v>
      </c>
      <c r="B547" s="0" t="n">
        <v>0</v>
      </c>
      <c r="C547" s="0" t="n">
        <v>0</v>
      </c>
      <c r="D547" s="2" t="n">
        <f aca="false">IF(B547=C547, 1, 0)</f>
        <v>1</v>
      </c>
    </row>
    <row r="548" customFormat="false" ht="13.8" hidden="false" customHeight="false" outlineLevel="0" collapsed="false">
      <c r="A548" s="0" t="s">
        <v>546</v>
      </c>
      <c r="B548" s="0" t="n">
        <v>0</v>
      </c>
      <c r="C548" s="0" t="n">
        <v>0</v>
      </c>
      <c r="D548" s="2" t="n">
        <f aca="false">IF(B548=C548, 1, 0)</f>
        <v>1</v>
      </c>
    </row>
    <row r="549" customFormat="false" ht="39.5" hidden="false" customHeight="false" outlineLevel="0" collapsed="false">
      <c r="A549" s="3" t="s">
        <v>547</v>
      </c>
      <c r="B549" s="0" t="n">
        <v>0</v>
      </c>
      <c r="C549" s="0" t="n">
        <v>1</v>
      </c>
      <c r="D549" s="2" t="n">
        <f aca="false">IF(B549=C549, 1, 0)</f>
        <v>0</v>
      </c>
    </row>
    <row r="550" customFormat="false" ht="27" hidden="false" customHeight="false" outlineLevel="0" collapsed="false">
      <c r="A550" s="3" t="s">
        <v>548</v>
      </c>
      <c r="B550" s="0" t="n">
        <v>1</v>
      </c>
      <c r="C550" s="0" t="n">
        <v>0</v>
      </c>
      <c r="D550" s="2" t="n">
        <f aca="false">IF(B550=C550, 1, 0)</f>
        <v>0</v>
      </c>
    </row>
    <row r="551" customFormat="false" ht="39.5" hidden="false" customHeight="false" outlineLevel="0" collapsed="false">
      <c r="A551" s="3" t="s">
        <v>549</v>
      </c>
      <c r="B551" s="0" t="n">
        <v>0</v>
      </c>
      <c r="C551" s="0" t="n">
        <v>0</v>
      </c>
      <c r="D551" s="2" t="n">
        <f aca="false">IF(B551=C551, 1, 0)</f>
        <v>1</v>
      </c>
    </row>
    <row r="552" customFormat="false" ht="89.5" hidden="false" customHeight="false" outlineLevel="0" collapsed="false">
      <c r="A552" s="3" t="s">
        <v>550</v>
      </c>
      <c r="B552" s="0" t="n">
        <v>1</v>
      </c>
      <c r="C552" s="0" t="n">
        <v>0</v>
      </c>
      <c r="D552" s="2" t="n">
        <f aca="false">IF(B552=C552, 1, 0)</f>
        <v>0</v>
      </c>
    </row>
    <row r="553" customFormat="false" ht="27" hidden="false" customHeight="false" outlineLevel="0" collapsed="false">
      <c r="A553" s="3" t="s">
        <v>551</v>
      </c>
      <c r="B553" s="0" t="n">
        <v>0</v>
      </c>
      <c r="C553" s="0" t="n">
        <v>0</v>
      </c>
      <c r="D553" s="2" t="n">
        <f aca="false">IF(B553=C553, 1, 0)</f>
        <v>1</v>
      </c>
    </row>
    <row r="554" customFormat="false" ht="39.5" hidden="false" customHeight="false" outlineLevel="0" collapsed="false">
      <c r="A554" s="3" t="s">
        <v>552</v>
      </c>
      <c r="B554" s="0" t="n">
        <v>0</v>
      </c>
      <c r="C554" s="0" t="n">
        <v>0</v>
      </c>
      <c r="D554" s="2" t="n">
        <f aca="false">IF(B554=C554, 1, 0)</f>
        <v>1</v>
      </c>
    </row>
    <row r="555" customFormat="false" ht="39.5" hidden="false" customHeight="false" outlineLevel="0" collapsed="false">
      <c r="A555" s="3" t="s">
        <v>553</v>
      </c>
      <c r="B555" s="0" t="n">
        <v>0</v>
      </c>
      <c r="C555" s="0" t="n">
        <v>1</v>
      </c>
      <c r="D555" s="2" t="n">
        <f aca="false">IF(B555=C555, 1, 0)</f>
        <v>0</v>
      </c>
    </row>
    <row r="556" customFormat="false" ht="52" hidden="false" customHeight="false" outlineLevel="0" collapsed="false">
      <c r="A556" s="3" t="s">
        <v>554</v>
      </c>
      <c r="B556" s="0" t="n">
        <v>0</v>
      </c>
      <c r="C556" s="0" t="n">
        <v>1</v>
      </c>
      <c r="D556" s="2" t="n">
        <f aca="false">IF(B556=C556, 1, 0)</f>
        <v>0</v>
      </c>
    </row>
    <row r="557" customFormat="false" ht="102" hidden="false" customHeight="false" outlineLevel="0" collapsed="false">
      <c r="A557" s="3" t="s">
        <v>555</v>
      </c>
      <c r="B557" s="0" t="n">
        <v>0</v>
      </c>
      <c r="C557" s="0" t="n">
        <v>0</v>
      </c>
      <c r="D557" s="2" t="n">
        <f aca="false">IF(B557=C557, 1, 0)</f>
        <v>1</v>
      </c>
    </row>
    <row r="558" customFormat="false" ht="27" hidden="false" customHeight="false" outlineLevel="0" collapsed="false">
      <c r="A558" s="3" t="s">
        <v>556</v>
      </c>
      <c r="B558" s="0" t="n">
        <v>0</v>
      </c>
      <c r="C558" s="0" t="n">
        <v>0</v>
      </c>
      <c r="D558" s="2" t="n">
        <f aca="false">IF(B558=C558, 1, 0)</f>
        <v>1</v>
      </c>
    </row>
    <row r="559" customFormat="false" ht="39.5" hidden="false" customHeight="false" outlineLevel="0" collapsed="false">
      <c r="A559" s="3" t="s">
        <v>557</v>
      </c>
      <c r="B559" s="0" t="n">
        <v>1</v>
      </c>
      <c r="C559" s="0" t="n">
        <v>0</v>
      </c>
      <c r="D559" s="2" t="n">
        <f aca="false">IF(B559=C559, 1, 0)</f>
        <v>0</v>
      </c>
    </row>
    <row r="560" customFormat="false" ht="13.8" hidden="false" customHeight="false" outlineLevel="0" collapsed="false">
      <c r="A560" s="0" t="s">
        <v>558</v>
      </c>
      <c r="B560" s="0" t="n">
        <v>0</v>
      </c>
      <c r="C560" s="0" t="n">
        <v>1</v>
      </c>
      <c r="D560" s="2" t="n">
        <f aca="false">IF(B560=C560, 1, 0)</f>
        <v>0</v>
      </c>
    </row>
    <row r="561" customFormat="false" ht="77" hidden="false" customHeight="false" outlineLevel="0" collapsed="false">
      <c r="A561" s="3" t="s">
        <v>559</v>
      </c>
      <c r="B561" s="0" t="n">
        <v>0</v>
      </c>
      <c r="C561" s="0" t="n">
        <v>0</v>
      </c>
      <c r="D561" s="2" t="n">
        <f aca="false">IF(B561=C561, 1, 0)</f>
        <v>1</v>
      </c>
    </row>
    <row r="562" customFormat="false" ht="27" hidden="false" customHeight="false" outlineLevel="0" collapsed="false">
      <c r="A562" s="3" t="s">
        <v>560</v>
      </c>
      <c r="B562" s="0" t="n">
        <v>0</v>
      </c>
      <c r="C562" s="0" t="n">
        <v>0</v>
      </c>
      <c r="D562" s="2" t="n">
        <f aca="false">IF(B562=C562, 1, 0)</f>
        <v>1</v>
      </c>
    </row>
    <row r="563" customFormat="false" ht="52" hidden="false" customHeight="false" outlineLevel="0" collapsed="false">
      <c r="A563" s="3" t="s">
        <v>561</v>
      </c>
      <c r="B563" s="0" t="n">
        <v>1</v>
      </c>
      <c r="C563" s="0" t="n">
        <v>1</v>
      </c>
      <c r="D563" s="2" t="n">
        <f aca="false">IF(B563=C563, 1, 0)</f>
        <v>1</v>
      </c>
    </row>
    <row r="564" customFormat="false" ht="27" hidden="false" customHeight="false" outlineLevel="0" collapsed="false">
      <c r="A564" s="3" t="s">
        <v>562</v>
      </c>
      <c r="B564" s="0" t="n">
        <v>0</v>
      </c>
      <c r="C564" s="0" t="n">
        <v>0</v>
      </c>
      <c r="D564" s="2" t="n">
        <f aca="false">IF(B564=C564, 1, 0)</f>
        <v>1</v>
      </c>
    </row>
    <row r="565" customFormat="false" ht="39.5" hidden="false" customHeight="false" outlineLevel="0" collapsed="false">
      <c r="A565" s="3" t="s">
        <v>563</v>
      </c>
      <c r="B565" s="0" t="n">
        <v>0</v>
      </c>
      <c r="C565" s="0" t="n">
        <v>0</v>
      </c>
      <c r="D565" s="2" t="n">
        <f aca="false">IF(B565=C565, 1, 0)</f>
        <v>1</v>
      </c>
    </row>
    <row r="566" customFormat="false" ht="64.5" hidden="false" customHeight="false" outlineLevel="0" collapsed="false">
      <c r="A566" s="3" t="s">
        <v>564</v>
      </c>
      <c r="B566" s="0" t="n">
        <v>1</v>
      </c>
      <c r="C566" s="0" t="n">
        <v>0</v>
      </c>
      <c r="D566" s="2" t="n">
        <f aca="false">IF(B566=C566, 1, 0)</f>
        <v>0</v>
      </c>
    </row>
    <row r="567" customFormat="false" ht="77" hidden="false" customHeight="false" outlineLevel="0" collapsed="false">
      <c r="A567" s="3" t="s">
        <v>565</v>
      </c>
      <c r="B567" s="0" t="n">
        <v>0</v>
      </c>
      <c r="C567" s="0" t="n">
        <v>1</v>
      </c>
      <c r="D567" s="2" t="n">
        <f aca="false">IF(B567=C567, 1, 0)</f>
        <v>0</v>
      </c>
    </row>
    <row r="568" customFormat="false" ht="39.5" hidden="false" customHeight="false" outlineLevel="0" collapsed="false">
      <c r="A568" s="3" t="s">
        <v>566</v>
      </c>
      <c r="B568" s="0" t="n">
        <v>0</v>
      </c>
      <c r="C568" s="0" t="n">
        <v>1</v>
      </c>
      <c r="D568" s="2" t="n">
        <f aca="false">IF(B568=C568, 1, 0)</f>
        <v>0</v>
      </c>
    </row>
    <row r="569" customFormat="false" ht="64.5" hidden="false" customHeight="false" outlineLevel="0" collapsed="false">
      <c r="A569" s="3" t="s">
        <v>567</v>
      </c>
      <c r="B569" s="0" t="n">
        <v>0</v>
      </c>
      <c r="C569" s="0" t="n">
        <v>0</v>
      </c>
      <c r="D569" s="2" t="n">
        <f aca="false">IF(B569=C569, 1, 0)</f>
        <v>1</v>
      </c>
    </row>
    <row r="570" customFormat="false" ht="13.8" hidden="false" customHeight="false" outlineLevel="0" collapsed="false">
      <c r="A570" s="0" t="s">
        <v>568</v>
      </c>
      <c r="B570" s="0" t="n">
        <v>1</v>
      </c>
      <c r="C570" s="0" t="n">
        <v>0</v>
      </c>
      <c r="D570" s="2" t="n">
        <f aca="false">IF(B570=C570, 1, 0)</f>
        <v>0</v>
      </c>
    </row>
    <row r="571" customFormat="false" ht="64.5" hidden="false" customHeight="false" outlineLevel="0" collapsed="false">
      <c r="A571" s="3" t="s">
        <v>569</v>
      </c>
      <c r="B571" s="0" t="n">
        <v>1</v>
      </c>
      <c r="C571" s="0" t="n">
        <v>0</v>
      </c>
      <c r="D571" s="2" t="n">
        <f aca="false">IF(B571=C571, 1, 0)</f>
        <v>0</v>
      </c>
    </row>
    <row r="572" customFormat="false" ht="27" hidden="false" customHeight="false" outlineLevel="0" collapsed="false">
      <c r="A572" s="3" t="s">
        <v>570</v>
      </c>
      <c r="B572" s="0" t="n">
        <v>1</v>
      </c>
      <c r="C572" s="0" t="n">
        <v>1</v>
      </c>
      <c r="D572" s="2" t="n">
        <f aca="false">IF(B572=C572, 1, 0)</f>
        <v>1</v>
      </c>
    </row>
    <row r="573" customFormat="false" ht="13.8" hidden="false" customHeight="false" outlineLevel="0" collapsed="false">
      <c r="A573" s="0" t="s">
        <v>571</v>
      </c>
      <c r="B573" s="0" t="n">
        <v>1</v>
      </c>
      <c r="C573" s="0" t="n">
        <v>1</v>
      </c>
      <c r="D573" s="2" t="n">
        <f aca="false">IF(B573=C573, 1, 0)</f>
        <v>1</v>
      </c>
    </row>
    <row r="574" customFormat="false" ht="77" hidden="false" customHeight="false" outlineLevel="0" collapsed="false">
      <c r="A574" s="3" t="s">
        <v>572</v>
      </c>
      <c r="B574" s="0" t="n">
        <v>0</v>
      </c>
      <c r="C574" s="0" t="n">
        <v>0</v>
      </c>
      <c r="D574" s="2" t="n">
        <f aca="false">IF(B574=C574, 1, 0)</f>
        <v>1</v>
      </c>
    </row>
    <row r="575" customFormat="false" ht="52" hidden="false" customHeight="false" outlineLevel="0" collapsed="false">
      <c r="A575" s="3" t="s">
        <v>573</v>
      </c>
      <c r="B575" s="0" t="n">
        <v>0</v>
      </c>
      <c r="C575" s="0" t="n">
        <v>1</v>
      </c>
      <c r="D575" s="2" t="n">
        <f aca="false">IF(B575=C575, 1, 0)</f>
        <v>0</v>
      </c>
    </row>
    <row r="576" customFormat="false" ht="13.8" hidden="false" customHeight="false" outlineLevel="0" collapsed="false">
      <c r="A576" s="0" t="s">
        <v>574</v>
      </c>
      <c r="B576" s="0" t="n">
        <v>0</v>
      </c>
      <c r="C576" s="0" t="n">
        <v>0</v>
      </c>
      <c r="D576" s="2" t="n">
        <f aca="false">IF(B576=C576, 1, 0)</f>
        <v>1</v>
      </c>
    </row>
    <row r="577" customFormat="false" ht="13.8" hidden="false" customHeight="false" outlineLevel="0" collapsed="false">
      <c r="A577" s="0" t="s">
        <v>575</v>
      </c>
      <c r="B577" s="0" t="n">
        <v>0</v>
      </c>
      <c r="C577" s="0" t="n">
        <v>0</v>
      </c>
      <c r="D577" s="2" t="n">
        <f aca="false">IF(B577=C577, 1, 0)</f>
        <v>1</v>
      </c>
    </row>
    <row r="578" customFormat="false" ht="39.5" hidden="false" customHeight="false" outlineLevel="0" collapsed="false">
      <c r="A578" s="3" t="s">
        <v>576</v>
      </c>
      <c r="B578" s="0" t="n">
        <v>0</v>
      </c>
      <c r="C578" s="0" t="n">
        <v>0</v>
      </c>
      <c r="D578" s="2" t="n">
        <f aca="false">IF(B578=C578, 1, 0)</f>
        <v>1</v>
      </c>
    </row>
    <row r="579" customFormat="false" ht="89.5" hidden="false" customHeight="false" outlineLevel="0" collapsed="false">
      <c r="A579" s="3" t="s">
        <v>577</v>
      </c>
      <c r="B579" s="0" t="n">
        <v>0</v>
      </c>
      <c r="C579" s="0" t="n">
        <v>1</v>
      </c>
      <c r="D579" s="2" t="n">
        <f aca="false">IF(B579=C579, 1, 0)</f>
        <v>0</v>
      </c>
    </row>
    <row r="580" customFormat="false" ht="64.5" hidden="false" customHeight="false" outlineLevel="0" collapsed="false">
      <c r="A580" s="3" t="s">
        <v>578</v>
      </c>
      <c r="B580" s="0" t="n">
        <v>1</v>
      </c>
      <c r="C580" s="0" t="n">
        <v>1</v>
      </c>
      <c r="D580" s="2" t="n">
        <f aca="false">IF(B580=C580, 1, 0)</f>
        <v>1</v>
      </c>
    </row>
    <row r="581" customFormat="false" ht="13.8" hidden="false" customHeight="false" outlineLevel="0" collapsed="false">
      <c r="A581" s="0" t="s">
        <v>579</v>
      </c>
      <c r="B581" s="0" t="n">
        <v>1</v>
      </c>
      <c r="C581" s="0" t="n">
        <v>0</v>
      </c>
      <c r="D581" s="2" t="n">
        <f aca="false">IF(B581=C581, 1, 0)</f>
        <v>0</v>
      </c>
    </row>
    <row r="582" customFormat="false" ht="52" hidden="false" customHeight="false" outlineLevel="0" collapsed="false">
      <c r="A582" s="3" t="s">
        <v>580</v>
      </c>
      <c r="B582" s="0" t="n">
        <v>0</v>
      </c>
      <c r="C582" s="0" t="n">
        <v>1</v>
      </c>
      <c r="D582" s="2" t="n">
        <f aca="false">IF(B582=C582, 1, 0)</f>
        <v>0</v>
      </c>
    </row>
    <row r="583" customFormat="false" ht="13.8" hidden="false" customHeight="false" outlineLevel="0" collapsed="false">
      <c r="A583" s="0" t="s">
        <v>581</v>
      </c>
      <c r="B583" s="0" t="n">
        <v>0</v>
      </c>
      <c r="C583" s="0" t="n">
        <v>1</v>
      </c>
      <c r="D583" s="2" t="n">
        <f aca="false">IF(B583=C583, 1, 0)</f>
        <v>0</v>
      </c>
    </row>
    <row r="584" customFormat="false" ht="27" hidden="false" customHeight="false" outlineLevel="0" collapsed="false">
      <c r="A584" s="3" t="s">
        <v>582</v>
      </c>
      <c r="B584" s="0" t="n">
        <v>1</v>
      </c>
      <c r="C584" s="0" t="n">
        <v>1</v>
      </c>
      <c r="D584" s="2" t="n">
        <f aca="false">IF(B584=C584, 1, 0)</f>
        <v>1</v>
      </c>
    </row>
    <row r="585" customFormat="false" ht="64.5" hidden="false" customHeight="false" outlineLevel="0" collapsed="false">
      <c r="A585" s="3" t="s">
        <v>583</v>
      </c>
      <c r="B585" s="0" t="n">
        <v>0</v>
      </c>
      <c r="C585" s="0" t="n">
        <v>1</v>
      </c>
      <c r="D585" s="2" t="n">
        <f aca="false">IF(B585=C585, 1, 0)</f>
        <v>0</v>
      </c>
    </row>
    <row r="586" customFormat="false" ht="64.5" hidden="false" customHeight="false" outlineLevel="0" collapsed="false">
      <c r="A586" s="3" t="s">
        <v>584</v>
      </c>
      <c r="B586" s="0" t="n">
        <v>0</v>
      </c>
      <c r="C586" s="0" t="n">
        <v>1</v>
      </c>
      <c r="D586" s="2" t="n">
        <f aca="false">IF(B586=C586, 1, 0)</f>
        <v>0</v>
      </c>
    </row>
    <row r="587" customFormat="false" ht="13.8" hidden="false" customHeight="false" outlineLevel="0" collapsed="false">
      <c r="A587" s="0" t="s">
        <v>585</v>
      </c>
      <c r="B587" s="0" t="n">
        <v>0</v>
      </c>
      <c r="C587" s="0" t="n">
        <v>1</v>
      </c>
      <c r="D587" s="2" t="n">
        <f aca="false">IF(B587=C587, 1, 0)</f>
        <v>0</v>
      </c>
    </row>
    <row r="588" customFormat="false" ht="52" hidden="false" customHeight="false" outlineLevel="0" collapsed="false">
      <c r="A588" s="3" t="s">
        <v>586</v>
      </c>
      <c r="B588" s="0" t="n">
        <v>0</v>
      </c>
      <c r="C588" s="0" t="n">
        <v>1</v>
      </c>
      <c r="D588" s="2" t="n">
        <f aca="false">IF(B588=C588, 1, 0)</f>
        <v>0</v>
      </c>
    </row>
    <row r="589" customFormat="false" ht="39.5" hidden="false" customHeight="false" outlineLevel="0" collapsed="false">
      <c r="A589" s="3" t="s">
        <v>587</v>
      </c>
      <c r="B589" s="0" t="n">
        <v>0</v>
      </c>
      <c r="C589" s="0" t="n">
        <v>1</v>
      </c>
      <c r="D589" s="2" t="n">
        <f aca="false">IF(B589=C589, 1, 0)</f>
        <v>0</v>
      </c>
    </row>
    <row r="590" customFormat="false" ht="27" hidden="false" customHeight="false" outlineLevel="0" collapsed="false">
      <c r="A590" s="3" t="s">
        <v>588</v>
      </c>
      <c r="B590" s="0" t="n">
        <v>1</v>
      </c>
      <c r="C590" s="0" t="n">
        <v>1</v>
      </c>
      <c r="D590" s="2" t="n">
        <f aca="false">IF(B590=C590, 1, 0)</f>
        <v>1</v>
      </c>
    </row>
    <row r="591" customFormat="false" ht="39.5" hidden="false" customHeight="false" outlineLevel="0" collapsed="false">
      <c r="A591" s="3" t="s">
        <v>589</v>
      </c>
      <c r="B591" s="0" t="n">
        <v>1</v>
      </c>
      <c r="C591" s="0" t="n">
        <v>1</v>
      </c>
      <c r="D591" s="2" t="n">
        <f aca="false">IF(B591=C591, 1, 0)</f>
        <v>1</v>
      </c>
    </row>
    <row r="592" customFormat="false" ht="77" hidden="false" customHeight="false" outlineLevel="0" collapsed="false">
      <c r="A592" s="3" t="s">
        <v>590</v>
      </c>
      <c r="B592" s="0" t="n">
        <v>1</v>
      </c>
      <c r="C592" s="0" t="n">
        <v>0</v>
      </c>
      <c r="D592" s="2" t="n">
        <f aca="false">IF(B592=C592, 1, 0)</f>
        <v>0</v>
      </c>
    </row>
    <row r="593" customFormat="false" ht="39.5" hidden="false" customHeight="false" outlineLevel="0" collapsed="false">
      <c r="A593" s="3" t="s">
        <v>517</v>
      </c>
      <c r="B593" s="0" t="n">
        <v>0</v>
      </c>
      <c r="C593" s="0" t="n">
        <v>1</v>
      </c>
      <c r="D593" s="2" t="n">
        <f aca="false">IF(B593=C593, 1, 0)</f>
        <v>0</v>
      </c>
    </row>
    <row r="594" customFormat="false" ht="27" hidden="false" customHeight="false" outlineLevel="0" collapsed="false">
      <c r="A594" s="3" t="s">
        <v>591</v>
      </c>
      <c r="B594" s="0" t="n">
        <v>0</v>
      </c>
      <c r="C594" s="0" t="n">
        <v>0</v>
      </c>
      <c r="D594" s="2" t="n">
        <f aca="false">IF(B594=C594, 1, 0)</f>
        <v>1</v>
      </c>
    </row>
    <row r="595" customFormat="false" ht="13.8" hidden="false" customHeight="false" outlineLevel="0" collapsed="false">
      <c r="A595" s="0" t="s">
        <v>592</v>
      </c>
      <c r="B595" s="0" t="n">
        <v>1</v>
      </c>
      <c r="C595" s="0" t="n">
        <v>1</v>
      </c>
      <c r="D595" s="2" t="n">
        <f aca="false">IF(B595=C595, 1, 0)</f>
        <v>1</v>
      </c>
    </row>
    <row r="596" customFormat="false" ht="13.8" hidden="false" customHeight="false" outlineLevel="0" collapsed="false">
      <c r="A596" s="0" t="s">
        <v>593</v>
      </c>
      <c r="B596" s="0" t="n">
        <v>0</v>
      </c>
      <c r="C596" s="0" t="n">
        <v>1</v>
      </c>
      <c r="D596" s="2" t="n">
        <f aca="false">IF(B596=C596, 1, 0)</f>
        <v>0</v>
      </c>
    </row>
    <row r="597" customFormat="false" ht="13.8" hidden="false" customHeight="false" outlineLevel="0" collapsed="false">
      <c r="A597" s="0" t="s">
        <v>594</v>
      </c>
      <c r="B597" s="0" t="n">
        <v>0</v>
      </c>
      <c r="C597" s="0" t="n">
        <v>0</v>
      </c>
      <c r="D597" s="2" t="n">
        <f aca="false">IF(B597=C597, 1, 0)</f>
        <v>1</v>
      </c>
    </row>
    <row r="598" customFormat="false" ht="39.5" hidden="false" customHeight="false" outlineLevel="0" collapsed="false">
      <c r="A598" s="3" t="s">
        <v>595</v>
      </c>
      <c r="B598" s="0" t="n">
        <v>0</v>
      </c>
      <c r="C598" s="0" t="n">
        <v>0</v>
      </c>
      <c r="D598" s="2" t="n">
        <f aca="false">IF(B598=C598, 1, 0)</f>
        <v>1</v>
      </c>
    </row>
    <row r="599" customFormat="false" ht="13.8" hidden="false" customHeight="false" outlineLevel="0" collapsed="false">
      <c r="A599" s="0" t="s">
        <v>596</v>
      </c>
      <c r="B599" s="0" t="n">
        <v>0</v>
      </c>
      <c r="C599" s="0" t="n">
        <v>1</v>
      </c>
      <c r="D599" s="2" t="n">
        <f aca="false">IF(B599=C599, 1, 0)</f>
        <v>0</v>
      </c>
    </row>
    <row r="600" customFormat="false" ht="39.5" hidden="false" customHeight="false" outlineLevel="0" collapsed="false">
      <c r="A600" s="3" t="s">
        <v>597</v>
      </c>
      <c r="B600" s="0" t="n">
        <v>1</v>
      </c>
      <c r="C600" s="0" t="n">
        <v>1</v>
      </c>
      <c r="D600" s="2" t="n">
        <f aca="false">IF(B600=C600, 1, 0)</f>
        <v>1</v>
      </c>
    </row>
    <row r="601" customFormat="false" ht="39.5" hidden="false" customHeight="false" outlineLevel="0" collapsed="false">
      <c r="A601" s="3" t="s">
        <v>598</v>
      </c>
      <c r="B601" s="0" t="n">
        <v>0</v>
      </c>
      <c r="C601" s="0" t="n">
        <v>0</v>
      </c>
      <c r="D601" s="2" t="n">
        <f aca="false">IF(B601=C601, 1, 0)</f>
        <v>1</v>
      </c>
    </row>
    <row r="602" customFormat="false" ht="77" hidden="false" customHeight="false" outlineLevel="0" collapsed="false">
      <c r="A602" s="3" t="s">
        <v>599</v>
      </c>
      <c r="B602" s="0" t="n">
        <v>1</v>
      </c>
      <c r="C602" s="0" t="n">
        <v>1</v>
      </c>
      <c r="D602" s="2" t="n">
        <f aca="false">IF(B602=C602, 1, 0)</f>
        <v>1</v>
      </c>
    </row>
    <row r="603" customFormat="false" ht="64.5" hidden="false" customHeight="false" outlineLevel="0" collapsed="false">
      <c r="A603" s="3" t="s">
        <v>600</v>
      </c>
      <c r="B603" s="0" t="n">
        <v>0</v>
      </c>
      <c r="C603" s="0" t="n">
        <v>1</v>
      </c>
      <c r="D603" s="2" t="n">
        <f aca="false">IF(B603=C603, 1, 0)</f>
        <v>0</v>
      </c>
    </row>
    <row r="604" customFormat="false" ht="13.8" hidden="false" customHeight="false" outlineLevel="0" collapsed="false">
      <c r="A604" s="0" t="s">
        <v>601</v>
      </c>
      <c r="B604" s="0" t="n">
        <v>1</v>
      </c>
      <c r="C604" s="0" t="n">
        <v>0</v>
      </c>
      <c r="D604" s="2" t="n">
        <f aca="false">IF(B604=C604, 1, 0)</f>
        <v>0</v>
      </c>
    </row>
    <row r="605" customFormat="false" ht="52" hidden="false" customHeight="false" outlineLevel="0" collapsed="false">
      <c r="A605" s="3" t="s">
        <v>602</v>
      </c>
      <c r="B605" s="0" t="n">
        <v>0</v>
      </c>
      <c r="C605" s="0" t="n">
        <v>0</v>
      </c>
      <c r="D605" s="2" t="n">
        <f aca="false">IF(B605=C605, 1, 0)</f>
        <v>1</v>
      </c>
    </row>
    <row r="606" customFormat="false" ht="52" hidden="false" customHeight="false" outlineLevel="0" collapsed="false">
      <c r="A606" s="3" t="s">
        <v>603</v>
      </c>
      <c r="B606" s="0" t="n">
        <v>0</v>
      </c>
      <c r="C606" s="0" t="n">
        <v>1</v>
      </c>
      <c r="D606" s="2" t="n">
        <f aca="false">IF(B606=C606, 1, 0)</f>
        <v>0</v>
      </c>
    </row>
    <row r="607" customFormat="false" ht="13.8" hidden="false" customHeight="false" outlineLevel="0" collapsed="false">
      <c r="A607" s="0" t="s">
        <v>604</v>
      </c>
      <c r="B607" s="0" t="n">
        <v>0</v>
      </c>
      <c r="C607" s="0" t="n">
        <v>1</v>
      </c>
      <c r="D607" s="2" t="n">
        <f aca="false">IF(B607=C607, 1, 0)</f>
        <v>0</v>
      </c>
    </row>
    <row r="608" customFormat="false" ht="64.5" hidden="false" customHeight="false" outlineLevel="0" collapsed="false">
      <c r="A608" s="3" t="s">
        <v>605</v>
      </c>
      <c r="B608" s="0" t="n">
        <v>0</v>
      </c>
      <c r="C608" s="0" t="n">
        <v>1</v>
      </c>
      <c r="D608" s="2" t="n">
        <f aca="false">IF(B608=C608, 1, 0)</f>
        <v>0</v>
      </c>
    </row>
    <row r="609" customFormat="false" ht="64.5" hidden="false" customHeight="false" outlineLevel="0" collapsed="false">
      <c r="A609" s="3" t="s">
        <v>606</v>
      </c>
      <c r="B609" s="0" t="n">
        <v>0</v>
      </c>
      <c r="C609" s="0" t="n">
        <v>1</v>
      </c>
      <c r="D609" s="2" t="n">
        <f aca="false">IF(B609=C609, 1, 0)</f>
        <v>0</v>
      </c>
    </row>
    <row r="610" customFormat="false" ht="27" hidden="false" customHeight="false" outlineLevel="0" collapsed="false">
      <c r="A610" s="3" t="s">
        <v>607</v>
      </c>
      <c r="B610" s="0" t="n">
        <v>1</v>
      </c>
      <c r="C610" s="0" t="n">
        <v>0</v>
      </c>
      <c r="D610" s="2" t="n">
        <f aca="false">IF(B610=C610, 1, 0)</f>
        <v>0</v>
      </c>
    </row>
    <row r="611" customFormat="false" ht="39.5" hidden="false" customHeight="false" outlineLevel="0" collapsed="false">
      <c r="A611" s="3" t="s">
        <v>608</v>
      </c>
      <c r="B611" s="0" t="n">
        <v>0</v>
      </c>
      <c r="C611" s="0" t="n">
        <v>1</v>
      </c>
      <c r="D611" s="2" t="n">
        <f aca="false">IF(B611=C611, 1, 0)</f>
        <v>0</v>
      </c>
    </row>
    <row r="612" customFormat="false" ht="39.5" hidden="false" customHeight="false" outlineLevel="0" collapsed="false">
      <c r="A612" s="3" t="s">
        <v>609</v>
      </c>
      <c r="B612" s="0" t="n">
        <v>1</v>
      </c>
      <c r="C612" s="0" t="n">
        <v>0</v>
      </c>
      <c r="D612" s="2" t="n">
        <f aca="false">IF(B612=C612, 1, 0)</f>
        <v>0</v>
      </c>
    </row>
    <row r="613" customFormat="false" ht="27" hidden="false" customHeight="false" outlineLevel="0" collapsed="false">
      <c r="A613" s="3" t="s">
        <v>610</v>
      </c>
      <c r="B613" s="0" t="n">
        <v>0</v>
      </c>
      <c r="C613" s="0" t="n">
        <v>0</v>
      </c>
      <c r="D613" s="2" t="n">
        <f aca="false">IF(B613=C613, 1, 0)</f>
        <v>1</v>
      </c>
    </row>
    <row r="614" customFormat="false" ht="27" hidden="false" customHeight="false" outlineLevel="0" collapsed="false">
      <c r="A614" s="3" t="s">
        <v>611</v>
      </c>
      <c r="B614" s="0" t="n">
        <v>0</v>
      </c>
      <c r="C614" s="0" t="n">
        <v>1</v>
      </c>
      <c r="D614" s="2" t="n">
        <f aca="false">IF(B614=C614, 1, 0)</f>
        <v>0</v>
      </c>
    </row>
    <row r="615" customFormat="false" ht="39.5" hidden="false" customHeight="false" outlineLevel="0" collapsed="false">
      <c r="A615" s="3" t="s">
        <v>612</v>
      </c>
      <c r="B615" s="0" t="n">
        <v>0</v>
      </c>
      <c r="C615" s="0" t="n">
        <v>1</v>
      </c>
      <c r="D615" s="2" t="n">
        <f aca="false">IF(B615=C615, 1, 0)</f>
        <v>0</v>
      </c>
    </row>
    <row r="616" customFormat="false" ht="52" hidden="false" customHeight="false" outlineLevel="0" collapsed="false">
      <c r="A616" s="3" t="s">
        <v>613</v>
      </c>
      <c r="B616" s="0" t="n">
        <v>0</v>
      </c>
      <c r="C616" s="0" t="n">
        <v>1</v>
      </c>
      <c r="D616" s="2" t="n">
        <f aca="false">IF(B616=C616, 1, 0)</f>
        <v>0</v>
      </c>
    </row>
    <row r="617" customFormat="false" ht="114.5" hidden="false" customHeight="false" outlineLevel="0" collapsed="false">
      <c r="A617" s="3" t="s">
        <v>614</v>
      </c>
      <c r="B617" s="0" t="n">
        <v>1</v>
      </c>
      <c r="C617" s="0" t="n">
        <v>0</v>
      </c>
      <c r="D617" s="2" t="n">
        <f aca="false">IF(B617=C617, 1, 0)</f>
        <v>0</v>
      </c>
    </row>
    <row r="618" customFormat="false" ht="13.8" hidden="false" customHeight="false" outlineLevel="0" collapsed="false">
      <c r="A618" s="0" t="s">
        <v>615</v>
      </c>
      <c r="B618" s="0" t="n">
        <v>0</v>
      </c>
      <c r="C618" s="0" t="n">
        <v>0</v>
      </c>
      <c r="D618" s="2" t="n">
        <f aca="false">IF(B618=C618, 1, 0)</f>
        <v>1</v>
      </c>
    </row>
    <row r="619" customFormat="false" ht="13.8" hidden="false" customHeight="false" outlineLevel="0" collapsed="false">
      <c r="A619" s="0" t="s">
        <v>616</v>
      </c>
      <c r="B619" s="0" t="n">
        <v>1</v>
      </c>
      <c r="C619" s="0" t="n">
        <v>0</v>
      </c>
      <c r="D619" s="2" t="n">
        <f aca="false">IF(B619=C619, 1, 0)</f>
        <v>0</v>
      </c>
    </row>
    <row r="620" customFormat="false" ht="39.5" hidden="false" customHeight="false" outlineLevel="0" collapsed="false">
      <c r="A620" s="3" t="s">
        <v>617</v>
      </c>
      <c r="B620" s="0" t="n">
        <v>0</v>
      </c>
      <c r="C620" s="0" t="n">
        <v>1</v>
      </c>
      <c r="D620" s="2" t="n">
        <f aca="false">IF(B620=C620, 1, 0)</f>
        <v>0</v>
      </c>
    </row>
    <row r="621" customFormat="false" ht="13.8" hidden="false" customHeight="false" outlineLevel="0" collapsed="false">
      <c r="A621" s="0" t="s">
        <v>618</v>
      </c>
      <c r="B621" s="0" t="n">
        <v>1</v>
      </c>
      <c r="C621" s="0" t="n">
        <v>1</v>
      </c>
      <c r="D621" s="2" t="n">
        <f aca="false">IF(B621=C621, 1, 0)</f>
        <v>1</v>
      </c>
    </row>
    <row r="622" customFormat="false" ht="27" hidden="false" customHeight="false" outlineLevel="0" collapsed="false">
      <c r="A622" s="3" t="s">
        <v>619</v>
      </c>
      <c r="B622" s="0" t="n">
        <v>0</v>
      </c>
      <c r="C622" s="0" t="n">
        <v>0</v>
      </c>
      <c r="D622" s="2" t="n">
        <f aca="false">IF(B622=C622, 1, 0)</f>
        <v>1</v>
      </c>
    </row>
    <row r="623" customFormat="false" ht="13.8" hidden="false" customHeight="false" outlineLevel="0" collapsed="false">
      <c r="A623" s="0" t="s">
        <v>620</v>
      </c>
      <c r="B623" s="0" t="n">
        <v>0</v>
      </c>
      <c r="C623" s="0" t="n">
        <v>0</v>
      </c>
      <c r="D623" s="2" t="n">
        <f aca="false">IF(B623=C623, 1, 0)</f>
        <v>1</v>
      </c>
    </row>
    <row r="624" customFormat="false" ht="13.8" hidden="false" customHeight="false" outlineLevel="0" collapsed="false">
      <c r="A624" s="0" t="s">
        <v>621</v>
      </c>
      <c r="B624" s="0" t="n">
        <v>0</v>
      </c>
      <c r="C624" s="0" t="n">
        <v>1</v>
      </c>
      <c r="D624" s="2" t="n">
        <f aca="false">IF(B624=C624, 1, 0)</f>
        <v>0</v>
      </c>
    </row>
    <row r="625" customFormat="false" ht="39.5" hidden="false" customHeight="false" outlineLevel="0" collapsed="false">
      <c r="A625" s="3" t="s">
        <v>622</v>
      </c>
      <c r="B625" s="0" t="n">
        <v>0</v>
      </c>
      <c r="C625" s="0" t="n">
        <v>1</v>
      </c>
      <c r="D625" s="2" t="n">
        <f aca="false">IF(B625=C625, 1, 0)</f>
        <v>0</v>
      </c>
    </row>
    <row r="626" customFormat="false" ht="13.8" hidden="false" customHeight="false" outlineLevel="0" collapsed="false">
      <c r="A626" s="0" t="s">
        <v>623</v>
      </c>
      <c r="B626" s="0" t="n">
        <v>0</v>
      </c>
      <c r="C626" s="0" t="n">
        <v>0</v>
      </c>
      <c r="D626" s="2" t="n">
        <f aca="false">IF(B626=C626, 1, 0)</f>
        <v>1</v>
      </c>
    </row>
    <row r="627" customFormat="false" ht="27" hidden="false" customHeight="false" outlineLevel="0" collapsed="false">
      <c r="A627" s="3" t="s">
        <v>624</v>
      </c>
      <c r="B627" s="0" t="n">
        <v>1</v>
      </c>
      <c r="C627" s="0" t="n">
        <v>1</v>
      </c>
      <c r="D627" s="2" t="n">
        <f aca="false">IF(B627=C627, 1, 0)</f>
        <v>1</v>
      </c>
    </row>
    <row r="628" customFormat="false" ht="13.8" hidden="false" customHeight="false" outlineLevel="0" collapsed="false">
      <c r="A628" s="0" t="s">
        <v>625</v>
      </c>
      <c r="B628" s="0" t="n">
        <v>1</v>
      </c>
      <c r="C628" s="0" t="n">
        <v>0</v>
      </c>
      <c r="D628" s="2" t="n">
        <f aca="false">IF(B628=C628, 1, 0)</f>
        <v>0</v>
      </c>
    </row>
    <row r="629" customFormat="false" ht="13.8" hidden="false" customHeight="false" outlineLevel="0" collapsed="false">
      <c r="A629" s="0" t="s">
        <v>626</v>
      </c>
      <c r="B629" s="0" t="n">
        <v>1</v>
      </c>
      <c r="C629" s="0" t="n">
        <v>1</v>
      </c>
      <c r="D629" s="2" t="n">
        <f aca="false">IF(B629=C629, 1, 0)</f>
        <v>1</v>
      </c>
    </row>
    <row r="630" customFormat="false" ht="13.8" hidden="false" customHeight="false" outlineLevel="0" collapsed="false">
      <c r="A630" s="0" t="s">
        <v>627</v>
      </c>
      <c r="B630" s="0" t="n">
        <v>1</v>
      </c>
      <c r="C630" s="0" t="n">
        <v>1</v>
      </c>
      <c r="D630" s="2" t="n">
        <f aca="false">IF(B630=C630, 1, 0)</f>
        <v>1</v>
      </c>
    </row>
    <row r="631" customFormat="false" ht="39.5" hidden="false" customHeight="false" outlineLevel="0" collapsed="false">
      <c r="A631" s="3" t="s">
        <v>628</v>
      </c>
      <c r="B631" s="0" t="n">
        <v>1</v>
      </c>
      <c r="C631" s="0" t="n">
        <v>1</v>
      </c>
      <c r="D631" s="2" t="n">
        <f aca="false">IF(B631=C631, 1, 0)</f>
        <v>1</v>
      </c>
    </row>
    <row r="632" customFormat="false" ht="13.8" hidden="false" customHeight="false" outlineLevel="0" collapsed="false">
      <c r="A632" s="0" t="s">
        <v>629</v>
      </c>
      <c r="B632" s="0" t="n">
        <v>1</v>
      </c>
      <c r="C632" s="0" t="n">
        <v>0</v>
      </c>
      <c r="D632" s="2" t="n">
        <f aca="false">IF(B632=C632, 1, 0)</f>
        <v>0</v>
      </c>
    </row>
    <row r="633" customFormat="false" ht="13.8" hidden="false" customHeight="false" outlineLevel="0" collapsed="false">
      <c r="A633" s="0" t="s">
        <v>63</v>
      </c>
      <c r="B633" s="0" t="n">
        <v>0</v>
      </c>
      <c r="C633" s="0" t="n">
        <v>1</v>
      </c>
      <c r="D633" s="2" t="n">
        <f aca="false">IF(B633=C633, 1, 0)</f>
        <v>0</v>
      </c>
    </row>
    <row r="634" customFormat="false" ht="39.5" hidden="false" customHeight="false" outlineLevel="0" collapsed="false">
      <c r="A634" s="3" t="s">
        <v>630</v>
      </c>
      <c r="B634" s="0" t="n">
        <v>1</v>
      </c>
      <c r="C634" s="0" t="n">
        <v>1</v>
      </c>
      <c r="D634" s="2" t="n">
        <f aca="false">IF(B634=C634, 1, 0)</f>
        <v>1</v>
      </c>
    </row>
    <row r="635" customFormat="false" ht="89.5" hidden="false" customHeight="false" outlineLevel="0" collapsed="false">
      <c r="A635" s="3" t="s">
        <v>631</v>
      </c>
      <c r="B635" s="0" t="n">
        <v>0</v>
      </c>
      <c r="C635" s="0" t="n">
        <v>0</v>
      </c>
      <c r="D635" s="2" t="n">
        <f aca="false">IF(B635=C635, 1, 0)</f>
        <v>1</v>
      </c>
    </row>
    <row r="636" customFormat="false" ht="77" hidden="false" customHeight="false" outlineLevel="0" collapsed="false">
      <c r="A636" s="3" t="s">
        <v>632</v>
      </c>
      <c r="B636" s="0" t="n">
        <v>0</v>
      </c>
      <c r="C636" s="0" t="n">
        <v>0</v>
      </c>
      <c r="D636" s="2" t="n">
        <f aca="false">IF(B636=C636, 1, 0)</f>
        <v>1</v>
      </c>
    </row>
    <row r="637" customFormat="false" ht="52" hidden="false" customHeight="false" outlineLevel="0" collapsed="false">
      <c r="A637" s="3" t="s">
        <v>633</v>
      </c>
      <c r="B637" s="0" t="n">
        <v>0</v>
      </c>
      <c r="C637" s="0" t="n">
        <v>0</v>
      </c>
      <c r="D637" s="2" t="n">
        <f aca="false">IF(B637=C637, 1, 0)</f>
        <v>1</v>
      </c>
    </row>
    <row r="638" customFormat="false" ht="64.5" hidden="false" customHeight="false" outlineLevel="0" collapsed="false">
      <c r="A638" s="3" t="s">
        <v>634</v>
      </c>
      <c r="B638" s="0" t="n">
        <v>1</v>
      </c>
      <c r="C638" s="0" t="n">
        <v>0</v>
      </c>
      <c r="D638" s="2" t="n">
        <f aca="false">IF(B638=C638, 1, 0)</f>
        <v>0</v>
      </c>
    </row>
    <row r="639" customFormat="false" ht="13.8" hidden="false" customHeight="false" outlineLevel="0" collapsed="false">
      <c r="A639" s="0" t="s">
        <v>635</v>
      </c>
      <c r="B639" s="0" t="n">
        <v>1</v>
      </c>
      <c r="C639" s="0" t="n">
        <v>1</v>
      </c>
      <c r="D639" s="2" t="n">
        <f aca="false">IF(B639=C639, 1, 0)</f>
        <v>1</v>
      </c>
    </row>
    <row r="640" customFormat="false" ht="13.8" hidden="false" customHeight="false" outlineLevel="0" collapsed="false">
      <c r="A640" s="0" t="s">
        <v>636</v>
      </c>
      <c r="B640" s="0" t="n">
        <v>1</v>
      </c>
      <c r="C640" s="0" t="n">
        <v>1</v>
      </c>
      <c r="D640" s="2" t="n">
        <f aca="false">IF(B640=C640, 1, 0)</f>
        <v>1</v>
      </c>
    </row>
    <row r="641" customFormat="false" ht="139.5" hidden="false" customHeight="false" outlineLevel="0" collapsed="false">
      <c r="A641" s="3" t="s">
        <v>637</v>
      </c>
      <c r="B641" s="0" t="n">
        <v>1</v>
      </c>
      <c r="C641" s="0" t="n">
        <v>0</v>
      </c>
      <c r="D641" s="2" t="n">
        <f aca="false">IF(B641=C641, 1, 0)</f>
        <v>0</v>
      </c>
    </row>
    <row r="642" customFormat="false" ht="27" hidden="false" customHeight="false" outlineLevel="0" collapsed="false">
      <c r="A642" s="3" t="s">
        <v>638</v>
      </c>
      <c r="B642" s="0" t="n">
        <v>0</v>
      </c>
      <c r="C642" s="0" t="n">
        <v>1</v>
      </c>
      <c r="D642" s="2" t="n">
        <f aca="false">IF(B642=C642, 1, 0)</f>
        <v>0</v>
      </c>
    </row>
    <row r="643" customFormat="false" ht="39.5" hidden="false" customHeight="false" outlineLevel="0" collapsed="false">
      <c r="A643" s="3" t="s">
        <v>639</v>
      </c>
      <c r="B643" s="0" t="n">
        <v>0</v>
      </c>
      <c r="C643" s="0" t="n">
        <v>0</v>
      </c>
      <c r="D643" s="2" t="n">
        <f aca="false">IF(B643=C643, 1, 0)</f>
        <v>1</v>
      </c>
    </row>
    <row r="644" customFormat="false" ht="39.5" hidden="false" customHeight="false" outlineLevel="0" collapsed="false">
      <c r="A644" s="3" t="s">
        <v>640</v>
      </c>
      <c r="B644" s="0" t="n">
        <v>0</v>
      </c>
      <c r="C644" s="0" t="n">
        <v>1</v>
      </c>
      <c r="D644" s="2" t="n">
        <f aca="false">IF(B644=C644, 1, 0)</f>
        <v>0</v>
      </c>
    </row>
    <row r="645" customFormat="false" ht="139.5" hidden="false" customHeight="false" outlineLevel="0" collapsed="false">
      <c r="A645" s="3" t="s">
        <v>641</v>
      </c>
      <c r="B645" s="0" t="n">
        <v>0</v>
      </c>
      <c r="C645" s="0" t="n">
        <v>0</v>
      </c>
      <c r="D645" s="2" t="n">
        <f aca="false">IF(B645=C645, 1, 0)</f>
        <v>1</v>
      </c>
    </row>
    <row r="646" customFormat="false" ht="13.8" hidden="false" customHeight="false" outlineLevel="0" collapsed="false">
      <c r="A646" s="0" t="s">
        <v>642</v>
      </c>
      <c r="B646" s="0" t="n">
        <v>0</v>
      </c>
      <c r="C646" s="0" t="n">
        <v>0</v>
      </c>
      <c r="D646" s="2" t="n">
        <f aca="false">IF(B646=C646, 1, 0)</f>
        <v>1</v>
      </c>
    </row>
    <row r="647" customFormat="false" ht="13.8" hidden="false" customHeight="false" outlineLevel="0" collapsed="false">
      <c r="A647" s="0" t="s">
        <v>643</v>
      </c>
      <c r="B647" s="0" t="n">
        <v>0</v>
      </c>
      <c r="C647" s="0" t="n">
        <v>1</v>
      </c>
      <c r="D647" s="2" t="n">
        <f aca="false">IF(B647=C647, 1, 0)</f>
        <v>0</v>
      </c>
    </row>
    <row r="648" customFormat="false" ht="13.8" hidden="false" customHeight="false" outlineLevel="0" collapsed="false">
      <c r="A648" s="0" t="s">
        <v>644</v>
      </c>
      <c r="B648" s="0" t="n">
        <v>1</v>
      </c>
      <c r="C648" s="0" t="n">
        <v>1</v>
      </c>
      <c r="D648" s="2" t="n">
        <f aca="false">IF(B648=C648, 1, 0)</f>
        <v>1</v>
      </c>
    </row>
    <row r="649" customFormat="false" ht="64.5" hidden="false" customHeight="false" outlineLevel="0" collapsed="false">
      <c r="A649" s="3" t="s">
        <v>645</v>
      </c>
      <c r="B649" s="0" t="n">
        <v>0</v>
      </c>
      <c r="C649" s="0" t="n">
        <v>1</v>
      </c>
      <c r="D649" s="2" t="n">
        <f aca="false">IF(B649=C649, 1, 0)</f>
        <v>0</v>
      </c>
    </row>
    <row r="650" customFormat="false" ht="39.5" hidden="false" customHeight="false" outlineLevel="0" collapsed="false">
      <c r="A650" s="3" t="s">
        <v>646</v>
      </c>
      <c r="B650" s="0" t="n">
        <v>0</v>
      </c>
      <c r="C650" s="0" t="n">
        <v>1</v>
      </c>
      <c r="D650" s="2" t="n">
        <f aca="false">IF(B650=C650, 1, 0)</f>
        <v>0</v>
      </c>
    </row>
    <row r="651" customFormat="false" ht="27" hidden="false" customHeight="false" outlineLevel="0" collapsed="false">
      <c r="A651" s="3" t="s">
        <v>647</v>
      </c>
      <c r="B651" s="0" t="n">
        <v>1</v>
      </c>
      <c r="C651" s="0" t="n">
        <v>0</v>
      </c>
      <c r="D651" s="2" t="n">
        <f aca="false">IF(B651=C651, 1, 0)</f>
        <v>0</v>
      </c>
    </row>
    <row r="652" customFormat="false" ht="13.8" hidden="false" customHeight="false" outlineLevel="0" collapsed="false">
      <c r="A652" s="0" t="s">
        <v>648</v>
      </c>
      <c r="B652" s="0" t="n">
        <v>0</v>
      </c>
      <c r="C652" s="0" t="n">
        <v>0</v>
      </c>
      <c r="D652" s="2" t="n">
        <f aca="false">IF(B652=C652, 1, 0)</f>
        <v>1</v>
      </c>
    </row>
    <row r="653" customFormat="false" ht="39.5" hidden="false" customHeight="false" outlineLevel="0" collapsed="false">
      <c r="A653" s="3" t="s">
        <v>649</v>
      </c>
      <c r="B653" s="0" t="n">
        <v>1</v>
      </c>
      <c r="C653" s="0" t="n">
        <v>0</v>
      </c>
      <c r="D653" s="2" t="n">
        <f aca="false">IF(B653=C653, 1, 0)</f>
        <v>0</v>
      </c>
    </row>
    <row r="654" customFormat="false" ht="39.5" hidden="false" customHeight="false" outlineLevel="0" collapsed="false">
      <c r="A654" s="3" t="s">
        <v>650</v>
      </c>
      <c r="B654" s="0" t="n">
        <v>1</v>
      </c>
      <c r="C654" s="0" t="n">
        <v>1</v>
      </c>
      <c r="D654" s="2" t="n">
        <f aca="false">IF(B654=C654, 1, 0)</f>
        <v>1</v>
      </c>
    </row>
    <row r="655" customFormat="false" ht="89.5" hidden="false" customHeight="false" outlineLevel="0" collapsed="false">
      <c r="A655" s="3" t="s">
        <v>651</v>
      </c>
      <c r="B655" s="0" t="n">
        <v>0</v>
      </c>
      <c r="C655" s="0" t="n">
        <v>1</v>
      </c>
      <c r="D655" s="2" t="n">
        <f aca="false">IF(B655=C655, 1, 0)</f>
        <v>0</v>
      </c>
    </row>
    <row r="656" customFormat="false" ht="13.8" hidden="false" customHeight="false" outlineLevel="0" collapsed="false">
      <c r="A656" s="0" t="s">
        <v>652</v>
      </c>
      <c r="B656" s="0" t="n">
        <v>0</v>
      </c>
      <c r="C656" s="0" t="n">
        <v>0</v>
      </c>
      <c r="D656" s="2" t="n">
        <f aca="false">IF(B656=C656, 1, 0)</f>
        <v>1</v>
      </c>
    </row>
    <row r="657" customFormat="false" ht="89.5" hidden="false" customHeight="false" outlineLevel="0" collapsed="false">
      <c r="A657" s="3" t="s">
        <v>653</v>
      </c>
      <c r="B657" s="0" t="n">
        <v>0</v>
      </c>
      <c r="C657" s="0" t="n">
        <v>1</v>
      </c>
      <c r="D657" s="2" t="n">
        <f aca="false">IF(B657=C657, 1, 0)</f>
        <v>0</v>
      </c>
    </row>
    <row r="658" customFormat="false" ht="102" hidden="false" customHeight="false" outlineLevel="0" collapsed="false">
      <c r="A658" s="3" t="s">
        <v>654</v>
      </c>
      <c r="B658" s="0" t="n">
        <v>0</v>
      </c>
      <c r="C658" s="0" t="n">
        <v>0</v>
      </c>
      <c r="D658" s="2" t="n">
        <f aca="false">IF(B658=C658, 1, 0)</f>
        <v>1</v>
      </c>
    </row>
    <row r="659" customFormat="false" ht="13.8" hidden="false" customHeight="false" outlineLevel="0" collapsed="false">
      <c r="A659" s="0" t="s">
        <v>655</v>
      </c>
      <c r="B659" s="0" t="n">
        <v>0</v>
      </c>
      <c r="C659" s="0" t="n">
        <v>0</v>
      </c>
      <c r="D659" s="2" t="n">
        <f aca="false">IF(B659=C659, 1, 0)</f>
        <v>1</v>
      </c>
    </row>
    <row r="660" customFormat="false" ht="77" hidden="false" customHeight="false" outlineLevel="0" collapsed="false">
      <c r="A660" s="3" t="s">
        <v>656</v>
      </c>
      <c r="B660" s="0" t="n">
        <v>0</v>
      </c>
      <c r="C660" s="0" t="n">
        <v>1</v>
      </c>
      <c r="D660" s="2" t="n">
        <f aca="false">IF(B660=C660, 1, 0)</f>
        <v>0</v>
      </c>
    </row>
    <row r="661" customFormat="false" ht="52" hidden="false" customHeight="false" outlineLevel="0" collapsed="false">
      <c r="A661" s="3" t="s">
        <v>657</v>
      </c>
      <c r="B661" s="0" t="n">
        <v>0</v>
      </c>
      <c r="C661" s="0" t="n">
        <v>1</v>
      </c>
      <c r="D661" s="2" t="n">
        <f aca="false">IF(B661=C661, 1, 0)</f>
        <v>0</v>
      </c>
    </row>
    <row r="662" customFormat="false" ht="52" hidden="false" customHeight="false" outlineLevel="0" collapsed="false">
      <c r="A662" s="3" t="s">
        <v>658</v>
      </c>
      <c r="B662" s="0" t="n">
        <v>0</v>
      </c>
      <c r="C662" s="0" t="n">
        <v>1</v>
      </c>
      <c r="D662" s="2" t="n">
        <f aca="false">IF(B662=C662, 1, 0)</f>
        <v>0</v>
      </c>
    </row>
    <row r="663" customFormat="false" ht="27" hidden="false" customHeight="false" outlineLevel="0" collapsed="false">
      <c r="A663" s="3" t="s">
        <v>659</v>
      </c>
      <c r="B663" s="0" t="n">
        <v>0</v>
      </c>
      <c r="C663" s="0" t="n">
        <v>1</v>
      </c>
      <c r="D663" s="2" t="n">
        <f aca="false">IF(B663=C663, 1, 0)</f>
        <v>0</v>
      </c>
    </row>
    <row r="664" customFormat="false" ht="13.8" hidden="false" customHeight="false" outlineLevel="0" collapsed="false">
      <c r="A664" s="0" t="s">
        <v>660</v>
      </c>
      <c r="B664" s="0" t="n">
        <v>0</v>
      </c>
      <c r="C664" s="0" t="n">
        <v>0</v>
      </c>
      <c r="D664" s="2" t="n">
        <f aca="false">IF(B664=C664, 1, 0)</f>
        <v>1</v>
      </c>
    </row>
    <row r="665" customFormat="false" ht="13.8" hidden="false" customHeight="false" outlineLevel="0" collapsed="false">
      <c r="A665" s="0" t="s">
        <v>661</v>
      </c>
      <c r="B665" s="0" t="n">
        <v>1</v>
      </c>
      <c r="C665" s="0" t="n">
        <v>1</v>
      </c>
      <c r="D665" s="2" t="n">
        <f aca="false">IF(B665=C665, 1, 0)</f>
        <v>1</v>
      </c>
    </row>
    <row r="666" customFormat="false" ht="64.5" hidden="false" customHeight="false" outlineLevel="0" collapsed="false">
      <c r="A666" s="3" t="s">
        <v>662</v>
      </c>
      <c r="B666" s="0" t="n">
        <v>1</v>
      </c>
      <c r="C666" s="0" t="n">
        <v>1</v>
      </c>
      <c r="D666" s="2" t="n">
        <f aca="false">IF(B666=C666, 1, 0)</f>
        <v>1</v>
      </c>
    </row>
    <row r="667" customFormat="false" ht="39.5" hidden="false" customHeight="false" outlineLevel="0" collapsed="false">
      <c r="A667" s="3" t="s">
        <v>663</v>
      </c>
      <c r="B667" s="0" t="n">
        <v>0</v>
      </c>
      <c r="C667" s="0" t="n">
        <v>0</v>
      </c>
      <c r="D667" s="2" t="n">
        <f aca="false">IF(B667=C667, 1, 0)</f>
        <v>1</v>
      </c>
    </row>
    <row r="668" customFormat="false" ht="13.8" hidden="false" customHeight="false" outlineLevel="0" collapsed="false">
      <c r="A668" s="0" t="s">
        <v>664</v>
      </c>
      <c r="B668" s="0" t="n">
        <v>0</v>
      </c>
      <c r="C668" s="0" t="n">
        <v>0</v>
      </c>
      <c r="D668" s="2" t="n">
        <f aca="false">IF(B668=C668, 1, 0)</f>
        <v>1</v>
      </c>
    </row>
    <row r="669" customFormat="false" ht="77" hidden="false" customHeight="false" outlineLevel="0" collapsed="false">
      <c r="A669" s="3" t="s">
        <v>665</v>
      </c>
      <c r="B669" s="0" t="n">
        <v>0</v>
      </c>
      <c r="C669" s="0" t="n">
        <v>0</v>
      </c>
      <c r="D669" s="2" t="n">
        <f aca="false">IF(B669=C669, 1, 0)</f>
        <v>1</v>
      </c>
    </row>
    <row r="670" customFormat="false" ht="89.5" hidden="false" customHeight="false" outlineLevel="0" collapsed="false">
      <c r="A670" s="3" t="s">
        <v>666</v>
      </c>
      <c r="B670" s="0" t="n">
        <v>0</v>
      </c>
      <c r="C670" s="0" t="n">
        <v>0</v>
      </c>
      <c r="D670" s="2" t="n">
        <f aca="false">IF(B670=C670, 1, 0)</f>
        <v>1</v>
      </c>
    </row>
    <row r="671" customFormat="false" ht="39.5" hidden="false" customHeight="false" outlineLevel="0" collapsed="false">
      <c r="A671" s="3" t="s">
        <v>667</v>
      </c>
      <c r="B671" s="0" t="n">
        <v>0</v>
      </c>
      <c r="C671" s="0" t="n">
        <v>0</v>
      </c>
      <c r="D671" s="2" t="n">
        <f aca="false">IF(B671=C671, 1, 0)</f>
        <v>1</v>
      </c>
    </row>
    <row r="672" customFormat="false" ht="64.5" hidden="false" customHeight="false" outlineLevel="0" collapsed="false">
      <c r="A672" s="3" t="s">
        <v>668</v>
      </c>
      <c r="B672" s="0" t="n">
        <v>1</v>
      </c>
      <c r="C672" s="0" t="n">
        <v>0</v>
      </c>
      <c r="D672" s="2" t="n">
        <f aca="false">IF(B672=C672, 1, 0)</f>
        <v>0</v>
      </c>
    </row>
    <row r="673" customFormat="false" ht="89.5" hidden="false" customHeight="false" outlineLevel="0" collapsed="false">
      <c r="A673" s="3" t="s">
        <v>669</v>
      </c>
      <c r="B673" s="0" t="n">
        <v>0</v>
      </c>
      <c r="C673" s="0" t="n">
        <v>1</v>
      </c>
      <c r="D673" s="2" t="n">
        <f aca="false">IF(B673=C673, 1, 0)</f>
        <v>0</v>
      </c>
    </row>
    <row r="674" customFormat="false" ht="13.8" hidden="false" customHeight="false" outlineLevel="0" collapsed="false">
      <c r="A674" s="0" t="s">
        <v>670</v>
      </c>
      <c r="B674" s="0" t="n">
        <v>1</v>
      </c>
      <c r="C674" s="0" t="n">
        <v>1</v>
      </c>
      <c r="D674" s="2" t="n">
        <f aca="false">IF(B674=C674, 1, 0)</f>
        <v>1</v>
      </c>
    </row>
    <row r="675" customFormat="false" ht="13.8" hidden="false" customHeight="false" outlineLevel="0" collapsed="false">
      <c r="A675" s="0" t="s">
        <v>671</v>
      </c>
      <c r="B675" s="0" t="n">
        <v>0</v>
      </c>
      <c r="C675" s="0" t="n">
        <v>0</v>
      </c>
      <c r="D675" s="2" t="n">
        <f aca="false">IF(B675=C675, 1, 0)</f>
        <v>1</v>
      </c>
    </row>
    <row r="676" customFormat="false" ht="39.5" hidden="false" customHeight="false" outlineLevel="0" collapsed="false">
      <c r="A676" s="3" t="s">
        <v>672</v>
      </c>
      <c r="B676" s="0" t="n">
        <v>0</v>
      </c>
      <c r="C676" s="0" t="n">
        <v>0</v>
      </c>
      <c r="D676" s="2" t="n">
        <f aca="false">IF(B676=C676, 1, 0)</f>
        <v>1</v>
      </c>
    </row>
    <row r="677" customFormat="false" ht="13.8" hidden="false" customHeight="false" outlineLevel="0" collapsed="false">
      <c r="A677" s="0" t="s">
        <v>673</v>
      </c>
      <c r="B677" s="0" t="n">
        <v>0</v>
      </c>
      <c r="C677" s="0" t="n">
        <v>1</v>
      </c>
      <c r="D677" s="2" t="n">
        <f aca="false">IF(B677=C677, 1, 0)</f>
        <v>0</v>
      </c>
    </row>
    <row r="678" customFormat="false" ht="64.5" hidden="false" customHeight="false" outlineLevel="0" collapsed="false">
      <c r="A678" s="3" t="s">
        <v>674</v>
      </c>
      <c r="B678" s="0" t="n">
        <v>0</v>
      </c>
      <c r="C678" s="0" t="n">
        <v>0</v>
      </c>
      <c r="D678" s="2" t="n">
        <f aca="false">IF(B678=C678, 1, 0)</f>
        <v>1</v>
      </c>
    </row>
    <row r="679" customFormat="false" ht="39.5" hidden="false" customHeight="false" outlineLevel="0" collapsed="false">
      <c r="A679" s="3" t="s">
        <v>675</v>
      </c>
      <c r="B679" s="0" t="n">
        <v>1</v>
      </c>
      <c r="C679" s="0" t="n">
        <v>0</v>
      </c>
      <c r="D679" s="2" t="n">
        <f aca="false">IF(B679=C679, 1, 0)</f>
        <v>0</v>
      </c>
    </row>
    <row r="680" customFormat="false" ht="152" hidden="false" customHeight="false" outlineLevel="0" collapsed="false">
      <c r="A680" s="3" t="s">
        <v>676</v>
      </c>
      <c r="B680" s="0" t="n">
        <v>0</v>
      </c>
      <c r="C680" s="0" t="n">
        <v>1</v>
      </c>
      <c r="D680" s="2" t="n">
        <f aca="false">IF(B680=C680, 1, 0)</f>
        <v>0</v>
      </c>
    </row>
    <row r="681" customFormat="false" ht="13.8" hidden="false" customHeight="false" outlineLevel="0" collapsed="false">
      <c r="A681" s="0" t="s">
        <v>677</v>
      </c>
      <c r="B681" s="0" t="n">
        <v>1</v>
      </c>
      <c r="C681" s="0" t="n">
        <v>0</v>
      </c>
      <c r="D681" s="2" t="n">
        <f aca="false">IF(B681=C681, 1, 0)</f>
        <v>0</v>
      </c>
    </row>
    <row r="682" customFormat="false" ht="27" hidden="false" customHeight="false" outlineLevel="0" collapsed="false">
      <c r="A682" s="3" t="s">
        <v>678</v>
      </c>
      <c r="B682" s="0" t="n">
        <v>1</v>
      </c>
      <c r="C682" s="0" t="n">
        <v>0</v>
      </c>
      <c r="D682" s="2" t="n">
        <f aca="false">IF(B682=C682, 1, 0)</f>
        <v>0</v>
      </c>
    </row>
    <row r="683" customFormat="false" ht="13.8" hidden="false" customHeight="false" outlineLevel="0" collapsed="false">
      <c r="A683" s="0" t="s">
        <v>679</v>
      </c>
      <c r="B683" s="0" t="n">
        <v>1</v>
      </c>
      <c r="C683" s="0" t="n">
        <v>1</v>
      </c>
      <c r="D683" s="2" t="n">
        <f aca="false">IF(B683=C683, 1, 0)</f>
        <v>1</v>
      </c>
    </row>
    <row r="684" customFormat="false" ht="13.8" hidden="false" customHeight="false" outlineLevel="0" collapsed="false">
      <c r="A684" s="0" t="s">
        <v>680</v>
      </c>
      <c r="B684" s="0" t="n">
        <v>0</v>
      </c>
      <c r="C684" s="0" t="n">
        <v>1</v>
      </c>
      <c r="D684" s="2" t="n">
        <f aca="false">IF(B684=C684, 1, 0)</f>
        <v>0</v>
      </c>
    </row>
    <row r="685" customFormat="false" ht="13.8" hidden="false" customHeight="false" outlineLevel="0" collapsed="false">
      <c r="A685" s="0" t="s">
        <v>681</v>
      </c>
      <c r="B685" s="0" t="n">
        <v>1</v>
      </c>
      <c r="C685" s="0" t="n">
        <v>0</v>
      </c>
      <c r="D685" s="2" t="n">
        <f aca="false">IF(B685=C685, 1, 0)</f>
        <v>0</v>
      </c>
    </row>
    <row r="686" customFormat="false" ht="39.5" hidden="false" customHeight="false" outlineLevel="0" collapsed="false">
      <c r="A686" s="3" t="s">
        <v>682</v>
      </c>
      <c r="B686" s="0" t="n">
        <v>1</v>
      </c>
      <c r="C686" s="0" t="n">
        <v>1</v>
      </c>
      <c r="D686" s="2" t="n">
        <f aca="false">IF(B686=C686, 1, 0)</f>
        <v>1</v>
      </c>
    </row>
    <row r="687" customFormat="false" ht="52" hidden="false" customHeight="false" outlineLevel="0" collapsed="false">
      <c r="A687" s="3" t="s">
        <v>683</v>
      </c>
      <c r="B687" s="0" t="n">
        <v>0</v>
      </c>
      <c r="C687" s="0" t="n">
        <v>0</v>
      </c>
      <c r="D687" s="2" t="n">
        <f aca="false">IF(B687=C687, 1, 0)</f>
        <v>1</v>
      </c>
    </row>
    <row r="688" customFormat="false" ht="114.5" hidden="false" customHeight="false" outlineLevel="0" collapsed="false">
      <c r="A688" s="3" t="s">
        <v>684</v>
      </c>
      <c r="B688" s="0" t="n">
        <v>1</v>
      </c>
      <c r="C688" s="0" t="n">
        <v>1</v>
      </c>
      <c r="D688" s="2" t="n">
        <f aca="false">IF(B688=C688, 1, 0)</f>
        <v>1</v>
      </c>
    </row>
    <row r="689" customFormat="false" ht="39.5" hidden="false" customHeight="false" outlineLevel="0" collapsed="false">
      <c r="A689" s="3" t="s">
        <v>685</v>
      </c>
      <c r="B689" s="0" t="n">
        <v>1</v>
      </c>
      <c r="C689" s="0" t="n">
        <v>0</v>
      </c>
      <c r="D689" s="2" t="n">
        <f aca="false">IF(B689=C689, 1, 0)</f>
        <v>0</v>
      </c>
    </row>
    <row r="690" customFormat="false" ht="114.5" hidden="false" customHeight="false" outlineLevel="0" collapsed="false">
      <c r="A690" s="3" t="s">
        <v>686</v>
      </c>
      <c r="B690" s="0" t="n">
        <v>0</v>
      </c>
      <c r="C690" s="0" t="n">
        <v>0</v>
      </c>
      <c r="D690" s="2" t="n">
        <f aca="false">IF(B690=C690, 1, 0)</f>
        <v>1</v>
      </c>
    </row>
    <row r="691" customFormat="false" ht="39.5" hidden="false" customHeight="false" outlineLevel="0" collapsed="false">
      <c r="A691" s="3" t="s">
        <v>687</v>
      </c>
      <c r="B691" s="0" t="n">
        <v>0</v>
      </c>
      <c r="C691" s="0" t="n">
        <v>0</v>
      </c>
      <c r="D691" s="2" t="n">
        <f aca="false">IF(B691=C691, 1, 0)</f>
        <v>1</v>
      </c>
    </row>
    <row r="692" customFormat="false" ht="39.5" hidden="false" customHeight="false" outlineLevel="0" collapsed="false">
      <c r="A692" s="3" t="s">
        <v>688</v>
      </c>
      <c r="B692" s="0" t="n">
        <v>0</v>
      </c>
      <c r="C692" s="0" t="n">
        <v>1</v>
      </c>
      <c r="D692" s="2" t="n">
        <f aca="false">IF(B692=C692, 1, 0)</f>
        <v>0</v>
      </c>
    </row>
    <row r="693" customFormat="false" ht="102" hidden="false" customHeight="false" outlineLevel="0" collapsed="false">
      <c r="A693" s="3" t="s">
        <v>689</v>
      </c>
      <c r="B693" s="0" t="n">
        <v>0</v>
      </c>
      <c r="C693" s="0" t="n">
        <v>0</v>
      </c>
      <c r="D693" s="2" t="n">
        <f aca="false">IF(B693=C693, 1, 0)</f>
        <v>1</v>
      </c>
    </row>
    <row r="694" customFormat="false" ht="27" hidden="false" customHeight="false" outlineLevel="0" collapsed="false">
      <c r="A694" s="3" t="s">
        <v>690</v>
      </c>
      <c r="B694" s="0" t="n">
        <v>0</v>
      </c>
      <c r="C694" s="0" t="n">
        <v>1</v>
      </c>
      <c r="D694" s="2" t="n">
        <f aca="false">IF(B694=C694, 1, 0)</f>
        <v>0</v>
      </c>
    </row>
    <row r="695" customFormat="false" ht="127" hidden="false" customHeight="false" outlineLevel="0" collapsed="false">
      <c r="A695" s="3" t="s">
        <v>691</v>
      </c>
      <c r="B695" s="0" t="n">
        <v>1</v>
      </c>
      <c r="C695" s="0" t="n">
        <v>1</v>
      </c>
      <c r="D695" s="2" t="n">
        <f aca="false">IF(B695=C695, 1, 0)</f>
        <v>1</v>
      </c>
    </row>
    <row r="696" customFormat="false" ht="39.5" hidden="false" customHeight="false" outlineLevel="0" collapsed="false">
      <c r="A696" s="3" t="s">
        <v>692</v>
      </c>
      <c r="B696" s="0" t="n">
        <v>0</v>
      </c>
      <c r="C696" s="0" t="n">
        <v>1</v>
      </c>
      <c r="D696" s="2" t="n">
        <f aca="false">IF(B696=C696, 1, 0)</f>
        <v>0</v>
      </c>
    </row>
    <row r="697" customFormat="false" ht="52" hidden="false" customHeight="false" outlineLevel="0" collapsed="false">
      <c r="A697" s="3" t="s">
        <v>693</v>
      </c>
      <c r="B697" s="0" t="n">
        <v>0</v>
      </c>
      <c r="C697" s="0" t="n">
        <v>1</v>
      </c>
      <c r="D697" s="2" t="n">
        <f aca="false">IF(B697=C697, 1, 0)</f>
        <v>0</v>
      </c>
    </row>
    <row r="698" customFormat="false" ht="64.5" hidden="false" customHeight="false" outlineLevel="0" collapsed="false">
      <c r="A698" s="3" t="s">
        <v>694</v>
      </c>
      <c r="B698" s="0" t="n">
        <v>0</v>
      </c>
      <c r="C698" s="0" t="n">
        <v>1</v>
      </c>
      <c r="D698" s="2" t="n">
        <f aca="false">IF(B698=C698, 1, 0)</f>
        <v>0</v>
      </c>
    </row>
    <row r="699" customFormat="false" ht="77" hidden="false" customHeight="false" outlineLevel="0" collapsed="false">
      <c r="A699" s="3" t="s">
        <v>695</v>
      </c>
      <c r="B699" s="0" t="n">
        <v>0</v>
      </c>
      <c r="C699" s="0" t="n">
        <v>0</v>
      </c>
      <c r="D699" s="2" t="n">
        <f aca="false">IF(B699=C699, 1, 0)</f>
        <v>1</v>
      </c>
    </row>
    <row r="700" customFormat="false" ht="39.5" hidden="false" customHeight="false" outlineLevel="0" collapsed="false">
      <c r="A700" s="3" t="s">
        <v>696</v>
      </c>
      <c r="B700" s="0" t="n">
        <v>0</v>
      </c>
      <c r="C700" s="0" t="n">
        <v>0</v>
      </c>
      <c r="D700" s="2" t="n">
        <f aca="false">IF(B700=C700, 1, 0)</f>
        <v>1</v>
      </c>
    </row>
    <row r="701" customFormat="false" ht="13.8" hidden="false" customHeight="false" outlineLevel="0" collapsed="false">
      <c r="A701" s="0" t="s">
        <v>697</v>
      </c>
      <c r="B701" s="0" t="n">
        <v>1</v>
      </c>
      <c r="C701" s="0" t="n">
        <v>0</v>
      </c>
      <c r="D701" s="2" t="n">
        <f aca="false">IF(B701=C701, 1, 0)</f>
        <v>0</v>
      </c>
    </row>
    <row r="702" customFormat="false" ht="13.8" hidden="false" customHeight="false" outlineLevel="0" collapsed="false">
      <c r="A702" s="0" t="s">
        <v>698</v>
      </c>
      <c r="B702" s="0" t="n">
        <v>0</v>
      </c>
      <c r="C702" s="0" t="n">
        <v>0</v>
      </c>
      <c r="D702" s="2" t="n">
        <f aca="false">IF(B702=C702, 1, 0)</f>
        <v>1</v>
      </c>
    </row>
    <row r="703" customFormat="false" ht="13.8" hidden="false" customHeight="false" outlineLevel="0" collapsed="false">
      <c r="A703" s="0" t="s">
        <v>699</v>
      </c>
      <c r="B703" s="0" t="n">
        <v>0</v>
      </c>
      <c r="C703" s="0" t="n">
        <v>0</v>
      </c>
      <c r="D703" s="2" t="n">
        <f aca="false">IF(B703=C703, 1, 0)</f>
        <v>1</v>
      </c>
    </row>
    <row r="704" customFormat="false" ht="77" hidden="false" customHeight="false" outlineLevel="0" collapsed="false">
      <c r="A704" s="3" t="s">
        <v>700</v>
      </c>
      <c r="B704" s="0" t="n">
        <v>0</v>
      </c>
      <c r="C704" s="0" t="n">
        <v>0</v>
      </c>
      <c r="D704" s="2" t="n">
        <f aca="false">IF(B704=C704, 1, 0)</f>
        <v>1</v>
      </c>
    </row>
    <row r="705" customFormat="false" ht="102" hidden="false" customHeight="false" outlineLevel="0" collapsed="false">
      <c r="A705" s="3" t="s">
        <v>85</v>
      </c>
      <c r="B705" s="0" t="n">
        <v>0</v>
      </c>
      <c r="C705" s="0" t="n">
        <v>1</v>
      </c>
      <c r="D705" s="2" t="n">
        <f aca="false">IF(B705=C705, 1, 0)</f>
        <v>0</v>
      </c>
    </row>
    <row r="706" customFormat="false" ht="52" hidden="false" customHeight="false" outlineLevel="0" collapsed="false">
      <c r="A706" s="3" t="s">
        <v>701</v>
      </c>
      <c r="B706" s="0" t="n">
        <v>1</v>
      </c>
      <c r="C706" s="0" t="n">
        <v>1</v>
      </c>
      <c r="D706" s="2" t="n">
        <f aca="false">IF(B706=C706, 1, 0)</f>
        <v>1</v>
      </c>
    </row>
    <row r="707" customFormat="false" ht="27" hidden="false" customHeight="false" outlineLevel="0" collapsed="false">
      <c r="A707" s="3" t="s">
        <v>702</v>
      </c>
      <c r="B707" s="0" t="n">
        <v>0</v>
      </c>
      <c r="C707" s="0" t="n">
        <v>1</v>
      </c>
      <c r="D707" s="2" t="n">
        <f aca="false">IF(B707=C707, 1, 0)</f>
        <v>0</v>
      </c>
    </row>
    <row r="708" customFormat="false" ht="102" hidden="false" customHeight="false" outlineLevel="0" collapsed="false">
      <c r="A708" s="3" t="s">
        <v>703</v>
      </c>
      <c r="B708" s="0" t="n">
        <v>1</v>
      </c>
      <c r="C708" s="0" t="n">
        <v>1</v>
      </c>
      <c r="D708" s="2" t="n">
        <f aca="false">IF(B708=C708, 1, 0)</f>
        <v>1</v>
      </c>
    </row>
    <row r="709" customFormat="false" ht="77" hidden="false" customHeight="false" outlineLevel="0" collapsed="false">
      <c r="A709" s="3" t="s">
        <v>704</v>
      </c>
      <c r="B709" s="0" t="n">
        <v>1</v>
      </c>
      <c r="C709" s="0" t="n">
        <v>0</v>
      </c>
      <c r="D709" s="2" t="n">
        <f aca="false">IF(B709=C709, 1, 0)</f>
        <v>0</v>
      </c>
    </row>
    <row r="710" customFormat="false" ht="13.8" hidden="false" customHeight="false" outlineLevel="0" collapsed="false">
      <c r="A710" s="0" t="s">
        <v>705</v>
      </c>
      <c r="B710" s="0" t="n">
        <v>1</v>
      </c>
      <c r="C710" s="0" t="n">
        <v>1</v>
      </c>
      <c r="D710" s="2" t="n">
        <f aca="false">IF(B710=C710, 1, 0)</f>
        <v>1</v>
      </c>
    </row>
    <row r="711" customFormat="false" ht="27" hidden="false" customHeight="false" outlineLevel="0" collapsed="false">
      <c r="A711" s="3" t="s">
        <v>706</v>
      </c>
      <c r="B711" s="0" t="n">
        <v>1</v>
      </c>
      <c r="C711" s="0" t="n">
        <v>1</v>
      </c>
      <c r="D711" s="2" t="n">
        <f aca="false">IF(B711=C711, 1, 0)</f>
        <v>1</v>
      </c>
    </row>
    <row r="712" customFormat="false" ht="89.5" hidden="false" customHeight="false" outlineLevel="0" collapsed="false">
      <c r="A712" s="3" t="s">
        <v>707</v>
      </c>
      <c r="B712" s="0" t="n">
        <v>1</v>
      </c>
      <c r="C712" s="0" t="n">
        <v>0</v>
      </c>
      <c r="D712" s="2" t="n">
        <f aca="false">IF(B712=C712, 1, 0)</f>
        <v>0</v>
      </c>
    </row>
    <row r="713" customFormat="false" ht="13.8" hidden="false" customHeight="false" outlineLevel="0" collapsed="false">
      <c r="A713" s="0" t="s">
        <v>708</v>
      </c>
      <c r="B713" s="0" t="n">
        <v>0</v>
      </c>
      <c r="C713" s="0" t="n">
        <v>1</v>
      </c>
      <c r="D713" s="2" t="n">
        <f aca="false">IF(B713=C713, 1, 0)</f>
        <v>0</v>
      </c>
    </row>
    <row r="714" customFormat="false" ht="39.5" hidden="false" customHeight="false" outlineLevel="0" collapsed="false">
      <c r="A714" s="3" t="s">
        <v>709</v>
      </c>
      <c r="B714" s="0" t="n">
        <v>0</v>
      </c>
      <c r="C714" s="0" t="n">
        <v>0</v>
      </c>
      <c r="D714" s="2" t="n">
        <f aca="false">IF(B714=C714, 1, 0)</f>
        <v>1</v>
      </c>
    </row>
    <row r="715" customFormat="false" ht="13.8" hidden="false" customHeight="false" outlineLevel="0" collapsed="false">
      <c r="A715" s="0" t="s">
        <v>710</v>
      </c>
      <c r="B715" s="0" t="n">
        <v>0</v>
      </c>
      <c r="C715" s="0" t="n">
        <v>1</v>
      </c>
      <c r="D715" s="2" t="n">
        <f aca="false">IF(B715=C715, 1, 0)</f>
        <v>0</v>
      </c>
    </row>
    <row r="716" customFormat="false" ht="39.5" hidden="false" customHeight="false" outlineLevel="0" collapsed="false">
      <c r="A716" s="3" t="s">
        <v>711</v>
      </c>
      <c r="B716" s="0" t="n">
        <v>0</v>
      </c>
      <c r="C716" s="0" t="n">
        <v>1</v>
      </c>
      <c r="D716" s="2" t="n">
        <f aca="false">IF(B716=C716, 1, 0)</f>
        <v>0</v>
      </c>
    </row>
    <row r="717" customFormat="false" ht="13.8" hidden="false" customHeight="false" outlineLevel="0" collapsed="false">
      <c r="A717" s="0" t="s">
        <v>712</v>
      </c>
      <c r="B717" s="0" t="n">
        <v>1</v>
      </c>
      <c r="C717" s="0" t="n">
        <v>0</v>
      </c>
      <c r="D717" s="2" t="n">
        <f aca="false">IF(B717=C717, 1, 0)</f>
        <v>0</v>
      </c>
    </row>
    <row r="718" customFormat="false" ht="13.8" hidden="false" customHeight="false" outlineLevel="0" collapsed="false">
      <c r="A718" s="0" t="s">
        <v>713</v>
      </c>
      <c r="B718" s="0" t="n">
        <v>1</v>
      </c>
      <c r="C718" s="0" t="n">
        <v>0</v>
      </c>
      <c r="D718" s="2" t="n">
        <f aca="false">IF(B718=C718, 1, 0)</f>
        <v>0</v>
      </c>
    </row>
    <row r="719" customFormat="false" ht="27" hidden="false" customHeight="false" outlineLevel="0" collapsed="false">
      <c r="A719" s="3" t="s">
        <v>714</v>
      </c>
      <c r="B719" s="0" t="n">
        <v>0</v>
      </c>
      <c r="C719" s="0" t="n">
        <v>1</v>
      </c>
      <c r="D719" s="2" t="n">
        <f aca="false">IF(B719=C719, 1, 0)</f>
        <v>0</v>
      </c>
    </row>
    <row r="720" customFormat="false" ht="64.5" hidden="false" customHeight="false" outlineLevel="0" collapsed="false">
      <c r="A720" s="3" t="s">
        <v>715</v>
      </c>
      <c r="B720" s="0" t="n">
        <v>0</v>
      </c>
      <c r="C720" s="0" t="n">
        <v>0</v>
      </c>
      <c r="D720" s="2" t="n">
        <f aca="false">IF(B720=C720, 1, 0)</f>
        <v>1</v>
      </c>
    </row>
    <row r="721" customFormat="false" ht="13.8" hidden="false" customHeight="false" outlineLevel="0" collapsed="false">
      <c r="A721" s="0" t="s">
        <v>716</v>
      </c>
      <c r="B721" s="0" t="n">
        <v>1</v>
      </c>
      <c r="C721" s="0" t="n">
        <v>1</v>
      </c>
      <c r="D721" s="2" t="n">
        <f aca="false">IF(B721=C721, 1, 0)</f>
        <v>1</v>
      </c>
    </row>
    <row r="722" customFormat="false" ht="177" hidden="false" customHeight="false" outlineLevel="0" collapsed="false">
      <c r="A722" s="3" t="s">
        <v>717</v>
      </c>
      <c r="B722" s="0" t="n">
        <v>1</v>
      </c>
      <c r="C722" s="0" t="n">
        <v>1</v>
      </c>
      <c r="D722" s="2" t="n">
        <f aca="false">IF(B722=C722, 1, 0)</f>
        <v>1</v>
      </c>
    </row>
    <row r="723" customFormat="false" ht="27" hidden="false" customHeight="false" outlineLevel="0" collapsed="false">
      <c r="A723" s="3" t="s">
        <v>718</v>
      </c>
      <c r="B723" s="0" t="n">
        <v>1</v>
      </c>
      <c r="C723" s="0" t="n">
        <v>1</v>
      </c>
      <c r="D723" s="2" t="n">
        <f aca="false">IF(B723=C723, 1, 0)</f>
        <v>1</v>
      </c>
    </row>
    <row r="724" customFormat="false" ht="52" hidden="false" customHeight="false" outlineLevel="0" collapsed="false">
      <c r="A724" s="3" t="s">
        <v>65</v>
      </c>
      <c r="B724" s="0" t="n">
        <v>1</v>
      </c>
      <c r="C724" s="0" t="n">
        <v>1</v>
      </c>
      <c r="D724" s="2" t="n">
        <f aca="false">IF(B724=C724, 1, 0)</f>
        <v>1</v>
      </c>
    </row>
    <row r="725" customFormat="false" ht="39.5" hidden="false" customHeight="false" outlineLevel="0" collapsed="false">
      <c r="A725" s="3" t="s">
        <v>719</v>
      </c>
      <c r="B725" s="0" t="n">
        <v>0</v>
      </c>
      <c r="C725" s="0" t="n">
        <v>0</v>
      </c>
      <c r="D725" s="2" t="n">
        <f aca="false">IF(B725=C725, 1, 0)</f>
        <v>1</v>
      </c>
    </row>
    <row r="726" customFormat="false" ht="77" hidden="false" customHeight="false" outlineLevel="0" collapsed="false">
      <c r="A726" s="3" t="s">
        <v>720</v>
      </c>
      <c r="B726" s="0" t="n">
        <v>1</v>
      </c>
      <c r="C726" s="0" t="n">
        <v>0</v>
      </c>
      <c r="D726" s="2" t="n">
        <f aca="false">IF(B726=C726, 1, 0)</f>
        <v>0</v>
      </c>
    </row>
    <row r="727" customFormat="false" ht="89.5" hidden="false" customHeight="false" outlineLevel="0" collapsed="false">
      <c r="A727" s="3" t="s">
        <v>80</v>
      </c>
      <c r="B727" s="0" t="n">
        <v>1</v>
      </c>
      <c r="C727" s="0" t="n">
        <v>1</v>
      </c>
      <c r="D727" s="2" t="n">
        <f aca="false">IF(B727=C727, 1, 0)</f>
        <v>1</v>
      </c>
    </row>
    <row r="728" customFormat="false" ht="27" hidden="false" customHeight="false" outlineLevel="0" collapsed="false">
      <c r="A728" s="3" t="s">
        <v>721</v>
      </c>
      <c r="B728" s="0" t="n">
        <v>0</v>
      </c>
      <c r="C728" s="0" t="n">
        <v>0</v>
      </c>
      <c r="D728" s="2" t="n">
        <f aca="false">IF(B728=C728, 1, 0)</f>
        <v>1</v>
      </c>
    </row>
    <row r="729" customFormat="false" ht="13.8" hidden="false" customHeight="false" outlineLevel="0" collapsed="false">
      <c r="A729" s="0" t="s">
        <v>722</v>
      </c>
      <c r="B729" s="0" t="n">
        <v>0</v>
      </c>
      <c r="C729" s="0" t="n">
        <v>1</v>
      </c>
      <c r="D729" s="2" t="n">
        <f aca="false">IF(B729=C729, 1, 0)</f>
        <v>0</v>
      </c>
    </row>
    <row r="730" customFormat="false" ht="52" hidden="false" customHeight="false" outlineLevel="0" collapsed="false">
      <c r="A730" s="3" t="s">
        <v>723</v>
      </c>
      <c r="B730" s="0" t="n">
        <v>1</v>
      </c>
      <c r="C730" s="0" t="n">
        <v>0</v>
      </c>
      <c r="D730" s="2" t="n">
        <f aca="false">IF(B730=C730, 1, 0)</f>
        <v>0</v>
      </c>
    </row>
    <row r="731" customFormat="false" ht="52" hidden="false" customHeight="false" outlineLevel="0" collapsed="false">
      <c r="A731" s="3" t="s">
        <v>724</v>
      </c>
      <c r="B731" s="0" t="n">
        <v>1</v>
      </c>
      <c r="C731" s="0" t="n">
        <v>1</v>
      </c>
      <c r="D731" s="2" t="n">
        <f aca="false">IF(B731=C731, 1, 0)</f>
        <v>1</v>
      </c>
    </row>
    <row r="732" customFormat="false" ht="64.5" hidden="false" customHeight="false" outlineLevel="0" collapsed="false">
      <c r="A732" s="3" t="s">
        <v>725</v>
      </c>
      <c r="B732" s="0" t="n">
        <v>1</v>
      </c>
      <c r="C732" s="0" t="n">
        <v>0</v>
      </c>
      <c r="D732" s="2" t="n">
        <f aca="false">IF(B732=C732, 1, 0)</f>
        <v>0</v>
      </c>
    </row>
    <row r="733" customFormat="false" ht="64.5" hidden="false" customHeight="false" outlineLevel="0" collapsed="false">
      <c r="A733" s="3" t="s">
        <v>726</v>
      </c>
      <c r="B733" s="0" t="n">
        <v>0</v>
      </c>
      <c r="C733" s="0" t="n">
        <v>1</v>
      </c>
      <c r="D733" s="2" t="n">
        <f aca="false">IF(B733=C733, 1, 0)</f>
        <v>0</v>
      </c>
    </row>
    <row r="734" customFormat="false" ht="13.8" hidden="false" customHeight="false" outlineLevel="0" collapsed="false">
      <c r="A734" s="0" t="s">
        <v>727</v>
      </c>
      <c r="B734" s="0" t="n">
        <v>0</v>
      </c>
      <c r="C734" s="0" t="n">
        <v>0</v>
      </c>
      <c r="D734" s="2" t="n">
        <f aca="false">IF(B734=C734, 1, 0)</f>
        <v>1</v>
      </c>
    </row>
    <row r="735" customFormat="false" ht="39.5" hidden="false" customHeight="false" outlineLevel="0" collapsed="false">
      <c r="A735" s="3" t="s">
        <v>728</v>
      </c>
      <c r="B735" s="0" t="n">
        <v>0</v>
      </c>
      <c r="C735" s="0" t="n">
        <v>1</v>
      </c>
      <c r="D735" s="2" t="n">
        <f aca="false">IF(B735=C735, 1, 0)</f>
        <v>0</v>
      </c>
    </row>
    <row r="736" customFormat="false" ht="13.8" hidden="false" customHeight="false" outlineLevel="0" collapsed="false">
      <c r="A736" s="0" t="s">
        <v>729</v>
      </c>
      <c r="B736" s="0" t="n">
        <v>1</v>
      </c>
      <c r="C736" s="0" t="n">
        <v>0</v>
      </c>
      <c r="D736" s="2" t="n">
        <f aca="false">IF(B736=C736, 1, 0)</f>
        <v>0</v>
      </c>
    </row>
    <row r="737" customFormat="false" ht="64.5" hidden="false" customHeight="false" outlineLevel="0" collapsed="false">
      <c r="A737" s="3" t="s">
        <v>28</v>
      </c>
      <c r="B737" s="0" t="n">
        <v>0</v>
      </c>
      <c r="C737" s="0" t="n">
        <v>0</v>
      </c>
      <c r="D737" s="2" t="n">
        <f aca="false">IF(B737=C737, 1, 0)</f>
        <v>1</v>
      </c>
    </row>
    <row r="738" customFormat="false" ht="52" hidden="false" customHeight="false" outlineLevel="0" collapsed="false">
      <c r="A738" s="3" t="s">
        <v>730</v>
      </c>
      <c r="B738" s="0" t="n">
        <v>0</v>
      </c>
      <c r="C738" s="0" t="n">
        <v>1</v>
      </c>
      <c r="D738" s="2" t="n">
        <f aca="false">IF(B738=C738, 1, 0)</f>
        <v>0</v>
      </c>
    </row>
    <row r="739" customFormat="false" ht="27" hidden="false" customHeight="false" outlineLevel="0" collapsed="false">
      <c r="A739" s="3" t="s">
        <v>731</v>
      </c>
      <c r="B739" s="0" t="n">
        <v>1</v>
      </c>
      <c r="C739" s="0" t="n">
        <v>0</v>
      </c>
      <c r="D739" s="2" t="n">
        <f aca="false">IF(B739=C739, 1, 0)</f>
        <v>0</v>
      </c>
    </row>
    <row r="740" customFormat="false" ht="164.5" hidden="false" customHeight="false" outlineLevel="0" collapsed="false">
      <c r="A740" s="3" t="s">
        <v>732</v>
      </c>
      <c r="B740" s="0" t="n">
        <v>1</v>
      </c>
      <c r="C740" s="0" t="n">
        <v>1</v>
      </c>
      <c r="D740" s="2" t="n">
        <f aca="false">IF(B740=C740, 1, 0)</f>
        <v>1</v>
      </c>
    </row>
    <row r="741" customFormat="false" ht="52" hidden="false" customHeight="false" outlineLevel="0" collapsed="false">
      <c r="A741" s="3" t="s">
        <v>733</v>
      </c>
      <c r="B741" s="0" t="n">
        <v>0</v>
      </c>
      <c r="C741" s="0" t="n">
        <v>1</v>
      </c>
      <c r="D741" s="2" t="n">
        <f aca="false">IF(B741=C741, 1, 0)</f>
        <v>0</v>
      </c>
    </row>
    <row r="742" customFormat="false" ht="13.8" hidden="false" customHeight="false" outlineLevel="0" collapsed="false">
      <c r="A742" s="0" t="s">
        <v>734</v>
      </c>
      <c r="B742" s="0" t="n">
        <v>1</v>
      </c>
      <c r="C742" s="0" t="n">
        <v>0</v>
      </c>
      <c r="D742" s="2" t="n">
        <f aca="false">IF(B742=C742, 1, 0)</f>
        <v>0</v>
      </c>
    </row>
    <row r="743" customFormat="false" ht="39.5" hidden="false" customHeight="false" outlineLevel="0" collapsed="false">
      <c r="A743" s="3" t="s">
        <v>735</v>
      </c>
      <c r="B743" s="0" t="n">
        <v>0</v>
      </c>
      <c r="C743" s="0" t="n">
        <v>1</v>
      </c>
      <c r="D743" s="2" t="n">
        <f aca="false">IF(B743=C743, 1, 0)</f>
        <v>0</v>
      </c>
    </row>
    <row r="744" customFormat="false" ht="52" hidden="false" customHeight="false" outlineLevel="0" collapsed="false">
      <c r="A744" s="3" t="s">
        <v>736</v>
      </c>
      <c r="B744" s="0" t="n">
        <v>0</v>
      </c>
      <c r="C744" s="0" t="n">
        <v>1</v>
      </c>
      <c r="D744" s="2" t="n">
        <f aca="false">IF(B744=C744, 1, 0)</f>
        <v>0</v>
      </c>
    </row>
    <row r="745" customFormat="false" ht="27" hidden="false" customHeight="false" outlineLevel="0" collapsed="false">
      <c r="A745" s="3" t="s">
        <v>737</v>
      </c>
      <c r="B745" s="0" t="n">
        <v>0</v>
      </c>
      <c r="C745" s="0" t="n">
        <v>0</v>
      </c>
      <c r="D745" s="2" t="n">
        <f aca="false">IF(B745=C745, 1, 0)</f>
        <v>1</v>
      </c>
    </row>
    <row r="746" customFormat="false" ht="52" hidden="false" customHeight="false" outlineLevel="0" collapsed="false">
      <c r="A746" s="3" t="s">
        <v>67</v>
      </c>
      <c r="B746" s="0" t="n">
        <v>0</v>
      </c>
      <c r="C746" s="0" t="n">
        <v>1</v>
      </c>
      <c r="D746" s="2" t="n">
        <f aca="false">IF(B746=C746, 1, 0)</f>
        <v>0</v>
      </c>
    </row>
    <row r="747" customFormat="false" ht="39.5" hidden="false" customHeight="false" outlineLevel="0" collapsed="false">
      <c r="A747" s="3" t="s">
        <v>738</v>
      </c>
      <c r="B747" s="0" t="n">
        <v>0</v>
      </c>
      <c r="C747" s="0" t="n">
        <v>0</v>
      </c>
      <c r="D747" s="2" t="n">
        <f aca="false">IF(B747=C747, 1, 0)</f>
        <v>1</v>
      </c>
    </row>
    <row r="748" customFormat="false" ht="102" hidden="false" customHeight="false" outlineLevel="0" collapsed="false">
      <c r="A748" s="3" t="s">
        <v>739</v>
      </c>
      <c r="B748" s="0" t="n">
        <v>0</v>
      </c>
      <c r="C748" s="0" t="n">
        <v>1</v>
      </c>
      <c r="D748" s="2" t="n">
        <f aca="false">IF(B748=C748, 1, 0)</f>
        <v>0</v>
      </c>
    </row>
    <row r="749" customFormat="false" ht="52" hidden="false" customHeight="false" outlineLevel="0" collapsed="false">
      <c r="A749" s="3" t="s">
        <v>740</v>
      </c>
      <c r="B749" s="0" t="n">
        <v>0</v>
      </c>
      <c r="C749" s="0" t="n">
        <v>0</v>
      </c>
      <c r="D749" s="2" t="n">
        <f aca="false">IF(B749=C749, 1, 0)</f>
        <v>1</v>
      </c>
    </row>
    <row r="750" customFormat="false" ht="13.8" hidden="false" customHeight="false" outlineLevel="0" collapsed="false">
      <c r="A750" s="0" t="s">
        <v>741</v>
      </c>
      <c r="B750" s="0" t="n">
        <v>0</v>
      </c>
      <c r="C750" s="0" t="n">
        <v>1</v>
      </c>
      <c r="D750" s="2" t="n">
        <f aca="false">IF(B750=C750, 1, 0)</f>
        <v>0</v>
      </c>
    </row>
    <row r="751" customFormat="false" ht="13.8" hidden="false" customHeight="false" outlineLevel="0" collapsed="false">
      <c r="A751" s="0" t="s">
        <v>742</v>
      </c>
      <c r="B751" s="0" t="n">
        <v>0</v>
      </c>
      <c r="C751" s="0" t="n">
        <v>0</v>
      </c>
      <c r="D751" s="2" t="n">
        <f aca="false">IF(B751=C751, 1, 0)</f>
        <v>1</v>
      </c>
    </row>
    <row r="752" customFormat="false" ht="27" hidden="false" customHeight="false" outlineLevel="0" collapsed="false">
      <c r="A752" s="3" t="s">
        <v>743</v>
      </c>
      <c r="B752" s="0" t="n">
        <v>0</v>
      </c>
      <c r="C752" s="0" t="n">
        <v>1</v>
      </c>
      <c r="D752" s="2" t="n">
        <f aca="false">IF(B752=C752, 1, 0)</f>
        <v>0</v>
      </c>
    </row>
    <row r="753" customFormat="false" ht="13.8" hidden="false" customHeight="false" outlineLevel="0" collapsed="false">
      <c r="A753" s="0" t="s">
        <v>744</v>
      </c>
      <c r="B753" s="0" t="n">
        <v>0</v>
      </c>
      <c r="C753" s="0" t="n">
        <v>0</v>
      </c>
      <c r="D753" s="2" t="n">
        <f aca="false">IF(B753=C753, 1, 0)</f>
        <v>1</v>
      </c>
    </row>
    <row r="754" customFormat="false" ht="13.8" hidden="false" customHeight="false" outlineLevel="0" collapsed="false">
      <c r="E754" s="4" t="n">
        <f aca="false">SUM(D2:D753)</f>
        <v>387</v>
      </c>
    </row>
    <row r="755" customFormat="false" ht="13.8" hidden="false" customHeight="false" outlineLevel="0" collapsed="false">
      <c r="E755" s="2" t="n">
        <f aca="false">E754/752</f>
        <v>0.514627659574468</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2020-03-22T12:46:01Z</dcterms:created>
  <dc:creator>openpyxl</dc:creator>
  <dc:description/>
  <dc:language>en-IN</dc:language>
  <cp:lastModifiedBy/>
  <dcterms:modified xsi:type="dcterms:W3CDTF">2020-03-22T19:18:39Z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