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Stats" sheetId="1" r:id="rId5"/>
    <sheet state="visible" name="Kerki 1-5" sheetId="2" r:id="rId6"/>
    <sheet state="visible" name="Kerki 6-10" sheetId="3" r:id="rId7"/>
    <sheet state="visible" name="Kerki 11-15" sheetId="4" r:id="rId8"/>
    <sheet state="visible" name="Results template for kern to us" sheetId="5" r:id="rId9"/>
    <sheet state="visible" name="Map Index" sheetId="6" r:id="rId10"/>
  </sheets>
  <definedNames/>
  <calcPr/>
</workbook>
</file>

<file path=xl/sharedStrings.xml><?xml version="1.0" encoding="utf-8"?>
<sst xmlns="http://schemas.openxmlformats.org/spreadsheetml/2006/main" count="632" uniqueCount="261">
  <si>
    <t>updated through kerki #9</t>
  </si>
  <si>
    <t>Name</t>
  </si>
  <si>
    <t>1st</t>
  </si>
  <si>
    <t>2nd</t>
  </si>
  <si>
    <t>3rd</t>
  </si>
  <si>
    <t>4th</t>
  </si>
  <si>
    <t>5th</t>
  </si>
  <si>
    <t>Fastest Times</t>
  </si>
  <si>
    <t>Times Finalist</t>
  </si>
  <si>
    <t>Hydro</t>
  </si>
  <si>
    <t>Kernkob</t>
  </si>
  <si>
    <t>Quickracer10</t>
  </si>
  <si>
    <t>justMaki</t>
  </si>
  <si>
    <t>ZOMAN</t>
  </si>
  <si>
    <t>RoundNzt</t>
  </si>
  <si>
    <t>Naomi</t>
  </si>
  <si>
    <t>Northwind</t>
  </si>
  <si>
    <t>Hawk</t>
  </si>
  <si>
    <t>Sandals</t>
  </si>
  <si>
    <t>Linzi</t>
  </si>
  <si>
    <t>rtube</t>
  </si>
  <si>
    <t>St Nicholas</t>
  </si>
  <si>
    <t>R0nanC</t>
  </si>
  <si>
    <t>schmxrg</t>
  </si>
  <si>
    <t>Shadynook</t>
  </si>
  <si>
    <t>Warcans</t>
  </si>
  <si>
    <t>XpERt</t>
  </si>
  <si>
    <t>Lexer</t>
  </si>
  <si>
    <t>JobW</t>
  </si>
  <si>
    <t>readfreak7</t>
  </si>
  <si>
    <t>AndMe16</t>
  </si>
  <si>
    <t>Kaiser64</t>
  </si>
  <si>
    <t>jandje</t>
  </si>
  <si>
    <t>Jakie</t>
  </si>
  <si>
    <t>PandaMane</t>
  </si>
  <si>
    <t>15/9/24</t>
  </si>
  <si>
    <t>13/10/24</t>
  </si>
  <si>
    <t>27/10/24</t>
  </si>
  <si>
    <t>Kerki Comp #1- Maps by Kernkob and justMaki</t>
  </si>
  <si>
    <t>Kerki Comp #2- Maps by Kernkob and justMaki</t>
  </si>
  <si>
    <t>Kerki Comp #3- Maps by Shadynook, JobW, and justMaki</t>
  </si>
  <si>
    <t>Kerki Comp #4- Maps by AndMe16, md_PL_, and St Nicholas</t>
  </si>
  <si>
    <t>Kerki Comp #5- Maps by Lexer, JobW, and morepain95</t>
  </si>
  <si>
    <t>Placement</t>
  </si>
  <si>
    <t>Points</t>
  </si>
  <si>
    <t>Winners</t>
  </si>
  <si>
    <t>Stygian:</t>
  </si>
  <si>
    <t>41.225 by Hydro</t>
  </si>
  <si>
    <t>Bloon Suspense:</t>
  </si>
  <si>
    <t>38.504 by Quickracer10</t>
  </si>
  <si>
    <t>Lacuna:</t>
  </si>
  <si>
    <t>44.454 by Kernkob</t>
  </si>
  <si>
    <t>Growing Laziness:</t>
  </si>
  <si>
    <t>38.780 by Kernkob</t>
  </si>
  <si>
    <t>Flesh of Kerki:</t>
  </si>
  <si>
    <t>35.676 by Sandals</t>
  </si>
  <si>
    <t>Effloresce:</t>
  </si>
  <si>
    <t>37.245 by Naomi</t>
  </si>
  <si>
    <t>Reflexion:</t>
  </si>
  <si>
    <t>41.560 by Hydro</t>
  </si>
  <si>
    <t>KerkiTwerking:</t>
  </si>
  <si>
    <t>37.371 by Lexer</t>
  </si>
  <si>
    <t>Quiet Steppe:</t>
  </si>
  <si>
    <t>31.258 by Hydro</t>
  </si>
  <si>
    <t>KerkiLurking:</t>
  </si>
  <si>
    <t>38.658 by justMaki</t>
  </si>
  <si>
    <t>Pink Grape:</t>
  </si>
  <si>
    <t>35.688 by Naomi</t>
  </si>
  <si>
    <t>Autumn Flight:</t>
  </si>
  <si>
    <t>46.380 by Quickracer10</t>
  </si>
  <si>
    <t>Countryside:</t>
  </si>
  <si>
    <t>38.280 by Kernkob</t>
  </si>
  <si>
    <t>Kerki Canyon:</t>
  </si>
  <si>
    <t>37.819 by Hydro</t>
  </si>
  <si>
    <t>B3:</t>
  </si>
  <si>
    <t>43.714 by Hydro</t>
  </si>
  <si>
    <t>Finalists</t>
  </si>
  <si>
    <t>Other</t>
  </si>
  <si>
    <t>rtyyyyb</t>
  </si>
  <si>
    <t>N/A</t>
  </si>
  <si>
    <t>Revenger_19</t>
  </si>
  <si>
    <t>GuAlexItar</t>
  </si>
  <si>
    <t>Lazy_Echidna</t>
  </si>
  <si>
    <t>A2 Zecklord</t>
  </si>
  <si>
    <t>Diabler</t>
  </si>
  <si>
    <t>ArmchairPolymath</t>
  </si>
  <si>
    <t>palfly</t>
  </si>
  <si>
    <t>Grimmlon</t>
  </si>
  <si>
    <t>agix</t>
  </si>
  <si>
    <t>maxie12</t>
  </si>
  <si>
    <t>Vigilant Void</t>
  </si>
  <si>
    <t>LILWOOLEY</t>
  </si>
  <si>
    <t>EMel_</t>
  </si>
  <si>
    <t>Hi Im Yolo</t>
  </si>
  <si>
    <t>/\//'/'/?()</t>
  </si>
  <si>
    <t>Bram2323</t>
  </si>
  <si>
    <t>Redstonecraft99</t>
  </si>
  <si>
    <t>vortex</t>
  </si>
  <si>
    <t>Aether37</t>
  </si>
  <si>
    <t>Waaksaam</t>
  </si>
  <si>
    <t>Chinpokomon</t>
  </si>
  <si>
    <t>DeiRex</t>
  </si>
  <si>
    <t>BlackHawkXNL</t>
  </si>
  <si>
    <t>b0baphettyWAP</t>
  </si>
  <si>
    <t>bunzen</t>
  </si>
  <si>
    <t>MeOne2Three4</t>
  </si>
  <si>
    <t>ferinine</t>
  </si>
  <si>
    <t>Ykario</t>
  </si>
  <si>
    <t>grubchucker</t>
  </si>
  <si>
    <t>icRS</t>
  </si>
  <si>
    <t>cookie</t>
  </si>
  <si>
    <t>Kiprosa</t>
  </si>
  <si>
    <t>TheGerm</t>
  </si>
  <si>
    <t>Frost</t>
  </si>
  <si>
    <t>BB_Benji</t>
  </si>
  <si>
    <t>Cactushead</t>
  </si>
  <si>
    <t>NATHAN</t>
  </si>
  <si>
    <t xml:space="preserve"> </t>
  </si>
  <si>
    <t>22/12/24</t>
  </si>
  <si>
    <t>19/1/25</t>
  </si>
  <si>
    <t>Kerki Comp #6- Maps by Sandals, md_PL_, and JobW</t>
  </si>
  <si>
    <t>Nikki Comp #7- Maps by St Nicholas, GearworkDragon, and Shadynook</t>
  </si>
  <si>
    <t>Kerki Comp #8- Maps by Linzi, RadAbsRad, and Maou/Kern</t>
  </si>
  <si>
    <t>Kerki Comp #9- Maps by Kernkob, justMaki, and JobW</t>
  </si>
  <si>
    <t>Terki Comp #10- Maps by palfly, St Nic, and Maki</t>
  </si>
  <si>
    <t>Get Out of My Swamp:</t>
  </si>
  <si>
    <t>36.306 by Quickracer10</t>
  </si>
  <si>
    <t>Treeline Escape:</t>
  </si>
  <si>
    <t>35.593 by Quickracer10</t>
  </si>
  <si>
    <t>Overdrive:</t>
  </si>
  <si>
    <t>40.146 by Quickracer10</t>
  </si>
  <si>
    <t>Nightbreak:</t>
  </si>
  <si>
    <t>35.595 by Quickracer10</t>
  </si>
  <si>
    <t>Electric Toaster:</t>
  </si>
  <si>
    <t>30.365 by Linzi</t>
  </si>
  <si>
    <t>Phantasm:</t>
  </si>
  <si>
    <t>43.465 by Linzi</t>
  </si>
  <si>
    <t>Sky Islands:</t>
  </si>
  <si>
    <t>36.769 by Hydro</t>
  </si>
  <si>
    <t>Beam Haven:</t>
  </si>
  <si>
    <t>38.720 by Sandals</t>
  </si>
  <si>
    <t>Finalists (Not listed in order)</t>
  </si>
  <si>
    <t>KerkiWorking:</t>
  </si>
  <si>
    <t>34.198 by ZOMAN</t>
  </si>
  <si>
    <t>Abandoned Slab:</t>
  </si>
  <si>
    <t>41.049 by Kernkob</t>
  </si>
  <si>
    <t>Raga:</t>
  </si>
  <si>
    <t>34.830 by Quickracer10</t>
  </si>
  <si>
    <t>map:</t>
  </si>
  <si>
    <t>33.877 by RoundNzt</t>
  </si>
  <si>
    <t>Kodiak</t>
  </si>
  <si>
    <t>Metalted</t>
  </si>
  <si>
    <t>Mortishade</t>
  </si>
  <si>
    <t>TwoFace</t>
  </si>
  <si>
    <t>Stick</t>
  </si>
  <si>
    <t>Odist</t>
  </si>
  <si>
    <t>Mr Archer</t>
  </si>
  <si>
    <t>LoadingCodex</t>
  </si>
  <si>
    <t>7+</t>
  </si>
  <si>
    <t>Data Lost D:</t>
  </si>
  <si>
    <t>Shivaxi</t>
  </si>
  <si>
    <t>alpa</t>
  </si>
  <si>
    <t>Not That Guy</t>
  </si>
  <si>
    <t>FatBoy</t>
  </si>
  <si>
    <t>Wheelie</t>
  </si>
  <si>
    <t>Thijsbeer14</t>
  </si>
  <si>
    <t>imagineaclevernamehere</t>
  </si>
  <si>
    <t>Sleepless #Hobo</t>
  </si>
  <si>
    <t>Catch</t>
  </si>
  <si>
    <t>Noot Noot 42.0</t>
  </si>
  <si>
    <t>CyberNaut</t>
  </si>
  <si>
    <t>koz</t>
  </si>
  <si>
    <t>Heart-TGV</t>
  </si>
  <si>
    <t>balogan75</t>
  </si>
  <si>
    <t>Ashsanity</t>
  </si>
  <si>
    <t>GrayB4e</t>
  </si>
  <si>
    <t>PhantomOfDaPizza</t>
  </si>
  <si>
    <t>AtomicAnt</t>
  </si>
  <si>
    <t>jofk2415</t>
  </si>
  <si>
    <t>SQU4DDL3R</t>
  </si>
  <si>
    <t>16/2/25</t>
  </si>
  <si>
    <t>16/3/25</t>
  </si>
  <si>
    <t>6/4/25?</t>
  </si>
  <si>
    <t>Kerki Comp #11- Maps by Renergy, Mortishade, and icRS</t>
  </si>
  <si>
    <t>Kerki Comp #12- Maps by rtube, OLR94, and Wheelie</t>
  </si>
  <si>
    <t>Kerki Comp #13- Maps by _</t>
  </si>
  <si>
    <t>Kerki Comp #14- Maps by _</t>
  </si>
  <si>
    <t>Kerki Comp #15- Maps by _</t>
  </si>
  <si>
    <t>Aerial Meadows</t>
  </si>
  <si>
    <t>40.903 by Kernkob</t>
  </si>
  <si>
    <t>Orbitals</t>
  </si>
  <si>
    <t>36.617 by PandaMane</t>
  </si>
  <si>
    <t>map1</t>
  </si>
  <si>
    <t>time by name</t>
  </si>
  <si>
    <t>Tuberki</t>
  </si>
  <si>
    <t>41.544 by Hydro</t>
  </si>
  <si>
    <t>Tropiques Féminins</t>
  </si>
  <si>
    <t>34.870 by Quickracer10</t>
  </si>
  <si>
    <t>map2</t>
  </si>
  <si>
    <t>* did not reach the required points</t>
  </si>
  <si>
    <t>Les aubes sont navrantes</t>
  </si>
  <si>
    <t>39.630 by Kernkob</t>
  </si>
  <si>
    <t>Winter to Summer</t>
  </si>
  <si>
    <t>32.881 by RoundNzt</t>
  </si>
  <si>
    <t>map3</t>
  </si>
  <si>
    <t>AndMe17</t>
  </si>
  <si>
    <t>Data lost due to tech issues</t>
  </si>
  <si>
    <r>
      <rPr>
        <rFont val="Arial"/>
        <color theme="1"/>
        <sz val="11.0"/>
      </rPr>
      <t xml:space="preserve">376 </t>
    </r>
    <r>
      <rPr>
        <rFont val="Arial"/>
        <color theme="0"/>
        <sz val="11.0"/>
      </rPr>
      <t>a</t>
    </r>
  </si>
  <si>
    <t>Sereskies</t>
  </si>
  <si>
    <t>Tommygaming5132</t>
  </si>
  <si>
    <t>maskeddog</t>
  </si>
  <si>
    <t>jackflef</t>
  </si>
  <si>
    <t>RadAbsRad</t>
  </si>
  <si>
    <t>Lamp</t>
  </si>
  <si>
    <t>Kroete</t>
  </si>
  <si>
    <t>kotosy</t>
  </si>
  <si>
    <t>MDoubleU</t>
  </si>
  <si>
    <t>date</t>
  </si>
  <si>
    <t>Kerki Comp #00- Maps by _</t>
  </si>
  <si>
    <t>Kerki #</t>
  </si>
  <si>
    <t>map name 1</t>
  </si>
  <si>
    <t>mapper 1</t>
  </si>
  <si>
    <t>map name 2</t>
  </si>
  <si>
    <t>mapper 2</t>
  </si>
  <si>
    <t>map name 3</t>
  </si>
  <si>
    <t>mapper 3</t>
  </si>
  <si>
    <t>1</t>
  </si>
  <si>
    <t>Stygian</t>
  </si>
  <si>
    <t>Effloresce</t>
  </si>
  <si>
    <t>Pink Grape</t>
  </si>
  <si>
    <t>2</t>
  </si>
  <si>
    <t>Bloon Suspense</t>
  </si>
  <si>
    <t>Reflexion</t>
  </si>
  <si>
    <t>Autumn Flight</t>
  </si>
  <si>
    <t>3</t>
  </si>
  <si>
    <t>Lacuna</t>
  </si>
  <si>
    <t>KerkiTwerking</t>
  </si>
  <si>
    <t>Countryside</t>
  </si>
  <si>
    <t>4</t>
  </si>
  <si>
    <t>Growing Laziness</t>
  </si>
  <si>
    <t>Quiet Steppe</t>
  </si>
  <si>
    <t>md_PL_</t>
  </si>
  <si>
    <t>Kerki Canyon</t>
  </si>
  <si>
    <t>5</t>
  </si>
  <si>
    <t>Flesh of Kerki</t>
  </si>
  <si>
    <t>KerkiLurking</t>
  </si>
  <si>
    <t>B3</t>
  </si>
  <si>
    <t>morepain95</t>
  </si>
  <si>
    <t>6</t>
  </si>
  <si>
    <t>Get Out of My Swamp</t>
  </si>
  <si>
    <t>Electric Toaster</t>
  </si>
  <si>
    <t>KerkiWorking</t>
  </si>
  <si>
    <t>7</t>
  </si>
  <si>
    <t>Treeline Escape</t>
  </si>
  <si>
    <t>Phantasm</t>
  </si>
  <si>
    <t>GearworkDragon</t>
  </si>
  <si>
    <t>Abandoned Slab</t>
  </si>
  <si>
    <t>8</t>
  </si>
  <si>
    <t>9</t>
  </si>
  <si>
    <t>10</t>
  </si>
  <si>
    <t>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</si>
</sst>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FBBC04"/>
      <name val="Arial"/>
    </font>
    <font>
      <b/>
      <sz val="11.0"/>
      <color rgb="FF999999"/>
      <name val="Arial"/>
    </font>
    <font>
      <b/>
      <sz val="11.0"/>
      <color rgb="FFF7A47A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u/>
      <sz val="11.0"/>
      <color theme="1"/>
      <name val="Arial"/>
    </font>
    <font>
      <u/>
      <sz val="11.0"/>
      <color theme="1"/>
      <name val="Arial"/>
    </font>
    <font>
      <sz val="8.0"/>
      <color theme="1"/>
      <name val="Arial"/>
    </font>
    <font>
      <b/>
      <sz val="11.0"/>
      <color rgb="FFB45F06"/>
      <name val="Arial"/>
    </font>
    <font>
      <b/>
      <sz val="11.0"/>
      <color rgb="FF000000"/>
      <name val="Arial"/>
    </font>
    <font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4.0"/>
      <color theme="1"/>
      <name val="Arial"/>
    </font>
    <font>
      <sz val="7.0"/>
      <color theme="1"/>
      <name val="Arial"/>
    </font>
    <font>
      <color rgb="FF000000"/>
      <name val="Arial"/>
      <scheme val="minor"/>
    </font>
    <font>
      <sz val="9.0"/>
      <color theme="1"/>
      <name val="Arial"/>
      <scheme val="minor"/>
    </font>
    <font>
      <sz val="7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readingOrder="0"/>
    </xf>
    <xf borderId="2" fillId="2" fontId="4" numFmtId="0" xfId="0" applyAlignment="1" applyBorder="1" applyFill="1" applyFont="1">
      <alignment horizontal="left" readingOrder="0"/>
    </xf>
    <xf borderId="2" fillId="0" fontId="5" numFmtId="0" xfId="0" applyAlignment="1" applyBorder="1" applyFont="1">
      <alignment horizontal="left" readingOrder="0"/>
    </xf>
    <xf borderId="2" fillId="2" fontId="6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left" readingOrder="0"/>
    </xf>
    <xf borderId="2" fillId="2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left" readingOrder="0"/>
    </xf>
    <xf borderId="4" fillId="0" fontId="6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0" fillId="2" fontId="6" numFmtId="0" xfId="0" applyAlignment="1" applyFont="1">
      <alignment horizontal="left"/>
    </xf>
    <xf borderId="5" fillId="0" fontId="6" numFmtId="0" xfId="0" applyAlignment="1" applyBorder="1" applyFont="1">
      <alignment horizontal="left"/>
    </xf>
    <xf borderId="6" fillId="0" fontId="7" numFmtId="0" xfId="0" applyAlignment="1" applyBorder="1" applyFont="1">
      <alignment horizontal="left" readingOrder="0"/>
    </xf>
    <xf borderId="7" fillId="0" fontId="6" numFmtId="0" xfId="0" applyAlignment="1" applyBorder="1" applyFont="1">
      <alignment horizontal="left" readingOrder="0"/>
    </xf>
    <xf borderId="7" fillId="2" fontId="6" numFmtId="0" xfId="0" applyAlignment="1" applyBorder="1" applyFont="1">
      <alignment horizontal="left" readingOrder="0"/>
    </xf>
    <xf borderId="7" fillId="2" fontId="6" numFmtId="0" xfId="0" applyAlignment="1" applyBorder="1" applyFont="1">
      <alignment horizontal="left"/>
    </xf>
    <xf borderId="8" fillId="0" fontId="6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 readingOrder="0"/>
    </xf>
    <xf borderId="0" fillId="0" fontId="6" numFmtId="0" xfId="0" applyAlignment="1" applyFont="1">
      <alignment horizontal="left" readingOrder="0"/>
    </xf>
    <xf borderId="0" fillId="2" fontId="1" numFmtId="0" xfId="0" applyFont="1"/>
    <xf borderId="0" fillId="2" fontId="6" numFmtId="0" xfId="0" applyAlignment="1" applyFont="1">
      <alignment horizontal="left" readingOrder="0"/>
    </xf>
    <xf borderId="5" fillId="0" fontId="6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/>
    </xf>
    <xf borderId="0" fillId="2" fontId="6" numFmtId="0" xfId="0" applyAlignment="1" applyFont="1">
      <alignment horizontal="left"/>
    </xf>
    <xf borderId="0" fillId="0" fontId="6" numFmtId="0" xfId="0" applyAlignment="1" applyFont="1">
      <alignment horizontal="left"/>
    </xf>
    <xf borderId="5" fillId="0" fontId="6" numFmtId="0" xfId="0" applyAlignment="1" applyBorder="1" applyFont="1">
      <alignment horizontal="left"/>
    </xf>
    <xf borderId="9" fillId="0" fontId="2" numFmtId="0" xfId="0" applyAlignment="1" applyBorder="1" applyFont="1">
      <alignment horizontal="left"/>
    </xf>
    <xf borderId="10" fillId="0" fontId="6" numFmtId="0" xfId="0" applyAlignment="1" applyBorder="1" applyFont="1">
      <alignment horizontal="left" readingOrder="0"/>
    </xf>
    <xf borderId="10" fillId="2" fontId="6" numFmtId="0" xfId="0" applyAlignment="1" applyBorder="1" applyFont="1">
      <alignment horizontal="left"/>
    </xf>
    <xf borderId="10" fillId="2" fontId="6" numFmtId="0" xfId="0" applyAlignment="1" applyBorder="1" applyFont="1">
      <alignment horizontal="left"/>
    </xf>
    <xf borderId="10" fillId="0" fontId="6" numFmtId="0" xfId="0" applyAlignment="1" applyBorder="1" applyFont="1">
      <alignment horizontal="left"/>
    </xf>
    <xf borderId="11" fillId="0" fontId="6" numFmtId="0" xfId="0" applyAlignment="1" applyBorder="1" applyFont="1">
      <alignment horizontal="left" readingOrder="0"/>
    </xf>
    <xf borderId="4" fillId="3" fontId="7" numFmtId="0" xfId="0" applyAlignment="1" applyBorder="1" applyFill="1" applyFont="1">
      <alignment horizontal="left"/>
    </xf>
    <xf borderId="10" fillId="2" fontId="6" numFmtId="0" xfId="0" applyAlignment="1" applyBorder="1" applyFont="1">
      <alignment horizontal="left" readingOrder="0"/>
    </xf>
    <xf borderId="11" fillId="0" fontId="6" numFmtId="0" xfId="0" applyAlignment="1" applyBorder="1" applyFont="1">
      <alignment horizontal="left"/>
    </xf>
    <xf borderId="4" fillId="0" fontId="8" numFmtId="0" xfId="0" applyAlignment="1" applyBorder="1" applyFont="1">
      <alignment readingOrder="0"/>
    </xf>
    <xf borderId="10" fillId="0" fontId="6" numFmtId="0" xfId="0" applyAlignment="1" applyBorder="1" applyFont="1">
      <alignment horizontal="left"/>
    </xf>
    <xf borderId="4" fillId="0" fontId="2" numFmtId="0" xfId="0" applyAlignment="1" applyBorder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8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8" numFmtId="0" xfId="0" applyAlignment="1" applyFont="1">
      <alignment horizontal="right" readingOrder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" numFmtId="0" xfId="0" applyFont="1"/>
    <xf borderId="0" fillId="0" fontId="15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8" numFmtId="0" xfId="0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9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4" fontId="19" numFmtId="49" xfId="0" applyAlignment="1" applyFill="1" applyFont="1" applyNumberFormat="1">
      <alignment horizontal="center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2" fontId="20" numFmtId="0" xfId="0" applyAlignment="1" applyFont="1">
      <alignment readingOrder="0" shrinkToFit="0" vertical="center" wrapText="0"/>
    </xf>
    <xf borderId="0" fillId="2" fontId="2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p Inde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H17" displayName="Kerki_map_index" name="Kerki_map_index" id="1">
  <tableColumns count="7">
    <tableColumn name="Kerki #" id="1"/>
    <tableColumn name="map name 1" id="2"/>
    <tableColumn name="mapper 1" id="3"/>
    <tableColumn name="map name 2" id="4"/>
    <tableColumn name="mapper 2" id="5"/>
    <tableColumn name="map name 3" id="6"/>
    <tableColumn name="mapper 3" id="7"/>
  </tableColumns>
  <tableStyleInfo name="Map Inde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7" width="5.13"/>
  </cols>
  <sheetData>
    <row r="1">
      <c r="B1" s="1" t="s">
        <v>0</v>
      </c>
    </row>
    <row r="2"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  <c r="I2" s="9" t="s">
        <v>8</v>
      </c>
    </row>
    <row r="3">
      <c r="B3" s="10"/>
      <c r="C3" s="11"/>
      <c r="D3" s="12"/>
      <c r="E3" s="11"/>
      <c r="F3" s="12"/>
      <c r="G3" s="11"/>
      <c r="H3" s="12"/>
      <c r="I3" s="13"/>
    </row>
    <row r="4">
      <c r="B4" s="14" t="s">
        <v>9</v>
      </c>
      <c r="C4" s="15">
        <v>4.0</v>
      </c>
      <c r="D4" s="16">
        <v>3.0</v>
      </c>
      <c r="E4" s="15">
        <v>1.0</v>
      </c>
      <c r="F4" s="17"/>
      <c r="G4" s="15">
        <v>1.0</v>
      </c>
      <c r="H4" s="16">
        <v>6.0</v>
      </c>
      <c r="I4" s="18">
        <v>9.0</v>
      </c>
    </row>
    <row r="5">
      <c r="B5" s="19" t="s">
        <v>10</v>
      </c>
      <c r="C5" s="20">
        <v>3.0</v>
      </c>
      <c r="D5" s="21"/>
      <c r="E5" s="20"/>
      <c r="F5" s="12"/>
      <c r="G5" s="20">
        <v>1.0</v>
      </c>
      <c r="H5" s="22">
        <v>4.0</v>
      </c>
      <c r="I5" s="23">
        <v>4.0</v>
      </c>
    </row>
    <row r="6">
      <c r="B6" s="24" t="s">
        <v>11</v>
      </c>
      <c r="C6" s="11">
        <v>1.0</v>
      </c>
      <c r="D6" s="25">
        <v>5.0</v>
      </c>
      <c r="E6" s="26">
        <v>1.0</v>
      </c>
      <c r="F6" s="25">
        <v>1.0</v>
      </c>
      <c r="G6" s="26"/>
      <c r="H6" s="12">
        <v>7.0</v>
      </c>
      <c r="I6" s="27">
        <v>9.0</v>
      </c>
    </row>
    <row r="7">
      <c r="B7" s="24" t="s">
        <v>12</v>
      </c>
      <c r="C7" s="11">
        <v>1.0</v>
      </c>
      <c r="D7" s="25"/>
      <c r="E7" s="26"/>
      <c r="F7" s="25"/>
      <c r="G7" s="11"/>
      <c r="H7" s="25">
        <v>1.0</v>
      </c>
      <c r="I7" s="27">
        <v>1.0</v>
      </c>
    </row>
    <row r="8">
      <c r="B8" s="28" t="s">
        <v>13</v>
      </c>
      <c r="C8" s="29">
        <v>2.0</v>
      </c>
      <c r="D8" s="30"/>
      <c r="E8" s="29">
        <v>1.0</v>
      </c>
      <c r="F8" s="31"/>
      <c r="G8" s="32"/>
      <c r="H8" s="30">
        <v>1.0</v>
      </c>
      <c r="I8" s="33">
        <v>2.0</v>
      </c>
    </row>
    <row r="9">
      <c r="B9" s="24" t="s">
        <v>14</v>
      </c>
      <c r="C9" s="11"/>
      <c r="D9" s="12">
        <v>1.0</v>
      </c>
      <c r="E9" s="26">
        <v>1.0</v>
      </c>
      <c r="F9" s="22">
        <v>3.0</v>
      </c>
      <c r="G9" s="11">
        <v>1.0</v>
      </c>
      <c r="H9" s="22">
        <v>1.0</v>
      </c>
      <c r="I9" s="23">
        <v>7.0</v>
      </c>
    </row>
    <row r="10">
      <c r="B10" s="24" t="s">
        <v>15</v>
      </c>
      <c r="C10" s="11"/>
      <c r="D10" s="12">
        <v>1.0</v>
      </c>
      <c r="E10" s="11"/>
      <c r="F10" s="25"/>
      <c r="G10" s="20">
        <v>1.0</v>
      </c>
      <c r="H10" s="12">
        <v>2.0</v>
      </c>
      <c r="I10" s="23">
        <v>2.0</v>
      </c>
    </row>
    <row r="11">
      <c r="B11" s="24" t="s">
        <v>16</v>
      </c>
      <c r="C11" s="11"/>
      <c r="D11" s="12"/>
      <c r="E11" s="11">
        <v>1.0</v>
      </c>
      <c r="F11" s="12"/>
      <c r="G11" s="26"/>
      <c r="H11" s="12"/>
      <c r="I11" s="23">
        <v>2.0</v>
      </c>
    </row>
    <row r="12">
      <c r="B12" s="34" t="s">
        <v>17</v>
      </c>
      <c r="C12" s="11"/>
      <c r="D12" s="12"/>
      <c r="E12" s="11">
        <v>1.0</v>
      </c>
      <c r="F12" s="12"/>
      <c r="G12" s="26"/>
      <c r="H12" s="12"/>
      <c r="I12" s="27">
        <v>1.0</v>
      </c>
    </row>
    <row r="13">
      <c r="B13" s="28" t="s">
        <v>18</v>
      </c>
      <c r="C13" s="32"/>
      <c r="D13" s="31"/>
      <c r="E13" s="29">
        <v>2.0</v>
      </c>
      <c r="F13" s="31"/>
      <c r="G13" s="32"/>
      <c r="H13" s="35">
        <v>2.0</v>
      </c>
      <c r="I13" s="36">
        <v>1.0</v>
      </c>
    </row>
    <row r="14">
      <c r="B14" s="24" t="s">
        <v>19</v>
      </c>
      <c r="C14" s="11"/>
      <c r="D14" s="12"/>
      <c r="E14" s="20">
        <v>1.0</v>
      </c>
      <c r="F14" s="25">
        <v>1.0</v>
      </c>
      <c r="G14" s="20">
        <v>1.0</v>
      </c>
      <c r="H14" s="22">
        <v>2.0</v>
      </c>
      <c r="I14" s="23">
        <v>3.0</v>
      </c>
    </row>
    <row r="15">
      <c r="B15" s="37" t="s">
        <v>20</v>
      </c>
      <c r="C15" s="11"/>
      <c r="D15" s="12"/>
      <c r="E15" s="11">
        <v>1.0</v>
      </c>
      <c r="F15" s="12">
        <v>1.0</v>
      </c>
      <c r="G15" s="20">
        <v>1.0</v>
      </c>
      <c r="H15" s="25"/>
      <c r="I15" s="23">
        <v>5.0</v>
      </c>
    </row>
    <row r="16">
      <c r="B16" s="24" t="s">
        <v>21</v>
      </c>
      <c r="C16" s="11"/>
      <c r="D16" s="12"/>
      <c r="E16" s="11"/>
      <c r="F16" s="12">
        <v>1.0</v>
      </c>
      <c r="G16" s="11"/>
      <c r="H16" s="12"/>
      <c r="I16" s="27">
        <v>1.0</v>
      </c>
    </row>
    <row r="17">
      <c r="B17" s="24" t="s">
        <v>22</v>
      </c>
      <c r="C17" s="11"/>
      <c r="D17" s="12"/>
      <c r="E17" s="11"/>
      <c r="F17" s="12">
        <v>1.0</v>
      </c>
      <c r="G17" s="11"/>
      <c r="H17" s="12"/>
      <c r="I17" s="27">
        <v>1.0</v>
      </c>
    </row>
    <row r="18">
      <c r="B18" s="24" t="s">
        <v>23</v>
      </c>
      <c r="C18" s="11"/>
      <c r="D18" s="12"/>
      <c r="E18" s="11"/>
      <c r="F18" s="12">
        <v>1.0</v>
      </c>
      <c r="G18" s="11"/>
      <c r="H18" s="12"/>
      <c r="I18" s="27">
        <v>1.0</v>
      </c>
    </row>
    <row r="19">
      <c r="B19" s="24" t="s">
        <v>24</v>
      </c>
      <c r="C19" s="11"/>
      <c r="D19" s="12"/>
      <c r="E19" s="11"/>
      <c r="F19" s="12"/>
      <c r="G19" s="11">
        <v>1.0</v>
      </c>
      <c r="H19" s="12"/>
      <c r="I19" s="27">
        <v>1.0</v>
      </c>
    </row>
    <row r="20">
      <c r="B20" s="28" t="s">
        <v>25</v>
      </c>
      <c r="C20" s="32"/>
      <c r="D20" s="31"/>
      <c r="E20" s="38"/>
      <c r="F20" s="31"/>
      <c r="G20" s="32">
        <v>1.0</v>
      </c>
      <c r="H20" s="31"/>
      <c r="I20" s="36">
        <v>4.0</v>
      </c>
    </row>
    <row r="21">
      <c r="B21" s="24" t="s">
        <v>26</v>
      </c>
      <c r="C21" s="11"/>
      <c r="D21" s="12"/>
      <c r="E21" s="11"/>
      <c r="F21" s="12"/>
      <c r="G21" s="11">
        <v>1.0</v>
      </c>
      <c r="H21" s="25"/>
      <c r="I21" s="27">
        <v>2.0</v>
      </c>
    </row>
    <row r="22">
      <c r="B22" s="24" t="s">
        <v>27</v>
      </c>
      <c r="C22" s="26"/>
      <c r="D22" s="12"/>
      <c r="E22" s="26"/>
      <c r="F22" s="25"/>
      <c r="G22" s="11"/>
      <c r="H22" s="25">
        <v>1.0</v>
      </c>
      <c r="I22" s="27">
        <v>5.0</v>
      </c>
    </row>
    <row r="23">
      <c r="B23" s="24" t="s">
        <v>28</v>
      </c>
      <c r="C23" s="11"/>
      <c r="D23" s="12"/>
      <c r="E23" s="11"/>
      <c r="F23" s="12"/>
      <c r="G23" s="11"/>
      <c r="H23" s="12"/>
      <c r="I23" s="27">
        <v>4.0</v>
      </c>
    </row>
    <row r="24">
      <c r="B24" s="24" t="s">
        <v>29</v>
      </c>
      <c r="C24" s="11"/>
      <c r="D24" s="12"/>
      <c r="E24" s="11"/>
      <c r="F24" s="25"/>
      <c r="G24" s="11"/>
      <c r="H24" s="25"/>
      <c r="I24" s="27">
        <v>2.0</v>
      </c>
    </row>
    <row r="25">
      <c r="B25" s="24" t="s">
        <v>30</v>
      </c>
      <c r="C25" s="26"/>
      <c r="D25" s="12"/>
      <c r="E25" s="26"/>
      <c r="F25" s="12"/>
      <c r="G25" s="11"/>
      <c r="H25" s="25"/>
      <c r="I25" s="27">
        <v>2.0</v>
      </c>
    </row>
    <row r="26">
      <c r="B26" s="24" t="s">
        <v>31</v>
      </c>
      <c r="C26" s="11"/>
      <c r="D26" s="12"/>
      <c r="E26" s="11"/>
      <c r="F26" s="12"/>
      <c r="G26" s="26"/>
      <c r="H26" s="12"/>
      <c r="I26" s="27">
        <v>1.0</v>
      </c>
    </row>
    <row r="27">
      <c r="B27" s="24" t="s">
        <v>32</v>
      </c>
      <c r="C27" s="11"/>
      <c r="D27" s="12"/>
      <c r="E27" s="11"/>
      <c r="F27" s="12"/>
      <c r="G27" s="11"/>
      <c r="H27" s="12"/>
      <c r="I27" s="27">
        <v>1.0</v>
      </c>
    </row>
    <row r="28">
      <c r="B28" s="24" t="s">
        <v>33</v>
      </c>
      <c r="C28" s="11"/>
      <c r="D28" s="12"/>
      <c r="E28" s="11"/>
      <c r="F28" s="12"/>
      <c r="G28" s="11"/>
      <c r="H28" s="12"/>
      <c r="I28" s="27">
        <v>1.0</v>
      </c>
    </row>
    <row r="29">
      <c r="B29" s="39" t="s">
        <v>34</v>
      </c>
      <c r="C29" s="11"/>
      <c r="D29" s="12"/>
      <c r="E29" s="11"/>
      <c r="F29" s="12"/>
      <c r="G29" s="11"/>
      <c r="H29" s="25"/>
      <c r="I29" s="13">
        <v>1.0</v>
      </c>
    </row>
    <row r="30">
      <c r="B30" s="19"/>
      <c r="C30" s="11"/>
      <c r="D30" s="12"/>
      <c r="E30" s="11"/>
      <c r="F30" s="22"/>
      <c r="G30" s="11"/>
      <c r="H30" s="12"/>
      <c r="I30" s="27"/>
    </row>
    <row r="31">
      <c r="B31" s="39"/>
      <c r="C31" s="11"/>
      <c r="D31" s="12"/>
      <c r="E31" s="11"/>
      <c r="F31" s="12"/>
      <c r="G31" s="11"/>
      <c r="H31" s="12"/>
      <c r="I31" s="13"/>
    </row>
    <row r="32">
      <c r="B32" s="39"/>
      <c r="C32" s="11"/>
      <c r="D32" s="12"/>
      <c r="E32" s="11"/>
      <c r="F32" s="12"/>
      <c r="G32" s="11"/>
      <c r="H32" s="12"/>
      <c r="I32" s="13"/>
    </row>
    <row r="33">
      <c r="B33" s="39"/>
      <c r="C33" s="11"/>
      <c r="D33" s="12"/>
      <c r="E33" s="11"/>
      <c r="F33" s="12"/>
      <c r="G33" s="11"/>
      <c r="H33" s="12"/>
      <c r="I33" s="13"/>
    </row>
    <row r="34">
      <c r="B34" s="39"/>
      <c r="C34" s="11"/>
      <c r="D34" s="12"/>
      <c r="E34" s="11"/>
      <c r="F34" s="12"/>
      <c r="G34" s="11"/>
      <c r="H34" s="12"/>
      <c r="I34" s="13"/>
    </row>
    <row r="35">
      <c r="B35" s="39"/>
      <c r="C35" s="11"/>
      <c r="D35" s="12"/>
      <c r="E35" s="11"/>
      <c r="F35" s="12"/>
      <c r="G35" s="11"/>
      <c r="H35" s="12"/>
      <c r="I35" s="13"/>
    </row>
    <row r="36">
      <c r="B36" s="39"/>
      <c r="C36" s="11"/>
      <c r="D36" s="12"/>
      <c r="E36" s="11"/>
      <c r="F36" s="12"/>
      <c r="G36" s="11"/>
      <c r="H36" s="12"/>
      <c r="I36" s="13"/>
    </row>
    <row r="37">
      <c r="B37" s="39"/>
      <c r="C37" s="11"/>
      <c r="D37" s="12"/>
      <c r="E37" s="11"/>
      <c r="F37" s="12"/>
      <c r="G37" s="11"/>
      <c r="H37" s="12"/>
      <c r="I37" s="13"/>
    </row>
    <row r="38">
      <c r="B38" s="39"/>
      <c r="C38" s="11"/>
      <c r="D38" s="12"/>
      <c r="E38" s="11"/>
      <c r="F38" s="12"/>
      <c r="G38" s="11"/>
      <c r="H38" s="12"/>
      <c r="I38" s="13"/>
    </row>
    <row r="39">
      <c r="B39" s="39"/>
      <c r="C39" s="11"/>
      <c r="D39" s="12"/>
      <c r="E39" s="11"/>
      <c r="F39" s="12"/>
      <c r="G39" s="11"/>
      <c r="H39" s="12"/>
      <c r="I39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3.38"/>
    <col customWidth="1" min="5" max="5" width="12.63"/>
    <col customWidth="1" min="10" max="10" width="14.63"/>
  </cols>
  <sheetData>
    <row r="1">
      <c r="A1" s="40">
        <v>45300.0</v>
      </c>
      <c r="G1" s="1" t="s">
        <v>35</v>
      </c>
      <c r="M1" s="41" t="s">
        <v>36</v>
      </c>
      <c r="S1" s="41" t="s">
        <v>37</v>
      </c>
      <c r="Y1" s="40">
        <v>45576.0</v>
      </c>
    </row>
    <row r="2">
      <c r="A2" s="42" t="s">
        <v>38</v>
      </c>
      <c r="B2" s="43"/>
      <c r="C2" s="43"/>
      <c r="D2" s="43"/>
      <c r="G2" s="42" t="s">
        <v>39</v>
      </c>
      <c r="H2" s="43"/>
      <c r="I2" s="43"/>
      <c r="J2" s="43"/>
      <c r="M2" s="42" t="s">
        <v>40</v>
      </c>
      <c r="N2" s="43"/>
      <c r="O2" s="43"/>
      <c r="P2" s="43"/>
      <c r="S2" s="42" t="s">
        <v>41</v>
      </c>
      <c r="T2" s="43"/>
      <c r="U2" s="43"/>
      <c r="V2" s="43"/>
      <c r="Y2" s="42" t="s">
        <v>42</v>
      </c>
      <c r="Z2" s="43"/>
      <c r="AA2" s="43"/>
      <c r="AB2" s="43"/>
      <c r="AC2" s="43"/>
      <c r="AD2" s="43"/>
    </row>
    <row r="3">
      <c r="A3" s="44" t="s">
        <v>43</v>
      </c>
      <c r="B3" s="44" t="s">
        <v>1</v>
      </c>
      <c r="C3" s="44" t="s">
        <v>44</v>
      </c>
      <c r="D3" s="45" t="s">
        <v>7</v>
      </c>
      <c r="E3" s="46"/>
      <c r="G3" s="44" t="s">
        <v>43</v>
      </c>
      <c r="H3" s="44" t="s">
        <v>1</v>
      </c>
      <c r="I3" s="44" t="s">
        <v>44</v>
      </c>
      <c r="J3" s="45" t="s">
        <v>7</v>
      </c>
      <c r="K3" s="46"/>
      <c r="M3" s="44" t="s">
        <v>43</v>
      </c>
      <c r="N3" s="44" t="s">
        <v>1</v>
      </c>
      <c r="O3" s="44" t="s">
        <v>44</v>
      </c>
      <c r="P3" s="45" t="s">
        <v>7</v>
      </c>
      <c r="Q3" s="46"/>
      <c r="S3" s="44" t="s">
        <v>43</v>
      </c>
      <c r="T3" s="44" t="s">
        <v>1</v>
      </c>
      <c r="U3" s="44" t="s">
        <v>44</v>
      </c>
      <c r="V3" s="45" t="s">
        <v>7</v>
      </c>
      <c r="W3" s="46"/>
      <c r="Y3" s="44" t="s">
        <v>43</v>
      </c>
      <c r="Z3" s="44" t="s">
        <v>1</v>
      </c>
      <c r="AA3" s="44" t="s">
        <v>44</v>
      </c>
      <c r="AB3" s="45" t="s">
        <v>7</v>
      </c>
      <c r="AC3" s="45"/>
      <c r="AD3" s="45"/>
    </row>
    <row r="4">
      <c r="A4" s="47" t="s">
        <v>45</v>
      </c>
      <c r="B4" s="43"/>
      <c r="C4" s="43"/>
      <c r="G4" s="47" t="s">
        <v>45</v>
      </c>
      <c r="H4" s="43"/>
      <c r="I4" s="43"/>
      <c r="M4" s="47" t="s">
        <v>45</v>
      </c>
      <c r="N4" s="43"/>
      <c r="O4" s="43"/>
      <c r="S4" s="47" t="s">
        <v>45</v>
      </c>
      <c r="T4" s="43"/>
      <c r="U4" s="43"/>
      <c r="Y4" s="47" t="s">
        <v>45</v>
      </c>
      <c r="Z4" s="43"/>
      <c r="AA4" s="43"/>
    </row>
    <row r="5">
      <c r="A5" s="48">
        <v>1.0</v>
      </c>
      <c r="B5" s="49" t="s">
        <v>9</v>
      </c>
      <c r="C5" s="43"/>
      <c r="D5" s="47" t="s">
        <v>46</v>
      </c>
      <c r="E5" s="47" t="s">
        <v>47</v>
      </c>
      <c r="G5" s="48">
        <v>1.0</v>
      </c>
      <c r="H5" s="49" t="s">
        <v>9</v>
      </c>
      <c r="I5" s="43"/>
      <c r="J5" s="47" t="s">
        <v>48</v>
      </c>
      <c r="K5" s="50" t="s">
        <v>49</v>
      </c>
      <c r="M5" s="48">
        <v>1.0</v>
      </c>
      <c r="N5" s="49" t="s">
        <v>10</v>
      </c>
      <c r="O5" s="43"/>
      <c r="P5" s="47" t="s">
        <v>50</v>
      </c>
      <c r="Q5" s="50" t="s">
        <v>51</v>
      </c>
      <c r="S5" s="48">
        <v>1.0</v>
      </c>
      <c r="T5" s="49" t="s">
        <v>10</v>
      </c>
      <c r="U5" s="43"/>
      <c r="V5" s="51" t="s">
        <v>52</v>
      </c>
      <c r="W5" s="50" t="s">
        <v>53</v>
      </c>
      <c r="Y5" s="48">
        <v>1.0</v>
      </c>
      <c r="Z5" s="49" t="s">
        <v>12</v>
      </c>
      <c r="AA5" s="43"/>
      <c r="AB5" s="47" t="s">
        <v>54</v>
      </c>
      <c r="AC5" s="50" t="s">
        <v>55</v>
      </c>
    </row>
    <row r="6">
      <c r="A6" s="52">
        <v>2.0</v>
      </c>
      <c r="B6" s="53" t="s">
        <v>15</v>
      </c>
      <c r="C6" s="43"/>
      <c r="D6" s="47" t="s">
        <v>56</v>
      </c>
      <c r="E6" s="47" t="s">
        <v>57</v>
      </c>
      <c r="G6" s="52">
        <v>2.0</v>
      </c>
      <c r="H6" s="53" t="s">
        <v>14</v>
      </c>
      <c r="I6" s="43"/>
      <c r="J6" s="47" t="s">
        <v>58</v>
      </c>
      <c r="K6" s="50" t="s">
        <v>59</v>
      </c>
      <c r="M6" s="52">
        <v>2.0</v>
      </c>
      <c r="N6" s="53" t="s">
        <v>11</v>
      </c>
      <c r="O6" s="43"/>
      <c r="P6" s="47" t="s">
        <v>60</v>
      </c>
      <c r="Q6" s="54" t="s">
        <v>61</v>
      </c>
      <c r="S6" s="52">
        <v>2.0</v>
      </c>
      <c r="T6" s="53" t="s">
        <v>11</v>
      </c>
      <c r="U6" s="43"/>
      <c r="V6" s="47" t="s">
        <v>62</v>
      </c>
      <c r="W6" s="54" t="s">
        <v>63</v>
      </c>
      <c r="Y6" s="52">
        <v>2.0</v>
      </c>
      <c r="Z6" s="53" t="s">
        <v>9</v>
      </c>
      <c r="AA6" s="43"/>
      <c r="AB6" s="47" t="s">
        <v>64</v>
      </c>
      <c r="AC6" s="54" t="s">
        <v>65</v>
      </c>
    </row>
    <row r="7">
      <c r="A7" s="55">
        <v>3.0</v>
      </c>
      <c r="B7" s="55" t="s">
        <v>14</v>
      </c>
      <c r="C7" s="43"/>
      <c r="D7" s="47" t="s">
        <v>66</v>
      </c>
      <c r="E7" s="47" t="s">
        <v>67</v>
      </c>
      <c r="G7" s="55">
        <v>3.0</v>
      </c>
      <c r="H7" s="55" t="s">
        <v>11</v>
      </c>
      <c r="I7" s="43"/>
      <c r="J7" s="47" t="s">
        <v>68</v>
      </c>
      <c r="K7" s="50" t="s">
        <v>69</v>
      </c>
      <c r="M7" s="55">
        <v>3.0</v>
      </c>
      <c r="N7" s="55" t="s">
        <v>16</v>
      </c>
      <c r="O7" s="43"/>
      <c r="P7" s="47" t="s">
        <v>70</v>
      </c>
      <c r="Q7" s="50" t="s">
        <v>71</v>
      </c>
      <c r="S7" s="55">
        <v>3.0</v>
      </c>
      <c r="T7" s="55" t="s">
        <v>17</v>
      </c>
      <c r="U7" s="43"/>
      <c r="V7" s="47" t="s">
        <v>72</v>
      </c>
      <c r="W7" s="50" t="s">
        <v>73</v>
      </c>
      <c r="Y7" s="55">
        <v>3.0</v>
      </c>
      <c r="Z7" s="55" t="s">
        <v>18</v>
      </c>
      <c r="AA7" s="43"/>
      <c r="AB7" s="47" t="s">
        <v>74</v>
      </c>
      <c r="AC7" s="50" t="s">
        <v>75</v>
      </c>
    </row>
    <row r="8">
      <c r="A8" s="47" t="s">
        <v>76</v>
      </c>
      <c r="B8" s="43"/>
      <c r="C8" s="43"/>
      <c r="D8" s="43"/>
      <c r="G8" s="56">
        <v>4.0</v>
      </c>
      <c r="H8" s="42" t="s">
        <v>21</v>
      </c>
      <c r="I8" s="43"/>
      <c r="J8" s="43"/>
      <c r="M8" s="56">
        <v>4.0</v>
      </c>
      <c r="N8" s="42" t="s">
        <v>14</v>
      </c>
      <c r="P8" s="43"/>
      <c r="S8" s="56">
        <v>4.0</v>
      </c>
      <c r="T8" s="42" t="s">
        <v>22</v>
      </c>
      <c r="V8" s="43"/>
      <c r="Y8" s="56">
        <v>4.0</v>
      </c>
      <c r="Z8" s="42" t="s">
        <v>11</v>
      </c>
      <c r="AB8" s="43"/>
      <c r="AC8" s="43"/>
      <c r="AD8" s="43"/>
    </row>
    <row r="9">
      <c r="A9" s="57">
        <v>1.0</v>
      </c>
      <c r="B9" s="58" t="s">
        <v>11</v>
      </c>
      <c r="C9" s="47">
        <v>382.0</v>
      </c>
      <c r="D9" s="43"/>
      <c r="G9" s="56">
        <v>5.0</v>
      </c>
      <c r="H9" s="56" t="s">
        <v>24</v>
      </c>
      <c r="I9" s="47"/>
      <c r="J9" s="43"/>
      <c r="M9" s="56">
        <v>5.0</v>
      </c>
      <c r="N9" s="56" t="s">
        <v>25</v>
      </c>
      <c r="P9" s="43"/>
      <c r="S9" s="56">
        <v>5.0</v>
      </c>
      <c r="T9" s="56" t="s">
        <v>9</v>
      </c>
      <c r="V9" s="43"/>
      <c r="Y9" s="56">
        <v>5.0</v>
      </c>
      <c r="Z9" s="56" t="s">
        <v>14</v>
      </c>
      <c r="AB9" s="43"/>
      <c r="AC9" s="43"/>
      <c r="AD9" s="43"/>
    </row>
    <row r="10">
      <c r="A10" s="58" t="s">
        <v>77</v>
      </c>
      <c r="B10" s="59"/>
      <c r="G10" s="47" t="s">
        <v>76</v>
      </c>
      <c r="H10" s="59"/>
      <c r="M10" s="47" t="s">
        <v>76</v>
      </c>
      <c r="N10" s="43"/>
      <c r="O10" s="43"/>
      <c r="S10" s="47" t="s">
        <v>76</v>
      </c>
      <c r="T10" s="43"/>
      <c r="U10" s="43"/>
      <c r="Y10" s="47" t="s">
        <v>76</v>
      </c>
      <c r="Z10" s="43"/>
      <c r="AA10" s="43"/>
    </row>
    <row r="11">
      <c r="A11" s="57">
        <v>1.0</v>
      </c>
      <c r="B11" s="58" t="s">
        <v>27</v>
      </c>
      <c r="C11" s="1">
        <v>155.0</v>
      </c>
      <c r="G11" s="57">
        <v>1.0</v>
      </c>
      <c r="H11" s="58" t="s">
        <v>28</v>
      </c>
      <c r="I11" s="1">
        <v>499.0</v>
      </c>
      <c r="M11" s="57">
        <v>1.0</v>
      </c>
      <c r="N11" s="58" t="s">
        <v>78</v>
      </c>
      <c r="O11" s="47">
        <v>595.0</v>
      </c>
      <c r="S11" s="57">
        <v>1.0</v>
      </c>
      <c r="T11" s="58" t="s">
        <v>27</v>
      </c>
      <c r="U11" s="47"/>
      <c r="Y11" s="57"/>
      <c r="Z11" s="58" t="s">
        <v>79</v>
      </c>
      <c r="AA11" s="47"/>
    </row>
    <row r="12">
      <c r="A12" s="50">
        <v>2.0</v>
      </c>
      <c r="B12" s="58" t="s">
        <v>80</v>
      </c>
      <c r="C12" s="1">
        <v>153.0</v>
      </c>
      <c r="G12" s="57">
        <v>2.0</v>
      </c>
      <c r="H12" s="58" t="s">
        <v>30</v>
      </c>
      <c r="I12" s="1">
        <v>450.0</v>
      </c>
      <c r="M12" s="1">
        <v>2.0</v>
      </c>
      <c r="N12" s="47" t="s">
        <v>27</v>
      </c>
      <c r="O12" s="1">
        <v>441.0</v>
      </c>
      <c r="S12" s="1">
        <v>2.0</v>
      </c>
      <c r="T12" s="47" t="s">
        <v>28</v>
      </c>
      <c r="Y12" s="58" t="s">
        <v>77</v>
      </c>
      <c r="Z12" s="58"/>
    </row>
    <row r="13">
      <c r="A13" s="60">
        <v>3.0</v>
      </c>
      <c r="B13" s="50" t="s">
        <v>30</v>
      </c>
      <c r="C13" s="1">
        <v>120.0</v>
      </c>
      <c r="G13" s="57">
        <v>3.0</v>
      </c>
      <c r="H13" s="58" t="s">
        <v>31</v>
      </c>
      <c r="I13" s="1">
        <v>371.0</v>
      </c>
      <c r="M13" s="58" t="s">
        <v>77</v>
      </c>
      <c r="N13" s="59"/>
      <c r="S13" s="1">
        <v>3.0</v>
      </c>
      <c r="T13" s="58" t="s">
        <v>25</v>
      </c>
      <c r="Y13" s="57">
        <v>1.0</v>
      </c>
      <c r="Z13" s="50" t="s">
        <v>34</v>
      </c>
      <c r="AA13" s="1">
        <v>334.0</v>
      </c>
    </row>
    <row r="14">
      <c r="A14" s="60">
        <v>4.0</v>
      </c>
      <c r="B14" s="50" t="s">
        <v>16</v>
      </c>
      <c r="C14" s="1">
        <v>109.0</v>
      </c>
      <c r="G14" s="58" t="s">
        <v>77</v>
      </c>
      <c r="H14" s="50"/>
      <c r="M14" s="57">
        <v>1.0</v>
      </c>
      <c r="N14" s="58" t="s">
        <v>81</v>
      </c>
      <c r="O14" s="1">
        <v>210.0</v>
      </c>
      <c r="S14" s="1">
        <v>4.0</v>
      </c>
      <c r="T14" s="58" t="s">
        <v>32</v>
      </c>
      <c r="Y14" s="50">
        <v>2.0</v>
      </c>
      <c r="Z14" s="50" t="s">
        <v>81</v>
      </c>
      <c r="AA14" s="1">
        <v>266.0</v>
      </c>
    </row>
    <row r="15">
      <c r="A15" s="60">
        <v>5.0</v>
      </c>
      <c r="B15" s="50" t="s">
        <v>28</v>
      </c>
      <c r="C15" s="1">
        <v>108.0</v>
      </c>
      <c r="E15" s="61"/>
      <c r="F15" s="62"/>
      <c r="G15" s="57">
        <v>1.0</v>
      </c>
      <c r="H15" s="50" t="s">
        <v>81</v>
      </c>
      <c r="I15" s="1">
        <v>288.0</v>
      </c>
      <c r="K15" s="61"/>
      <c r="M15" s="50">
        <v>2.0</v>
      </c>
      <c r="N15" s="58" t="s">
        <v>21</v>
      </c>
      <c r="O15" s="1">
        <v>155.0</v>
      </c>
      <c r="Q15" s="61"/>
      <c r="S15" s="58" t="s">
        <v>77</v>
      </c>
      <c r="T15" s="58"/>
      <c r="W15" s="61"/>
      <c r="Y15" s="60">
        <v>3.0</v>
      </c>
      <c r="Z15" s="50" t="s">
        <v>26</v>
      </c>
      <c r="AA15" s="1">
        <v>252.0</v>
      </c>
    </row>
    <row r="16">
      <c r="A16" s="60">
        <v>6.0</v>
      </c>
      <c r="B16" s="50" t="s">
        <v>31</v>
      </c>
      <c r="C16" s="1">
        <v>73.0</v>
      </c>
      <c r="E16" s="63"/>
      <c r="F16" s="62"/>
      <c r="G16" s="50">
        <v>2.0</v>
      </c>
      <c r="H16" s="50" t="s">
        <v>34</v>
      </c>
      <c r="I16" s="1">
        <v>230.0</v>
      </c>
      <c r="K16" s="63"/>
      <c r="M16" s="60">
        <v>3.0</v>
      </c>
      <c r="N16" s="50" t="s">
        <v>82</v>
      </c>
      <c r="O16" s="1">
        <v>153.0</v>
      </c>
      <c r="Q16" s="63"/>
      <c r="S16" s="57">
        <v>1.0</v>
      </c>
      <c r="T16" s="50" t="s">
        <v>81</v>
      </c>
      <c r="U16" s="64">
        <v>323.0</v>
      </c>
      <c r="W16" s="63"/>
      <c r="Y16" s="60">
        <v>4.0</v>
      </c>
      <c r="Z16" s="50" t="s">
        <v>83</v>
      </c>
      <c r="AA16" s="1">
        <v>244.0</v>
      </c>
    </row>
    <row r="17">
      <c r="A17" s="60">
        <v>7.0</v>
      </c>
      <c r="B17" s="50" t="s">
        <v>24</v>
      </c>
      <c r="C17" s="1">
        <v>71.0</v>
      </c>
      <c r="E17" s="61"/>
      <c r="F17" s="62"/>
      <c r="G17" s="60">
        <v>3.0</v>
      </c>
      <c r="H17" s="50" t="s">
        <v>84</v>
      </c>
      <c r="I17" s="1">
        <v>95.0</v>
      </c>
      <c r="K17" s="61"/>
      <c r="M17" s="60">
        <v>4.0</v>
      </c>
      <c r="N17" s="50" t="s">
        <v>85</v>
      </c>
      <c r="O17" s="1">
        <v>112.0</v>
      </c>
      <c r="Q17" s="61"/>
      <c r="S17" s="50">
        <v>2.0</v>
      </c>
      <c r="T17" s="50" t="s">
        <v>86</v>
      </c>
      <c r="U17" s="64">
        <v>261.0</v>
      </c>
      <c r="W17" s="61"/>
      <c r="Y17" s="60">
        <v>5.0</v>
      </c>
      <c r="Z17" s="50" t="s">
        <v>21</v>
      </c>
      <c r="AA17" s="1">
        <v>176.0</v>
      </c>
    </row>
    <row r="18">
      <c r="A18" s="60">
        <v>8.0</v>
      </c>
      <c r="B18" s="50" t="s">
        <v>84</v>
      </c>
      <c r="C18" s="1">
        <v>54.0</v>
      </c>
      <c r="E18" s="62"/>
      <c r="F18" s="62"/>
      <c r="G18" s="60">
        <v>4.0</v>
      </c>
      <c r="H18" s="50" t="s">
        <v>87</v>
      </c>
      <c r="I18" s="1">
        <v>95.0</v>
      </c>
      <c r="K18" s="62"/>
      <c r="M18" s="60">
        <v>5.0</v>
      </c>
      <c r="N18" s="50" t="s">
        <v>88</v>
      </c>
      <c r="O18" s="1">
        <v>101.0</v>
      </c>
      <c r="Q18" s="62"/>
      <c r="S18" s="60">
        <v>3.0</v>
      </c>
      <c r="T18" s="50" t="s">
        <v>34</v>
      </c>
      <c r="U18" s="64">
        <v>251.0</v>
      </c>
      <c r="W18" s="62"/>
      <c r="Y18" s="60">
        <v>6.0</v>
      </c>
      <c r="Z18" s="50" t="s">
        <v>86</v>
      </c>
      <c r="AA18" s="1">
        <v>151.0</v>
      </c>
    </row>
    <row r="19">
      <c r="A19" s="60">
        <v>9.0</v>
      </c>
      <c r="B19" s="50" t="s">
        <v>34</v>
      </c>
      <c r="C19" s="1">
        <v>48.0</v>
      </c>
      <c r="G19" s="60">
        <v>5.0</v>
      </c>
      <c r="H19" s="50" t="s">
        <v>82</v>
      </c>
      <c r="I19" s="1">
        <v>76.0</v>
      </c>
      <c r="M19" s="60">
        <v>6.0</v>
      </c>
      <c r="N19" s="50" t="s">
        <v>89</v>
      </c>
      <c r="O19" s="1">
        <v>55.0</v>
      </c>
      <c r="S19" s="60">
        <v>4.0</v>
      </c>
      <c r="T19" s="50" t="s">
        <v>24</v>
      </c>
      <c r="U19" s="64">
        <v>212.0</v>
      </c>
      <c r="Y19" s="60">
        <v>7.0</v>
      </c>
      <c r="Z19" s="50" t="s">
        <v>24</v>
      </c>
      <c r="AA19" s="1">
        <v>117.0</v>
      </c>
    </row>
    <row r="20">
      <c r="A20" s="60">
        <v>10.0</v>
      </c>
      <c r="B20" s="50" t="s">
        <v>82</v>
      </c>
      <c r="C20" s="1">
        <v>37.0</v>
      </c>
      <c r="G20" s="60">
        <v>6.0</v>
      </c>
      <c r="H20" s="50" t="s">
        <v>90</v>
      </c>
      <c r="I20" s="1">
        <v>71.0</v>
      </c>
      <c r="M20" s="60">
        <v>7.0</v>
      </c>
      <c r="N20" s="50" t="s">
        <v>91</v>
      </c>
      <c r="O20" s="1">
        <v>40.0</v>
      </c>
      <c r="S20" s="60">
        <v>5.0</v>
      </c>
      <c r="T20" s="50" t="s">
        <v>92</v>
      </c>
      <c r="U20" s="64">
        <v>136.0</v>
      </c>
      <c r="Y20" s="60">
        <v>8.0</v>
      </c>
      <c r="Z20" s="50" t="s">
        <v>88</v>
      </c>
      <c r="AA20" s="1">
        <v>102.0</v>
      </c>
    </row>
    <row r="21">
      <c r="A21" s="60">
        <v>11.0</v>
      </c>
      <c r="B21" s="50" t="s">
        <v>93</v>
      </c>
      <c r="C21" s="1">
        <v>35.0</v>
      </c>
      <c r="G21" s="60">
        <v>7.0</v>
      </c>
      <c r="H21" s="50" t="s">
        <v>94</v>
      </c>
      <c r="I21" s="1">
        <v>63.0</v>
      </c>
      <c r="M21" s="60">
        <v>8.0</v>
      </c>
      <c r="N21" s="50" t="s">
        <v>95</v>
      </c>
      <c r="O21" s="1">
        <v>38.0</v>
      </c>
      <c r="S21" s="60">
        <v>6.0</v>
      </c>
      <c r="T21" s="50" t="s">
        <v>93</v>
      </c>
      <c r="U21" s="64">
        <v>116.0</v>
      </c>
      <c r="Y21" s="60">
        <v>9.0</v>
      </c>
      <c r="Z21" s="50" t="s">
        <v>30</v>
      </c>
      <c r="AA21" s="1">
        <v>88.0</v>
      </c>
    </row>
    <row r="22">
      <c r="A22" s="60">
        <v>12.0</v>
      </c>
      <c r="B22" s="50" t="s">
        <v>88</v>
      </c>
      <c r="C22" s="1">
        <v>28.0</v>
      </c>
      <c r="G22" s="60">
        <v>8.0</v>
      </c>
      <c r="H22" s="50" t="s">
        <v>96</v>
      </c>
      <c r="I22" s="1">
        <v>5.0</v>
      </c>
      <c r="M22" s="60">
        <v>9.0</v>
      </c>
      <c r="N22" s="50" t="s">
        <v>97</v>
      </c>
      <c r="O22" s="1">
        <v>36.0</v>
      </c>
      <c r="S22" s="60">
        <v>7.0</v>
      </c>
      <c r="T22" s="50" t="s">
        <v>88</v>
      </c>
      <c r="U22" s="64">
        <v>81.0</v>
      </c>
      <c r="Y22" s="60">
        <v>10.0</v>
      </c>
      <c r="Z22" s="50" t="s">
        <v>22</v>
      </c>
      <c r="AA22" s="1">
        <v>86.0</v>
      </c>
    </row>
    <row r="23">
      <c r="A23" s="60">
        <v>13.0</v>
      </c>
      <c r="B23" s="50" t="s">
        <v>78</v>
      </c>
      <c r="C23" s="1">
        <v>18.0</v>
      </c>
      <c r="G23" s="60"/>
      <c r="H23" s="50"/>
      <c r="M23" s="60">
        <v>10.0</v>
      </c>
      <c r="N23" s="50" t="s">
        <v>98</v>
      </c>
      <c r="O23" s="1">
        <v>14.0</v>
      </c>
      <c r="S23" s="60">
        <v>8.0</v>
      </c>
      <c r="T23" s="50" t="s">
        <v>97</v>
      </c>
      <c r="U23" s="64">
        <v>72.0</v>
      </c>
      <c r="Y23" s="60">
        <v>11.0</v>
      </c>
      <c r="Z23" s="50" t="s">
        <v>82</v>
      </c>
      <c r="AA23" s="1">
        <v>62.0</v>
      </c>
    </row>
    <row r="24">
      <c r="A24" s="60">
        <v>14.0</v>
      </c>
      <c r="B24" s="50" t="s">
        <v>99</v>
      </c>
      <c r="C24" s="1">
        <v>8.0</v>
      </c>
      <c r="G24" s="60"/>
      <c r="H24" s="50"/>
      <c r="M24" s="60">
        <v>11.0</v>
      </c>
      <c r="N24" s="50" t="s">
        <v>100</v>
      </c>
      <c r="O24" s="1">
        <v>9.0</v>
      </c>
      <c r="S24" s="60">
        <v>9.0</v>
      </c>
      <c r="T24" s="50" t="s">
        <v>101</v>
      </c>
      <c r="U24" s="64">
        <v>67.0</v>
      </c>
      <c r="Y24" s="60">
        <v>12.0</v>
      </c>
      <c r="Z24" s="50" t="s">
        <v>102</v>
      </c>
      <c r="AA24" s="1">
        <v>46.0</v>
      </c>
    </row>
    <row r="25">
      <c r="A25" s="60">
        <v>15.0</v>
      </c>
      <c r="B25" s="50" t="s">
        <v>103</v>
      </c>
      <c r="C25" s="1">
        <v>4.0</v>
      </c>
      <c r="G25" s="60"/>
      <c r="H25" s="50"/>
      <c r="M25" s="60">
        <v>12.0</v>
      </c>
      <c r="N25" s="50" t="s">
        <v>104</v>
      </c>
      <c r="O25" s="1">
        <v>5.0</v>
      </c>
      <c r="S25" s="60">
        <v>10.0</v>
      </c>
      <c r="T25" s="50" t="s">
        <v>82</v>
      </c>
      <c r="U25" s="64">
        <v>61.0</v>
      </c>
      <c r="Y25" s="60">
        <v>13.0</v>
      </c>
      <c r="Z25" s="50" t="s">
        <v>105</v>
      </c>
      <c r="AA25" s="1">
        <v>23.0</v>
      </c>
    </row>
    <row r="26">
      <c r="A26" s="60">
        <v>16.0</v>
      </c>
      <c r="B26" s="50" t="s">
        <v>106</v>
      </c>
      <c r="C26" s="1">
        <v>1.0</v>
      </c>
      <c r="G26" s="60"/>
      <c r="H26" s="50"/>
      <c r="M26" s="60">
        <v>13.0</v>
      </c>
      <c r="N26" s="50" t="s">
        <v>107</v>
      </c>
      <c r="O26" s="1">
        <v>1.0</v>
      </c>
      <c r="S26" s="60">
        <v>11.0</v>
      </c>
      <c r="T26" s="50" t="s">
        <v>26</v>
      </c>
      <c r="U26" s="64">
        <v>40.0</v>
      </c>
      <c r="Y26" s="60">
        <v>14.0</v>
      </c>
      <c r="Z26" s="50" t="s">
        <v>101</v>
      </c>
      <c r="AA26" s="1">
        <v>21.0</v>
      </c>
    </row>
    <row r="27">
      <c r="B27" s="50" t="s">
        <v>91</v>
      </c>
      <c r="C27" s="1">
        <v>1.0</v>
      </c>
      <c r="G27" s="60"/>
      <c r="H27" s="50"/>
      <c r="M27" s="60"/>
      <c r="N27" s="50" t="s">
        <v>108</v>
      </c>
      <c r="O27" s="1">
        <v>1.0</v>
      </c>
      <c r="S27" s="60">
        <v>12.0</v>
      </c>
      <c r="T27" s="50" t="s">
        <v>105</v>
      </c>
      <c r="U27" s="64">
        <v>35.0</v>
      </c>
      <c r="Y27" s="60">
        <v>15.0</v>
      </c>
      <c r="Z27" s="50" t="s">
        <v>109</v>
      </c>
      <c r="AA27" s="1">
        <v>12.0</v>
      </c>
    </row>
    <row r="28">
      <c r="B28" s="50" t="s">
        <v>110</v>
      </c>
      <c r="C28" s="1">
        <v>1.0</v>
      </c>
      <c r="G28" s="60"/>
      <c r="H28" s="50"/>
      <c r="M28" s="60"/>
      <c r="N28" s="50"/>
      <c r="S28" s="60">
        <v>13.0</v>
      </c>
      <c r="T28" s="50" t="s">
        <v>111</v>
      </c>
      <c r="U28" s="64">
        <v>17.0</v>
      </c>
      <c r="Y28" s="60">
        <v>16.0</v>
      </c>
      <c r="Z28" s="50" t="s">
        <v>112</v>
      </c>
      <c r="AA28" s="1">
        <v>4.0</v>
      </c>
    </row>
    <row r="29">
      <c r="B29" s="50" t="s">
        <v>113</v>
      </c>
      <c r="C29" s="1">
        <v>1.0</v>
      </c>
      <c r="G29" s="60"/>
      <c r="H29" s="50"/>
      <c r="M29" s="60"/>
      <c r="N29" s="50"/>
      <c r="S29" s="60">
        <v>14.0</v>
      </c>
      <c r="T29" s="50" t="s">
        <v>114</v>
      </c>
      <c r="U29" s="64">
        <v>15.0</v>
      </c>
      <c r="Y29" s="60">
        <v>17.0</v>
      </c>
      <c r="Z29" s="50" t="s">
        <v>100</v>
      </c>
      <c r="AA29" s="1">
        <v>4.0</v>
      </c>
    </row>
    <row r="30">
      <c r="B30" s="50" t="s">
        <v>111</v>
      </c>
      <c r="C30" s="1">
        <v>1.0</v>
      </c>
      <c r="G30" s="60"/>
      <c r="H30" s="50"/>
      <c r="N30" s="50"/>
      <c r="S30" s="60">
        <v>15.0</v>
      </c>
      <c r="T30" s="50" t="s">
        <v>87</v>
      </c>
      <c r="U30" s="64">
        <v>13.0</v>
      </c>
      <c r="Y30" s="60">
        <v>18.0</v>
      </c>
      <c r="Z30" s="50" t="s">
        <v>91</v>
      </c>
      <c r="AA30" s="1">
        <v>3.0</v>
      </c>
    </row>
    <row r="31">
      <c r="B31" s="46"/>
      <c r="N31" s="50"/>
      <c r="S31" s="60">
        <v>16.0</v>
      </c>
      <c r="T31" s="50" t="s">
        <v>115</v>
      </c>
      <c r="U31" s="64">
        <v>9.0</v>
      </c>
      <c r="Y31" s="60">
        <v>19.0</v>
      </c>
      <c r="Z31" s="1" t="s">
        <v>99</v>
      </c>
      <c r="AA31" s="1">
        <v>2.0</v>
      </c>
    </row>
    <row r="32">
      <c r="B32" s="46"/>
      <c r="N32" s="50"/>
      <c r="S32" s="60">
        <v>17.0</v>
      </c>
      <c r="T32" s="50" t="s">
        <v>91</v>
      </c>
      <c r="U32" s="64">
        <v>3.0</v>
      </c>
    </row>
    <row r="33">
      <c r="B33" s="46"/>
      <c r="N33" s="50"/>
      <c r="S33" s="60">
        <v>18.0</v>
      </c>
      <c r="T33" s="50" t="s">
        <v>116</v>
      </c>
      <c r="U33" s="64">
        <v>1.0</v>
      </c>
    </row>
    <row r="34">
      <c r="B34" s="46"/>
      <c r="S34" s="60"/>
    </row>
    <row r="35">
      <c r="B35" s="46"/>
    </row>
    <row r="36">
      <c r="B36" s="46"/>
      <c r="AB36" s="62"/>
      <c r="AC36" s="62"/>
      <c r="AD36" s="62"/>
    </row>
    <row r="37">
      <c r="B37" s="46"/>
    </row>
    <row r="38">
      <c r="B38" s="46"/>
    </row>
    <row r="39">
      <c r="B39" s="46"/>
    </row>
    <row r="40">
      <c r="B40" s="46"/>
    </row>
    <row r="41">
      <c r="B41" s="46"/>
    </row>
    <row r="42">
      <c r="B42" s="46"/>
    </row>
    <row r="43">
      <c r="B43" s="46"/>
    </row>
    <row r="44">
      <c r="B44" s="46"/>
    </row>
    <row r="45">
      <c r="B45" s="46"/>
    </row>
    <row r="46">
      <c r="B46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3.38"/>
    <col customWidth="1" min="5" max="5" width="12.63"/>
    <col customWidth="1" min="10" max="10" width="14.63"/>
  </cols>
  <sheetData>
    <row r="1">
      <c r="A1" s="41" t="s">
        <v>117</v>
      </c>
      <c r="G1" s="40">
        <v>45516.0</v>
      </c>
      <c r="M1" s="41" t="s">
        <v>118</v>
      </c>
      <c r="S1" s="40">
        <v>45992.0</v>
      </c>
      <c r="Y1" s="41" t="s">
        <v>119</v>
      </c>
    </row>
    <row r="2">
      <c r="A2" s="42" t="s">
        <v>120</v>
      </c>
      <c r="B2" s="43"/>
      <c r="C2" s="43"/>
      <c r="D2" s="43"/>
      <c r="G2" s="42" t="s">
        <v>121</v>
      </c>
      <c r="H2" s="43"/>
      <c r="I2" s="43"/>
      <c r="J2" s="43"/>
      <c r="M2" s="42" t="s">
        <v>122</v>
      </c>
      <c r="N2" s="43"/>
      <c r="O2" s="43"/>
      <c r="P2" s="43"/>
      <c r="S2" s="42" t="s">
        <v>123</v>
      </c>
      <c r="T2" s="43"/>
      <c r="U2" s="43"/>
      <c r="V2" s="43"/>
      <c r="Y2" s="42" t="s">
        <v>124</v>
      </c>
      <c r="Z2" s="43"/>
      <c r="AA2" s="43"/>
      <c r="AB2" s="43"/>
      <c r="AC2" s="43"/>
      <c r="AD2" s="43"/>
    </row>
    <row r="3">
      <c r="A3" s="44" t="s">
        <v>43</v>
      </c>
      <c r="B3" s="44" t="s">
        <v>1</v>
      </c>
      <c r="C3" s="44" t="s">
        <v>44</v>
      </c>
      <c r="D3" s="45" t="s">
        <v>7</v>
      </c>
      <c r="E3" s="46"/>
      <c r="G3" s="44" t="s">
        <v>43</v>
      </c>
      <c r="H3" s="44" t="s">
        <v>1</v>
      </c>
      <c r="I3" s="44" t="s">
        <v>44</v>
      </c>
      <c r="J3" s="45" t="s">
        <v>7</v>
      </c>
      <c r="K3" s="46"/>
      <c r="M3" s="44" t="s">
        <v>43</v>
      </c>
      <c r="N3" s="44" t="s">
        <v>1</v>
      </c>
      <c r="O3" s="44" t="s">
        <v>44</v>
      </c>
      <c r="P3" s="45" t="s">
        <v>7</v>
      </c>
      <c r="Q3" s="46"/>
      <c r="S3" s="44" t="s">
        <v>43</v>
      </c>
      <c r="T3" s="44" t="s">
        <v>1</v>
      </c>
      <c r="U3" s="44" t="s">
        <v>44</v>
      </c>
      <c r="V3" s="45" t="s">
        <v>7</v>
      </c>
      <c r="W3" s="46"/>
      <c r="Y3" s="44" t="s">
        <v>43</v>
      </c>
      <c r="Z3" s="44" t="s">
        <v>1</v>
      </c>
      <c r="AA3" s="44" t="s">
        <v>44</v>
      </c>
      <c r="AB3" s="45" t="s">
        <v>7</v>
      </c>
      <c r="AC3" s="45"/>
      <c r="AD3" s="45"/>
    </row>
    <row r="4">
      <c r="A4" s="47" t="s">
        <v>45</v>
      </c>
      <c r="B4" s="43"/>
      <c r="C4" s="43"/>
      <c r="G4" s="47" t="s">
        <v>45</v>
      </c>
      <c r="H4" s="43"/>
      <c r="I4" s="43"/>
      <c r="M4" s="47" t="s">
        <v>45</v>
      </c>
      <c r="N4" s="43"/>
      <c r="O4" s="43"/>
      <c r="S4" s="47" t="s">
        <v>45</v>
      </c>
      <c r="T4" s="43"/>
      <c r="U4" s="43"/>
      <c r="Y4" s="47" t="s">
        <v>45</v>
      </c>
      <c r="Z4" s="43"/>
      <c r="AA4" s="43"/>
    </row>
    <row r="5">
      <c r="A5" s="48">
        <v>1.0</v>
      </c>
      <c r="B5" s="49" t="s">
        <v>13</v>
      </c>
      <c r="C5" s="43"/>
      <c r="D5" s="51" t="s">
        <v>125</v>
      </c>
      <c r="E5" s="47" t="s">
        <v>126</v>
      </c>
      <c r="G5" s="48">
        <v>1.0</v>
      </c>
      <c r="H5" s="49" t="s">
        <v>9</v>
      </c>
      <c r="I5" s="43"/>
      <c r="J5" s="47" t="s">
        <v>127</v>
      </c>
      <c r="K5" s="50" t="s">
        <v>128</v>
      </c>
      <c r="M5" s="48">
        <v>1.0</v>
      </c>
      <c r="N5" s="49" t="s">
        <v>9</v>
      </c>
      <c r="O5" s="43"/>
      <c r="P5" s="47" t="s">
        <v>129</v>
      </c>
      <c r="Q5" s="50" t="s">
        <v>130</v>
      </c>
      <c r="S5" s="48">
        <v>1.0</v>
      </c>
      <c r="T5" s="49" t="s">
        <v>11</v>
      </c>
      <c r="U5" s="43"/>
      <c r="V5" s="47" t="s">
        <v>131</v>
      </c>
      <c r="W5" s="50" t="s">
        <v>132</v>
      </c>
      <c r="Y5" s="48">
        <v>1.0</v>
      </c>
      <c r="Z5" s="49" t="s">
        <v>13</v>
      </c>
      <c r="AA5" s="43"/>
      <c r="AB5" s="47"/>
      <c r="AC5" s="50"/>
    </row>
    <row r="6">
      <c r="A6" s="52">
        <v>2.0</v>
      </c>
      <c r="B6" s="53" t="s">
        <v>11</v>
      </c>
      <c r="C6" s="43"/>
      <c r="D6" s="65" t="s">
        <v>133</v>
      </c>
      <c r="E6" s="47" t="s">
        <v>134</v>
      </c>
      <c r="G6" s="52">
        <v>2.0</v>
      </c>
      <c r="H6" s="53" t="s">
        <v>11</v>
      </c>
      <c r="I6" s="43"/>
      <c r="J6" s="47" t="s">
        <v>135</v>
      </c>
      <c r="K6" s="50" t="s">
        <v>136</v>
      </c>
      <c r="M6" s="52">
        <v>2.0</v>
      </c>
      <c r="N6" s="53" t="s">
        <v>11</v>
      </c>
      <c r="O6" s="43"/>
      <c r="P6" s="47" t="s">
        <v>137</v>
      </c>
      <c r="Q6" s="66" t="s">
        <v>138</v>
      </c>
      <c r="S6" s="52">
        <v>2.0</v>
      </c>
      <c r="T6" s="53" t="s">
        <v>9</v>
      </c>
      <c r="U6" s="43"/>
      <c r="V6" s="47" t="s">
        <v>139</v>
      </c>
      <c r="W6" s="50" t="s">
        <v>140</v>
      </c>
      <c r="Y6" s="47" t="s">
        <v>141</v>
      </c>
      <c r="Z6" s="43"/>
      <c r="AA6" s="43"/>
      <c r="AB6" s="47"/>
      <c r="AC6" s="50"/>
    </row>
    <row r="7">
      <c r="A7" s="55">
        <v>3.0</v>
      </c>
      <c r="B7" s="55" t="s">
        <v>9</v>
      </c>
      <c r="C7" s="43"/>
      <c r="D7" s="47" t="s">
        <v>142</v>
      </c>
      <c r="E7" s="47" t="s">
        <v>143</v>
      </c>
      <c r="G7" s="55">
        <v>3.0</v>
      </c>
      <c r="H7" s="55" t="s">
        <v>19</v>
      </c>
      <c r="I7" s="43"/>
      <c r="J7" s="47" t="s">
        <v>144</v>
      </c>
      <c r="K7" s="50" t="s">
        <v>145</v>
      </c>
      <c r="M7" s="55">
        <v>3.0</v>
      </c>
      <c r="N7" s="55" t="s">
        <v>78</v>
      </c>
      <c r="O7" s="43"/>
      <c r="P7" s="47" t="s">
        <v>146</v>
      </c>
      <c r="Q7" s="50" t="s">
        <v>147</v>
      </c>
      <c r="S7" s="55">
        <v>3.0</v>
      </c>
      <c r="T7" s="55" t="s">
        <v>18</v>
      </c>
      <c r="U7" s="43"/>
      <c r="V7" s="47" t="s">
        <v>148</v>
      </c>
      <c r="W7" s="50" t="s">
        <v>149</v>
      </c>
      <c r="Y7" s="57">
        <v>1.0</v>
      </c>
      <c r="Z7" s="58" t="s">
        <v>150</v>
      </c>
      <c r="AA7" s="47"/>
      <c r="AB7" s="47"/>
      <c r="AC7" s="50"/>
    </row>
    <row r="8">
      <c r="A8" s="56">
        <v>4.0</v>
      </c>
      <c r="B8" s="42" t="s">
        <v>19</v>
      </c>
      <c r="D8" s="43"/>
      <c r="G8" s="56">
        <v>4.0</v>
      </c>
      <c r="H8" s="42" t="s">
        <v>78</v>
      </c>
      <c r="I8" s="43"/>
      <c r="J8" s="43"/>
      <c r="M8" s="56">
        <v>4.0</v>
      </c>
      <c r="N8" s="42" t="s">
        <v>14</v>
      </c>
      <c r="P8" s="43"/>
      <c r="S8" s="56">
        <v>4.0</v>
      </c>
      <c r="T8" s="42" t="s">
        <v>14</v>
      </c>
      <c r="V8" s="43"/>
      <c r="Y8" s="50">
        <v>2.0</v>
      </c>
      <c r="Z8" s="58" t="s">
        <v>151</v>
      </c>
      <c r="AB8" s="47"/>
      <c r="AC8" s="50"/>
      <c r="AD8" s="43"/>
    </row>
    <row r="9">
      <c r="A9" s="56">
        <v>5.0</v>
      </c>
      <c r="B9" s="56" t="s">
        <v>26</v>
      </c>
      <c r="D9" s="43"/>
      <c r="G9" s="56">
        <v>5.0</v>
      </c>
      <c r="H9" s="56" t="s">
        <v>10</v>
      </c>
      <c r="I9" s="47"/>
      <c r="J9" s="43"/>
      <c r="M9" s="56">
        <v>5.0</v>
      </c>
      <c r="N9" s="56" t="s">
        <v>15</v>
      </c>
      <c r="P9" s="43"/>
      <c r="S9" s="56">
        <v>5.0</v>
      </c>
      <c r="T9" s="56" t="s">
        <v>19</v>
      </c>
      <c r="V9" s="43"/>
      <c r="Y9" s="60">
        <v>3.0</v>
      </c>
      <c r="Z9" s="50" t="s">
        <v>19</v>
      </c>
      <c r="AB9" s="47"/>
      <c r="AC9" s="50"/>
      <c r="AD9" s="43"/>
    </row>
    <row r="10">
      <c r="A10" s="47" t="s">
        <v>76</v>
      </c>
      <c r="B10" s="43"/>
      <c r="C10" s="43"/>
      <c r="G10" s="47" t="s">
        <v>76</v>
      </c>
      <c r="H10" s="59"/>
      <c r="M10" s="47" t="s">
        <v>76</v>
      </c>
      <c r="N10" s="43"/>
      <c r="O10" s="43"/>
      <c r="Y10" s="60">
        <v>4.0</v>
      </c>
      <c r="Z10" s="50" t="s">
        <v>27</v>
      </c>
      <c r="AB10" s="47"/>
      <c r="AC10" s="50"/>
    </row>
    <row r="11">
      <c r="A11" s="57">
        <v>1.0</v>
      </c>
      <c r="B11" s="58" t="s">
        <v>14</v>
      </c>
      <c r="C11" s="47"/>
      <c r="G11" s="57">
        <v>1.0</v>
      </c>
      <c r="H11" s="58" t="s">
        <v>27</v>
      </c>
      <c r="M11" s="57">
        <v>1.0</v>
      </c>
      <c r="N11" s="58" t="s">
        <v>27</v>
      </c>
      <c r="O11" s="47"/>
      <c r="Y11" s="60">
        <v>5.0</v>
      </c>
      <c r="Z11" s="50" t="s">
        <v>28</v>
      </c>
    </row>
    <row r="12">
      <c r="A12" s="1">
        <v>2.0</v>
      </c>
      <c r="B12" s="47" t="s">
        <v>78</v>
      </c>
      <c r="G12" s="57">
        <v>2.0</v>
      </c>
      <c r="H12" s="58" t="s">
        <v>33</v>
      </c>
      <c r="M12" s="50">
        <v>2.0</v>
      </c>
      <c r="N12" s="47" t="s">
        <v>25</v>
      </c>
      <c r="Y12" s="60">
        <v>6.0</v>
      </c>
      <c r="Z12" s="50" t="s">
        <v>11</v>
      </c>
    </row>
    <row r="13">
      <c r="A13" s="58" t="s">
        <v>77</v>
      </c>
      <c r="B13" s="59"/>
      <c r="G13" s="57">
        <v>3.0</v>
      </c>
      <c r="H13" s="58" t="s">
        <v>25</v>
      </c>
      <c r="M13" s="57">
        <v>3.0</v>
      </c>
      <c r="N13" s="58" t="s">
        <v>29</v>
      </c>
      <c r="Y13" s="60">
        <v>7.0</v>
      </c>
      <c r="Z13" s="50" t="s">
        <v>101</v>
      </c>
    </row>
    <row r="14">
      <c r="A14" s="57">
        <v>1.0</v>
      </c>
      <c r="B14" s="58" t="s">
        <v>27</v>
      </c>
      <c r="C14" s="1">
        <v>396.0</v>
      </c>
      <c r="G14" s="57">
        <v>4.0</v>
      </c>
      <c r="H14" s="50" t="s">
        <v>26</v>
      </c>
      <c r="M14" s="50">
        <v>4.0</v>
      </c>
      <c r="N14" s="58" t="s">
        <v>16</v>
      </c>
      <c r="Y14" s="60">
        <v>8.0</v>
      </c>
      <c r="Z14" s="50" t="s">
        <v>152</v>
      </c>
    </row>
    <row r="15">
      <c r="A15" s="50">
        <v>2.0</v>
      </c>
      <c r="B15" s="58" t="s">
        <v>83</v>
      </c>
      <c r="C15" s="1">
        <v>389.0</v>
      </c>
      <c r="E15" s="61"/>
      <c r="F15" s="62"/>
      <c r="G15" s="57">
        <v>5.0</v>
      </c>
      <c r="H15" s="50" t="s">
        <v>28</v>
      </c>
      <c r="K15" s="61"/>
      <c r="M15" s="58" t="s">
        <v>77</v>
      </c>
      <c r="N15" s="58"/>
      <c r="Q15" s="61"/>
      <c r="W15" s="61"/>
      <c r="Y15" s="60">
        <v>9.0</v>
      </c>
      <c r="Z15" s="50" t="s">
        <v>23</v>
      </c>
    </row>
    <row r="16">
      <c r="A16" s="60">
        <v>3.0</v>
      </c>
      <c r="B16" s="50" t="s">
        <v>34</v>
      </c>
      <c r="C16" s="1">
        <v>326.0</v>
      </c>
      <c r="E16" s="63"/>
      <c r="F16" s="62"/>
      <c r="G16" s="57">
        <v>6.0</v>
      </c>
      <c r="H16" s="50" t="s">
        <v>29</v>
      </c>
      <c r="K16" s="63"/>
      <c r="M16" s="57">
        <v>1.0</v>
      </c>
      <c r="N16" s="50" t="s">
        <v>83</v>
      </c>
      <c r="O16" s="1">
        <v>745.0</v>
      </c>
      <c r="Q16" s="63"/>
      <c r="W16" s="63"/>
      <c r="Y16" s="60">
        <v>10.0</v>
      </c>
      <c r="Z16" s="50" t="s">
        <v>20</v>
      </c>
    </row>
    <row r="17">
      <c r="A17" s="60">
        <v>4.0</v>
      </c>
      <c r="B17" s="50" t="s">
        <v>21</v>
      </c>
      <c r="C17" s="1">
        <v>291.0</v>
      </c>
      <c r="E17" s="61"/>
      <c r="F17" s="62"/>
      <c r="G17" s="58" t="s">
        <v>77</v>
      </c>
      <c r="H17" s="50"/>
      <c r="K17" s="61"/>
      <c r="M17" s="50">
        <v>2.0</v>
      </c>
      <c r="N17" s="50" t="s">
        <v>34</v>
      </c>
      <c r="O17" s="1">
        <v>687.0</v>
      </c>
      <c r="Q17" s="61"/>
      <c r="W17" s="61"/>
      <c r="Y17" s="58"/>
      <c r="Z17" s="50"/>
    </row>
    <row r="18">
      <c r="A18" s="60">
        <v>5.0</v>
      </c>
      <c r="B18" s="50" t="s">
        <v>86</v>
      </c>
      <c r="C18" s="1">
        <v>289.0</v>
      </c>
      <c r="E18" s="62"/>
      <c r="F18" s="62"/>
      <c r="G18" s="57">
        <v>1.0</v>
      </c>
      <c r="H18" s="50" t="s">
        <v>86</v>
      </c>
      <c r="I18" s="1">
        <v>385.0</v>
      </c>
      <c r="K18" s="62"/>
      <c r="M18" s="60">
        <v>3.0</v>
      </c>
      <c r="N18" s="50" t="s">
        <v>153</v>
      </c>
      <c r="O18" s="1">
        <v>550.0</v>
      </c>
      <c r="Q18" s="62"/>
      <c r="W18" s="62"/>
      <c r="Y18" s="57"/>
      <c r="Z18" s="50"/>
    </row>
    <row r="19">
      <c r="A19" s="60">
        <v>6.0</v>
      </c>
      <c r="B19" s="50" t="s">
        <v>81</v>
      </c>
      <c r="C19" s="1">
        <v>282.0</v>
      </c>
      <c r="G19" s="50">
        <v>2.0</v>
      </c>
      <c r="H19" s="50" t="s">
        <v>34</v>
      </c>
      <c r="I19" s="1">
        <v>384.0</v>
      </c>
      <c r="M19" s="60">
        <v>4.0</v>
      </c>
      <c r="N19" s="50" t="s">
        <v>17</v>
      </c>
      <c r="O19" s="1">
        <v>472.0</v>
      </c>
      <c r="Y19" s="50"/>
      <c r="Z19" s="50"/>
    </row>
    <row r="20">
      <c r="A20" s="60">
        <v>7.0</v>
      </c>
      <c r="B20" s="50" t="s">
        <v>24</v>
      </c>
      <c r="C20" s="1">
        <v>267.0</v>
      </c>
      <c r="G20" s="60">
        <v>3.0</v>
      </c>
      <c r="H20" s="50" t="s">
        <v>81</v>
      </c>
      <c r="I20" s="1">
        <v>364.0</v>
      </c>
      <c r="M20" s="60">
        <v>5.0</v>
      </c>
      <c r="N20" s="50" t="s">
        <v>154</v>
      </c>
      <c r="O20" s="1">
        <v>459.0</v>
      </c>
      <c r="Y20" s="60"/>
      <c r="Z20" s="50"/>
    </row>
    <row r="21">
      <c r="A21" s="60">
        <v>8.0</v>
      </c>
      <c r="B21" s="50" t="s">
        <v>82</v>
      </c>
      <c r="C21" s="1">
        <v>258.0</v>
      </c>
      <c r="G21" s="60">
        <v>4.0</v>
      </c>
      <c r="H21" s="50" t="s">
        <v>155</v>
      </c>
      <c r="I21" s="1">
        <v>358.0</v>
      </c>
      <c r="M21" s="60">
        <v>6.0</v>
      </c>
      <c r="N21" s="50" t="s">
        <v>156</v>
      </c>
      <c r="O21" s="1">
        <v>433.0</v>
      </c>
      <c r="Y21" s="60"/>
      <c r="Z21" s="50"/>
    </row>
    <row r="22">
      <c r="A22" s="60">
        <v>9.0</v>
      </c>
      <c r="B22" s="50" t="s">
        <v>31</v>
      </c>
      <c r="C22" s="1">
        <v>242.0</v>
      </c>
      <c r="G22" s="60">
        <v>5.0</v>
      </c>
      <c r="H22" s="50" t="s">
        <v>82</v>
      </c>
      <c r="I22" s="1">
        <v>289.0</v>
      </c>
      <c r="M22" s="60">
        <v>7.0</v>
      </c>
      <c r="N22" s="50" t="s">
        <v>22</v>
      </c>
      <c r="O22" s="1">
        <v>430.0</v>
      </c>
      <c r="Y22" s="60"/>
      <c r="Z22" s="50"/>
    </row>
    <row r="23">
      <c r="A23" s="60">
        <v>10.0</v>
      </c>
      <c r="B23" s="50" t="s">
        <v>93</v>
      </c>
      <c r="C23" s="1">
        <v>239.0</v>
      </c>
      <c r="G23" s="60">
        <v>6.0</v>
      </c>
      <c r="H23" s="50" t="s">
        <v>150</v>
      </c>
      <c r="I23" s="1">
        <v>261.0</v>
      </c>
      <c r="M23" s="60">
        <v>8.0</v>
      </c>
      <c r="N23" s="50" t="s">
        <v>24</v>
      </c>
      <c r="O23" s="1">
        <v>378.0</v>
      </c>
      <c r="Y23" s="60"/>
      <c r="Z23" s="50"/>
    </row>
    <row r="24">
      <c r="A24" s="60">
        <v>11.0</v>
      </c>
      <c r="B24" s="50" t="s">
        <v>157</v>
      </c>
      <c r="C24" s="1">
        <v>236.0</v>
      </c>
      <c r="G24" s="60" t="s">
        <v>158</v>
      </c>
      <c r="H24" s="50" t="s">
        <v>159</v>
      </c>
      <c r="M24" s="60">
        <v>9.0</v>
      </c>
      <c r="N24" s="50" t="s">
        <v>101</v>
      </c>
      <c r="O24" s="1">
        <v>374.0</v>
      </c>
      <c r="Y24" s="60"/>
      <c r="Z24" s="50"/>
    </row>
    <row r="25">
      <c r="A25" s="60">
        <v>12.0</v>
      </c>
      <c r="B25" s="50" t="s">
        <v>150</v>
      </c>
      <c r="C25" s="1">
        <v>222.0</v>
      </c>
      <c r="G25" s="60"/>
      <c r="H25" s="50"/>
      <c r="M25" s="60">
        <v>10.0</v>
      </c>
      <c r="N25" s="50" t="s">
        <v>160</v>
      </c>
      <c r="O25" s="1">
        <v>352.0</v>
      </c>
      <c r="Y25" s="60"/>
      <c r="Z25" s="50"/>
    </row>
    <row r="26">
      <c r="A26" s="60">
        <v>13.0</v>
      </c>
      <c r="B26" s="50" t="s">
        <v>161</v>
      </c>
      <c r="C26" s="1">
        <v>209.0</v>
      </c>
      <c r="G26" s="60"/>
      <c r="H26" s="50"/>
      <c r="M26" s="60">
        <v>11.0</v>
      </c>
      <c r="N26" s="50" t="s">
        <v>93</v>
      </c>
      <c r="O26" s="1">
        <v>337.0</v>
      </c>
      <c r="Y26" s="60"/>
      <c r="Z26" s="50"/>
    </row>
    <row r="27">
      <c r="A27" s="60">
        <v>14.0</v>
      </c>
      <c r="B27" s="50" t="s">
        <v>101</v>
      </c>
      <c r="C27" s="1">
        <v>197.0</v>
      </c>
      <c r="G27" s="60"/>
      <c r="H27" s="50"/>
      <c r="M27" s="60">
        <v>12.0</v>
      </c>
      <c r="N27" s="50" t="s">
        <v>162</v>
      </c>
      <c r="O27" s="1">
        <v>309.0</v>
      </c>
      <c r="Y27" s="60"/>
      <c r="Z27" s="50"/>
    </row>
    <row r="28">
      <c r="A28" s="60">
        <v>15.0</v>
      </c>
      <c r="B28" s="50" t="s">
        <v>163</v>
      </c>
      <c r="C28" s="1">
        <v>154.0</v>
      </c>
      <c r="G28" s="60"/>
      <c r="H28" s="50"/>
      <c r="M28" s="60">
        <v>13.0</v>
      </c>
      <c r="N28" s="67" t="s">
        <v>81</v>
      </c>
      <c r="O28" s="64">
        <v>292.0</v>
      </c>
      <c r="Y28" s="60"/>
      <c r="Z28" s="50"/>
    </row>
    <row r="29">
      <c r="A29" s="60">
        <v>16.0</v>
      </c>
      <c r="B29" s="50" t="s">
        <v>104</v>
      </c>
      <c r="C29" s="1">
        <v>153.0</v>
      </c>
      <c r="G29" s="60"/>
      <c r="H29" s="50"/>
      <c r="M29" s="60">
        <v>14.0</v>
      </c>
      <c r="N29" s="50" t="s">
        <v>164</v>
      </c>
      <c r="O29" s="1">
        <v>286.0</v>
      </c>
      <c r="Y29" s="60"/>
      <c r="Z29" s="50"/>
    </row>
    <row r="30">
      <c r="A30" s="60">
        <v>17.0</v>
      </c>
      <c r="B30" s="50" t="s">
        <v>165</v>
      </c>
      <c r="C30" s="1">
        <v>150.0</v>
      </c>
      <c r="G30" s="60"/>
      <c r="H30" s="50"/>
      <c r="M30" s="60">
        <v>15.0</v>
      </c>
      <c r="N30" s="50" t="s">
        <v>88</v>
      </c>
      <c r="O30" s="1">
        <v>283.0</v>
      </c>
      <c r="Y30" s="60"/>
      <c r="Z30" s="50"/>
    </row>
    <row r="31">
      <c r="A31" s="60">
        <v>18.0</v>
      </c>
      <c r="B31" s="50" t="s">
        <v>106</v>
      </c>
      <c r="C31" s="1">
        <v>133.0</v>
      </c>
      <c r="M31" s="60">
        <v>16.0</v>
      </c>
      <c r="N31" s="67" t="s">
        <v>82</v>
      </c>
      <c r="O31" s="64">
        <v>281.0</v>
      </c>
      <c r="Y31" s="60"/>
    </row>
    <row r="32">
      <c r="A32" s="60">
        <v>19.0</v>
      </c>
      <c r="B32" s="50" t="s">
        <v>166</v>
      </c>
      <c r="C32" s="1">
        <v>130.0</v>
      </c>
      <c r="M32" s="60">
        <v>17.0</v>
      </c>
      <c r="N32" s="50" t="s">
        <v>116</v>
      </c>
      <c r="O32" s="1">
        <v>263.0</v>
      </c>
      <c r="Y32" s="60"/>
      <c r="Z32" s="50"/>
    </row>
    <row r="33">
      <c r="A33" s="60">
        <v>20.0</v>
      </c>
      <c r="B33" s="50" t="s">
        <v>167</v>
      </c>
      <c r="C33" s="1">
        <v>120.0</v>
      </c>
      <c r="M33" s="60">
        <v>18.0</v>
      </c>
      <c r="N33" s="50" t="s">
        <v>168</v>
      </c>
      <c r="O33" s="1">
        <v>235.0</v>
      </c>
      <c r="Y33" s="60"/>
      <c r="Z33" s="50"/>
    </row>
    <row r="34">
      <c r="A34" s="60">
        <v>21.0</v>
      </c>
      <c r="B34" s="50" t="s">
        <v>169</v>
      </c>
      <c r="C34" s="1">
        <v>60.0</v>
      </c>
      <c r="M34" s="60">
        <v>19.0</v>
      </c>
      <c r="N34" s="50" t="s">
        <v>170</v>
      </c>
      <c r="O34" s="1">
        <v>227.0</v>
      </c>
      <c r="Y34" s="60"/>
      <c r="Z34" s="50"/>
    </row>
    <row r="35">
      <c r="A35" s="60">
        <v>22.0</v>
      </c>
      <c r="B35" s="50" t="s">
        <v>171</v>
      </c>
      <c r="C35" s="1">
        <v>50.0</v>
      </c>
      <c r="M35" s="60">
        <v>20.0</v>
      </c>
      <c r="N35" s="50" t="s">
        <v>172</v>
      </c>
      <c r="O35" s="1">
        <v>210.0</v>
      </c>
      <c r="Y35" s="60"/>
      <c r="Z35" s="50"/>
    </row>
    <row r="36">
      <c r="A36" s="60">
        <v>23.0</v>
      </c>
      <c r="B36" s="50" t="s">
        <v>173</v>
      </c>
      <c r="C36" s="1">
        <v>30.0</v>
      </c>
      <c r="M36" s="60">
        <v>21.0</v>
      </c>
      <c r="N36" s="50" t="s">
        <v>100</v>
      </c>
      <c r="O36" s="1">
        <v>186.0</v>
      </c>
      <c r="Y36" s="60"/>
      <c r="Z36" s="50"/>
      <c r="AB36" s="62"/>
      <c r="AC36" s="62"/>
      <c r="AD36" s="62"/>
    </row>
    <row r="37">
      <c r="A37" s="60">
        <v>24.0</v>
      </c>
      <c r="B37" s="50" t="s">
        <v>174</v>
      </c>
      <c r="C37" s="1">
        <v>30.0</v>
      </c>
      <c r="M37" s="60">
        <v>22.0</v>
      </c>
      <c r="N37" s="50" t="s">
        <v>91</v>
      </c>
      <c r="O37" s="1">
        <v>140.0</v>
      </c>
      <c r="Y37" s="60"/>
      <c r="Z37" s="50"/>
    </row>
    <row r="38">
      <c r="A38" s="60">
        <v>25.0</v>
      </c>
      <c r="B38" s="50" t="s">
        <v>175</v>
      </c>
      <c r="C38" s="1">
        <v>20.0</v>
      </c>
      <c r="M38" s="60">
        <v>23.0</v>
      </c>
      <c r="N38" s="50" t="s">
        <v>176</v>
      </c>
      <c r="O38" s="1">
        <v>140.0</v>
      </c>
      <c r="Y38" s="60"/>
      <c r="Z38" s="50"/>
    </row>
    <row r="39">
      <c r="A39" s="60">
        <v>26.0</v>
      </c>
      <c r="B39" s="50" t="s">
        <v>177</v>
      </c>
      <c r="C39" s="1">
        <v>10.0</v>
      </c>
      <c r="M39" s="60">
        <v>24.0</v>
      </c>
      <c r="N39" s="50" t="s">
        <v>152</v>
      </c>
      <c r="O39" s="1">
        <v>100.0</v>
      </c>
      <c r="Y39" s="60"/>
      <c r="Z39" s="50"/>
    </row>
    <row r="40">
      <c r="A40" s="60"/>
      <c r="B40" s="46"/>
      <c r="M40" s="60">
        <v>25.0</v>
      </c>
      <c r="N40" s="50" t="s">
        <v>178</v>
      </c>
      <c r="O40" s="1">
        <v>50.0</v>
      </c>
      <c r="Y40" s="60"/>
    </row>
    <row r="41">
      <c r="A41" s="60"/>
      <c r="B41" s="46"/>
      <c r="M41" s="60">
        <v>26.0</v>
      </c>
      <c r="N41" s="50" t="s">
        <v>179</v>
      </c>
      <c r="O41" s="1">
        <v>40.0</v>
      </c>
      <c r="Y41" s="60"/>
    </row>
    <row r="42">
      <c r="A42" s="60"/>
      <c r="B42" s="46"/>
      <c r="Y42" s="60"/>
    </row>
    <row r="43">
      <c r="A43" s="60"/>
      <c r="B43" s="46"/>
      <c r="Y43" s="60"/>
    </row>
    <row r="44">
      <c r="B44" s="46"/>
      <c r="S44" s="60"/>
      <c r="T44" s="50"/>
      <c r="Y44" s="60"/>
    </row>
    <row r="45">
      <c r="B45" s="46"/>
      <c r="S45" s="60"/>
      <c r="T45" s="50"/>
      <c r="Y45" s="60"/>
    </row>
    <row r="46">
      <c r="B46" s="46"/>
      <c r="S46" s="60"/>
      <c r="Y46" s="60"/>
    </row>
    <row r="47">
      <c r="Y47" s="60"/>
    </row>
    <row r="48">
      <c r="Y48" s="6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3.38"/>
    <col customWidth="1" min="5" max="5" width="12.63"/>
    <col customWidth="1" min="10" max="10" width="14.63"/>
  </cols>
  <sheetData>
    <row r="1">
      <c r="A1" s="40">
        <v>45902.0</v>
      </c>
      <c r="G1" s="41" t="s">
        <v>180</v>
      </c>
      <c r="M1" s="40">
        <v>45691.0</v>
      </c>
      <c r="S1" s="41" t="s">
        <v>181</v>
      </c>
      <c r="Y1" s="41" t="s">
        <v>182</v>
      </c>
    </row>
    <row r="2">
      <c r="A2" s="42" t="s">
        <v>183</v>
      </c>
      <c r="B2" s="43"/>
      <c r="C2" s="43"/>
      <c r="D2" s="43"/>
      <c r="G2" s="42" t="s">
        <v>184</v>
      </c>
      <c r="H2" s="43"/>
      <c r="I2" s="43"/>
      <c r="J2" s="43"/>
      <c r="M2" s="42" t="s">
        <v>185</v>
      </c>
      <c r="N2" s="43"/>
      <c r="O2" s="43"/>
      <c r="P2" s="43"/>
      <c r="S2" s="42" t="s">
        <v>186</v>
      </c>
      <c r="T2" s="43"/>
      <c r="U2" s="43"/>
      <c r="V2" s="43"/>
      <c r="Y2" s="42" t="s">
        <v>187</v>
      </c>
      <c r="Z2" s="43"/>
      <c r="AA2" s="43"/>
      <c r="AB2" s="43"/>
      <c r="AD2" s="43"/>
    </row>
    <row r="3">
      <c r="A3" s="44" t="s">
        <v>43</v>
      </c>
      <c r="B3" s="44" t="s">
        <v>1</v>
      </c>
      <c r="C3" s="44" t="s">
        <v>44</v>
      </c>
      <c r="D3" s="45" t="s">
        <v>7</v>
      </c>
      <c r="E3" s="46"/>
      <c r="G3" s="44" t="s">
        <v>43</v>
      </c>
      <c r="H3" s="44" t="s">
        <v>1</v>
      </c>
      <c r="I3" s="44" t="s">
        <v>44</v>
      </c>
      <c r="J3" s="45" t="s">
        <v>7</v>
      </c>
      <c r="K3" s="46"/>
      <c r="M3" s="44" t="s">
        <v>43</v>
      </c>
      <c r="N3" s="44" t="s">
        <v>1</v>
      </c>
      <c r="O3" s="44" t="s">
        <v>44</v>
      </c>
      <c r="P3" s="45" t="s">
        <v>7</v>
      </c>
      <c r="Q3" s="46"/>
      <c r="S3" s="44" t="s">
        <v>43</v>
      </c>
      <c r="T3" s="44" t="s">
        <v>1</v>
      </c>
      <c r="U3" s="44" t="s">
        <v>44</v>
      </c>
      <c r="V3" s="45" t="s">
        <v>7</v>
      </c>
      <c r="W3" s="46"/>
      <c r="Y3" s="44" t="s">
        <v>43</v>
      </c>
      <c r="Z3" s="44" t="s">
        <v>1</v>
      </c>
      <c r="AA3" s="44" t="s">
        <v>44</v>
      </c>
      <c r="AB3" s="45" t="s">
        <v>7</v>
      </c>
      <c r="AC3" s="46"/>
      <c r="AD3" s="45"/>
    </row>
    <row r="4">
      <c r="A4" s="47" t="s">
        <v>45</v>
      </c>
      <c r="B4" s="43"/>
      <c r="C4" s="43"/>
      <c r="G4" s="47" t="s">
        <v>45</v>
      </c>
      <c r="H4" s="43"/>
      <c r="I4" s="43"/>
      <c r="M4" s="47" t="s">
        <v>45</v>
      </c>
      <c r="N4" s="43"/>
      <c r="O4" s="43"/>
      <c r="S4" s="47" t="s">
        <v>45</v>
      </c>
      <c r="T4" s="43"/>
      <c r="U4" s="43"/>
      <c r="Y4" s="47" t="s">
        <v>45</v>
      </c>
      <c r="Z4" s="43"/>
      <c r="AA4" s="43"/>
    </row>
    <row r="5">
      <c r="A5" s="48">
        <v>1.0</v>
      </c>
      <c r="B5" s="49" t="s">
        <v>10</v>
      </c>
      <c r="C5" s="43"/>
      <c r="D5" s="65" t="s">
        <v>188</v>
      </c>
      <c r="E5" s="47" t="s">
        <v>189</v>
      </c>
      <c r="G5" s="48">
        <v>1.0</v>
      </c>
      <c r="H5" s="49" t="s">
        <v>9</v>
      </c>
      <c r="I5" s="43"/>
      <c r="J5" s="47" t="s">
        <v>190</v>
      </c>
      <c r="K5" s="47" t="s">
        <v>191</v>
      </c>
      <c r="M5" s="48">
        <v>1.0</v>
      </c>
      <c r="N5" s="49"/>
      <c r="O5" s="43"/>
      <c r="P5" s="47" t="s">
        <v>192</v>
      </c>
      <c r="Q5" s="47" t="s">
        <v>193</v>
      </c>
      <c r="S5" s="48">
        <v>1.0</v>
      </c>
      <c r="T5" s="49"/>
      <c r="U5" s="43"/>
      <c r="V5" s="47" t="s">
        <v>192</v>
      </c>
      <c r="W5" s="47" t="s">
        <v>193</v>
      </c>
      <c r="Y5" s="48">
        <v>1.0</v>
      </c>
      <c r="Z5" s="49"/>
      <c r="AA5" s="43"/>
      <c r="AB5" s="47" t="s">
        <v>192</v>
      </c>
      <c r="AC5" s="47" t="s">
        <v>193</v>
      </c>
    </row>
    <row r="6">
      <c r="A6" s="52">
        <v>2.0</v>
      </c>
      <c r="B6" s="53" t="s">
        <v>9</v>
      </c>
      <c r="C6" s="43"/>
      <c r="D6" s="47" t="s">
        <v>194</v>
      </c>
      <c r="E6" s="47" t="s">
        <v>195</v>
      </c>
      <c r="G6" s="52">
        <v>2.0</v>
      </c>
      <c r="H6" s="53" t="s">
        <v>11</v>
      </c>
      <c r="I6" s="43"/>
      <c r="J6" s="68" t="s">
        <v>196</v>
      </c>
      <c r="K6" s="47" t="s">
        <v>197</v>
      </c>
      <c r="M6" s="52">
        <v>2.0</v>
      </c>
      <c r="N6" s="53"/>
      <c r="O6" s="43"/>
      <c r="P6" s="47" t="s">
        <v>198</v>
      </c>
      <c r="Q6" s="47" t="s">
        <v>193</v>
      </c>
      <c r="S6" s="52">
        <v>2.0</v>
      </c>
      <c r="T6" s="53"/>
      <c r="U6" s="43"/>
      <c r="V6" s="47" t="s">
        <v>198</v>
      </c>
      <c r="W6" s="47" t="s">
        <v>193</v>
      </c>
      <c r="Y6" s="52">
        <v>2.0</v>
      </c>
      <c r="Z6" s="53"/>
      <c r="AA6" s="43"/>
      <c r="AB6" s="47" t="s">
        <v>198</v>
      </c>
      <c r="AC6" s="47" t="s">
        <v>193</v>
      </c>
    </row>
    <row r="7">
      <c r="A7" s="55">
        <v>3.0</v>
      </c>
      <c r="B7" s="55" t="s">
        <v>13</v>
      </c>
      <c r="C7" s="69" t="s">
        <v>199</v>
      </c>
      <c r="D7" s="70" t="s">
        <v>200</v>
      </c>
      <c r="E7" s="47" t="s">
        <v>201</v>
      </c>
      <c r="G7" s="55">
        <v>3.0</v>
      </c>
      <c r="H7" s="55" t="s">
        <v>14</v>
      </c>
      <c r="I7" s="43"/>
      <c r="J7" s="65" t="s">
        <v>202</v>
      </c>
      <c r="K7" s="47" t="s">
        <v>203</v>
      </c>
      <c r="M7" s="55">
        <v>3.0</v>
      </c>
      <c r="N7" s="55"/>
      <c r="O7" s="43"/>
      <c r="P7" s="47" t="s">
        <v>204</v>
      </c>
      <c r="Q7" s="47" t="s">
        <v>193</v>
      </c>
      <c r="S7" s="55">
        <v>3.0</v>
      </c>
      <c r="T7" s="55"/>
      <c r="U7" s="43"/>
      <c r="V7" s="47" t="s">
        <v>204</v>
      </c>
      <c r="W7" s="47" t="s">
        <v>193</v>
      </c>
      <c r="Y7" s="55">
        <v>3.0</v>
      </c>
      <c r="Z7" s="55"/>
      <c r="AA7" s="43"/>
      <c r="AB7" s="47" t="s">
        <v>204</v>
      </c>
      <c r="AC7" s="47" t="s">
        <v>193</v>
      </c>
    </row>
    <row r="8">
      <c r="A8" s="56">
        <v>4.0</v>
      </c>
      <c r="B8" s="42" t="s">
        <v>23</v>
      </c>
      <c r="D8" s="43"/>
      <c r="G8" s="56">
        <v>4.0</v>
      </c>
      <c r="H8" s="42" t="s">
        <v>34</v>
      </c>
      <c r="J8" s="43"/>
      <c r="M8" s="56">
        <v>4.0</v>
      </c>
      <c r="N8" s="42"/>
      <c r="P8" s="43"/>
      <c r="S8" s="56">
        <v>4.0</v>
      </c>
      <c r="T8" s="42"/>
      <c r="V8" s="43"/>
      <c r="Y8" s="56">
        <v>4.0</v>
      </c>
      <c r="Z8" s="42"/>
      <c r="AB8" s="43"/>
      <c r="AD8" s="43"/>
    </row>
    <row r="9">
      <c r="A9" s="56">
        <v>5.0</v>
      </c>
      <c r="B9" s="56" t="s">
        <v>20</v>
      </c>
      <c r="D9" s="43"/>
      <c r="G9" s="56">
        <v>5.0</v>
      </c>
      <c r="H9" s="56" t="s">
        <v>23</v>
      </c>
      <c r="J9" s="43"/>
      <c r="M9" s="56">
        <v>5.0</v>
      </c>
      <c r="N9" s="56"/>
      <c r="P9" s="43"/>
      <c r="S9" s="56">
        <v>5.0</v>
      </c>
      <c r="T9" s="56"/>
      <c r="V9" s="43"/>
      <c r="Y9" s="56">
        <v>5.0</v>
      </c>
      <c r="Z9" s="56"/>
      <c r="AB9" s="43"/>
      <c r="AD9" s="43"/>
    </row>
    <row r="10">
      <c r="A10" s="47" t="s">
        <v>76</v>
      </c>
      <c r="B10" s="43"/>
      <c r="C10" s="43"/>
      <c r="G10" s="47" t="s">
        <v>76</v>
      </c>
      <c r="H10" s="43"/>
      <c r="I10" s="43"/>
      <c r="M10" s="47" t="s">
        <v>76</v>
      </c>
      <c r="N10" s="43"/>
      <c r="O10" s="43"/>
      <c r="S10" s="47" t="s">
        <v>76</v>
      </c>
      <c r="T10" s="43"/>
      <c r="U10" s="43"/>
      <c r="Y10" s="47" t="s">
        <v>76</v>
      </c>
      <c r="Z10" s="43"/>
      <c r="AA10" s="43"/>
    </row>
    <row r="11">
      <c r="A11" s="57">
        <v>1.0</v>
      </c>
      <c r="B11" s="58" t="s">
        <v>205</v>
      </c>
      <c r="C11" s="47"/>
      <c r="G11" s="57">
        <v>1.0</v>
      </c>
      <c r="H11" s="58" t="s">
        <v>18</v>
      </c>
      <c r="I11" s="47"/>
      <c r="M11" s="57">
        <v>1.0</v>
      </c>
      <c r="N11" s="58"/>
      <c r="O11" s="47"/>
      <c r="S11" s="57">
        <v>1.0</v>
      </c>
      <c r="T11" s="58"/>
      <c r="U11" s="47"/>
      <c r="Y11" s="57">
        <v>1.0</v>
      </c>
      <c r="Z11" s="58"/>
      <c r="AA11" s="47"/>
    </row>
    <row r="12">
      <c r="A12" s="50">
        <v>2.0</v>
      </c>
      <c r="B12" s="47" t="s">
        <v>27</v>
      </c>
      <c r="G12" s="58" t="s">
        <v>77</v>
      </c>
      <c r="H12" s="47"/>
      <c r="M12" s="50">
        <v>2.0</v>
      </c>
      <c r="N12" s="47"/>
      <c r="S12" s="50">
        <v>2.0</v>
      </c>
      <c r="T12" s="47"/>
      <c r="Y12" s="50">
        <v>2.0</v>
      </c>
      <c r="Z12" s="47"/>
    </row>
    <row r="13">
      <c r="A13" s="50">
        <v>3.0</v>
      </c>
      <c r="B13" s="47" t="s">
        <v>28</v>
      </c>
      <c r="G13" s="57">
        <v>1.0</v>
      </c>
      <c r="H13" s="50" t="s">
        <v>205</v>
      </c>
      <c r="I13" s="1">
        <v>731.0</v>
      </c>
      <c r="M13" s="50">
        <v>3.0</v>
      </c>
      <c r="S13" s="50">
        <v>3.0</v>
      </c>
      <c r="Y13" s="50">
        <v>3.0</v>
      </c>
    </row>
    <row r="14">
      <c r="A14" s="58" t="s">
        <v>77</v>
      </c>
      <c r="B14" s="47"/>
      <c r="G14" s="50">
        <v>2.0</v>
      </c>
      <c r="H14" s="58" t="s">
        <v>28</v>
      </c>
      <c r="I14" s="1">
        <v>724.0</v>
      </c>
      <c r="M14" s="58" t="s">
        <v>77</v>
      </c>
      <c r="N14" s="59"/>
      <c r="S14" s="58" t="s">
        <v>77</v>
      </c>
      <c r="T14" s="59"/>
      <c r="Y14" s="58" t="s">
        <v>77</v>
      </c>
      <c r="Z14" s="59"/>
    </row>
    <row r="15">
      <c r="A15" s="57"/>
      <c r="B15" s="47" t="s">
        <v>206</v>
      </c>
      <c r="E15" s="61"/>
      <c r="F15" s="62"/>
      <c r="G15" s="60">
        <v>3.0</v>
      </c>
      <c r="H15" s="50" t="s">
        <v>21</v>
      </c>
      <c r="I15" s="1">
        <v>696.0</v>
      </c>
      <c r="K15" s="61"/>
      <c r="M15" s="57">
        <v>1.0</v>
      </c>
      <c r="N15" s="58"/>
      <c r="Q15" s="61"/>
      <c r="S15" s="57">
        <v>1.0</v>
      </c>
      <c r="T15" s="58"/>
      <c r="W15" s="61"/>
      <c r="Y15" s="57">
        <v>1.0</v>
      </c>
      <c r="Z15" s="58"/>
      <c r="AC15" s="61"/>
    </row>
    <row r="16">
      <c r="A16" s="50"/>
      <c r="B16" s="58"/>
      <c r="E16" s="63"/>
      <c r="F16" s="62"/>
      <c r="G16" s="60">
        <v>4.0</v>
      </c>
      <c r="H16" s="58" t="s">
        <v>81</v>
      </c>
      <c r="I16" s="1">
        <v>691.0</v>
      </c>
      <c r="K16" s="63"/>
      <c r="M16" s="50">
        <v>2.0</v>
      </c>
      <c r="N16" s="58"/>
      <c r="Q16" s="63"/>
      <c r="S16" s="50">
        <v>2.0</v>
      </c>
      <c r="T16" s="58"/>
      <c r="W16" s="63"/>
      <c r="Y16" s="50">
        <v>2.0</v>
      </c>
      <c r="Z16" s="58"/>
      <c r="AC16" s="63"/>
    </row>
    <row r="17">
      <c r="A17" s="60"/>
      <c r="B17" s="50"/>
      <c r="E17" s="61"/>
      <c r="F17" s="62"/>
      <c r="G17" s="60">
        <v>5.0</v>
      </c>
      <c r="H17" s="50" t="s">
        <v>27</v>
      </c>
      <c r="I17" s="1">
        <v>675.0</v>
      </c>
      <c r="K17" s="61"/>
      <c r="M17" s="60">
        <v>3.0</v>
      </c>
      <c r="N17" s="50"/>
      <c r="Q17" s="61"/>
      <c r="S17" s="60">
        <v>3.0</v>
      </c>
      <c r="T17" s="50"/>
      <c r="W17" s="61"/>
      <c r="Y17" s="60">
        <v>3.0</v>
      </c>
      <c r="Z17" s="50"/>
      <c r="AC17" s="61"/>
    </row>
    <row r="18">
      <c r="A18" s="60"/>
      <c r="B18" s="50"/>
      <c r="E18" s="62"/>
      <c r="F18" s="62"/>
      <c r="G18" s="60">
        <v>6.0</v>
      </c>
      <c r="H18" s="50" t="s">
        <v>207</v>
      </c>
      <c r="I18" s="1">
        <v>642.0</v>
      </c>
      <c r="K18" s="62"/>
      <c r="M18" s="60">
        <v>4.0</v>
      </c>
      <c r="N18" s="50"/>
      <c r="Q18" s="62"/>
      <c r="S18" s="60">
        <v>4.0</v>
      </c>
      <c r="T18" s="50"/>
      <c r="W18" s="62"/>
      <c r="Y18" s="60">
        <v>4.0</v>
      </c>
      <c r="Z18" s="50"/>
      <c r="AC18" s="62"/>
    </row>
    <row r="19">
      <c r="A19" s="60"/>
      <c r="B19" s="50"/>
      <c r="G19" s="60">
        <v>7.0</v>
      </c>
      <c r="H19" s="50" t="s">
        <v>24</v>
      </c>
      <c r="I19" s="1">
        <v>562.0</v>
      </c>
      <c r="M19" s="60">
        <v>5.0</v>
      </c>
      <c r="N19" s="50"/>
      <c r="S19" s="60">
        <v>5.0</v>
      </c>
      <c r="T19" s="50"/>
      <c r="Y19" s="60">
        <v>5.0</v>
      </c>
      <c r="Z19" s="50"/>
    </row>
    <row r="20">
      <c r="A20" s="60"/>
      <c r="B20" s="50"/>
      <c r="G20" s="60">
        <v>8.0</v>
      </c>
      <c r="H20" s="50" t="s">
        <v>86</v>
      </c>
      <c r="I20" s="1">
        <v>561.0</v>
      </c>
      <c r="M20" s="60">
        <v>6.0</v>
      </c>
      <c r="N20" s="50"/>
      <c r="S20" s="60">
        <v>6.0</v>
      </c>
      <c r="T20" s="50"/>
      <c r="Y20" s="60">
        <v>6.0</v>
      </c>
      <c r="Z20" s="50"/>
    </row>
    <row r="21">
      <c r="A21" s="60"/>
      <c r="B21" s="50"/>
      <c r="G21" s="60">
        <v>9.0</v>
      </c>
      <c r="H21" s="50" t="s">
        <v>208</v>
      </c>
      <c r="I21" s="1">
        <v>507.0</v>
      </c>
      <c r="M21" s="60">
        <v>7.0</v>
      </c>
      <c r="N21" s="50"/>
      <c r="S21" s="60">
        <v>7.0</v>
      </c>
      <c r="T21" s="50"/>
      <c r="Y21" s="60">
        <v>7.0</v>
      </c>
      <c r="Z21" s="50"/>
    </row>
    <row r="22">
      <c r="A22" s="60"/>
      <c r="B22" s="50"/>
      <c r="G22" s="60">
        <v>10.0</v>
      </c>
      <c r="H22" s="50" t="s">
        <v>88</v>
      </c>
      <c r="I22" s="1">
        <v>494.0</v>
      </c>
      <c r="M22" s="60">
        <v>8.0</v>
      </c>
      <c r="N22" s="50"/>
      <c r="S22" s="60">
        <v>8.0</v>
      </c>
      <c r="T22" s="50"/>
      <c r="Y22" s="60">
        <v>8.0</v>
      </c>
      <c r="Z22" s="50"/>
    </row>
    <row r="23">
      <c r="A23" s="60"/>
      <c r="B23" s="50"/>
      <c r="G23" s="60">
        <v>11.0</v>
      </c>
      <c r="H23" s="50" t="s">
        <v>82</v>
      </c>
      <c r="I23" s="1">
        <v>484.0</v>
      </c>
      <c r="M23" s="60">
        <v>9.0</v>
      </c>
      <c r="N23" s="50"/>
      <c r="S23" s="60">
        <v>9.0</v>
      </c>
      <c r="T23" s="50"/>
      <c r="Y23" s="60">
        <v>9.0</v>
      </c>
      <c r="Z23" s="50"/>
    </row>
    <row r="24">
      <c r="A24" s="60"/>
      <c r="B24" s="50"/>
      <c r="G24" s="60">
        <v>12.0</v>
      </c>
      <c r="H24" s="50" t="s">
        <v>209</v>
      </c>
      <c r="I24" s="1">
        <v>455.0</v>
      </c>
      <c r="M24" s="60">
        <v>10.0</v>
      </c>
      <c r="N24" s="50"/>
      <c r="S24" s="60">
        <v>10.0</v>
      </c>
      <c r="T24" s="50"/>
      <c r="Y24" s="60">
        <v>10.0</v>
      </c>
      <c r="Z24" s="50"/>
    </row>
    <row r="25">
      <c r="A25" s="60"/>
      <c r="B25" s="50"/>
      <c r="G25" s="60">
        <v>13.0</v>
      </c>
      <c r="H25" s="50" t="s">
        <v>210</v>
      </c>
      <c r="I25" s="1">
        <v>454.0</v>
      </c>
      <c r="M25" s="60">
        <v>11.0</v>
      </c>
      <c r="N25" s="50"/>
      <c r="S25" s="60">
        <v>11.0</v>
      </c>
      <c r="T25" s="50"/>
      <c r="Y25" s="60">
        <v>11.0</v>
      </c>
      <c r="Z25" s="50"/>
    </row>
    <row r="26">
      <c r="A26" s="60"/>
      <c r="B26" s="50"/>
      <c r="G26" s="60">
        <v>14.0</v>
      </c>
      <c r="H26" s="50" t="s">
        <v>211</v>
      </c>
      <c r="I26" s="1">
        <v>439.0</v>
      </c>
      <c r="M26" s="60">
        <v>12.0</v>
      </c>
      <c r="N26" s="50"/>
      <c r="S26" s="60">
        <v>12.0</v>
      </c>
      <c r="T26" s="50"/>
      <c r="Y26" s="60">
        <v>12.0</v>
      </c>
      <c r="Z26" s="50"/>
    </row>
    <row r="27">
      <c r="A27" s="60"/>
      <c r="B27" s="50"/>
      <c r="G27" s="60">
        <v>15.0</v>
      </c>
      <c r="H27" s="50" t="s">
        <v>212</v>
      </c>
      <c r="I27" s="1">
        <v>436.0</v>
      </c>
      <c r="M27" s="60">
        <v>13.0</v>
      </c>
      <c r="N27" s="50"/>
      <c r="S27" s="60">
        <v>13.0</v>
      </c>
      <c r="T27" s="50"/>
      <c r="Y27" s="60">
        <v>13.0</v>
      </c>
      <c r="Z27" s="50"/>
    </row>
    <row r="28">
      <c r="A28" s="60"/>
      <c r="B28" s="50"/>
      <c r="G28" s="60">
        <v>16.0</v>
      </c>
      <c r="H28" s="50" t="s">
        <v>152</v>
      </c>
      <c r="I28" s="1">
        <v>414.0</v>
      </c>
      <c r="M28" s="60">
        <v>14.0</v>
      </c>
      <c r="N28" s="50"/>
      <c r="S28" s="60">
        <v>14.0</v>
      </c>
      <c r="T28" s="50"/>
      <c r="Y28" s="60">
        <v>14.0</v>
      </c>
      <c r="Z28" s="50"/>
    </row>
    <row r="29">
      <c r="A29" s="60"/>
      <c r="B29" s="50"/>
      <c r="G29" s="60">
        <v>17.0</v>
      </c>
      <c r="H29" s="50" t="s">
        <v>213</v>
      </c>
      <c r="I29" s="1">
        <v>377.0</v>
      </c>
      <c r="M29" s="60">
        <v>15.0</v>
      </c>
      <c r="N29" s="50"/>
      <c r="S29" s="60">
        <v>15.0</v>
      </c>
      <c r="T29" s="50"/>
      <c r="Y29" s="60">
        <v>15.0</v>
      </c>
      <c r="Z29" s="50"/>
    </row>
    <row r="30">
      <c r="A30" s="60"/>
      <c r="B30" s="50"/>
      <c r="G30" s="60">
        <v>18.0</v>
      </c>
      <c r="H30" s="50" t="s">
        <v>214</v>
      </c>
      <c r="I30" s="1">
        <v>326.0</v>
      </c>
      <c r="M30" s="60">
        <v>16.0</v>
      </c>
      <c r="N30" s="50"/>
      <c r="S30" s="60">
        <v>16.0</v>
      </c>
      <c r="T30" s="50"/>
      <c r="Y30" s="60">
        <v>16.0</v>
      </c>
      <c r="Z30" s="50"/>
    </row>
    <row r="31">
      <c r="A31" s="60"/>
      <c r="B31" s="50"/>
      <c r="G31" s="60">
        <v>19.0</v>
      </c>
      <c r="H31" s="50" t="s">
        <v>215</v>
      </c>
      <c r="I31" s="1">
        <v>25.0</v>
      </c>
      <c r="M31" s="60">
        <v>17.0</v>
      </c>
      <c r="N31" s="50"/>
      <c r="S31" s="60">
        <v>17.0</v>
      </c>
      <c r="T31" s="50"/>
      <c r="Y31" s="60">
        <v>17.0</v>
      </c>
      <c r="Z31" s="50"/>
    </row>
    <row r="32">
      <c r="A32" s="60"/>
      <c r="B32" s="50"/>
      <c r="G32" s="60">
        <v>20.0</v>
      </c>
      <c r="H32" s="50" t="s">
        <v>216</v>
      </c>
      <c r="I32" s="1">
        <v>25.0</v>
      </c>
      <c r="M32" s="60">
        <v>18.0</v>
      </c>
      <c r="N32" s="50"/>
      <c r="S32" s="60">
        <v>18.0</v>
      </c>
      <c r="T32" s="50"/>
      <c r="Y32" s="60">
        <v>18.0</v>
      </c>
      <c r="Z32" s="50"/>
    </row>
    <row r="33">
      <c r="A33" s="60"/>
      <c r="B33" s="50"/>
      <c r="G33" s="60"/>
      <c r="H33" s="50"/>
      <c r="M33" s="60">
        <v>19.0</v>
      </c>
      <c r="N33" s="50"/>
      <c r="S33" s="60">
        <v>19.0</v>
      </c>
      <c r="T33" s="50"/>
      <c r="Y33" s="60">
        <v>19.0</v>
      </c>
      <c r="Z33" s="50"/>
    </row>
    <row r="34">
      <c r="A34" s="60"/>
      <c r="B34" s="50"/>
      <c r="G34" s="60"/>
      <c r="H34" s="50"/>
      <c r="M34" s="60">
        <v>20.0</v>
      </c>
      <c r="N34" s="50"/>
      <c r="S34" s="60">
        <v>20.0</v>
      </c>
      <c r="T34" s="50"/>
      <c r="Y34" s="60">
        <v>20.0</v>
      </c>
      <c r="Z34" s="50"/>
    </row>
    <row r="35">
      <c r="A35" s="60"/>
      <c r="B35" s="50"/>
      <c r="G35" s="60"/>
      <c r="H35" s="50"/>
      <c r="M35" s="60">
        <v>21.0</v>
      </c>
      <c r="N35" s="50"/>
      <c r="S35" s="60">
        <v>21.0</v>
      </c>
      <c r="T35" s="50"/>
      <c r="Y35" s="60">
        <v>21.0</v>
      </c>
      <c r="Z35" s="50"/>
    </row>
    <row r="36">
      <c r="A36" s="60"/>
      <c r="B36" s="50"/>
      <c r="G36" s="60"/>
      <c r="H36" s="50"/>
      <c r="M36" s="60">
        <v>22.0</v>
      </c>
      <c r="N36" s="50"/>
      <c r="S36" s="60">
        <v>22.0</v>
      </c>
      <c r="T36" s="50"/>
      <c r="Y36" s="60">
        <v>22.0</v>
      </c>
      <c r="Z36" s="50"/>
      <c r="AD36" s="62"/>
    </row>
    <row r="37">
      <c r="A37" s="60"/>
      <c r="B37" s="50"/>
      <c r="G37" s="60"/>
      <c r="H37" s="50"/>
      <c r="M37" s="60">
        <v>23.0</v>
      </c>
      <c r="N37" s="50"/>
      <c r="S37" s="60">
        <v>23.0</v>
      </c>
      <c r="T37" s="50"/>
      <c r="Y37" s="60">
        <v>23.0</v>
      </c>
      <c r="Z37" s="50"/>
    </row>
    <row r="38">
      <c r="A38" s="60"/>
      <c r="B38" s="50"/>
      <c r="G38" s="60"/>
      <c r="H38" s="50"/>
      <c r="M38" s="60">
        <v>24.0</v>
      </c>
      <c r="N38" s="50"/>
      <c r="S38" s="60">
        <v>24.0</v>
      </c>
      <c r="T38" s="50"/>
      <c r="Y38" s="60">
        <v>24.0</v>
      </c>
      <c r="Z38" s="50"/>
    </row>
    <row r="39">
      <c r="A39" s="60"/>
      <c r="B39" s="50"/>
      <c r="G39" s="60"/>
      <c r="H39" s="50"/>
      <c r="M39" s="60">
        <v>25.0</v>
      </c>
      <c r="N39" s="50"/>
      <c r="S39" s="60">
        <v>25.0</v>
      </c>
      <c r="T39" s="50"/>
      <c r="Y39" s="60">
        <v>25.0</v>
      </c>
      <c r="Z39" s="50"/>
    </row>
    <row r="40">
      <c r="A40" s="60"/>
      <c r="B40" s="50"/>
      <c r="G40" s="60"/>
      <c r="H40" s="50"/>
      <c r="M40" s="60">
        <v>26.0</v>
      </c>
      <c r="N40" s="50"/>
      <c r="S40" s="60">
        <v>26.0</v>
      </c>
      <c r="T40" s="50"/>
      <c r="Y40" s="60">
        <v>26.0</v>
      </c>
      <c r="Z40" s="50"/>
    </row>
    <row r="41">
      <c r="A41" s="60"/>
      <c r="B41" s="46"/>
      <c r="G41" s="60"/>
      <c r="H41" s="46"/>
      <c r="M41" s="60">
        <v>27.0</v>
      </c>
      <c r="N41" s="46"/>
      <c r="S41" s="60">
        <v>27.0</v>
      </c>
      <c r="T41" s="46"/>
      <c r="Y41" s="60">
        <v>27.0</v>
      </c>
      <c r="Z41" s="46"/>
    </row>
    <row r="42">
      <c r="A42" s="60"/>
      <c r="B42" s="46"/>
      <c r="G42" s="60"/>
      <c r="H42" s="46"/>
      <c r="M42" s="60">
        <v>28.0</v>
      </c>
      <c r="N42" s="46"/>
      <c r="S42" s="60">
        <v>28.0</v>
      </c>
      <c r="T42" s="46"/>
      <c r="Y42" s="60">
        <v>28.0</v>
      </c>
      <c r="Z42" s="46"/>
    </row>
    <row r="43">
      <c r="A43" s="60"/>
      <c r="B43" s="46"/>
      <c r="H43" s="46"/>
      <c r="M43" s="60">
        <v>29.0</v>
      </c>
      <c r="N43" s="46"/>
      <c r="S43" s="60">
        <v>29.0</v>
      </c>
      <c r="T43" s="46"/>
      <c r="Y43" s="60">
        <v>29.0</v>
      </c>
      <c r="Z43" s="46"/>
    </row>
    <row r="44">
      <c r="A44" s="60"/>
      <c r="B44" s="46"/>
      <c r="H44" s="46"/>
      <c r="M44" s="60">
        <v>30.0</v>
      </c>
      <c r="N44" s="46"/>
      <c r="S44" s="60">
        <v>30.0</v>
      </c>
      <c r="T44" s="46"/>
      <c r="Y44" s="60">
        <v>30.0</v>
      </c>
      <c r="Z44" s="46"/>
    </row>
    <row r="45">
      <c r="B45" s="46"/>
      <c r="S45" s="60"/>
      <c r="T45" s="50"/>
      <c r="Y45" s="60"/>
    </row>
    <row r="46">
      <c r="B46" s="46"/>
      <c r="S46" s="60"/>
      <c r="Y46" s="60"/>
    </row>
    <row r="47">
      <c r="Y47" s="60"/>
    </row>
    <row r="48">
      <c r="Y48" s="6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3.38"/>
    <col customWidth="1" min="5" max="5" width="12.63"/>
    <col customWidth="1" min="10" max="10" width="14.63"/>
  </cols>
  <sheetData>
    <row r="1">
      <c r="A1" s="41" t="s">
        <v>217</v>
      </c>
      <c r="G1" s="41" t="s">
        <v>217</v>
      </c>
      <c r="M1" s="41" t="s">
        <v>217</v>
      </c>
      <c r="S1" s="41" t="s">
        <v>217</v>
      </c>
      <c r="Y1" s="41" t="s">
        <v>217</v>
      </c>
    </row>
    <row r="2">
      <c r="A2" s="42" t="s">
        <v>218</v>
      </c>
      <c r="B2" s="43"/>
      <c r="C2" s="43"/>
      <c r="D2" s="43"/>
      <c r="G2" s="42" t="s">
        <v>218</v>
      </c>
      <c r="H2" s="43"/>
      <c r="I2" s="43"/>
      <c r="J2" s="43"/>
      <c r="M2" s="42" t="s">
        <v>218</v>
      </c>
      <c r="N2" s="43"/>
      <c r="O2" s="43"/>
      <c r="P2" s="43"/>
      <c r="S2" s="42" t="s">
        <v>218</v>
      </c>
      <c r="T2" s="43"/>
      <c r="U2" s="43"/>
      <c r="V2" s="43"/>
      <c r="Y2" s="42" t="s">
        <v>218</v>
      </c>
      <c r="Z2" s="43"/>
      <c r="AA2" s="43"/>
      <c r="AB2" s="43"/>
      <c r="AD2" s="43"/>
    </row>
    <row r="3">
      <c r="A3" s="44" t="s">
        <v>43</v>
      </c>
      <c r="B3" s="44" t="s">
        <v>1</v>
      </c>
      <c r="C3" s="44" t="s">
        <v>44</v>
      </c>
      <c r="D3" s="45" t="s">
        <v>7</v>
      </c>
      <c r="E3" s="46"/>
      <c r="G3" s="44" t="s">
        <v>43</v>
      </c>
      <c r="H3" s="44" t="s">
        <v>1</v>
      </c>
      <c r="I3" s="44" t="s">
        <v>44</v>
      </c>
      <c r="J3" s="45" t="s">
        <v>7</v>
      </c>
      <c r="K3" s="46"/>
      <c r="M3" s="44" t="s">
        <v>43</v>
      </c>
      <c r="N3" s="44" t="s">
        <v>1</v>
      </c>
      <c r="O3" s="44" t="s">
        <v>44</v>
      </c>
      <c r="P3" s="45" t="s">
        <v>7</v>
      </c>
      <c r="Q3" s="46"/>
      <c r="S3" s="44" t="s">
        <v>43</v>
      </c>
      <c r="T3" s="44" t="s">
        <v>1</v>
      </c>
      <c r="U3" s="44" t="s">
        <v>44</v>
      </c>
      <c r="V3" s="45" t="s">
        <v>7</v>
      </c>
      <c r="W3" s="46"/>
      <c r="Y3" s="44" t="s">
        <v>43</v>
      </c>
      <c r="Z3" s="44" t="s">
        <v>1</v>
      </c>
      <c r="AA3" s="44" t="s">
        <v>44</v>
      </c>
      <c r="AB3" s="45" t="s">
        <v>7</v>
      </c>
      <c r="AC3" s="46"/>
      <c r="AD3" s="45"/>
    </row>
    <row r="4">
      <c r="A4" s="47" t="s">
        <v>45</v>
      </c>
      <c r="B4" s="43"/>
      <c r="C4" s="43"/>
      <c r="G4" s="47" t="s">
        <v>45</v>
      </c>
      <c r="H4" s="43"/>
      <c r="I4" s="43"/>
      <c r="M4" s="47" t="s">
        <v>45</v>
      </c>
      <c r="N4" s="43"/>
      <c r="O4" s="43"/>
      <c r="S4" s="47" t="s">
        <v>45</v>
      </c>
      <c r="T4" s="43"/>
      <c r="U4" s="43"/>
      <c r="Y4" s="47" t="s">
        <v>45</v>
      </c>
      <c r="Z4" s="43"/>
      <c r="AA4" s="43"/>
    </row>
    <row r="5">
      <c r="A5" s="48">
        <v>1.0</v>
      </c>
      <c r="B5" s="49"/>
      <c r="C5" s="43"/>
      <c r="D5" s="47" t="s">
        <v>192</v>
      </c>
      <c r="E5" s="47" t="s">
        <v>193</v>
      </c>
      <c r="G5" s="48">
        <v>1.0</v>
      </c>
      <c r="H5" s="49"/>
      <c r="I5" s="43"/>
      <c r="J5" s="47" t="s">
        <v>192</v>
      </c>
      <c r="K5" s="47" t="s">
        <v>193</v>
      </c>
      <c r="M5" s="48">
        <v>1.0</v>
      </c>
      <c r="N5" s="49"/>
      <c r="O5" s="43"/>
      <c r="P5" s="47" t="s">
        <v>192</v>
      </c>
      <c r="Q5" s="47" t="s">
        <v>193</v>
      </c>
      <c r="S5" s="48">
        <v>1.0</v>
      </c>
      <c r="T5" s="49"/>
      <c r="U5" s="43"/>
      <c r="V5" s="47" t="s">
        <v>192</v>
      </c>
      <c r="W5" s="47" t="s">
        <v>193</v>
      </c>
      <c r="Y5" s="48">
        <v>1.0</v>
      </c>
      <c r="Z5" s="49"/>
      <c r="AA5" s="43"/>
      <c r="AB5" s="47" t="s">
        <v>192</v>
      </c>
      <c r="AC5" s="47" t="s">
        <v>193</v>
      </c>
    </row>
    <row r="6">
      <c r="A6" s="52">
        <v>2.0</v>
      </c>
      <c r="B6" s="53"/>
      <c r="C6" s="43"/>
      <c r="D6" s="47" t="s">
        <v>198</v>
      </c>
      <c r="E6" s="47" t="s">
        <v>193</v>
      </c>
      <c r="G6" s="52">
        <v>2.0</v>
      </c>
      <c r="H6" s="53"/>
      <c r="I6" s="43"/>
      <c r="J6" s="47" t="s">
        <v>198</v>
      </c>
      <c r="K6" s="47" t="s">
        <v>193</v>
      </c>
      <c r="M6" s="52">
        <v>2.0</v>
      </c>
      <c r="N6" s="53"/>
      <c r="O6" s="43"/>
      <c r="P6" s="47" t="s">
        <v>198</v>
      </c>
      <c r="Q6" s="47" t="s">
        <v>193</v>
      </c>
      <c r="S6" s="52">
        <v>2.0</v>
      </c>
      <c r="T6" s="53"/>
      <c r="U6" s="43"/>
      <c r="V6" s="47" t="s">
        <v>198</v>
      </c>
      <c r="W6" s="47" t="s">
        <v>193</v>
      </c>
      <c r="Y6" s="52">
        <v>2.0</v>
      </c>
      <c r="Z6" s="53"/>
      <c r="AA6" s="43"/>
      <c r="AB6" s="47" t="s">
        <v>198</v>
      </c>
      <c r="AC6" s="47" t="s">
        <v>193</v>
      </c>
    </row>
    <row r="7">
      <c r="A7" s="55">
        <v>3.0</v>
      </c>
      <c r="B7" s="55"/>
      <c r="C7" s="43"/>
      <c r="D7" s="47" t="s">
        <v>204</v>
      </c>
      <c r="E7" s="47" t="s">
        <v>193</v>
      </c>
      <c r="G7" s="55">
        <v>3.0</v>
      </c>
      <c r="H7" s="55"/>
      <c r="I7" s="43"/>
      <c r="J7" s="47" t="s">
        <v>204</v>
      </c>
      <c r="K7" s="47" t="s">
        <v>193</v>
      </c>
      <c r="M7" s="55">
        <v>3.0</v>
      </c>
      <c r="N7" s="55"/>
      <c r="O7" s="43"/>
      <c r="P7" s="47" t="s">
        <v>204</v>
      </c>
      <c r="Q7" s="47" t="s">
        <v>193</v>
      </c>
      <c r="S7" s="55">
        <v>3.0</v>
      </c>
      <c r="T7" s="55"/>
      <c r="U7" s="43"/>
      <c r="V7" s="47" t="s">
        <v>204</v>
      </c>
      <c r="W7" s="47" t="s">
        <v>193</v>
      </c>
      <c r="Y7" s="55">
        <v>3.0</v>
      </c>
      <c r="Z7" s="55"/>
      <c r="AA7" s="43"/>
      <c r="AB7" s="47" t="s">
        <v>204</v>
      </c>
      <c r="AC7" s="47" t="s">
        <v>193</v>
      </c>
    </row>
    <row r="8">
      <c r="A8" s="56">
        <v>4.0</v>
      </c>
      <c r="B8" s="42"/>
      <c r="D8" s="43"/>
      <c r="G8" s="56">
        <v>4.0</v>
      </c>
      <c r="H8" s="42"/>
      <c r="J8" s="43"/>
      <c r="M8" s="56">
        <v>4.0</v>
      </c>
      <c r="N8" s="42"/>
      <c r="P8" s="43"/>
      <c r="S8" s="56">
        <v>4.0</v>
      </c>
      <c r="T8" s="42"/>
      <c r="V8" s="43"/>
      <c r="Y8" s="56">
        <v>4.0</v>
      </c>
      <c r="Z8" s="42"/>
      <c r="AB8" s="43"/>
      <c r="AD8" s="43"/>
    </row>
    <row r="9">
      <c r="A9" s="56">
        <v>5.0</v>
      </c>
      <c r="B9" s="56"/>
      <c r="D9" s="43"/>
      <c r="G9" s="56">
        <v>5.0</v>
      </c>
      <c r="H9" s="56"/>
      <c r="J9" s="43"/>
      <c r="M9" s="56">
        <v>5.0</v>
      </c>
      <c r="N9" s="56"/>
      <c r="P9" s="43"/>
      <c r="S9" s="56">
        <v>5.0</v>
      </c>
      <c r="T9" s="56"/>
      <c r="V9" s="43"/>
      <c r="Y9" s="56">
        <v>5.0</v>
      </c>
      <c r="Z9" s="56"/>
      <c r="AB9" s="43"/>
      <c r="AD9" s="43"/>
    </row>
    <row r="10">
      <c r="A10" s="47" t="s">
        <v>76</v>
      </c>
      <c r="B10" s="43"/>
      <c r="C10" s="43"/>
      <c r="G10" s="47" t="s">
        <v>76</v>
      </c>
      <c r="H10" s="43"/>
      <c r="I10" s="43"/>
      <c r="M10" s="47" t="s">
        <v>76</v>
      </c>
      <c r="N10" s="43"/>
      <c r="O10" s="43"/>
      <c r="S10" s="47" t="s">
        <v>76</v>
      </c>
      <c r="T10" s="43"/>
      <c r="U10" s="43"/>
      <c r="Y10" s="47" t="s">
        <v>76</v>
      </c>
      <c r="Z10" s="43"/>
      <c r="AA10" s="43"/>
    </row>
    <row r="11">
      <c r="A11" s="57">
        <v>1.0</v>
      </c>
      <c r="B11" s="58"/>
      <c r="C11" s="47"/>
      <c r="G11" s="57">
        <v>1.0</v>
      </c>
      <c r="H11" s="58"/>
      <c r="I11" s="47"/>
      <c r="M11" s="57">
        <v>1.0</v>
      </c>
      <c r="N11" s="58"/>
      <c r="O11" s="47"/>
      <c r="S11" s="57">
        <v>1.0</v>
      </c>
      <c r="T11" s="58"/>
      <c r="U11" s="47"/>
      <c r="Y11" s="57">
        <v>1.0</v>
      </c>
      <c r="Z11" s="58"/>
      <c r="AA11" s="47"/>
    </row>
    <row r="12">
      <c r="A12" s="50">
        <v>2.0</v>
      </c>
      <c r="B12" s="47"/>
      <c r="G12" s="50">
        <v>2.0</v>
      </c>
      <c r="H12" s="47"/>
      <c r="M12" s="50">
        <v>2.0</v>
      </c>
      <c r="N12" s="47"/>
      <c r="S12" s="50">
        <v>2.0</v>
      </c>
      <c r="T12" s="47"/>
      <c r="Y12" s="50">
        <v>2.0</v>
      </c>
      <c r="Z12" s="47"/>
    </row>
    <row r="13">
      <c r="A13" s="50">
        <v>3.0</v>
      </c>
      <c r="G13" s="50">
        <v>3.0</v>
      </c>
      <c r="M13" s="50">
        <v>3.0</v>
      </c>
      <c r="S13" s="50">
        <v>3.0</v>
      </c>
      <c r="Y13" s="50">
        <v>3.0</v>
      </c>
    </row>
    <row r="14">
      <c r="A14" s="58" t="s">
        <v>77</v>
      </c>
      <c r="B14" s="59"/>
      <c r="G14" s="58" t="s">
        <v>77</v>
      </c>
      <c r="H14" s="59"/>
      <c r="M14" s="58" t="s">
        <v>77</v>
      </c>
      <c r="N14" s="59"/>
      <c r="S14" s="58" t="s">
        <v>77</v>
      </c>
      <c r="T14" s="59"/>
      <c r="Y14" s="58" t="s">
        <v>77</v>
      </c>
      <c r="Z14" s="59"/>
    </row>
    <row r="15">
      <c r="A15" s="57">
        <v>1.0</v>
      </c>
      <c r="B15" s="58"/>
      <c r="E15" s="61"/>
      <c r="F15" s="62"/>
      <c r="G15" s="57">
        <v>1.0</v>
      </c>
      <c r="H15" s="58"/>
      <c r="K15" s="61"/>
      <c r="M15" s="57">
        <v>1.0</v>
      </c>
      <c r="N15" s="58"/>
      <c r="Q15" s="61"/>
      <c r="S15" s="57">
        <v>1.0</v>
      </c>
      <c r="T15" s="58"/>
      <c r="W15" s="61"/>
      <c r="Y15" s="57">
        <v>1.0</v>
      </c>
      <c r="Z15" s="58"/>
      <c r="AC15" s="61"/>
    </row>
    <row r="16">
      <c r="A16" s="50">
        <v>2.0</v>
      </c>
      <c r="B16" s="58"/>
      <c r="E16" s="63"/>
      <c r="F16" s="62"/>
      <c r="G16" s="50">
        <v>2.0</v>
      </c>
      <c r="H16" s="58"/>
      <c r="K16" s="63"/>
      <c r="M16" s="50">
        <v>2.0</v>
      </c>
      <c r="N16" s="58"/>
      <c r="Q16" s="63"/>
      <c r="S16" s="50">
        <v>2.0</v>
      </c>
      <c r="T16" s="58"/>
      <c r="W16" s="63"/>
      <c r="Y16" s="50">
        <v>2.0</v>
      </c>
      <c r="Z16" s="58"/>
      <c r="AC16" s="63"/>
    </row>
    <row r="17">
      <c r="A17" s="60">
        <v>3.0</v>
      </c>
      <c r="B17" s="50"/>
      <c r="E17" s="61"/>
      <c r="F17" s="62"/>
      <c r="G17" s="60">
        <v>3.0</v>
      </c>
      <c r="H17" s="50"/>
      <c r="K17" s="61"/>
      <c r="M17" s="60">
        <v>3.0</v>
      </c>
      <c r="N17" s="50"/>
      <c r="Q17" s="61"/>
      <c r="S17" s="60">
        <v>3.0</v>
      </c>
      <c r="T17" s="50"/>
      <c r="W17" s="61"/>
      <c r="Y17" s="60">
        <v>3.0</v>
      </c>
      <c r="Z17" s="50"/>
      <c r="AC17" s="61"/>
    </row>
    <row r="18">
      <c r="A18" s="60">
        <v>4.0</v>
      </c>
      <c r="B18" s="50"/>
      <c r="E18" s="62"/>
      <c r="F18" s="62"/>
      <c r="G18" s="60">
        <v>4.0</v>
      </c>
      <c r="H18" s="50"/>
      <c r="K18" s="62"/>
      <c r="M18" s="60">
        <v>4.0</v>
      </c>
      <c r="N18" s="50"/>
      <c r="Q18" s="62"/>
      <c r="S18" s="60">
        <v>4.0</v>
      </c>
      <c r="T18" s="50"/>
      <c r="W18" s="62"/>
      <c r="Y18" s="60">
        <v>4.0</v>
      </c>
      <c r="Z18" s="50"/>
      <c r="AC18" s="62"/>
    </row>
    <row r="19">
      <c r="A19" s="60">
        <v>5.0</v>
      </c>
      <c r="B19" s="50"/>
      <c r="G19" s="60">
        <v>5.0</v>
      </c>
      <c r="H19" s="50"/>
      <c r="M19" s="60">
        <v>5.0</v>
      </c>
      <c r="N19" s="50"/>
      <c r="S19" s="60">
        <v>5.0</v>
      </c>
      <c r="T19" s="50"/>
      <c r="Y19" s="60">
        <v>5.0</v>
      </c>
      <c r="Z19" s="50"/>
    </row>
    <row r="20">
      <c r="A20" s="60">
        <v>6.0</v>
      </c>
      <c r="B20" s="50"/>
      <c r="G20" s="60">
        <v>6.0</v>
      </c>
      <c r="H20" s="50"/>
      <c r="M20" s="60">
        <v>6.0</v>
      </c>
      <c r="N20" s="50"/>
      <c r="S20" s="60">
        <v>6.0</v>
      </c>
      <c r="T20" s="50"/>
      <c r="Y20" s="60">
        <v>6.0</v>
      </c>
      <c r="Z20" s="50"/>
    </row>
    <row r="21">
      <c r="A21" s="60">
        <v>7.0</v>
      </c>
      <c r="B21" s="50"/>
      <c r="G21" s="60">
        <v>7.0</v>
      </c>
      <c r="H21" s="50"/>
      <c r="M21" s="60">
        <v>7.0</v>
      </c>
      <c r="N21" s="50"/>
      <c r="S21" s="60">
        <v>7.0</v>
      </c>
      <c r="T21" s="50"/>
      <c r="Y21" s="60">
        <v>7.0</v>
      </c>
      <c r="Z21" s="50"/>
    </row>
    <row r="22">
      <c r="A22" s="60">
        <v>8.0</v>
      </c>
      <c r="B22" s="50"/>
      <c r="G22" s="60">
        <v>8.0</v>
      </c>
      <c r="H22" s="50"/>
      <c r="M22" s="60">
        <v>8.0</v>
      </c>
      <c r="N22" s="50"/>
      <c r="S22" s="60">
        <v>8.0</v>
      </c>
      <c r="T22" s="50"/>
      <c r="Y22" s="60">
        <v>8.0</v>
      </c>
      <c r="Z22" s="50"/>
    </row>
    <row r="23">
      <c r="A23" s="60">
        <v>9.0</v>
      </c>
      <c r="B23" s="50"/>
      <c r="G23" s="60">
        <v>9.0</v>
      </c>
      <c r="H23" s="50"/>
      <c r="M23" s="60">
        <v>9.0</v>
      </c>
      <c r="N23" s="50"/>
      <c r="S23" s="60">
        <v>9.0</v>
      </c>
      <c r="T23" s="50"/>
      <c r="Y23" s="60">
        <v>9.0</v>
      </c>
      <c r="Z23" s="50"/>
    </row>
    <row r="24">
      <c r="A24" s="60">
        <v>10.0</v>
      </c>
      <c r="B24" s="50"/>
      <c r="G24" s="60">
        <v>10.0</v>
      </c>
      <c r="H24" s="50"/>
      <c r="M24" s="60">
        <v>10.0</v>
      </c>
      <c r="N24" s="50"/>
      <c r="S24" s="60">
        <v>10.0</v>
      </c>
      <c r="T24" s="50"/>
      <c r="Y24" s="60">
        <v>10.0</v>
      </c>
      <c r="Z24" s="50"/>
    </row>
    <row r="25">
      <c r="A25" s="60">
        <v>11.0</v>
      </c>
      <c r="B25" s="50"/>
      <c r="G25" s="60">
        <v>11.0</v>
      </c>
      <c r="H25" s="50"/>
      <c r="M25" s="60">
        <v>11.0</v>
      </c>
      <c r="N25" s="50"/>
      <c r="S25" s="60">
        <v>11.0</v>
      </c>
      <c r="T25" s="50"/>
      <c r="Y25" s="60">
        <v>11.0</v>
      </c>
      <c r="Z25" s="50"/>
    </row>
    <row r="26">
      <c r="A26" s="60">
        <v>12.0</v>
      </c>
      <c r="B26" s="50"/>
      <c r="G26" s="60">
        <v>12.0</v>
      </c>
      <c r="H26" s="50"/>
      <c r="M26" s="60">
        <v>12.0</v>
      </c>
      <c r="N26" s="50"/>
      <c r="S26" s="60">
        <v>12.0</v>
      </c>
      <c r="T26" s="50"/>
      <c r="Y26" s="60">
        <v>12.0</v>
      </c>
      <c r="Z26" s="50"/>
    </row>
    <row r="27">
      <c r="A27" s="60">
        <v>13.0</v>
      </c>
      <c r="B27" s="50"/>
      <c r="G27" s="60">
        <v>13.0</v>
      </c>
      <c r="H27" s="50"/>
      <c r="M27" s="60">
        <v>13.0</v>
      </c>
      <c r="N27" s="50"/>
      <c r="S27" s="60">
        <v>13.0</v>
      </c>
      <c r="T27" s="50"/>
      <c r="Y27" s="60">
        <v>13.0</v>
      </c>
      <c r="Z27" s="50"/>
    </row>
    <row r="28">
      <c r="A28" s="60">
        <v>14.0</v>
      </c>
      <c r="B28" s="50"/>
      <c r="G28" s="60">
        <v>14.0</v>
      </c>
      <c r="H28" s="50"/>
      <c r="M28" s="60">
        <v>14.0</v>
      </c>
      <c r="N28" s="50"/>
      <c r="S28" s="60">
        <v>14.0</v>
      </c>
      <c r="T28" s="50"/>
      <c r="Y28" s="60">
        <v>14.0</v>
      </c>
      <c r="Z28" s="50"/>
    </row>
    <row r="29">
      <c r="A29" s="60">
        <v>15.0</v>
      </c>
      <c r="B29" s="50"/>
      <c r="G29" s="60">
        <v>15.0</v>
      </c>
      <c r="H29" s="50"/>
      <c r="M29" s="60">
        <v>15.0</v>
      </c>
      <c r="N29" s="50"/>
      <c r="S29" s="60">
        <v>15.0</v>
      </c>
      <c r="T29" s="50"/>
      <c r="Y29" s="60">
        <v>15.0</v>
      </c>
      <c r="Z29" s="50"/>
    </row>
    <row r="30">
      <c r="A30" s="60">
        <v>16.0</v>
      </c>
      <c r="B30" s="50"/>
      <c r="G30" s="60">
        <v>16.0</v>
      </c>
      <c r="H30" s="50"/>
      <c r="M30" s="60">
        <v>16.0</v>
      </c>
      <c r="N30" s="50"/>
      <c r="S30" s="60">
        <v>16.0</v>
      </c>
      <c r="T30" s="50"/>
      <c r="Y30" s="60">
        <v>16.0</v>
      </c>
      <c r="Z30" s="50"/>
    </row>
    <row r="31">
      <c r="A31" s="60">
        <v>17.0</v>
      </c>
      <c r="B31" s="50"/>
      <c r="G31" s="60">
        <v>17.0</v>
      </c>
      <c r="H31" s="50"/>
      <c r="M31" s="60">
        <v>17.0</v>
      </c>
      <c r="N31" s="50"/>
      <c r="S31" s="60">
        <v>17.0</v>
      </c>
      <c r="T31" s="50"/>
      <c r="Y31" s="60">
        <v>17.0</v>
      </c>
      <c r="Z31" s="50"/>
    </row>
    <row r="32">
      <c r="A32" s="60">
        <v>18.0</v>
      </c>
      <c r="B32" s="50"/>
      <c r="G32" s="60">
        <v>18.0</v>
      </c>
      <c r="H32" s="50"/>
      <c r="M32" s="60">
        <v>18.0</v>
      </c>
      <c r="N32" s="50"/>
      <c r="S32" s="60">
        <v>18.0</v>
      </c>
      <c r="T32" s="50"/>
      <c r="Y32" s="60">
        <v>18.0</v>
      </c>
      <c r="Z32" s="50"/>
    </row>
    <row r="33">
      <c r="A33" s="60">
        <v>19.0</v>
      </c>
      <c r="B33" s="50"/>
      <c r="G33" s="60">
        <v>19.0</v>
      </c>
      <c r="H33" s="50"/>
      <c r="M33" s="60">
        <v>19.0</v>
      </c>
      <c r="N33" s="50"/>
      <c r="S33" s="60">
        <v>19.0</v>
      </c>
      <c r="T33" s="50"/>
      <c r="Y33" s="60">
        <v>19.0</v>
      </c>
      <c r="Z33" s="50"/>
    </row>
    <row r="34">
      <c r="A34" s="60">
        <v>20.0</v>
      </c>
      <c r="B34" s="50"/>
      <c r="G34" s="60">
        <v>20.0</v>
      </c>
      <c r="H34" s="50"/>
      <c r="M34" s="60">
        <v>20.0</v>
      </c>
      <c r="N34" s="50"/>
      <c r="S34" s="60">
        <v>20.0</v>
      </c>
      <c r="T34" s="50"/>
      <c r="Y34" s="60">
        <v>20.0</v>
      </c>
      <c r="Z34" s="50"/>
    </row>
    <row r="35">
      <c r="A35" s="60">
        <v>21.0</v>
      </c>
      <c r="B35" s="50"/>
      <c r="G35" s="60">
        <v>21.0</v>
      </c>
      <c r="H35" s="50"/>
      <c r="M35" s="60">
        <v>21.0</v>
      </c>
      <c r="N35" s="50"/>
      <c r="S35" s="60">
        <v>21.0</v>
      </c>
      <c r="T35" s="50"/>
      <c r="Y35" s="60">
        <v>21.0</v>
      </c>
      <c r="Z35" s="50"/>
    </row>
    <row r="36">
      <c r="A36" s="60">
        <v>22.0</v>
      </c>
      <c r="B36" s="50"/>
      <c r="G36" s="60">
        <v>22.0</v>
      </c>
      <c r="H36" s="50"/>
      <c r="M36" s="60">
        <v>22.0</v>
      </c>
      <c r="N36" s="50"/>
      <c r="S36" s="60">
        <v>22.0</v>
      </c>
      <c r="T36" s="50"/>
      <c r="Y36" s="60">
        <v>22.0</v>
      </c>
      <c r="Z36" s="50"/>
      <c r="AD36" s="62"/>
    </row>
    <row r="37">
      <c r="A37" s="60">
        <v>23.0</v>
      </c>
      <c r="B37" s="50"/>
      <c r="G37" s="60">
        <v>23.0</v>
      </c>
      <c r="H37" s="50"/>
      <c r="M37" s="60">
        <v>23.0</v>
      </c>
      <c r="N37" s="50"/>
      <c r="S37" s="60">
        <v>23.0</v>
      </c>
      <c r="T37" s="50"/>
      <c r="Y37" s="60">
        <v>23.0</v>
      </c>
      <c r="Z37" s="50"/>
    </row>
    <row r="38">
      <c r="A38" s="60">
        <v>24.0</v>
      </c>
      <c r="B38" s="50"/>
      <c r="G38" s="60">
        <v>24.0</v>
      </c>
      <c r="H38" s="50"/>
      <c r="M38" s="60">
        <v>24.0</v>
      </c>
      <c r="N38" s="50"/>
      <c r="S38" s="60">
        <v>24.0</v>
      </c>
      <c r="T38" s="50"/>
      <c r="Y38" s="60">
        <v>24.0</v>
      </c>
      <c r="Z38" s="50"/>
    </row>
    <row r="39">
      <c r="A39" s="60">
        <v>25.0</v>
      </c>
      <c r="B39" s="50"/>
      <c r="G39" s="60">
        <v>25.0</v>
      </c>
      <c r="H39" s="50"/>
      <c r="M39" s="60">
        <v>25.0</v>
      </c>
      <c r="N39" s="50"/>
      <c r="S39" s="60">
        <v>25.0</v>
      </c>
      <c r="T39" s="50"/>
      <c r="Y39" s="60">
        <v>25.0</v>
      </c>
      <c r="Z39" s="50"/>
    </row>
    <row r="40">
      <c r="A40" s="60">
        <v>26.0</v>
      </c>
      <c r="B40" s="50"/>
      <c r="G40" s="60">
        <v>26.0</v>
      </c>
      <c r="H40" s="50"/>
      <c r="M40" s="60">
        <v>26.0</v>
      </c>
      <c r="N40" s="50"/>
      <c r="S40" s="60">
        <v>26.0</v>
      </c>
      <c r="T40" s="50"/>
      <c r="Y40" s="60">
        <v>26.0</v>
      </c>
      <c r="Z40" s="50"/>
    </row>
    <row r="41">
      <c r="A41" s="60">
        <v>27.0</v>
      </c>
      <c r="B41" s="46"/>
      <c r="G41" s="60">
        <v>27.0</v>
      </c>
      <c r="H41" s="46"/>
      <c r="M41" s="60">
        <v>27.0</v>
      </c>
      <c r="N41" s="46"/>
      <c r="S41" s="60">
        <v>27.0</v>
      </c>
      <c r="T41" s="46"/>
      <c r="Y41" s="60">
        <v>27.0</v>
      </c>
      <c r="Z41" s="46"/>
    </row>
    <row r="42">
      <c r="A42" s="60">
        <v>28.0</v>
      </c>
      <c r="B42" s="46"/>
      <c r="G42" s="60">
        <v>28.0</v>
      </c>
      <c r="H42" s="46"/>
      <c r="M42" s="60">
        <v>28.0</v>
      </c>
      <c r="N42" s="46"/>
      <c r="S42" s="60">
        <v>28.0</v>
      </c>
      <c r="T42" s="46"/>
      <c r="Y42" s="60">
        <v>28.0</v>
      </c>
      <c r="Z42" s="46"/>
    </row>
    <row r="43">
      <c r="A43" s="60">
        <v>29.0</v>
      </c>
      <c r="B43" s="46"/>
      <c r="G43" s="60">
        <v>29.0</v>
      </c>
      <c r="H43" s="46"/>
      <c r="M43" s="60">
        <v>29.0</v>
      </c>
      <c r="N43" s="46"/>
      <c r="S43" s="60">
        <v>29.0</v>
      </c>
      <c r="T43" s="46"/>
      <c r="Y43" s="60">
        <v>29.0</v>
      </c>
      <c r="Z43" s="46"/>
    </row>
    <row r="44">
      <c r="A44" s="60">
        <v>30.0</v>
      </c>
      <c r="B44" s="46"/>
      <c r="G44" s="60">
        <v>30.0</v>
      </c>
      <c r="H44" s="46"/>
      <c r="M44" s="60">
        <v>30.0</v>
      </c>
      <c r="N44" s="46"/>
      <c r="S44" s="60">
        <v>30.0</v>
      </c>
      <c r="T44" s="46"/>
      <c r="Y44" s="60">
        <v>30.0</v>
      </c>
      <c r="Z44" s="46"/>
    </row>
    <row r="45">
      <c r="B45" s="46"/>
      <c r="S45" s="60"/>
      <c r="T45" s="50"/>
      <c r="Y45" s="60"/>
    </row>
    <row r="46">
      <c r="B46" s="46"/>
      <c r="S46" s="60"/>
      <c r="Y46" s="60"/>
    </row>
    <row r="47">
      <c r="Y47" s="60"/>
    </row>
    <row r="48">
      <c r="Y48" s="6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3.38"/>
    <col customWidth="1" min="5" max="5" width="13.38"/>
    <col customWidth="1" min="7" max="7" width="13.38"/>
  </cols>
  <sheetData>
    <row r="5">
      <c r="B5" s="71"/>
      <c r="C5" s="1"/>
      <c r="D5" s="1"/>
      <c r="E5" s="1"/>
      <c r="F5" s="1"/>
      <c r="G5" s="1"/>
      <c r="H5" s="1"/>
    </row>
    <row r="6" ht="22.5" customHeight="1">
      <c r="B6" s="72" t="s">
        <v>219</v>
      </c>
      <c r="C6" s="73" t="s">
        <v>220</v>
      </c>
      <c r="D6" s="73" t="s">
        <v>221</v>
      </c>
      <c r="E6" s="73" t="s">
        <v>222</v>
      </c>
      <c r="F6" s="73" t="s">
        <v>223</v>
      </c>
      <c r="G6" s="73" t="s">
        <v>224</v>
      </c>
      <c r="H6" s="73" t="s">
        <v>225</v>
      </c>
    </row>
    <row r="7" ht="22.5" customHeight="1">
      <c r="B7" s="74" t="s">
        <v>226</v>
      </c>
      <c r="C7" s="75" t="s">
        <v>227</v>
      </c>
      <c r="D7" s="75" t="s">
        <v>10</v>
      </c>
      <c r="E7" s="76" t="s">
        <v>228</v>
      </c>
      <c r="F7" s="76" t="s">
        <v>12</v>
      </c>
      <c r="G7" s="75" t="s">
        <v>229</v>
      </c>
      <c r="H7" s="75" t="s">
        <v>10</v>
      </c>
    </row>
    <row r="8" ht="22.5" customHeight="1">
      <c r="B8" s="77" t="s">
        <v>230</v>
      </c>
      <c r="C8" s="76" t="s">
        <v>231</v>
      </c>
      <c r="D8" s="76" t="s">
        <v>12</v>
      </c>
      <c r="E8" s="78" t="s">
        <v>232</v>
      </c>
      <c r="F8" s="78" t="s">
        <v>10</v>
      </c>
      <c r="G8" s="76" t="s">
        <v>233</v>
      </c>
      <c r="H8" s="76" t="s">
        <v>12</v>
      </c>
    </row>
    <row r="9" ht="22.5" customHeight="1">
      <c r="B9" s="74" t="s">
        <v>234</v>
      </c>
      <c r="C9" s="75" t="s">
        <v>235</v>
      </c>
      <c r="D9" s="75" t="s">
        <v>24</v>
      </c>
      <c r="E9" s="76" t="s">
        <v>236</v>
      </c>
      <c r="F9" s="76" t="s">
        <v>28</v>
      </c>
      <c r="G9" s="75" t="s">
        <v>237</v>
      </c>
      <c r="H9" s="75" t="s">
        <v>12</v>
      </c>
    </row>
    <row r="10" ht="22.5" customHeight="1">
      <c r="B10" s="77" t="s">
        <v>238</v>
      </c>
      <c r="C10" s="79" t="s">
        <v>239</v>
      </c>
      <c r="D10" s="76" t="s">
        <v>30</v>
      </c>
      <c r="E10" s="78" t="s">
        <v>240</v>
      </c>
      <c r="F10" s="78" t="s">
        <v>241</v>
      </c>
      <c r="G10" s="76" t="s">
        <v>242</v>
      </c>
      <c r="H10" s="76" t="s">
        <v>21</v>
      </c>
    </row>
    <row r="11" ht="22.5" customHeight="1">
      <c r="B11" s="74" t="s">
        <v>243</v>
      </c>
      <c r="C11" s="75" t="s">
        <v>244</v>
      </c>
      <c r="D11" s="75" t="s">
        <v>27</v>
      </c>
      <c r="E11" s="76" t="s">
        <v>245</v>
      </c>
      <c r="F11" s="76" t="s">
        <v>28</v>
      </c>
      <c r="G11" s="75" t="s">
        <v>246</v>
      </c>
      <c r="H11" s="75" t="s">
        <v>247</v>
      </c>
    </row>
    <row r="12" ht="22.5" customHeight="1">
      <c r="B12" s="77" t="s">
        <v>248</v>
      </c>
      <c r="C12" s="80" t="s">
        <v>249</v>
      </c>
      <c r="D12" s="76" t="s">
        <v>18</v>
      </c>
      <c r="E12" s="78" t="s">
        <v>250</v>
      </c>
      <c r="F12" s="78" t="s">
        <v>241</v>
      </c>
      <c r="G12" s="76" t="s">
        <v>251</v>
      </c>
      <c r="H12" s="76" t="s">
        <v>28</v>
      </c>
    </row>
    <row r="13" ht="22.5" customHeight="1">
      <c r="B13" s="74" t="s">
        <v>252</v>
      </c>
      <c r="C13" s="75" t="s">
        <v>253</v>
      </c>
      <c r="D13" s="75" t="s">
        <v>21</v>
      </c>
      <c r="E13" s="76" t="s">
        <v>254</v>
      </c>
      <c r="F13" s="79" t="s">
        <v>255</v>
      </c>
      <c r="G13" s="75" t="s">
        <v>256</v>
      </c>
      <c r="H13" s="75" t="s">
        <v>24</v>
      </c>
    </row>
    <row r="14" ht="22.5" customHeight="1">
      <c r="B14" s="77" t="s">
        <v>257</v>
      </c>
      <c r="C14" s="81"/>
      <c r="D14" s="81"/>
      <c r="E14" s="82"/>
      <c r="F14" s="82"/>
      <c r="G14" s="81"/>
      <c r="H14" s="81"/>
    </row>
    <row r="15" ht="22.5" customHeight="1">
      <c r="B15" s="74" t="s">
        <v>258</v>
      </c>
      <c r="E15" s="81"/>
      <c r="F15" s="81"/>
    </row>
    <row r="16" ht="22.5" customHeight="1">
      <c r="B16" s="77" t="s">
        <v>259</v>
      </c>
      <c r="C16" s="81"/>
      <c r="D16" s="81"/>
      <c r="E16" s="82"/>
      <c r="F16" s="82"/>
      <c r="G16" s="81"/>
      <c r="H16" s="81"/>
    </row>
    <row r="17" ht="22.5" customHeight="1">
      <c r="B17" s="74" t="s">
        <v>260</v>
      </c>
      <c r="C17" s="83"/>
      <c r="D17" s="83"/>
      <c r="E17" s="81"/>
      <c r="F17" s="81"/>
      <c r="G17" s="83"/>
      <c r="H17" s="83"/>
    </row>
  </sheetData>
  <conditionalFormatting sqref="E7:F17 H1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allowBlank="1" showDropDown="1" sqref="B7:B17"/>
  </dataValidations>
  <drawing r:id="rId1"/>
  <tableParts count="1">
    <tablePart r:id="rId3"/>
  </tableParts>
</worksheet>
</file>