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91936\OneDrive\Documents\EXCEL\project\final\Netflix_Analysis_Project\reports\"/>
    </mc:Choice>
  </mc:AlternateContent>
  <bookViews>
    <workbookView xWindow="0" yWindow="0" windowWidth="20490" windowHeight="6900" activeTab="1"/>
  </bookViews>
  <sheets>
    <sheet name="pivot" sheetId="5" r:id="rId1"/>
    <sheet name="Dashboard" sheetId="3" r:id="rId2"/>
  </sheets>
  <definedNames>
    <definedName name="_xlnm.Print_Area" localSheetId="1">Dashboard!$A$1:$P$35</definedName>
    <definedName name="Slicer_Month">#N/A</definedName>
    <definedName name="Slicer_year">#N/A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<sst xmlns="http://schemas.openxmlformats.org/spreadsheetml/2006/main" count="71" uniqueCount="52">
  <si>
    <t>type</t>
  </si>
  <si>
    <t>Movie</t>
  </si>
  <si>
    <t>United States</t>
  </si>
  <si>
    <t>PG-13</t>
  </si>
  <si>
    <t>Documentaries</t>
  </si>
  <si>
    <t>TV Show</t>
  </si>
  <si>
    <t>TV-MA</t>
  </si>
  <si>
    <t>India</t>
  </si>
  <si>
    <t>PG</t>
  </si>
  <si>
    <t>Children &amp; Family Movies</t>
  </si>
  <si>
    <t>United Kingdom</t>
  </si>
  <si>
    <t>TV-14</t>
  </si>
  <si>
    <t>TV-PG</t>
  </si>
  <si>
    <t>Thrillers</t>
  </si>
  <si>
    <t>Turkey</t>
  </si>
  <si>
    <t>TV-Y</t>
  </si>
  <si>
    <t>Comedies</t>
  </si>
  <si>
    <t>TV-Y7</t>
  </si>
  <si>
    <t>R</t>
  </si>
  <si>
    <t>Action &amp; Adventure</t>
  </si>
  <si>
    <t>Nigeria</t>
  </si>
  <si>
    <t>Japan</t>
  </si>
  <si>
    <t>TV-G</t>
  </si>
  <si>
    <t>G</t>
  </si>
  <si>
    <t>Spain</t>
  </si>
  <si>
    <t>Dramas</t>
  </si>
  <si>
    <t>Canada</t>
  </si>
  <si>
    <t>Horror Movies</t>
  </si>
  <si>
    <t>Stand-Up Comedy</t>
  </si>
  <si>
    <t>Indonesia</t>
  </si>
  <si>
    <t>Youssef Chahine</t>
  </si>
  <si>
    <t>Philippines</t>
  </si>
  <si>
    <t>Don Michael Paul</t>
  </si>
  <si>
    <t>Mae Czarina Cruz</t>
  </si>
  <si>
    <t>Yılmaz Erdoğan</t>
  </si>
  <si>
    <t>Ashutosh Gowariker</t>
  </si>
  <si>
    <t>Fernando Ayllón</t>
  </si>
  <si>
    <t>Cathy Garcia-Molina</t>
  </si>
  <si>
    <t>Justin G. Dyck</t>
  </si>
  <si>
    <t>Marcus Raboy</t>
  </si>
  <si>
    <t>Ryan Polito</t>
  </si>
  <si>
    <t>Jay Karas</t>
  </si>
  <si>
    <t>Jay Chapman</t>
  </si>
  <si>
    <t>Raúl Campos, Jan Suter</t>
  </si>
  <si>
    <t>NC-17</t>
  </si>
  <si>
    <t>year</t>
  </si>
  <si>
    <t>Row Labels</t>
  </si>
  <si>
    <t>Column Labels</t>
  </si>
  <si>
    <t>Count of show_id</t>
  </si>
  <si>
    <t>(All)</t>
  </si>
  <si>
    <t>International TV Shows</t>
  </si>
  <si>
    <t>International 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</si>
</sst>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ont>
    <font>
      <sz val="11"/>
      <color rgb="FF000000"/>
      <name val="Bahnschrift SemiLight Condensed"/>
      <family val="2"/>
    </font>
    <font>
      <b/>
      <sz val="11"/>
      <color rgb="FF000000"/>
      <name val="Calibri"/>
      <family val="2"/>
    </font>
    <font>
      <b/>
      <sz val="11"/>
      <name val="Calibri"/>
      <family val="2"/>
    </font>
  </fonts>
  <fills count="3">
    <fill>
      <patternFill patternType="none"/>
    </fill>
    <fill>
      <patternFill patternType="gray125"/>
    </fill>
    <fill>
      <patternFill patternType="solid">
        <fgColor theme="1"/>
        <bgColor indexed="64"/>
      </patternFill>
    </fill>
  </fills>
  <borders count="16">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indexed="65"/>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indexed="65"/>
      </top>
      <bottom style="thin">
        <color rgb="FF999999"/>
      </bottom>
      <diagonal/>
    </border>
  </borders>
  <cellStyleXfs count="1">
    <xf numFmtId="0" fontId="0" fillId="0" borderId="0"/>
  </cellStyleXfs>
  <cellXfs count="29">
    <xf numFmtId="0" fontId="0" fillId="0" borderId="0" xfId="0"/>
    <xf numFmtId="0" fontId="0" fillId="0" borderId="1" xfId="0" pivotButton="1" applyBorder="1"/>
    <xf numFmtId="0" fontId="0" fillId="0" borderId="4" xfId="0" applyBorder="1"/>
    <xf numFmtId="0" fontId="0" fillId="0" borderId="1" xfId="0" applyBorder="1" applyAlignment="1">
      <alignment horizontal="left"/>
    </xf>
    <xf numFmtId="0" fontId="0" fillId="0" borderId="4" xfId="0" applyNumberFormat="1" applyBorder="1"/>
    <xf numFmtId="0" fontId="0" fillId="0" borderId="2" xfId="0" applyBorder="1" applyAlignment="1">
      <alignment horizontal="left"/>
    </xf>
    <xf numFmtId="0" fontId="0" fillId="0" borderId="5" xfId="0" applyNumberFormat="1" applyBorder="1"/>
    <xf numFmtId="0" fontId="0" fillId="0" borderId="3" xfId="0" applyBorder="1" applyAlignment="1">
      <alignment horizontal="left"/>
    </xf>
    <xf numFmtId="0" fontId="0" fillId="0" borderId="6" xfId="0" applyNumberFormat="1" applyBorder="1"/>
    <xf numFmtId="0" fontId="0" fillId="2" borderId="0" xfId="0" applyFill="1"/>
    <xf numFmtId="0" fontId="1" fillId="2" borderId="0" xfId="0" applyFont="1" applyFill="1"/>
    <xf numFmtId="0" fontId="2" fillId="2" borderId="0" xfId="0" applyFont="1" applyFill="1"/>
    <xf numFmtId="0" fontId="0" fillId="0" borderId="1" xfId="0" applyBorder="1"/>
    <xf numFmtId="0" fontId="0" fillId="0" borderId="7" xfId="0" applyBorder="1"/>
    <xf numFmtId="0" fontId="0" fillId="0" borderId="8" xfId="0" applyBorder="1"/>
    <xf numFmtId="0" fontId="0" fillId="0" borderId="10" xfId="0" applyBorder="1"/>
    <xf numFmtId="0" fontId="0" fillId="0" borderId="1" xfId="0" applyNumberFormat="1" applyBorder="1"/>
    <xf numFmtId="0" fontId="0" fillId="0" borderId="10" xfId="0" applyNumberFormat="1" applyBorder="1"/>
    <xf numFmtId="0" fontId="0" fillId="0" borderId="2" xfId="0" applyNumberFormat="1" applyBorder="1"/>
    <xf numFmtId="0" fontId="0" fillId="0" borderId="11" xfId="0" applyNumberFormat="1" applyBorder="1"/>
    <xf numFmtId="0" fontId="0" fillId="0" borderId="3" xfId="0" applyNumberFormat="1" applyBorder="1"/>
    <xf numFmtId="0" fontId="0" fillId="0" borderId="12" xfId="0" applyNumberFormat="1" applyBorder="1"/>
    <xf numFmtId="0" fontId="0" fillId="0" borderId="13" xfId="0" applyBorder="1"/>
    <xf numFmtId="0" fontId="0" fillId="0" borderId="13" xfId="0" applyNumberFormat="1" applyBorder="1"/>
    <xf numFmtId="0" fontId="0" fillId="0" borderId="14" xfId="0" applyNumberFormat="1" applyBorder="1"/>
    <xf numFmtId="0" fontId="0" fillId="0" borderId="15" xfId="0" applyNumberFormat="1" applyBorder="1"/>
    <xf numFmtId="0" fontId="3" fillId="2" borderId="0" xfId="0" applyFont="1" applyFill="1"/>
    <xf numFmtId="0" fontId="0" fillId="0" borderId="9" xfId="0" pivotButton="1" applyBorder="1"/>
    <xf numFmtId="0" fontId="0" fillId="0" borderId="9" xfId="0" applyBorder="1"/>
  </cellXfs>
  <cellStyles count="1">
    <cellStyle name="Normal" xfId="0" builtinId="0"/>
  </cellStyles>
  <dxfs count="0"/>
  <tableStyles count="0" defaultTableStyle="TableStyleMedium9"/>
  <colors>
    <mruColors>
      <color rgb="FFFF99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Count of</a:t>
            </a:r>
            <a:r>
              <a:rPr lang="en-IN" b="1" baseline="0"/>
              <a:t> Titles by Type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s>
    <c:plotArea>
      <c:layout/>
      <c:barChart>
        <c:barDir val="bar"/>
        <c:grouping val="clustered"/>
        <c:varyColors val="0"/>
        <c:ser>
          <c:idx val="0"/>
          <c:order val="0"/>
          <c:tx>
            <c:strRef>
              <c:f>pivot!$C$4</c:f>
              <c:strCache>
                <c:ptCount val="1"/>
                <c:pt idx="0">
                  <c:v>Total</c:v>
                </c:pt>
              </c:strCache>
            </c:strRef>
          </c:tx>
          <c:spPr>
            <a:solidFill>
              <a:srgbClr val="FF0000"/>
            </a:solidFill>
            <a:ln>
              <a:noFill/>
            </a:ln>
            <a:effectLst/>
          </c:spPr>
          <c:invertIfNegative val="0"/>
          <c:cat>
            <c:strRef>
              <c:f>pivot!$B$5:$B$6</c:f>
              <c:strCache>
                <c:ptCount val="2"/>
                <c:pt idx="0">
                  <c:v>Movie</c:v>
                </c:pt>
                <c:pt idx="1">
                  <c:v>TV Show</c:v>
                </c:pt>
              </c:strCache>
            </c:strRef>
          </c:cat>
          <c:val>
            <c:numRef>
              <c:f>pivot!$C$5:$C$6</c:f>
              <c:numCache>
                <c:formatCode>General</c:formatCode>
                <c:ptCount val="2"/>
                <c:pt idx="0">
                  <c:v>2941</c:v>
                </c:pt>
                <c:pt idx="1">
                  <c:v>113</c:v>
                </c:pt>
              </c:numCache>
            </c:numRef>
          </c:val>
          <c:extLst>
            <c:ext xmlns:c16="http://schemas.microsoft.com/office/drawing/2014/chart" uri="{C3380CC4-5D6E-409C-BE32-E72D297353CC}">
              <c16:uniqueId val="{00000000-AB03-4077-B6E8-338C631B5230}"/>
            </c:ext>
          </c:extLst>
        </c:ser>
        <c:dLbls>
          <c:showLegendKey val="0"/>
          <c:showVal val="0"/>
          <c:showCatName val="0"/>
          <c:showSerName val="0"/>
          <c:showPercent val="0"/>
          <c:showBubbleSize val="0"/>
        </c:dLbls>
        <c:gapWidth val="182"/>
        <c:axId val="69246271"/>
        <c:axId val="69251679"/>
      </c:barChart>
      <c:catAx>
        <c:axId val="6924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1679"/>
        <c:crosses val="autoZero"/>
        <c:auto val="1"/>
        <c:lblAlgn val="ctr"/>
        <c:lblOffset val="100"/>
        <c:noMultiLvlLbl val="0"/>
      </c:catAx>
      <c:valAx>
        <c:axId val="69251679"/>
        <c:scaling>
          <c:orientation val="minMax"/>
        </c:scaling>
        <c:delete val="0"/>
        <c:axPos val="b"/>
        <c:majorGridlines>
          <c:spPr>
            <a:ln w="9525" cap="flat" cmpd="sng" algn="ctr">
              <a:solidFill>
                <a:srgbClr val="FFFF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6271"/>
        <c:crosses val="autoZero"/>
        <c:crossBetween val="between"/>
      </c:valAx>
      <c:spPr>
        <a:noFill/>
        <a:ln>
          <a:noFill/>
        </a:ln>
        <a:effectLst>
          <a:outerShdw blurRad="50800" dist="50800" dir="5400000" algn="ctr" rotWithShape="0">
            <a:srgbClr val="FF0000"/>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Directors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pivot!$N$5</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pivot!$M$6:$M$18</c:f>
              <c:strCache>
                <c:ptCount val="13"/>
                <c:pt idx="0">
                  <c:v>Ashutosh Gowariker</c:v>
                </c:pt>
                <c:pt idx="1">
                  <c:v>Cathy Garcia-Molina</c:v>
                </c:pt>
                <c:pt idx="2">
                  <c:v>Don Michael Paul</c:v>
                </c:pt>
                <c:pt idx="3">
                  <c:v>Fernando Ayllón</c:v>
                </c:pt>
                <c:pt idx="4">
                  <c:v>Jay Chapman</c:v>
                </c:pt>
                <c:pt idx="5">
                  <c:v>Jay Karas</c:v>
                </c:pt>
                <c:pt idx="6">
                  <c:v>Justin G. Dyck</c:v>
                </c:pt>
                <c:pt idx="7">
                  <c:v>Mae Czarina Cruz</c:v>
                </c:pt>
                <c:pt idx="8">
                  <c:v>Marcus Raboy</c:v>
                </c:pt>
                <c:pt idx="9">
                  <c:v>Raúl Campos, Jan Suter</c:v>
                </c:pt>
                <c:pt idx="10">
                  <c:v>Ryan Polito</c:v>
                </c:pt>
                <c:pt idx="11">
                  <c:v>Yılmaz Erdoğan</c:v>
                </c:pt>
                <c:pt idx="12">
                  <c:v>Youssef Chahine</c:v>
                </c:pt>
              </c:strCache>
            </c:strRef>
          </c:cat>
          <c:val>
            <c:numRef>
              <c:f>pivot!$N$6:$N$18</c:f>
              <c:numCache>
                <c:formatCode>General</c:formatCode>
                <c:ptCount val="13"/>
                <c:pt idx="0">
                  <c:v>6</c:v>
                </c:pt>
                <c:pt idx="1">
                  <c:v>12</c:v>
                </c:pt>
                <c:pt idx="2">
                  <c:v>8</c:v>
                </c:pt>
                <c:pt idx="3">
                  <c:v>6</c:v>
                </c:pt>
                <c:pt idx="4">
                  <c:v>10</c:v>
                </c:pt>
                <c:pt idx="5">
                  <c:v>6</c:v>
                </c:pt>
                <c:pt idx="6">
                  <c:v>7</c:v>
                </c:pt>
                <c:pt idx="7">
                  <c:v>6</c:v>
                </c:pt>
                <c:pt idx="8">
                  <c:v>13</c:v>
                </c:pt>
                <c:pt idx="9">
                  <c:v>14</c:v>
                </c:pt>
                <c:pt idx="10">
                  <c:v>7</c:v>
                </c:pt>
                <c:pt idx="11">
                  <c:v>6</c:v>
                </c:pt>
                <c:pt idx="12">
                  <c:v>12</c:v>
                </c:pt>
              </c:numCache>
            </c:numRef>
          </c:val>
          <c:extLst>
            <c:ext xmlns:c16="http://schemas.microsoft.com/office/drawing/2014/chart" uri="{C3380CC4-5D6E-409C-BE32-E72D297353CC}">
              <c16:uniqueId val="{00000000-038A-4085-B383-C2F94279AE1C}"/>
            </c:ext>
          </c:extLst>
        </c:ser>
        <c:dLbls>
          <c:dLblPos val="outEnd"/>
          <c:showLegendKey val="0"/>
          <c:showVal val="1"/>
          <c:showCatName val="0"/>
          <c:showSerName val="0"/>
          <c:showPercent val="0"/>
          <c:showBubbleSize val="0"/>
        </c:dLbls>
        <c:gapWidth val="150"/>
        <c:axId val="1691499039"/>
        <c:axId val="1691511519"/>
      </c:barChart>
      <c:catAx>
        <c:axId val="1691499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511519"/>
        <c:crosses val="autoZero"/>
        <c:auto val="1"/>
        <c:lblAlgn val="ctr"/>
        <c:lblOffset val="100"/>
        <c:noMultiLvlLbl val="0"/>
      </c:catAx>
      <c:valAx>
        <c:axId val="1691511519"/>
        <c:scaling>
          <c:orientation val="minMax"/>
        </c:scaling>
        <c:delete val="0"/>
        <c:axPos val="b"/>
        <c:majorGridlines>
          <c:spPr>
            <a:ln w="9525" cap="flat" cmpd="sng" algn="ctr">
              <a:solidFill>
                <a:srgbClr val="FFFF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4990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[netflix_titles.xlsx]pivot!PivotTable3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0000"/>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pivot!$J$4:$J$5</c:f>
              <c:strCache>
                <c:ptCount val="1"/>
                <c:pt idx="0">
                  <c:v>Movie</c:v>
                </c:pt>
              </c:strCache>
            </c:strRef>
          </c:tx>
          <c:spPr>
            <a:solidFill>
              <a:srgbClr val="FF0000"/>
            </a:solidFill>
            <a:ln>
              <a:noFill/>
            </a:ln>
            <a:effectLst/>
          </c:spPr>
          <c:invertIfNegative val="0"/>
          <c:cat>
            <c:strRef>
              <c:f>pivot!$I$6:$I$16</c:f>
              <c:strCache>
                <c:ptCount val="11"/>
                <c:pt idx="0">
                  <c:v>G</c:v>
                </c:pt>
                <c:pt idx="1">
                  <c:v>NC-17</c:v>
                </c:pt>
                <c:pt idx="2">
                  <c:v>PG</c:v>
                </c:pt>
                <c:pt idx="3">
                  <c:v>PG-13</c:v>
                </c:pt>
                <c:pt idx="4">
                  <c:v>R</c:v>
                </c:pt>
                <c:pt idx="5">
                  <c:v>TV-14</c:v>
                </c:pt>
                <c:pt idx="6">
                  <c:v>TV-G</c:v>
                </c:pt>
                <c:pt idx="7">
                  <c:v>TV-MA</c:v>
                </c:pt>
                <c:pt idx="8">
                  <c:v>TV-PG</c:v>
                </c:pt>
                <c:pt idx="9">
                  <c:v>TV-Y</c:v>
                </c:pt>
                <c:pt idx="10">
                  <c:v>TV-Y7</c:v>
                </c:pt>
              </c:strCache>
            </c:strRef>
          </c:cat>
          <c:val>
            <c:numRef>
              <c:f>pivot!$J$6:$J$16</c:f>
              <c:numCache>
                <c:formatCode>General</c:formatCode>
                <c:ptCount val="11"/>
                <c:pt idx="0">
                  <c:v>12</c:v>
                </c:pt>
                <c:pt idx="1">
                  <c:v>1</c:v>
                </c:pt>
                <c:pt idx="2">
                  <c:v>116</c:v>
                </c:pt>
                <c:pt idx="3">
                  <c:v>213</c:v>
                </c:pt>
                <c:pt idx="4">
                  <c:v>354</c:v>
                </c:pt>
                <c:pt idx="5">
                  <c:v>752</c:v>
                </c:pt>
                <c:pt idx="6">
                  <c:v>53</c:v>
                </c:pt>
                <c:pt idx="7">
                  <c:v>1131</c:v>
                </c:pt>
                <c:pt idx="8">
                  <c:v>223</c:v>
                </c:pt>
                <c:pt idx="9">
                  <c:v>51</c:v>
                </c:pt>
                <c:pt idx="10">
                  <c:v>35</c:v>
                </c:pt>
              </c:numCache>
            </c:numRef>
          </c:val>
          <c:extLst>
            <c:ext xmlns:c16="http://schemas.microsoft.com/office/drawing/2014/chart" uri="{C3380CC4-5D6E-409C-BE32-E72D297353CC}">
              <c16:uniqueId val="{00000000-E308-4F6D-8763-BDE08C7CCA00}"/>
            </c:ext>
          </c:extLst>
        </c:ser>
        <c:ser>
          <c:idx val="1"/>
          <c:order val="1"/>
          <c:tx>
            <c:strRef>
              <c:f>pivot!$K$4:$K$5</c:f>
              <c:strCache>
                <c:ptCount val="1"/>
                <c:pt idx="0">
                  <c:v>TV Show</c:v>
                </c:pt>
              </c:strCache>
            </c:strRef>
          </c:tx>
          <c:spPr>
            <a:solidFill>
              <a:schemeClr val="accent2"/>
            </a:solidFill>
            <a:ln>
              <a:noFill/>
            </a:ln>
            <a:effectLst/>
          </c:spPr>
          <c:invertIfNegative val="0"/>
          <c:cat>
            <c:strRef>
              <c:f>pivot!$I$6:$I$16</c:f>
              <c:strCache>
                <c:ptCount val="11"/>
                <c:pt idx="0">
                  <c:v>G</c:v>
                </c:pt>
                <c:pt idx="1">
                  <c:v>NC-17</c:v>
                </c:pt>
                <c:pt idx="2">
                  <c:v>PG</c:v>
                </c:pt>
                <c:pt idx="3">
                  <c:v>PG-13</c:v>
                </c:pt>
                <c:pt idx="4">
                  <c:v>R</c:v>
                </c:pt>
                <c:pt idx="5">
                  <c:v>TV-14</c:v>
                </c:pt>
                <c:pt idx="6">
                  <c:v>TV-G</c:v>
                </c:pt>
                <c:pt idx="7">
                  <c:v>TV-MA</c:v>
                </c:pt>
                <c:pt idx="8">
                  <c:v>TV-PG</c:v>
                </c:pt>
                <c:pt idx="9">
                  <c:v>TV-Y</c:v>
                </c:pt>
                <c:pt idx="10">
                  <c:v>TV-Y7</c:v>
                </c:pt>
              </c:strCache>
            </c:strRef>
          </c:cat>
          <c:val>
            <c:numRef>
              <c:f>pivot!$K$6:$K$16</c:f>
              <c:numCache>
                <c:formatCode>General</c:formatCode>
                <c:ptCount val="11"/>
                <c:pt idx="5">
                  <c:v>28</c:v>
                </c:pt>
                <c:pt idx="6">
                  <c:v>2</c:v>
                </c:pt>
                <c:pt idx="7">
                  <c:v>70</c:v>
                </c:pt>
                <c:pt idx="8">
                  <c:v>6</c:v>
                </c:pt>
                <c:pt idx="9">
                  <c:v>3</c:v>
                </c:pt>
                <c:pt idx="10">
                  <c:v>4</c:v>
                </c:pt>
              </c:numCache>
            </c:numRef>
          </c:val>
          <c:extLst>
            <c:ext xmlns:c16="http://schemas.microsoft.com/office/drawing/2014/chart" uri="{C3380CC4-5D6E-409C-BE32-E72D297353CC}">
              <c16:uniqueId val="{00000001-E308-4F6D-8763-BDE08C7CCA00}"/>
            </c:ext>
          </c:extLst>
        </c:ser>
        <c:dLbls>
          <c:showLegendKey val="0"/>
          <c:showVal val="0"/>
          <c:showCatName val="0"/>
          <c:showSerName val="0"/>
          <c:showPercent val="0"/>
          <c:showBubbleSize val="0"/>
        </c:dLbls>
        <c:gapWidth val="150"/>
        <c:overlap val="100"/>
        <c:axId val="69242527"/>
        <c:axId val="69248351"/>
      </c:barChart>
      <c:catAx>
        <c:axId val="6924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8351"/>
        <c:crosses val="autoZero"/>
        <c:auto val="1"/>
        <c:lblAlgn val="ctr"/>
        <c:lblOffset val="100"/>
        <c:noMultiLvlLbl val="0"/>
      </c:catAx>
      <c:valAx>
        <c:axId val="69248351"/>
        <c:scaling>
          <c:orientation val="minMax"/>
        </c:scaling>
        <c:delete val="0"/>
        <c:axPos val="l"/>
        <c:majorGridlines>
          <c:spPr>
            <a:ln w="9525" cap="flat" cmpd="sng" algn="ctr">
              <a:solidFill>
                <a:srgbClr val="FFFF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2527"/>
        <c:crosses val="autoZero"/>
        <c:crossBetween val="between"/>
      </c:valAx>
      <c:spPr>
        <a:solidFill>
          <a:schemeClr val="tx1"/>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[netflix_titles.xlsx]pivot!PivotTable5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Released</a:t>
            </a:r>
            <a:r>
              <a:rPr lang="en-IN" b="1" baseline="0"/>
              <a:t> Year vs Date Added</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marker>
          <c:symbol val="none"/>
        </c:marke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marker>
          <c:symbol val="none"/>
        </c:marke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marker>
          <c:symbol val="none"/>
        </c:marke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marker>
          <c:symbol val="none"/>
        </c:marke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marker>
          <c:symbol val="none"/>
        </c:marke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rgbClr val="FF0000"/>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marker>
          <c:symbol val="none"/>
        </c:marke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marker>
          <c:symbol val="none"/>
        </c:marke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marker>
          <c:symbol val="none"/>
        </c:marke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marker>
          <c:symbol val="none"/>
        </c:marke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s>
    <c:plotArea>
      <c:layout/>
      <c:pieChart>
        <c:varyColors val="1"/>
        <c:ser>
          <c:idx val="0"/>
          <c:order val="0"/>
          <c:tx>
            <c:strRef>
              <c:f>pivot!$Q$5:$Q$6</c:f>
              <c:strCache>
                <c:ptCount val="1"/>
                <c:pt idx="0">
                  <c:v>2017</c:v>
                </c:pt>
              </c:strCache>
            </c:strRef>
          </c:tx>
          <c:dPt>
            <c:idx val="0"/>
            <c:bubble3D val="0"/>
            <c:spPr>
              <a:solidFill>
                <a:schemeClr val="accent1"/>
              </a:solidFill>
              <a:ln>
                <a:noFill/>
              </a:ln>
              <a:effectLst/>
            </c:spPr>
            <c:extLst>
              <c:ext xmlns:c16="http://schemas.microsoft.com/office/drawing/2014/chart" uri="{C3380CC4-5D6E-409C-BE32-E72D297353CC}">
                <c16:uniqueId val="{00000001-51F1-4FE5-AF0F-E4083EBCFE54}"/>
              </c:ext>
            </c:extLst>
          </c:dPt>
          <c:dPt>
            <c:idx val="1"/>
            <c:bubble3D val="0"/>
            <c:spPr>
              <a:solidFill>
                <a:schemeClr val="accent2"/>
              </a:solidFill>
              <a:ln>
                <a:noFill/>
              </a:ln>
              <a:effectLst/>
            </c:spPr>
            <c:extLst>
              <c:ext xmlns:c16="http://schemas.microsoft.com/office/drawing/2014/chart" uri="{C3380CC4-5D6E-409C-BE32-E72D297353CC}">
                <c16:uniqueId val="{00000003-51F1-4FE5-AF0F-E4083EBCFE54}"/>
              </c:ext>
            </c:extLst>
          </c:dPt>
          <c:dPt>
            <c:idx val="2"/>
            <c:bubble3D val="0"/>
            <c:spPr>
              <a:solidFill>
                <a:schemeClr val="accent3"/>
              </a:solidFill>
              <a:ln>
                <a:noFill/>
              </a:ln>
              <a:effectLst/>
            </c:spPr>
            <c:extLst>
              <c:ext xmlns:c16="http://schemas.microsoft.com/office/drawing/2014/chart" uri="{C3380CC4-5D6E-409C-BE32-E72D297353CC}">
                <c16:uniqueId val="{00000005-51F1-4FE5-AF0F-E4083EBCFE54}"/>
              </c:ext>
            </c:extLst>
          </c:dPt>
          <c:dPt>
            <c:idx val="3"/>
            <c:bubble3D val="0"/>
            <c:spPr>
              <a:solidFill>
                <a:schemeClr val="accent4"/>
              </a:solidFill>
              <a:ln>
                <a:noFill/>
              </a:ln>
              <a:effectLst/>
            </c:spPr>
            <c:extLst>
              <c:ext xmlns:c16="http://schemas.microsoft.com/office/drawing/2014/chart" uri="{C3380CC4-5D6E-409C-BE32-E72D297353CC}">
                <c16:uniqueId val="{00000007-51F1-4FE5-AF0F-E4083EBCFE54}"/>
              </c:ext>
            </c:extLst>
          </c:dPt>
          <c:dPt>
            <c:idx val="4"/>
            <c:bubble3D val="0"/>
            <c:spPr>
              <a:solidFill>
                <a:schemeClr val="accent5"/>
              </a:solidFill>
              <a:ln>
                <a:noFill/>
              </a:ln>
              <a:effectLst/>
            </c:spPr>
            <c:extLst>
              <c:ext xmlns:c16="http://schemas.microsoft.com/office/drawing/2014/chart" uri="{C3380CC4-5D6E-409C-BE32-E72D297353CC}">
                <c16:uniqueId val="{00000009-51F1-4FE5-AF0F-E4083EBCFE54}"/>
              </c:ext>
            </c:extLst>
          </c:dPt>
          <c:dPt>
            <c:idx val="5"/>
            <c:bubble3D val="0"/>
            <c:spPr>
              <a:solidFill>
                <a:srgbClr val="FF0000"/>
              </a:solidFill>
              <a:ln>
                <a:noFill/>
              </a:ln>
              <a:effectLst/>
            </c:spPr>
            <c:extLst>
              <c:ext xmlns:c16="http://schemas.microsoft.com/office/drawing/2014/chart" uri="{C3380CC4-5D6E-409C-BE32-E72D297353CC}">
                <c16:uniqueId val="{0000000B-51F1-4FE5-AF0F-E4083EBCFE5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1F1-4FE5-AF0F-E4083EBCFE5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1F1-4FE5-AF0F-E4083EBCFE5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51F1-4FE5-AF0F-E4083EBCFE5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51F1-4FE5-AF0F-E4083EBCFE54}"/>
              </c:ext>
            </c:extLst>
          </c:dPt>
          <c:cat>
            <c:strRef>
              <c:f>pivot!$P$7:$P$16</c:f>
              <c:strCache>
                <c:ptCount val="10"/>
                <c:pt idx="0">
                  <c:v>2012</c:v>
                </c:pt>
                <c:pt idx="1">
                  <c:v>2013</c:v>
                </c:pt>
                <c:pt idx="2">
                  <c:v>2014</c:v>
                </c:pt>
                <c:pt idx="3">
                  <c:v>2015</c:v>
                </c:pt>
                <c:pt idx="4">
                  <c:v>2016</c:v>
                </c:pt>
                <c:pt idx="5">
                  <c:v>2017</c:v>
                </c:pt>
                <c:pt idx="6">
                  <c:v>2018</c:v>
                </c:pt>
                <c:pt idx="7">
                  <c:v>2019</c:v>
                </c:pt>
                <c:pt idx="8">
                  <c:v>2020</c:v>
                </c:pt>
                <c:pt idx="9">
                  <c:v>2021</c:v>
                </c:pt>
              </c:strCache>
            </c:strRef>
          </c:cat>
          <c:val>
            <c:numRef>
              <c:f>pivot!$Q$7:$Q$16</c:f>
              <c:numCache>
                <c:formatCode>General</c:formatCode>
                <c:ptCount val="10"/>
                <c:pt idx="0">
                  <c:v>3</c:v>
                </c:pt>
                <c:pt idx="1">
                  <c:v>2</c:v>
                </c:pt>
                <c:pt idx="2">
                  <c:v>5</c:v>
                </c:pt>
                <c:pt idx="3">
                  <c:v>13</c:v>
                </c:pt>
                <c:pt idx="4">
                  <c:v>58</c:v>
                </c:pt>
                <c:pt idx="5">
                  <c:v>145</c:v>
                </c:pt>
                <c:pt idx="6">
                  <c:v>1</c:v>
                </c:pt>
              </c:numCache>
            </c:numRef>
          </c:val>
          <c:extLst>
            <c:ext xmlns:c16="http://schemas.microsoft.com/office/drawing/2014/chart" uri="{C3380CC4-5D6E-409C-BE32-E72D297353CC}">
              <c16:uniqueId val="{00000014-51F1-4FE5-AF0F-E4083EBCFE54}"/>
            </c:ext>
          </c:extLst>
        </c:ser>
        <c:ser>
          <c:idx val="1"/>
          <c:order val="1"/>
          <c:tx>
            <c:strRef>
              <c:f>pivot!$R$5:$R$6</c:f>
              <c:strCache>
                <c:ptCount val="1"/>
                <c:pt idx="0">
                  <c:v>2018</c:v>
                </c:pt>
              </c:strCache>
            </c:strRef>
          </c:tx>
          <c:dPt>
            <c:idx val="0"/>
            <c:bubble3D val="0"/>
            <c:spPr>
              <a:solidFill>
                <a:schemeClr val="accent1"/>
              </a:solidFill>
              <a:ln>
                <a:noFill/>
              </a:ln>
              <a:effectLst/>
            </c:spPr>
            <c:extLst>
              <c:ext xmlns:c16="http://schemas.microsoft.com/office/drawing/2014/chart" uri="{C3380CC4-5D6E-409C-BE32-E72D297353CC}">
                <c16:uniqueId val="{00000016-51F1-4FE5-AF0F-E4083EBCFE54}"/>
              </c:ext>
            </c:extLst>
          </c:dPt>
          <c:dPt>
            <c:idx val="1"/>
            <c:bubble3D val="0"/>
            <c:spPr>
              <a:solidFill>
                <a:schemeClr val="accent2"/>
              </a:solidFill>
              <a:ln>
                <a:noFill/>
              </a:ln>
              <a:effectLst/>
            </c:spPr>
            <c:extLst>
              <c:ext xmlns:c16="http://schemas.microsoft.com/office/drawing/2014/chart" uri="{C3380CC4-5D6E-409C-BE32-E72D297353CC}">
                <c16:uniqueId val="{00000018-51F1-4FE5-AF0F-E4083EBCFE54}"/>
              </c:ext>
            </c:extLst>
          </c:dPt>
          <c:dPt>
            <c:idx val="2"/>
            <c:bubble3D val="0"/>
            <c:spPr>
              <a:solidFill>
                <a:schemeClr val="accent3"/>
              </a:solidFill>
              <a:ln>
                <a:noFill/>
              </a:ln>
              <a:effectLst/>
            </c:spPr>
            <c:extLst>
              <c:ext xmlns:c16="http://schemas.microsoft.com/office/drawing/2014/chart" uri="{C3380CC4-5D6E-409C-BE32-E72D297353CC}">
                <c16:uniqueId val="{0000001A-51F1-4FE5-AF0F-E4083EBCFE54}"/>
              </c:ext>
            </c:extLst>
          </c:dPt>
          <c:dPt>
            <c:idx val="3"/>
            <c:bubble3D val="0"/>
            <c:spPr>
              <a:solidFill>
                <a:schemeClr val="accent4"/>
              </a:solidFill>
              <a:ln>
                <a:noFill/>
              </a:ln>
              <a:effectLst/>
            </c:spPr>
            <c:extLst>
              <c:ext xmlns:c16="http://schemas.microsoft.com/office/drawing/2014/chart" uri="{C3380CC4-5D6E-409C-BE32-E72D297353CC}">
                <c16:uniqueId val="{0000001C-51F1-4FE5-AF0F-E4083EBCFE54}"/>
              </c:ext>
            </c:extLst>
          </c:dPt>
          <c:dPt>
            <c:idx val="4"/>
            <c:bubble3D val="0"/>
            <c:spPr>
              <a:solidFill>
                <a:schemeClr val="accent5"/>
              </a:solidFill>
              <a:ln>
                <a:noFill/>
              </a:ln>
              <a:effectLst/>
            </c:spPr>
            <c:extLst>
              <c:ext xmlns:c16="http://schemas.microsoft.com/office/drawing/2014/chart" uri="{C3380CC4-5D6E-409C-BE32-E72D297353CC}">
                <c16:uniqueId val="{0000001E-51F1-4FE5-AF0F-E4083EBCFE54}"/>
              </c:ext>
            </c:extLst>
          </c:dPt>
          <c:dPt>
            <c:idx val="5"/>
            <c:bubble3D val="0"/>
            <c:spPr>
              <a:solidFill>
                <a:schemeClr val="accent6"/>
              </a:solidFill>
              <a:ln>
                <a:noFill/>
              </a:ln>
              <a:effectLst/>
            </c:spPr>
            <c:extLst>
              <c:ext xmlns:c16="http://schemas.microsoft.com/office/drawing/2014/chart" uri="{C3380CC4-5D6E-409C-BE32-E72D297353CC}">
                <c16:uniqueId val="{00000020-51F1-4FE5-AF0F-E4083EBCFE5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22-51F1-4FE5-AF0F-E4083EBCFE5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24-51F1-4FE5-AF0F-E4083EBCFE5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26-51F1-4FE5-AF0F-E4083EBCFE5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28-51F1-4FE5-AF0F-E4083EBCFE54}"/>
              </c:ext>
            </c:extLst>
          </c:dPt>
          <c:cat>
            <c:strRef>
              <c:f>pivot!$P$7:$P$16</c:f>
              <c:strCache>
                <c:ptCount val="10"/>
                <c:pt idx="0">
                  <c:v>2012</c:v>
                </c:pt>
                <c:pt idx="1">
                  <c:v>2013</c:v>
                </c:pt>
                <c:pt idx="2">
                  <c:v>2014</c:v>
                </c:pt>
                <c:pt idx="3">
                  <c:v>2015</c:v>
                </c:pt>
                <c:pt idx="4">
                  <c:v>2016</c:v>
                </c:pt>
                <c:pt idx="5">
                  <c:v>2017</c:v>
                </c:pt>
                <c:pt idx="6">
                  <c:v>2018</c:v>
                </c:pt>
                <c:pt idx="7">
                  <c:v>2019</c:v>
                </c:pt>
                <c:pt idx="8">
                  <c:v>2020</c:v>
                </c:pt>
                <c:pt idx="9">
                  <c:v>2021</c:v>
                </c:pt>
              </c:strCache>
            </c:strRef>
          </c:cat>
          <c:val>
            <c:numRef>
              <c:f>pivot!$R$7:$R$16</c:f>
              <c:numCache>
                <c:formatCode>General</c:formatCode>
                <c:ptCount val="10"/>
                <c:pt idx="0">
                  <c:v>25</c:v>
                </c:pt>
                <c:pt idx="1">
                  <c:v>20</c:v>
                </c:pt>
                <c:pt idx="2">
                  <c:v>28</c:v>
                </c:pt>
                <c:pt idx="3">
                  <c:v>16</c:v>
                </c:pt>
                <c:pt idx="4">
                  <c:v>25</c:v>
                </c:pt>
                <c:pt idx="5">
                  <c:v>77</c:v>
                </c:pt>
                <c:pt idx="6">
                  <c:v>240</c:v>
                </c:pt>
              </c:numCache>
            </c:numRef>
          </c:val>
          <c:extLst>
            <c:ext xmlns:c16="http://schemas.microsoft.com/office/drawing/2014/chart" uri="{C3380CC4-5D6E-409C-BE32-E72D297353CC}">
              <c16:uniqueId val="{00000029-51F1-4FE5-AF0F-E4083EBCFE54}"/>
            </c:ext>
          </c:extLst>
        </c:ser>
        <c:ser>
          <c:idx val="2"/>
          <c:order val="2"/>
          <c:tx>
            <c:strRef>
              <c:f>pivot!$S$5:$S$6</c:f>
              <c:strCache>
                <c:ptCount val="1"/>
                <c:pt idx="0">
                  <c:v>2019</c:v>
                </c:pt>
              </c:strCache>
            </c:strRef>
          </c:tx>
          <c:dPt>
            <c:idx val="0"/>
            <c:bubble3D val="0"/>
            <c:spPr>
              <a:solidFill>
                <a:schemeClr val="accent1"/>
              </a:solidFill>
              <a:ln>
                <a:noFill/>
              </a:ln>
              <a:effectLst/>
            </c:spPr>
            <c:extLst>
              <c:ext xmlns:c16="http://schemas.microsoft.com/office/drawing/2014/chart" uri="{C3380CC4-5D6E-409C-BE32-E72D297353CC}">
                <c16:uniqueId val="{0000002B-51F1-4FE5-AF0F-E4083EBCFE54}"/>
              </c:ext>
            </c:extLst>
          </c:dPt>
          <c:dPt>
            <c:idx val="1"/>
            <c:bubble3D val="0"/>
            <c:spPr>
              <a:solidFill>
                <a:schemeClr val="accent2"/>
              </a:solidFill>
              <a:ln>
                <a:noFill/>
              </a:ln>
              <a:effectLst/>
            </c:spPr>
            <c:extLst>
              <c:ext xmlns:c16="http://schemas.microsoft.com/office/drawing/2014/chart" uri="{C3380CC4-5D6E-409C-BE32-E72D297353CC}">
                <c16:uniqueId val="{0000002D-51F1-4FE5-AF0F-E4083EBCFE54}"/>
              </c:ext>
            </c:extLst>
          </c:dPt>
          <c:dPt>
            <c:idx val="2"/>
            <c:bubble3D val="0"/>
            <c:spPr>
              <a:solidFill>
                <a:schemeClr val="accent3"/>
              </a:solidFill>
              <a:ln>
                <a:noFill/>
              </a:ln>
              <a:effectLst/>
            </c:spPr>
            <c:extLst>
              <c:ext xmlns:c16="http://schemas.microsoft.com/office/drawing/2014/chart" uri="{C3380CC4-5D6E-409C-BE32-E72D297353CC}">
                <c16:uniqueId val="{0000002F-51F1-4FE5-AF0F-E4083EBCFE54}"/>
              </c:ext>
            </c:extLst>
          </c:dPt>
          <c:dPt>
            <c:idx val="3"/>
            <c:bubble3D val="0"/>
            <c:spPr>
              <a:solidFill>
                <a:schemeClr val="accent4"/>
              </a:solidFill>
              <a:ln>
                <a:noFill/>
              </a:ln>
              <a:effectLst/>
            </c:spPr>
            <c:extLst>
              <c:ext xmlns:c16="http://schemas.microsoft.com/office/drawing/2014/chart" uri="{C3380CC4-5D6E-409C-BE32-E72D297353CC}">
                <c16:uniqueId val="{00000031-51F1-4FE5-AF0F-E4083EBCFE54}"/>
              </c:ext>
            </c:extLst>
          </c:dPt>
          <c:dPt>
            <c:idx val="4"/>
            <c:bubble3D val="0"/>
            <c:spPr>
              <a:solidFill>
                <a:schemeClr val="accent5"/>
              </a:solidFill>
              <a:ln>
                <a:noFill/>
              </a:ln>
              <a:effectLst/>
            </c:spPr>
            <c:extLst>
              <c:ext xmlns:c16="http://schemas.microsoft.com/office/drawing/2014/chart" uri="{C3380CC4-5D6E-409C-BE32-E72D297353CC}">
                <c16:uniqueId val="{00000033-51F1-4FE5-AF0F-E4083EBCFE54}"/>
              </c:ext>
            </c:extLst>
          </c:dPt>
          <c:dPt>
            <c:idx val="5"/>
            <c:bubble3D val="0"/>
            <c:spPr>
              <a:solidFill>
                <a:schemeClr val="accent6"/>
              </a:solidFill>
              <a:ln>
                <a:noFill/>
              </a:ln>
              <a:effectLst/>
            </c:spPr>
            <c:extLst>
              <c:ext xmlns:c16="http://schemas.microsoft.com/office/drawing/2014/chart" uri="{C3380CC4-5D6E-409C-BE32-E72D297353CC}">
                <c16:uniqueId val="{00000035-51F1-4FE5-AF0F-E4083EBCFE5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37-51F1-4FE5-AF0F-E4083EBCFE5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39-51F1-4FE5-AF0F-E4083EBCFE5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3B-51F1-4FE5-AF0F-E4083EBCFE5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3D-51F1-4FE5-AF0F-E4083EBCFE54}"/>
              </c:ext>
            </c:extLst>
          </c:dPt>
          <c:cat>
            <c:strRef>
              <c:f>pivot!$P$7:$P$16</c:f>
              <c:strCache>
                <c:ptCount val="10"/>
                <c:pt idx="0">
                  <c:v>2012</c:v>
                </c:pt>
                <c:pt idx="1">
                  <c:v>2013</c:v>
                </c:pt>
                <c:pt idx="2">
                  <c:v>2014</c:v>
                </c:pt>
                <c:pt idx="3">
                  <c:v>2015</c:v>
                </c:pt>
                <c:pt idx="4">
                  <c:v>2016</c:v>
                </c:pt>
                <c:pt idx="5">
                  <c:v>2017</c:v>
                </c:pt>
                <c:pt idx="6">
                  <c:v>2018</c:v>
                </c:pt>
                <c:pt idx="7">
                  <c:v>2019</c:v>
                </c:pt>
                <c:pt idx="8">
                  <c:v>2020</c:v>
                </c:pt>
                <c:pt idx="9">
                  <c:v>2021</c:v>
                </c:pt>
              </c:strCache>
            </c:strRef>
          </c:cat>
          <c:val>
            <c:numRef>
              <c:f>pivot!$S$7:$S$16</c:f>
              <c:numCache>
                <c:formatCode>General</c:formatCode>
                <c:ptCount val="10"/>
                <c:pt idx="0">
                  <c:v>14</c:v>
                </c:pt>
                <c:pt idx="1">
                  <c:v>12</c:v>
                </c:pt>
                <c:pt idx="2">
                  <c:v>18</c:v>
                </c:pt>
                <c:pt idx="3">
                  <c:v>26</c:v>
                </c:pt>
                <c:pt idx="4">
                  <c:v>27</c:v>
                </c:pt>
                <c:pt idx="5">
                  <c:v>52</c:v>
                </c:pt>
                <c:pt idx="6">
                  <c:v>114</c:v>
                </c:pt>
                <c:pt idx="7">
                  <c:v>270</c:v>
                </c:pt>
              </c:numCache>
            </c:numRef>
          </c:val>
          <c:extLst>
            <c:ext xmlns:c16="http://schemas.microsoft.com/office/drawing/2014/chart" uri="{C3380CC4-5D6E-409C-BE32-E72D297353CC}">
              <c16:uniqueId val="{0000003E-51F1-4FE5-AF0F-E4083EBCFE54}"/>
            </c:ext>
          </c:extLst>
        </c:ser>
        <c:ser>
          <c:idx val="3"/>
          <c:order val="3"/>
          <c:tx>
            <c:strRef>
              <c:f>pivot!$T$5:$T$6</c:f>
              <c:strCache>
                <c:ptCount val="1"/>
                <c:pt idx="0">
                  <c:v>2020</c:v>
                </c:pt>
              </c:strCache>
            </c:strRef>
          </c:tx>
          <c:dPt>
            <c:idx val="0"/>
            <c:bubble3D val="0"/>
            <c:spPr>
              <a:solidFill>
                <a:schemeClr val="accent1"/>
              </a:solidFill>
              <a:ln>
                <a:noFill/>
              </a:ln>
              <a:effectLst/>
            </c:spPr>
            <c:extLst>
              <c:ext xmlns:c16="http://schemas.microsoft.com/office/drawing/2014/chart" uri="{C3380CC4-5D6E-409C-BE32-E72D297353CC}">
                <c16:uniqueId val="{00000040-51F1-4FE5-AF0F-E4083EBCFE54}"/>
              </c:ext>
            </c:extLst>
          </c:dPt>
          <c:dPt>
            <c:idx val="1"/>
            <c:bubble3D val="0"/>
            <c:spPr>
              <a:solidFill>
                <a:schemeClr val="accent2"/>
              </a:solidFill>
              <a:ln>
                <a:noFill/>
              </a:ln>
              <a:effectLst/>
            </c:spPr>
            <c:extLst>
              <c:ext xmlns:c16="http://schemas.microsoft.com/office/drawing/2014/chart" uri="{C3380CC4-5D6E-409C-BE32-E72D297353CC}">
                <c16:uniqueId val="{00000042-51F1-4FE5-AF0F-E4083EBCFE54}"/>
              </c:ext>
            </c:extLst>
          </c:dPt>
          <c:dPt>
            <c:idx val="2"/>
            <c:bubble3D val="0"/>
            <c:spPr>
              <a:solidFill>
                <a:schemeClr val="accent3"/>
              </a:solidFill>
              <a:ln>
                <a:noFill/>
              </a:ln>
              <a:effectLst/>
            </c:spPr>
            <c:extLst>
              <c:ext xmlns:c16="http://schemas.microsoft.com/office/drawing/2014/chart" uri="{C3380CC4-5D6E-409C-BE32-E72D297353CC}">
                <c16:uniqueId val="{00000044-51F1-4FE5-AF0F-E4083EBCFE54}"/>
              </c:ext>
            </c:extLst>
          </c:dPt>
          <c:dPt>
            <c:idx val="3"/>
            <c:bubble3D val="0"/>
            <c:spPr>
              <a:solidFill>
                <a:schemeClr val="accent4"/>
              </a:solidFill>
              <a:ln>
                <a:noFill/>
              </a:ln>
              <a:effectLst/>
            </c:spPr>
            <c:extLst>
              <c:ext xmlns:c16="http://schemas.microsoft.com/office/drawing/2014/chart" uri="{C3380CC4-5D6E-409C-BE32-E72D297353CC}">
                <c16:uniqueId val="{00000046-51F1-4FE5-AF0F-E4083EBCFE54}"/>
              </c:ext>
            </c:extLst>
          </c:dPt>
          <c:dPt>
            <c:idx val="4"/>
            <c:bubble3D val="0"/>
            <c:spPr>
              <a:solidFill>
                <a:schemeClr val="accent5"/>
              </a:solidFill>
              <a:ln>
                <a:noFill/>
              </a:ln>
              <a:effectLst/>
            </c:spPr>
            <c:extLst>
              <c:ext xmlns:c16="http://schemas.microsoft.com/office/drawing/2014/chart" uri="{C3380CC4-5D6E-409C-BE32-E72D297353CC}">
                <c16:uniqueId val="{00000048-51F1-4FE5-AF0F-E4083EBCFE54}"/>
              </c:ext>
            </c:extLst>
          </c:dPt>
          <c:dPt>
            <c:idx val="5"/>
            <c:bubble3D val="0"/>
            <c:spPr>
              <a:solidFill>
                <a:schemeClr val="accent6"/>
              </a:solidFill>
              <a:ln>
                <a:noFill/>
              </a:ln>
              <a:effectLst/>
            </c:spPr>
            <c:extLst>
              <c:ext xmlns:c16="http://schemas.microsoft.com/office/drawing/2014/chart" uri="{C3380CC4-5D6E-409C-BE32-E72D297353CC}">
                <c16:uniqueId val="{0000004A-51F1-4FE5-AF0F-E4083EBCFE5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4C-51F1-4FE5-AF0F-E4083EBCFE5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4E-51F1-4FE5-AF0F-E4083EBCFE5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50-51F1-4FE5-AF0F-E4083EBCFE5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52-51F1-4FE5-AF0F-E4083EBCFE54}"/>
              </c:ext>
            </c:extLst>
          </c:dPt>
          <c:cat>
            <c:strRef>
              <c:f>pivot!$P$7:$P$16</c:f>
              <c:strCache>
                <c:ptCount val="10"/>
                <c:pt idx="0">
                  <c:v>2012</c:v>
                </c:pt>
                <c:pt idx="1">
                  <c:v>2013</c:v>
                </c:pt>
                <c:pt idx="2">
                  <c:v>2014</c:v>
                </c:pt>
                <c:pt idx="3">
                  <c:v>2015</c:v>
                </c:pt>
                <c:pt idx="4">
                  <c:v>2016</c:v>
                </c:pt>
                <c:pt idx="5">
                  <c:v>2017</c:v>
                </c:pt>
                <c:pt idx="6">
                  <c:v>2018</c:v>
                </c:pt>
                <c:pt idx="7">
                  <c:v>2019</c:v>
                </c:pt>
                <c:pt idx="8">
                  <c:v>2020</c:v>
                </c:pt>
                <c:pt idx="9">
                  <c:v>2021</c:v>
                </c:pt>
              </c:strCache>
            </c:strRef>
          </c:cat>
          <c:val>
            <c:numRef>
              <c:f>pivot!$T$7:$T$16</c:f>
              <c:numCache>
                <c:formatCode>General</c:formatCode>
                <c:ptCount val="10"/>
                <c:pt idx="0">
                  <c:v>23</c:v>
                </c:pt>
                <c:pt idx="1">
                  <c:v>25</c:v>
                </c:pt>
                <c:pt idx="2">
                  <c:v>31</c:v>
                </c:pt>
                <c:pt idx="3">
                  <c:v>26</c:v>
                </c:pt>
                <c:pt idx="4">
                  <c:v>53</c:v>
                </c:pt>
                <c:pt idx="5">
                  <c:v>54</c:v>
                </c:pt>
                <c:pt idx="6">
                  <c:v>86</c:v>
                </c:pt>
                <c:pt idx="7">
                  <c:v>152</c:v>
                </c:pt>
                <c:pt idx="8">
                  <c:v>360</c:v>
                </c:pt>
              </c:numCache>
            </c:numRef>
          </c:val>
          <c:extLst>
            <c:ext xmlns:c16="http://schemas.microsoft.com/office/drawing/2014/chart" uri="{C3380CC4-5D6E-409C-BE32-E72D297353CC}">
              <c16:uniqueId val="{00000053-51F1-4FE5-AF0F-E4083EBCFE54}"/>
            </c:ext>
          </c:extLst>
        </c:ser>
        <c:ser>
          <c:idx val="4"/>
          <c:order val="4"/>
          <c:tx>
            <c:strRef>
              <c:f>pivot!$U$5:$U$6</c:f>
              <c:strCache>
                <c:ptCount val="1"/>
                <c:pt idx="0">
                  <c:v>2021</c:v>
                </c:pt>
              </c:strCache>
            </c:strRef>
          </c:tx>
          <c:dPt>
            <c:idx val="0"/>
            <c:bubble3D val="0"/>
            <c:spPr>
              <a:solidFill>
                <a:schemeClr val="accent1"/>
              </a:solidFill>
              <a:ln>
                <a:noFill/>
              </a:ln>
              <a:effectLst/>
            </c:spPr>
            <c:extLst>
              <c:ext xmlns:c16="http://schemas.microsoft.com/office/drawing/2014/chart" uri="{C3380CC4-5D6E-409C-BE32-E72D297353CC}">
                <c16:uniqueId val="{00000055-51F1-4FE5-AF0F-E4083EBCFE54}"/>
              </c:ext>
            </c:extLst>
          </c:dPt>
          <c:dPt>
            <c:idx val="1"/>
            <c:bubble3D val="0"/>
            <c:spPr>
              <a:solidFill>
                <a:schemeClr val="accent2"/>
              </a:solidFill>
              <a:ln>
                <a:noFill/>
              </a:ln>
              <a:effectLst/>
            </c:spPr>
            <c:extLst>
              <c:ext xmlns:c16="http://schemas.microsoft.com/office/drawing/2014/chart" uri="{C3380CC4-5D6E-409C-BE32-E72D297353CC}">
                <c16:uniqueId val="{00000057-51F1-4FE5-AF0F-E4083EBCFE54}"/>
              </c:ext>
            </c:extLst>
          </c:dPt>
          <c:dPt>
            <c:idx val="2"/>
            <c:bubble3D val="0"/>
            <c:spPr>
              <a:solidFill>
                <a:schemeClr val="accent3"/>
              </a:solidFill>
              <a:ln>
                <a:noFill/>
              </a:ln>
              <a:effectLst/>
            </c:spPr>
            <c:extLst>
              <c:ext xmlns:c16="http://schemas.microsoft.com/office/drawing/2014/chart" uri="{C3380CC4-5D6E-409C-BE32-E72D297353CC}">
                <c16:uniqueId val="{00000059-51F1-4FE5-AF0F-E4083EBCFE54}"/>
              </c:ext>
            </c:extLst>
          </c:dPt>
          <c:dPt>
            <c:idx val="3"/>
            <c:bubble3D val="0"/>
            <c:spPr>
              <a:solidFill>
                <a:schemeClr val="accent4"/>
              </a:solidFill>
              <a:ln>
                <a:noFill/>
              </a:ln>
              <a:effectLst/>
            </c:spPr>
            <c:extLst>
              <c:ext xmlns:c16="http://schemas.microsoft.com/office/drawing/2014/chart" uri="{C3380CC4-5D6E-409C-BE32-E72D297353CC}">
                <c16:uniqueId val="{0000005B-51F1-4FE5-AF0F-E4083EBCFE54}"/>
              </c:ext>
            </c:extLst>
          </c:dPt>
          <c:dPt>
            <c:idx val="4"/>
            <c:bubble3D val="0"/>
            <c:spPr>
              <a:solidFill>
                <a:schemeClr val="accent5"/>
              </a:solidFill>
              <a:ln>
                <a:noFill/>
              </a:ln>
              <a:effectLst/>
            </c:spPr>
            <c:extLst>
              <c:ext xmlns:c16="http://schemas.microsoft.com/office/drawing/2014/chart" uri="{C3380CC4-5D6E-409C-BE32-E72D297353CC}">
                <c16:uniqueId val="{0000005D-51F1-4FE5-AF0F-E4083EBCFE54}"/>
              </c:ext>
            </c:extLst>
          </c:dPt>
          <c:dPt>
            <c:idx val="5"/>
            <c:bubble3D val="0"/>
            <c:spPr>
              <a:solidFill>
                <a:schemeClr val="accent6"/>
              </a:solidFill>
              <a:ln>
                <a:noFill/>
              </a:ln>
              <a:effectLst/>
            </c:spPr>
            <c:extLst>
              <c:ext xmlns:c16="http://schemas.microsoft.com/office/drawing/2014/chart" uri="{C3380CC4-5D6E-409C-BE32-E72D297353CC}">
                <c16:uniqueId val="{0000005F-51F1-4FE5-AF0F-E4083EBCFE5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61-51F1-4FE5-AF0F-E4083EBCFE5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63-51F1-4FE5-AF0F-E4083EBCFE5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65-51F1-4FE5-AF0F-E4083EBCFE5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67-51F1-4FE5-AF0F-E4083EBCFE54}"/>
              </c:ext>
            </c:extLst>
          </c:dPt>
          <c:cat>
            <c:strRef>
              <c:f>pivot!$P$7:$P$16</c:f>
              <c:strCache>
                <c:ptCount val="10"/>
                <c:pt idx="0">
                  <c:v>2012</c:v>
                </c:pt>
                <c:pt idx="1">
                  <c:v>2013</c:v>
                </c:pt>
                <c:pt idx="2">
                  <c:v>2014</c:v>
                </c:pt>
                <c:pt idx="3">
                  <c:v>2015</c:v>
                </c:pt>
                <c:pt idx="4">
                  <c:v>2016</c:v>
                </c:pt>
                <c:pt idx="5">
                  <c:v>2017</c:v>
                </c:pt>
                <c:pt idx="6">
                  <c:v>2018</c:v>
                </c:pt>
                <c:pt idx="7">
                  <c:v>2019</c:v>
                </c:pt>
                <c:pt idx="8">
                  <c:v>2020</c:v>
                </c:pt>
                <c:pt idx="9">
                  <c:v>2021</c:v>
                </c:pt>
              </c:strCache>
            </c:strRef>
          </c:cat>
          <c:val>
            <c:numRef>
              <c:f>pivot!$U$7:$U$16</c:f>
              <c:numCache>
                <c:formatCode>General</c:formatCode>
                <c:ptCount val="10"/>
                <c:pt idx="0">
                  <c:v>23</c:v>
                </c:pt>
                <c:pt idx="1">
                  <c:v>25</c:v>
                </c:pt>
                <c:pt idx="2">
                  <c:v>25</c:v>
                </c:pt>
                <c:pt idx="3">
                  <c:v>22</c:v>
                </c:pt>
                <c:pt idx="4">
                  <c:v>29</c:v>
                </c:pt>
                <c:pt idx="5">
                  <c:v>28</c:v>
                </c:pt>
                <c:pt idx="6">
                  <c:v>37</c:v>
                </c:pt>
                <c:pt idx="7">
                  <c:v>39</c:v>
                </c:pt>
                <c:pt idx="8">
                  <c:v>80</c:v>
                </c:pt>
                <c:pt idx="9">
                  <c:v>161</c:v>
                </c:pt>
              </c:numCache>
            </c:numRef>
          </c:val>
          <c:extLst>
            <c:ext xmlns:c16="http://schemas.microsoft.com/office/drawing/2014/chart" uri="{C3380CC4-5D6E-409C-BE32-E72D297353CC}">
              <c16:uniqueId val="{00000068-51F1-4FE5-AF0F-E4083EBCFE5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[netflix_titles.xlsx]pivot!PivotTable9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 by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FF0000"/>
          </a:solidFill>
          <a:ln>
            <a:noFill/>
          </a:ln>
          <a:effectLst/>
        </c:spPr>
        <c:marker>
          <c:symbol val="none"/>
        </c:marker>
      </c:pivotFmt>
      <c:pivotFmt>
        <c:idx val="7"/>
        <c:spPr>
          <a:solidFill>
            <a:srgbClr val="FF0000"/>
          </a:solidFill>
          <a:ln>
            <a:noFill/>
          </a:ln>
          <a:effectLst/>
        </c:spPr>
        <c:marker>
          <c:symbol val="none"/>
        </c:marker>
      </c:pivotFmt>
      <c:pivotFmt>
        <c:idx val="8"/>
        <c:spPr>
          <a:solidFill>
            <a:srgbClr val="FF0000"/>
          </a:solidFill>
          <a:ln>
            <a:noFill/>
          </a:ln>
          <a:effectLst/>
        </c:spPr>
        <c:marker>
          <c:symbol val="none"/>
        </c:marker>
      </c:pivotFmt>
      <c:pivotFmt>
        <c:idx val="9"/>
        <c:spPr>
          <a:solidFill>
            <a:srgbClr val="FF0000"/>
          </a:solidFill>
          <a:ln>
            <a:noFill/>
          </a:ln>
          <a:effectLst/>
        </c:spPr>
        <c:marker>
          <c:symbol val="none"/>
        </c:marker>
      </c:pivotFmt>
      <c:pivotFmt>
        <c:idx val="10"/>
        <c:spPr>
          <a:solidFill>
            <a:srgbClr val="FF0000"/>
          </a:solidFill>
          <a:ln>
            <a:noFill/>
          </a:ln>
          <a:effectLst/>
        </c:spPr>
        <c:marker>
          <c:symbol val="none"/>
        </c:marker>
      </c:pivotFmt>
    </c:pivotFmts>
    <c:plotArea>
      <c:layout/>
      <c:barChart>
        <c:barDir val="col"/>
        <c:grouping val="clustered"/>
        <c:varyColors val="0"/>
        <c:ser>
          <c:idx val="0"/>
          <c:order val="0"/>
          <c:tx>
            <c:strRef>
              <c:f>pivot!$Y$6</c:f>
              <c:strCache>
                <c:ptCount val="1"/>
                <c:pt idx="0">
                  <c:v>Total</c:v>
                </c:pt>
              </c:strCache>
            </c:strRef>
          </c:tx>
          <c:spPr>
            <a:solidFill>
              <a:srgbClr val="FF0000"/>
            </a:solidFill>
            <a:ln>
              <a:noFill/>
            </a:ln>
            <a:effectLst/>
          </c:spPr>
          <c:invertIfNegative val="0"/>
          <c:cat>
            <c:strRef>
              <c:f>pivot!$X$7:$X$16</c:f>
              <c:strCache>
                <c:ptCount val="10"/>
                <c:pt idx="0">
                  <c:v>Canada</c:v>
                </c:pt>
                <c:pt idx="1">
                  <c:v>India</c:v>
                </c:pt>
                <c:pt idx="2">
                  <c:v>Indonesia</c:v>
                </c:pt>
                <c:pt idx="3">
                  <c:v>Japan</c:v>
                </c:pt>
                <c:pt idx="4">
                  <c:v>Nigeria</c:v>
                </c:pt>
                <c:pt idx="5">
                  <c:v>Philippines</c:v>
                </c:pt>
                <c:pt idx="6">
                  <c:v>Spain</c:v>
                </c:pt>
                <c:pt idx="7">
                  <c:v>Turkey</c:v>
                </c:pt>
                <c:pt idx="8">
                  <c:v>United Kingdom</c:v>
                </c:pt>
                <c:pt idx="9">
                  <c:v>United States</c:v>
                </c:pt>
              </c:strCache>
            </c:strRef>
          </c:cat>
          <c:val>
            <c:numRef>
              <c:f>pivot!$Y$7:$Y$16</c:f>
              <c:numCache>
                <c:formatCode>General</c:formatCode>
                <c:ptCount val="10"/>
                <c:pt idx="0">
                  <c:v>53</c:v>
                </c:pt>
                <c:pt idx="1">
                  <c:v>569</c:v>
                </c:pt>
                <c:pt idx="2">
                  <c:v>52</c:v>
                </c:pt>
                <c:pt idx="3">
                  <c:v>70</c:v>
                </c:pt>
                <c:pt idx="4">
                  <c:v>76</c:v>
                </c:pt>
                <c:pt idx="5">
                  <c:v>68</c:v>
                </c:pt>
                <c:pt idx="6">
                  <c:v>72</c:v>
                </c:pt>
                <c:pt idx="7">
                  <c:v>56</c:v>
                </c:pt>
                <c:pt idx="8">
                  <c:v>80</c:v>
                </c:pt>
                <c:pt idx="9">
                  <c:v>895</c:v>
                </c:pt>
              </c:numCache>
            </c:numRef>
          </c:val>
          <c:extLst>
            <c:ext xmlns:c16="http://schemas.microsoft.com/office/drawing/2014/chart" uri="{C3380CC4-5D6E-409C-BE32-E72D297353CC}">
              <c16:uniqueId val="{00000000-593E-48B9-A423-BCEAFF5CABD9}"/>
            </c:ext>
          </c:extLst>
        </c:ser>
        <c:dLbls>
          <c:showLegendKey val="0"/>
          <c:showVal val="0"/>
          <c:showCatName val="0"/>
          <c:showSerName val="0"/>
          <c:showPercent val="0"/>
          <c:showBubbleSize val="0"/>
        </c:dLbls>
        <c:gapWidth val="150"/>
        <c:axId val="1980284383"/>
        <c:axId val="1980284815"/>
      </c:barChart>
      <c:catAx>
        <c:axId val="198028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284815"/>
        <c:crosses val="autoZero"/>
        <c:auto val="1"/>
        <c:lblAlgn val="ctr"/>
        <c:lblOffset val="100"/>
        <c:noMultiLvlLbl val="0"/>
      </c:catAx>
      <c:valAx>
        <c:axId val="1980284815"/>
        <c:scaling>
          <c:orientation val="minMax"/>
        </c:scaling>
        <c:delete val="0"/>
        <c:axPos val="l"/>
        <c:majorGridlines>
          <c:spPr>
            <a:ln w="9525" cap="flat" cmpd="sng" algn="ctr">
              <a:solidFill>
                <a:srgbClr val="FFFF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28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[netflix_titles.xlsx]pivot!PivotTable2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Titles</a:t>
            </a:r>
            <a:r>
              <a:rPr lang="en-IN" b="1" baseline="0"/>
              <a:t> Added by Year and Type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0000"/>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FF0000"/>
          </a:solidFill>
          <a:ln>
            <a:noFill/>
          </a:ln>
          <a:effectLst/>
        </c:spPr>
        <c:marker>
          <c:symbol val="none"/>
        </c:marker>
      </c:pivotFmt>
      <c:pivotFmt>
        <c:idx val="7"/>
        <c:spPr>
          <a:solidFill>
            <a:schemeClr val="accent1"/>
          </a:solidFill>
          <a:ln>
            <a:noFill/>
          </a:ln>
          <a:effectLst/>
        </c:spPr>
        <c:marker>
          <c:symbol val="none"/>
        </c:marker>
      </c:pivotFmt>
      <c:pivotFmt>
        <c:idx val="8"/>
        <c:spPr>
          <a:solidFill>
            <a:srgbClr val="FF0000"/>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FF0000"/>
          </a:solidFill>
          <a:ln>
            <a:noFill/>
          </a:ln>
          <a:effectLst/>
        </c:spPr>
        <c:marker>
          <c:symbol val="none"/>
        </c:marker>
      </c:pivotFmt>
      <c:pivotFmt>
        <c:idx val="11"/>
        <c:spPr>
          <a:solidFill>
            <a:schemeClr val="accent1"/>
          </a:solidFill>
          <a:ln>
            <a:noFill/>
          </a:ln>
          <a:effectLst/>
        </c:spPr>
        <c:marker>
          <c:symbol val="none"/>
        </c:marker>
      </c:pivotFmt>
      <c:pivotFmt>
        <c:idx val="12"/>
        <c:spPr>
          <a:solidFill>
            <a:srgbClr val="FF0000"/>
          </a:solidFill>
          <a:ln>
            <a:noFill/>
          </a:ln>
          <a:effectLst/>
        </c:spPr>
        <c:marker>
          <c:symbol val="none"/>
        </c:marker>
      </c:pivotFmt>
      <c:pivotFmt>
        <c:idx val="13"/>
        <c:spPr>
          <a:solidFill>
            <a:schemeClr val="accent1"/>
          </a:solidFill>
          <a:ln>
            <a:noFill/>
          </a:ln>
          <a:effectLst/>
        </c:spPr>
        <c:marker>
          <c:symbol val="none"/>
        </c:marker>
      </c:pivotFmt>
      <c:pivotFmt>
        <c:idx val="14"/>
        <c:spPr>
          <a:solidFill>
            <a:srgbClr val="FF0000"/>
          </a:solidFill>
          <a:ln>
            <a:noFill/>
          </a:ln>
          <a:effectLst/>
        </c:spPr>
        <c:marker>
          <c:symbol val="none"/>
        </c:marker>
      </c:pivotFmt>
      <c:pivotFmt>
        <c:idx val="15"/>
        <c:spPr>
          <a:solidFill>
            <a:schemeClr val="accent1"/>
          </a:solidFill>
          <a:ln>
            <a:noFill/>
          </a:ln>
          <a:effectLst/>
        </c:spPr>
        <c:marker>
          <c:symbol val="none"/>
        </c:marker>
      </c:pivotFmt>
      <c:pivotFmt>
        <c:idx val="16"/>
        <c:spPr>
          <a:solidFill>
            <a:srgbClr val="FF0000"/>
          </a:solidFill>
          <a:ln>
            <a:noFill/>
          </a:ln>
          <a:effectLst/>
        </c:spPr>
        <c:marker>
          <c:symbol val="none"/>
        </c:marker>
      </c:pivotFmt>
      <c:pivotFmt>
        <c:idx val="17"/>
        <c:spPr>
          <a:solidFill>
            <a:schemeClr val="accent1"/>
          </a:solidFill>
          <a:ln>
            <a:noFill/>
          </a:ln>
          <a:effectLst/>
        </c:spPr>
        <c:marker>
          <c:symbol val="none"/>
        </c:marker>
      </c:pivotFmt>
      <c:pivotFmt>
        <c:idx val="18"/>
        <c:spPr>
          <a:solidFill>
            <a:srgbClr val="FF0000"/>
          </a:solidFill>
          <a:ln>
            <a:noFill/>
          </a:ln>
          <a:effectLst/>
        </c:spPr>
        <c:marker>
          <c:symbol val="none"/>
        </c:marker>
      </c:pivotFmt>
      <c:pivotFmt>
        <c:idx val="19"/>
        <c:spPr>
          <a:solidFill>
            <a:schemeClr val="accent1"/>
          </a:solidFill>
          <a:ln>
            <a:noFill/>
          </a:ln>
          <a:effectLst/>
        </c:spPr>
        <c:marker>
          <c:symbol val="none"/>
        </c:marker>
      </c:pivotFmt>
      <c:pivotFmt>
        <c:idx val="20"/>
        <c:spPr>
          <a:solidFill>
            <a:srgbClr val="FF0000"/>
          </a:solidFill>
          <a:ln>
            <a:noFill/>
          </a:ln>
          <a:effectLst/>
        </c:spPr>
        <c:marker>
          <c:symbol val="none"/>
        </c:marker>
      </c:pivotFmt>
      <c:pivotFmt>
        <c:idx val="21"/>
        <c:spPr>
          <a:solidFill>
            <a:schemeClr val="accent1"/>
          </a:solidFill>
          <a:ln>
            <a:noFill/>
          </a:ln>
          <a:effectLst/>
        </c:spPr>
        <c:marker>
          <c:symbol val="none"/>
        </c:marker>
      </c:pivotFmt>
    </c:pivotFmts>
    <c:plotArea>
      <c:layout/>
      <c:areaChart>
        <c:grouping val="standard"/>
        <c:varyColors val="0"/>
        <c:ser>
          <c:idx val="0"/>
          <c:order val="0"/>
          <c:tx>
            <c:strRef>
              <c:f>pivot!$F$4:$F$5</c:f>
              <c:strCache>
                <c:ptCount val="1"/>
                <c:pt idx="0">
                  <c:v>Movie</c:v>
                </c:pt>
              </c:strCache>
            </c:strRef>
          </c:tx>
          <c:spPr>
            <a:solidFill>
              <a:srgbClr val="FF0000"/>
            </a:solidFill>
            <a:ln>
              <a:noFill/>
            </a:ln>
            <a:effectLst/>
          </c:spPr>
          <c:cat>
            <c:strRef>
              <c:f>pivot!$E$6:$E$10</c:f>
              <c:strCache>
                <c:ptCount val="5"/>
                <c:pt idx="0">
                  <c:v>2017</c:v>
                </c:pt>
                <c:pt idx="1">
                  <c:v>2018</c:v>
                </c:pt>
                <c:pt idx="2">
                  <c:v>2019</c:v>
                </c:pt>
                <c:pt idx="3">
                  <c:v>2020</c:v>
                </c:pt>
                <c:pt idx="4">
                  <c:v>2021</c:v>
                </c:pt>
              </c:strCache>
            </c:strRef>
          </c:cat>
          <c:val>
            <c:numRef>
              <c:f>pivot!$F$6:$F$10</c:f>
              <c:numCache>
                <c:formatCode>General</c:formatCode>
                <c:ptCount val="5"/>
                <c:pt idx="0">
                  <c:v>246</c:v>
                </c:pt>
                <c:pt idx="1">
                  <c:v>517</c:v>
                </c:pt>
                <c:pt idx="2">
                  <c:v>560</c:v>
                </c:pt>
                <c:pt idx="3">
                  <c:v>916</c:v>
                </c:pt>
                <c:pt idx="4">
                  <c:v>702</c:v>
                </c:pt>
              </c:numCache>
            </c:numRef>
          </c:val>
          <c:extLst>
            <c:ext xmlns:c16="http://schemas.microsoft.com/office/drawing/2014/chart" uri="{C3380CC4-5D6E-409C-BE32-E72D297353CC}">
              <c16:uniqueId val="{00000000-01C5-4909-9C17-5B6701A7DECC}"/>
            </c:ext>
          </c:extLst>
        </c:ser>
        <c:ser>
          <c:idx val="1"/>
          <c:order val="1"/>
          <c:tx>
            <c:strRef>
              <c:f>pivot!$G$4:$G$5</c:f>
              <c:strCache>
                <c:ptCount val="1"/>
                <c:pt idx="0">
                  <c:v>TV Show</c:v>
                </c:pt>
              </c:strCache>
            </c:strRef>
          </c:tx>
          <c:spPr>
            <a:solidFill>
              <a:schemeClr val="accent2"/>
            </a:solidFill>
            <a:ln>
              <a:noFill/>
            </a:ln>
            <a:effectLst/>
          </c:spPr>
          <c:cat>
            <c:strRef>
              <c:f>pivot!$E$6:$E$10</c:f>
              <c:strCache>
                <c:ptCount val="5"/>
                <c:pt idx="0">
                  <c:v>2017</c:v>
                </c:pt>
                <c:pt idx="1">
                  <c:v>2018</c:v>
                </c:pt>
                <c:pt idx="2">
                  <c:v>2019</c:v>
                </c:pt>
                <c:pt idx="3">
                  <c:v>2020</c:v>
                </c:pt>
                <c:pt idx="4">
                  <c:v>2021</c:v>
                </c:pt>
              </c:strCache>
            </c:strRef>
          </c:cat>
          <c:val>
            <c:numRef>
              <c:f>pivot!$G$6:$G$10</c:f>
              <c:numCache>
                <c:formatCode>General</c:formatCode>
                <c:ptCount val="5"/>
                <c:pt idx="0">
                  <c:v>9</c:v>
                </c:pt>
                <c:pt idx="1">
                  <c:v>12</c:v>
                </c:pt>
                <c:pt idx="2">
                  <c:v>23</c:v>
                </c:pt>
                <c:pt idx="3">
                  <c:v>43</c:v>
                </c:pt>
                <c:pt idx="4">
                  <c:v>26</c:v>
                </c:pt>
              </c:numCache>
            </c:numRef>
          </c:val>
          <c:extLst>
            <c:ext xmlns:c16="http://schemas.microsoft.com/office/drawing/2014/chart" uri="{C3380CC4-5D6E-409C-BE32-E72D297353CC}">
              <c16:uniqueId val="{00000001-01C5-4909-9C17-5B6701A7DECC}"/>
            </c:ext>
          </c:extLst>
        </c:ser>
        <c:dLbls>
          <c:showLegendKey val="0"/>
          <c:showVal val="0"/>
          <c:showCatName val="0"/>
          <c:showSerName val="0"/>
          <c:showPercent val="0"/>
          <c:showBubbleSize val="0"/>
        </c:dLbls>
        <c:axId val="69248767"/>
        <c:axId val="69237119"/>
      </c:areaChart>
      <c:catAx>
        <c:axId val="6924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7119"/>
        <c:crosses val="autoZero"/>
        <c:auto val="1"/>
        <c:lblAlgn val="ctr"/>
        <c:lblOffset val="100"/>
        <c:noMultiLvlLbl val="0"/>
      </c:catAx>
      <c:valAx>
        <c:axId val="6923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8767"/>
        <c:crosses val="autoZero"/>
        <c:crossBetween val="midCat"/>
      </c:valAx>
      <c:spPr>
        <a:noFill/>
        <a:ln>
          <a:solidFill>
            <a:srgbClr val="FFFF00"/>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[netflix_titles.xlsx]pivot!PivotTable7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Frequency</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
        <c:idx val="3"/>
        <c:spPr>
          <a:solidFill>
            <a:srgbClr val="FF0000"/>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rgbClr val="FF0000"/>
            </a:solidFill>
            <a:round/>
          </a:ln>
          <a:effectLst/>
        </c:spPr>
        <c:marker>
          <c:symbol val="none"/>
        </c:marker>
      </c:pivotFmt>
    </c:pivotFmts>
    <c:plotArea>
      <c:layout/>
      <c:lineChart>
        <c:grouping val="standard"/>
        <c:varyColors val="0"/>
        <c:ser>
          <c:idx val="0"/>
          <c:order val="0"/>
          <c:tx>
            <c:strRef>
              <c:f>pivot!$AC$5</c:f>
              <c:strCache>
                <c:ptCount val="1"/>
                <c:pt idx="0">
                  <c:v>Total</c:v>
                </c:pt>
              </c:strCache>
            </c:strRef>
          </c:tx>
          <c:spPr>
            <a:ln w="28575" cap="rnd">
              <a:solidFill>
                <a:srgbClr val="FF0000"/>
              </a:solidFill>
              <a:round/>
            </a:ln>
            <a:effectLst/>
          </c:spPr>
          <c:marker>
            <c:symbol val="none"/>
          </c:marker>
          <c:cat>
            <c:strRef>
              <c:f>pivot!$AB$6:$AB$15</c:f>
              <c:strCache>
                <c:ptCount val="10"/>
                <c:pt idx="0">
                  <c:v>Action &amp; Adventure</c:v>
                </c:pt>
                <c:pt idx="1">
                  <c:v>Children &amp; Family Movies</c:v>
                </c:pt>
                <c:pt idx="2">
                  <c:v>Comedies</c:v>
                </c:pt>
                <c:pt idx="3">
                  <c:v>Documentaries</c:v>
                </c:pt>
                <c:pt idx="4">
                  <c:v>Dramas</c:v>
                </c:pt>
                <c:pt idx="5">
                  <c:v>Horror Movies</c:v>
                </c:pt>
                <c:pt idx="6">
                  <c:v>Stand-Up Comedy</c:v>
                </c:pt>
                <c:pt idx="7">
                  <c:v>Thrillers</c:v>
                </c:pt>
                <c:pt idx="8">
                  <c:v>International TV Shows</c:v>
                </c:pt>
                <c:pt idx="9">
                  <c:v>International Movies</c:v>
                </c:pt>
              </c:strCache>
            </c:strRef>
          </c:cat>
          <c:val>
            <c:numRef>
              <c:f>pivot!$AC$6:$AC$15</c:f>
              <c:numCache>
                <c:formatCode>General</c:formatCode>
                <c:ptCount val="10"/>
                <c:pt idx="0">
                  <c:v>429</c:v>
                </c:pt>
                <c:pt idx="1">
                  <c:v>260</c:v>
                </c:pt>
                <c:pt idx="2">
                  <c:v>709</c:v>
                </c:pt>
                <c:pt idx="3">
                  <c:v>151</c:v>
                </c:pt>
                <c:pt idx="4">
                  <c:v>866</c:v>
                </c:pt>
                <c:pt idx="5">
                  <c:v>126</c:v>
                </c:pt>
                <c:pt idx="6">
                  <c:v>216</c:v>
                </c:pt>
                <c:pt idx="7">
                  <c:v>31</c:v>
                </c:pt>
                <c:pt idx="8">
                  <c:v>40</c:v>
                </c:pt>
                <c:pt idx="9">
                  <c:v>75</c:v>
                </c:pt>
              </c:numCache>
            </c:numRef>
          </c:val>
          <c:smooth val="0"/>
          <c:extLst>
            <c:ext xmlns:c16="http://schemas.microsoft.com/office/drawing/2014/chart" uri="{C3380CC4-5D6E-409C-BE32-E72D297353CC}">
              <c16:uniqueId val="{00000000-09BC-4C06-A147-476E1BCC92F1}"/>
            </c:ext>
          </c:extLst>
        </c:ser>
        <c:dLbls>
          <c:showLegendKey val="0"/>
          <c:showVal val="0"/>
          <c:showCatName val="0"/>
          <c:showSerName val="0"/>
          <c:showPercent val="0"/>
          <c:showBubbleSize val="0"/>
        </c:dLbls>
        <c:smooth val="0"/>
        <c:axId val="2101737552"/>
        <c:axId val="2101740880"/>
      </c:lineChart>
      <c:catAx>
        <c:axId val="210173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40880"/>
        <c:crosses val="autoZero"/>
        <c:auto val="1"/>
        <c:lblAlgn val="ctr"/>
        <c:lblOffset val="100"/>
        <c:noMultiLvlLbl val="0"/>
      </c:catAx>
      <c:valAx>
        <c:axId val="2101740880"/>
        <c:scaling>
          <c:orientation val="minMax"/>
        </c:scaling>
        <c:delete val="0"/>
        <c:axPos val="l"/>
        <c:majorGridlines>
          <c:spPr>
            <a:ln w="9525" cap="flat" cmpd="sng" algn="ctr">
              <a:solidFill>
                <a:srgbClr val="FFFF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375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95250</xdr:colOff>
      <xdr:row>1</xdr:row>
      <xdr:rowOff>9525</xdr:rowOff>
    </xdr:from>
    <xdr:to>
      <xdr:col>9</xdr:col>
      <xdr:colOff>314325</xdr:colOff>
      <xdr:row>5</xdr:row>
      <xdr:rowOff>123825</xdr:rowOff>
    </xdr:to>
    <xdr:sp macro="" textlink="">
      <xdr:nvSpPr>
        <xdr:cNvPr id="2" name="Rounded Rectangle 1"/>
        <xdr:cNvSpPr/>
      </xdr:nvSpPr>
      <xdr:spPr>
        <a:xfrm>
          <a:off x="3752850" y="200025"/>
          <a:ext cx="2047875" cy="876300"/>
        </a:xfrm>
        <a:prstGeom prst="roundRect">
          <a:avLst/>
        </a:prstGeom>
        <a:solidFill>
          <a:schemeClr val="tx1"/>
        </a:solidFill>
        <a:ln w="19050">
          <a:solidFill>
            <a:srgbClr val="FF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b"/>
        <a:lstStyle/>
        <a:p>
          <a:pPr lvl="1" algn="r"/>
          <a:r>
            <a:rPr lang="en-IN" sz="1100" b="1" cap="none" spc="0">
              <a:ln w="22225">
                <a:solidFill>
                  <a:schemeClr val="accent2"/>
                </a:solidFill>
                <a:prstDash val="solid"/>
              </a:ln>
              <a:solidFill>
                <a:schemeClr val="accent2">
                  <a:lumMod val="40000"/>
                  <a:lumOff val="60000"/>
                </a:schemeClr>
              </a:solidFill>
              <a:effectLst/>
            </a:rPr>
            <a:t>	</a:t>
          </a:r>
          <a:endParaRPr lang="en-IN" sz="1100" b="1" cap="none" spc="0">
            <a:ln w="22225">
              <a:solidFill>
                <a:schemeClr val="accent2"/>
              </a:solidFill>
              <a:prstDash val="solid"/>
            </a:ln>
            <a:solidFill>
              <a:srgbClr val="C00000"/>
            </a:solidFill>
            <a:effectLst/>
          </a:endParaRPr>
        </a:p>
      </xdr:txBody>
    </xdr:sp>
    <xdr:clientData/>
  </xdr:twoCellAnchor>
  <xdr:twoCellAnchor>
    <xdr:from>
      <xdr:col>6</xdr:col>
      <xdr:colOff>419100</xdr:colOff>
      <xdr:row>1</xdr:row>
      <xdr:rowOff>114301</xdr:rowOff>
    </xdr:from>
    <xdr:to>
      <xdr:col>9</xdr:col>
      <xdr:colOff>66675</xdr:colOff>
      <xdr:row>4</xdr:row>
      <xdr:rowOff>161925</xdr:rowOff>
    </xdr:to>
    <xdr:sp macro="" textlink="">
      <xdr:nvSpPr>
        <xdr:cNvPr id="4" name="TextBox 3"/>
        <xdr:cNvSpPr txBox="1"/>
      </xdr:nvSpPr>
      <xdr:spPr>
        <a:xfrm>
          <a:off x="4076700" y="304801"/>
          <a:ext cx="1476375" cy="61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rgbClr val="FF0000"/>
              </a:solidFill>
              <a:latin typeface="Bahnschrift SemiCondensed" panose="020B0502040204020203" pitchFamily="34" charset="0"/>
            </a:rPr>
            <a:t>NETFLIX</a:t>
          </a:r>
        </a:p>
      </xdr:txBody>
    </xdr:sp>
    <xdr:clientData/>
  </xdr:twoCellAnchor>
  <xdr:twoCellAnchor>
    <xdr:from>
      <xdr:col>0</xdr:col>
      <xdr:colOff>104776</xdr:colOff>
      <xdr:row>0</xdr:row>
      <xdr:rowOff>123825</xdr:rowOff>
    </xdr:from>
    <xdr:to>
      <xdr:col>4</xdr:col>
      <xdr:colOff>133350</xdr:colOff>
      <xdr:row>11</xdr:row>
      <xdr:rowOff>9525</xdr:rowOff>
    </xdr:to>
    <xdr:sp macro="" textlink="">
      <xdr:nvSpPr>
        <xdr:cNvPr id="5" name="Rounded Rectangle 4"/>
        <xdr:cNvSpPr/>
      </xdr:nvSpPr>
      <xdr:spPr>
        <a:xfrm>
          <a:off x="104776" y="123825"/>
          <a:ext cx="2466974" cy="1981200"/>
        </a:xfrm>
        <a:prstGeom prst="roundRect">
          <a:avLst/>
        </a:prstGeom>
        <a:solidFill>
          <a:schemeClr val="tx1"/>
        </a:solidFill>
        <a:ln w="19050">
          <a:solidFill>
            <a:srgbClr val="FF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b"/>
        <a:lstStyle/>
        <a:p>
          <a:pPr lvl="1" algn="r"/>
          <a:r>
            <a:rPr lang="en-IN" sz="1100" b="1" cap="none" spc="0">
              <a:ln w="22225">
                <a:solidFill>
                  <a:schemeClr val="accent2"/>
                </a:solidFill>
                <a:prstDash val="solid"/>
              </a:ln>
              <a:solidFill>
                <a:schemeClr val="accent2">
                  <a:lumMod val="40000"/>
                  <a:lumOff val="60000"/>
                </a:schemeClr>
              </a:solidFill>
              <a:effectLst/>
            </a:rPr>
            <a:t>	</a:t>
          </a:r>
          <a:endParaRPr lang="en-IN" sz="1100" b="1" cap="none" spc="0">
            <a:ln w="22225">
              <a:solidFill>
                <a:schemeClr val="accent2"/>
              </a:solidFill>
              <a:prstDash val="solid"/>
            </a:ln>
            <a:solidFill>
              <a:srgbClr val="C00000"/>
            </a:solidFill>
            <a:effectLst/>
          </a:endParaRPr>
        </a:p>
      </xdr:txBody>
    </xdr:sp>
    <xdr:clientData/>
  </xdr:twoCellAnchor>
  <xdr:twoCellAnchor>
    <xdr:from>
      <xdr:col>9</xdr:col>
      <xdr:colOff>457200</xdr:colOff>
      <xdr:row>0</xdr:row>
      <xdr:rowOff>171450</xdr:rowOff>
    </xdr:from>
    <xdr:to>
      <xdr:col>11</xdr:col>
      <xdr:colOff>114300</xdr:colOff>
      <xdr:row>5</xdr:row>
      <xdr:rowOff>95250</xdr:rowOff>
    </xdr:to>
    <xdr:sp macro="" textlink="">
      <xdr:nvSpPr>
        <xdr:cNvPr id="6" name="Rounded Rectangle 5"/>
        <xdr:cNvSpPr/>
      </xdr:nvSpPr>
      <xdr:spPr>
        <a:xfrm>
          <a:off x="5943600" y="171450"/>
          <a:ext cx="876300" cy="876300"/>
        </a:xfrm>
        <a:prstGeom prst="roundRect">
          <a:avLst/>
        </a:prstGeom>
        <a:solidFill>
          <a:schemeClr val="tx1"/>
        </a:solidFill>
        <a:ln w="19050">
          <a:solidFill>
            <a:srgbClr val="FF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b"/>
        <a:lstStyle/>
        <a:p>
          <a:pPr lvl="1" algn="r"/>
          <a:r>
            <a:rPr lang="en-IN" sz="1100" b="1" cap="none" spc="0">
              <a:ln w="22225">
                <a:solidFill>
                  <a:schemeClr val="accent2"/>
                </a:solidFill>
                <a:prstDash val="solid"/>
              </a:ln>
              <a:solidFill>
                <a:schemeClr val="accent2">
                  <a:lumMod val="40000"/>
                  <a:lumOff val="60000"/>
                </a:schemeClr>
              </a:solidFill>
              <a:effectLst/>
            </a:rPr>
            <a:t>	</a:t>
          </a:r>
          <a:endParaRPr lang="en-IN" sz="1100" b="1" cap="none" spc="0">
            <a:ln w="22225">
              <a:solidFill>
                <a:schemeClr val="accent2"/>
              </a:solidFill>
              <a:prstDash val="solid"/>
            </a:ln>
            <a:solidFill>
              <a:srgbClr val="C00000"/>
            </a:solidFill>
            <a:effectLst/>
          </a:endParaRPr>
        </a:p>
      </xdr:txBody>
    </xdr:sp>
    <xdr:clientData/>
  </xdr:twoCellAnchor>
  <xdr:twoCellAnchor>
    <xdr:from>
      <xdr:col>4</xdr:col>
      <xdr:colOff>276225</xdr:colOff>
      <xdr:row>1</xdr:row>
      <xdr:rowOff>9525</xdr:rowOff>
    </xdr:from>
    <xdr:to>
      <xdr:col>5</xdr:col>
      <xdr:colOff>542925</xdr:colOff>
      <xdr:row>5</xdr:row>
      <xdr:rowOff>123825</xdr:rowOff>
    </xdr:to>
    <xdr:sp macro="" textlink="">
      <xdr:nvSpPr>
        <xdr:cNvPr id="7" name="Rounded Rectangle 6"/>
        <xdr:cNvSpPr/>
      </xdr:nvSpPr>
      <xdr:spPr>
        <a:xfrm>
          <a:off x="2714625" y="200025"/>
          <a:ext cx="876300" cy="876300"/>
        </a:xfrm>
        <a:prstGeom prst="roundRect">
          <a:avLst/>
        </a:prstGeom>
        <a:solidFill>
          <a:schemeClr val="tx1"/>
        </a:solidFill>
        <a:ln w="19050">
          <a:solidFill>
            <a:srgbClr val="FF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b"/>
        <a:lstStyle/>
        <a:p>
          <a:pPr lvl="1" algn="r"/>
          <a:r>
            <a:rPr lang="en-IN" sz="1100" b="1" cap="none" spc="0">
              <a:ln w="22225">
                <a:solidFill>
                  <a:schemeClr val="accent2"/>
                </a:solidFill>
                <a:prstDash val="solid"/>
              </a:ln>
              <a:solidFill>
                <a:schemeClr val="accent2">
                  <a:lumMod val="40000"/>
                  <a:lumOff val="60000"/>
                </a:schemeClr>
              </a:solidFill>
              <a:effectLst/>
            </a:rPr>
            <a:t>	</a:t>
          </a:r>
          <a:endParaRPr lang="en-IN" sz="1100" b="1" cap="none" spc="0">
            <a:ln w="22225">
              <a:solidFill>
                <a:schemeClr val="accent2"/>
              </a:solidFill>
              <a:prstDash val="solid"/>
            </a:ln>
            <a:solidFill>
              <a:srgbClr val="C00000"/>
            </a:solidFill>
            <a:effectLst/>
          </a:endParaRPr>
        </a:p>
      </xdr:txBody>
    </xdr:sp>
    <xdr:clientData/>
  </xdr:twoCellAnchor>
  <xdr:twoCellAnchor>
    <xdr:from>
      <xdr:col>5</xdr:col>
      <xdr:colOff>19050</xdr:colOff>
      <xdr:row>3</xdr:row>
      <xdr:rowOff>0</xdr:rowOff>
    </xdr:from>
    <xdr:to>
      <xdr:col>6</xdr:col>
      <xdr:colOff>85725</xdr:colOff>
      <xdr:row>4</xdr:row>
      <xdr:rowOff>104775</xdr:rowOff>
    </xdr:to>
    <xdr:sp macro="" textlink="">
      <xdr:nvSpPr>
        <xdr:cNvPr id="9" name="TextBox 8"/>
        <xdr:cNvSpPr txBox="1"/>
      </xdr:nvSpPr>
      <xdr:spPr>
        <a:xfrm>
          <a:off x="3067050" y="571500"/>
          <a:ext cx="6762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4</xdr:col>
      <xdr:colOff>361950</xdr:colOff>
      <xdr:row>3</xdr:row>
      <xdr:rowOff>47625</xdr:rowOff>
    </xdr:from>
    <xdr:to>
      <xdr:col>5</xdr:col>
      <xdr:colOff>523875</xdr:colOff>
      <xdr:row>4</xdr:row>
      <xdr:rowOff>133350</xdr:rowOff>
    </xdr:to>
    <xdr:sp macro="" textlink="">
      <xdr:nvSpPr>
        <xdr:cNvPr id="10" name="TextBox 9"/>
        <xdr:cNvSpPr txBox="1"/>
      </xdr:nvSpPr>
      <xdr:spPr>
        <a:xfrm>
          <a:off x="2800350" y="619125"/>
          <a:ext cx="7715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FF00"/>
              </a:solidFill>
            </a:rPr>
            <a:t>TV Shows</a:t>
          </a:r>
        </a:p>
      </xdr:txBody>
    </xdr:sp>
    <xdr:clientData/>
  </xdr:twoCellAnchor>
  <xdr:twoCellAnchor>
    <xdr:from>
      <xdr:col>4</xdr:col>
      <xdr:colOff>457200</xdr:colOff>
      <xdr:row>1</xdr:row>
      <xdr:rowOff>104775</xdr:rowOff>
    </xdr:from>
    <xdr:to>
      <xdr:col>5</xdr:col>
      <xdr:colOff>533400</xdr:colOff>
      <xdr:row>3</xdr:row>
      <xdr:rowOff>9525</xdr:rowOff>
    </xdr:to>
    <xdr:sp macro="" textlink="#REF!">
      <xdr:nvSpPr>
        <xdr:cNvPr id="14" name="TextBox 13"/>
        <xdr:cNvSpPr txBox="1"/>
      </xdr:nvSpPr>
      <xdr:spPr>
        <a:xfrm>
          <a:off x="2895600" y="295275"/>
          <a:ext cx="685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510B9C-2240-4A30-9652-57199917FC0F}" type="TxLink">
            <a:rPr lang="en-US" sz="1800" b="1" i="0" u="none" strike="noStrike">
              <a:solidFill>
                <a:srgbClr val="FF0000"/>
              </a:solidFill>
              <a:latin typeface="Calibri"/>
              <a:ea typeface="Calibri"/>
              <a:cs typeface="Calibri"/>
            </a:rPr>
            <a:pPr/>
            <a:t>113</a:t>
          </a:fld>
          <a:endParaRPr lang="en-IN" sz="3200" b="1">
            <a:solidFill>
              <a:srgbClr val="FF0000"/>
            </a:solidFill>
          </a:endParaRPr>
        </a:p>
      </xdr:txBody>
    </xdr:sp>
    <xdr:clientData/>
  </xdr:twoCellAnchor>
  <xdr:twoCellAnchor editAs="oneCell">
    <xdr:from>
      <xdr:col>9</xdr:col>
      <xdr:colOff>590550</xdr:colOff>
      <xdr:row>3</xdr:row>
      <xdr:rowOff>57150</xdr:rowOff>
    </xdr:from>
    <xdr:to>
      <xdr:col>10</xdr:col>
      <xdr:colOff>560120</xdr:colOff>
      <xdr:row>4</xdr:row>
      <xdr:rowOff>165380</xdr:rowOff>
    </xdr:to>
    <xdr:pic>
      <xdr:nvPicPr>
        <xdr:cNvPr id="16" name="Picture 15"/>
        <xdr:cNvPicPr>
          <a:picLocks noChangeAspect="1"/>
        </xdr:cNvPicPr>
      </xdr:nvPicPr>
      <xdr:blipFill>
        <a:blip xmlns:r="http://schemas.openxmlformats.org/officeDocument/2006/relationships" r:embed="rId1"/>
        <a:stretch>
          <a:fillRect/>
        </a:stretch>
      </xdr:blipFill>
      <xdr:spPr>
        <a:xfrm>
          <a:off x="6076950" y="628650"/>
          <a:ext cx="579170" cy="298730"/>
        </a:xfrm>
        <a:prstGeom prst="rect">
          <a:avLst/>
        </a:prstGeom>
      </xdr:spPr>
    </xdr:pic>
    <xdr:clientData/>
  </xdr:twoCellAnchor>
  <xdr:twoCellAnchor>
    <xdr:from>
      <xdr:col>9</xdr:col>
      <xdr:colOff>581025</xdr:colOff>
      <xdr:row>1</xdr:row>
      <xdr:rowOff>133350</xdr:rowOff>
    </xdr:from>
    <xdr:to>
      <xdr:col>11</xdr:col>
      <xdr:colOff>47625</xdr:colOff>
      <xdr:row>3</xdr:row>
      <xdr:rowOff>38100</xdr:rowOff>
    </xdr:to>
    <xdr:sp macro="" textlink="#REF!">
      <xdr:nvSpPr>
        <xdr:cNvPr id="17" name="TextBox 16"/>
        <xdr:cNvSpPr txBox="1"/>
      </xdr:nvSpPr>
      <xdr:spPr>
        <a:xfrm>
          <a:off x="6067425" y="323850"/>
          <a:ext cx="685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CB0B86-3F77-4542-A434-612DB770BD25}" type="TxLink">
            <a:rPr lang="en-US" sz="1800" b="1" i="0" u="none" strike="noStrike">
              <a:solidFill>
                <a:srgbClr val="FF0000"/>
              </a:solidFill>
              <a:latin typeface="Calibri"/>
              <a:ea typeface="Calibri"/>
              <a:cs typeface="Calibri"/>
            </a:rPr>
            <a:pPr/>
            <a:t>2941</a:t>
          </a:fld>
          <a:endParaRPr lang="en-IN" sz="1800" b="1">
            <a:solidFill>
              <a:srgbClr val="FF0000"/>
            </a:solidFill>
          </a:endParaRPr>
        </a:p>
      </xdr:txBody>
    </xdr:sp>
    <xdr:clientData/>
  </xdr:twoCellAnchor>
  <xdr:twoCellAnchor>
    <xdr:from>
      <xdr:col>0</xdr:col>
      <xdr:colOff>110835</xdr:colOff>
      <xdr:row>11</xdr:row>
      <xdr:rowOff>186725</xdr:rowOff>
    </xdr:from>
    <xdr:to>
      <xdr:col>4</xdr:col>
      <xdr:colOff>139409</xdr:colOff>
      <xdr:row>22</xdr:row>
      <xdr:rowOff>72425</xdr:rowOff>
    </xdr:to>
    <xdr:sp macro="" textlink="">
      <xdr:nvSpPr>
        <xdr:cNvPr id="18" name="Rounded Rectangle 17"/>
        <xdr:cNvSpPr/>
      </xdr:nvSpPr>
      <xdr:spPr>
        <a:xfrm>
          <a:off x="110835" y="2266817"/>
          <a:ext cx="2465853" cy="1965792"/>
        </a:xfrm>
        <a:prstGeom prst="roundRect">
          <a:avLst/>
        </a:prstGeom>
        <a:solidFill>
          <a:schemeClr val="tx1"/>
        </a:solidFill>
        <a:ln w="19050">
          <a:solidFill>
            <a:srgbClr val="FF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b"/>
        <a:lstStyle/>
        <a:p>
          <a:pPr lvl="1" algn="r"/>
          <a:r>
            <a:rPr lang="en-IN" sz="1100" b="1" cap="none" spc="0">
              <a:ln w="22225">
                <a:solidFill>
                  <a:schemeClr val="accent2"/>
                </a:solidFill>
                <a:prstDash val="solid"/>
              </a:ln>
              <a:solidFill>
                <a:schemeClr val="accent2">
                  <a:lumMod val="40000"/>
                  <a:lumOff val="60000"/>
                </a:schemeClr>
              </a:solidFill>
              <a:effectLst/>
            </a:rPr>
            <a:t>	</a:t>
          </a:r>
          <a:endParaRPr lang="en-IN" sz="1100" b="1" cap="none" spc="0">
            <a:ln w="22225">
              <a:solidFill>
                <a:schemeClr val="accent2"/>
              </a:solidFill>
              <a:prstDash val="solid"/>
            </a:ln>
            <a:solidFill>
              <a:srgbClr val="C00000"/>
            </a:solidFill>
            <a:effectLst/>
          </a:endParaRPr>
        </a:p>
      </xdr:txBody>
    </xdr:sp>
    <xdr:clientData/>
  </xdr:twoCellAnchor>
  <xdr:twoCellAnchor>
    <xdr:from>
      <xdr:col>11</xdr:col>
      <xdr:colOff>250658</xdr:colOff>
      <xdr:row>0</xdr:row>
      <xdr:rowOff>137862</xdr:rowOff>
    </xdr:from>
    <xdr:to>
      <xdr:col>15</xdr:col>
      <xdr:colOff>279231</xdr:colOff>
      <xdr:row>10</xdr:row>
      <xdr:rowOff>100263</xdr:rowOff>
    </xdr:to>
    <xdr:sp macro="" textlink="">
      <xdr:nvSpPr>
        <xdr:cNvPr id="19" name="Rounded Rectangle 18"/>
        <xdr:cNvSpPr/>
      </xdr:nvSpPr>
      <xdr:spPr>
        <a:xfrm>
          <a:off x="7005888" y="137862"/>
          <a:ext cx="2485021" cy="1842335"/>
        </a:xfrm>
        <a:prstGeom prst="roundRect">
          <a:avLst/>
        </a:prstGeom>
        <a:solidFill>
          <a:schemeClr val="tx1"/>
        </a:solidFill>
        <a:ln w="19050">
          <a:solidFill>
            <a:srgbClr val="FF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b"/>
        <a:lstStyle/>
        <a:p>
          <a:pPr lvl="1" algn="r"/>
          <a:r>
            <a:rPr lang="en-IN" sz="1100" b="1" cap="none" spc="0">
              <a:ln w="22225">
                <a:solidFill>
                  <a:schemeClr val="accent2"/>
                </a:solidFill>
                <a:prstDash val="solid"/>
              </a:ln>
              <a:solidFill>
                <a:schemeClr val="accent2">
                  <a:lumMod val="40000"/>
                  <a:lumOff val="60000"/>
                </a:schemeClr>
              </a:solidFill>
              <a:effectLst/>
            </a:rPr>
            <a:t>	</a:t>
          </a:r>
          <a:endParaRPr lang="en-IN" sz="1100" b="1" cap="none" spc="0">
            <a:ln w="22225">
              <a:solidFill>
                <a:schemeClr val="accent2"/>
              </a:solidFill>
              <a:prstDash val="solid"/>
            </a:ln>
            <a:solidFill>
              <a:srgbClr val="C00000"/>
            </a:solidFill>
            <a:effectLst/>
          </a:endParaRPr>
        </a:p>
      </xdr:txBody>
    </xdr:sp>
    <xdr:clientData/>
  </xdr:twoCellAnchor>
  <xdr:twoCellAnchor>
    <xdr:from>
      <xdr:col>11</xdr:col>
      <xdr:colOff>238128</xdr:colOff>
      <xdr:row>11</xdr:row>
      <xdr:rowOff>50131</xdr:rowOff>
    </xdr:from>
    <xdr:to>
      <xdr:col>15</xdr:col>
      <xdr:colOff>266701</xdr:colOff>
      <xdr:row>21</xdr:row>
      <xdr:rowOff>123825</xdr:rowOff>
    </xdr:to>
    <xdr:sp macro="" textlink="">
      <xdr:nvSpPr>
        <xdr:cNvPr id="20" name="Rounded Rectangle 19"/>
        <xdr:cNvSpPr/>
      </xdr:nvSpPr>
      <xdr:spPr>
        <a:xfrm>
          <a:off x="6993358" y="2118059"/>
          <a:ext cx="2485021" cy="1953628"/>
        </a:xfrm>
        <a:prstGeom prst="roundRect">
          <a:avLst/>
        </a:prstGeom>
        <a:solidFill>
          <a:schemeClr val="tx1"/>
        </a:solidFill>
        <a:ln w="19050">
          <a:solidFill>
            <a:srgbClr val="FF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b"/>
        <a:lstStyle/>
        <a:p>
          <a:pPr lvl="1" algn="r"/>
          <a:r>
            <a:rPr lang="en-IN" sz="1100" b="1" cap="none" spc="0">
              <a:ln w="22225">
                <a:solidFill>
                  <a:schemeClr val="accent2"/>
                </a:solidFill>
                <a:prstDash val="solid"/>
              </a:ln>
              <a:solidFill>
                <a:schemeClr val="accent2">
                  <a:lumMod val="40000"/>
                  <a:lumOff val="60000"/>
                </a:schemeClr>
              </a:solidFill>
              <a:effectLst/>
            </a:rPr>
            <a:t>	</a:t>
          </a:r>
          <a:endParaRPr lang="en-IN" sz="1100" b="1" cap="none" spc="0">
            <a:ln w="22225">
              <a:solidFill>
                <a:schemeClr val="accent2"/>
              </a:solidFill>
              <a:prstDash val="solid"/>
            </a:ln>
            <a:solidFill>
              <a:srgbClr val="C00000"/>
            </a:solidFill>
            <a:effectLst/>
          </a:endParaRPr>
        </a:p>
      </xdr:txBody>
    </xdr:sp>
    <xdr:clientData/>
  </xdr:twoCellAnchor>
  <xdr:twoCellAnchor>
    <xdr:from>
      <xdr:col>5</xdr:col>
      <xdr:colOff>50132</xdr:colOff>
      <xdr:row>6</xdr:row>
      <xdr:rowOff>125328</xdr:rowOff>
    </xdr:from>
    <xdr:to>
      <xdr:col>10</xdr:col>
      <xdr:colOff>451184</xdr:colOff>
      <xdr:row>21</xdr:row>
      <xdr:rowOff>150394</xdr:rowOff>
    </xdr:to>
    <xdr:sp macro="" textlink="">
      <xdr:nvSpPr>
        <xdr:cNvPr id="21" name="Rounded Rectangle 20"/>
        <xdr:cNvSpPr/>
      </xdr:nvSpPr>
      <xdr:spPr>
        <a:xfrm>
          <a:off x="3120691" y="1253289"/>
          <a:ext cx="3471611" cy="2844967"/>
        </a:xfrm>
        <a:prstGeom prst="roundRect">
          <a:avLst/>
        </a:prstGeom>
        <a:solidFill>
          <a:schemeClr val="tx1"/>
        </a:solidFill>
        <a:ln w="19050">
          <a:solidFill>
            <a:srgbClr val="FF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b"/>
        <a:lstStyle/>
        <a:p>
          <a:pPr lvl="1" algn="r"/>
          <a:r>
            <a:rPr lang="en-IN" sz="1100" b="1" cap="none" spc="0">
              <a:ln w="22225">
                <a:solidFill>
                  <a:schemeClr val="accent2"/>
                </a:solidFill>
                <a:prstDash val="solid"/>
              </a:ln>
              <a:solidFill>
                <a:schemeClr val="accent2">
                  <a:lumMod val="40000"/>
                  <a:lumOff val="60000"/>
                </a:schemeClr>
              </a:solidFill>
              <a:effectLst/>
            </a:rPr>
            <a:t>	</a:t>
          </a:r>
          <a:endParaRPr lang="en-IN" sz="1100" b="1" cap="none" spc="0">
            <a:ln w="22225">
              <a:solidFill>
                <a:schemeClr val="accent2"/>
              </a:solidFill>
              <a:prstDash val="solid"/>
            </a:ln>
            <a:solidFill>
              <a:srgbClr val="C00000"/>
            </a:solidFill>
            <a:effectLst/>
          </a:endParaRPr>
        </a:p>
      </xdr:txBody>
    </xdr:sp>
    <xdr:clientData/>
  </xdr:twoCellAnchor>
  <xdr:twoCellAnchor>
    <xdr:from>
      <xdr:col>0</xdr:col>
      <xdr:colOff>288257</xdr:colOff>
      <xdr:row>1</xdr:row>
      <xdr:rowOff>25066</xdr:rowOff>
    </xdr:from>
    <xdr:to>
      <xdr:col>4</xdr:col>
      <xdr:colOff>0</xdr:colOff>
      <xdr:row>10</xdr:row>
      <xdr:rowOff>125328</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225592</xdr:colOff>
      <xdr:row>7</xdr:row>
      <xdr:rowOff>100262</xdr:rowOff>
    </xdr:from>
    <xdr:to>
      <xdr:col>10</xdr:col>
      <xdr:colOff>275724</xdr:colOff>
      <xdr:row>21</xdr:row>
      <xdr:rowOff>21791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476250</xdr:colOff>
      <xdr:row>12</xdr:row>
      <xdr:rowOff>62662</xdr:rowOff>
    </xdr:from>
    <xdr:to>
      <xdr:col>15</xdr:col>
      <xdr:colOff>225592</xdr:colOff>
      <xdr:row>21</xdr:row>
      <xdr:rowOff>112795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288257</xdr:colOff>
      <xdr:row>0</xdr:row>
      <xdr:rowOff>112795</xdr:rowOff>
    </xdr:from>
    <xdr:to>
      <xdr:col>15</xdr:col>
      <xdr:colOff>94506</xdr:colOff>
      <xdr:row>9</xdr:row>
      <xdr:rowOff>26646</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129957</xdr:colOff>
      <xdr:row>23</xdr:row>
      <xdr:rowOff>42227</xdr:rowOff>
    </xdr:from>
    <xdr:to>
      <xdr:col>4</xdr:col>
      <xdr:colOff>158531</xdr:colOff>
      <xdr:row>33</xdr:row>
      <xdr:rowOff>115920</xdr:rowOff>
    </xdr:to>
    <xdr:sp macro="" textlink="">
      <xdr:nvSpPr>
        <xdr:cNvPr id="31" name="Rounded Rectangle 30"/>
        <xdr:cNvSpPr/>
      </xdr:nvSpPr>
      <xdr:spPr>
        <a:xfrm>
          <a:off x="129957" y="4384254"/>
          <a:ext cx="2465601" cy="1961531"/>
        </a:xfrm>
        <a:prstGeom prst="roundRect">
          <a:avLst/>
        </a:prstGeom>
        <a:solidFill>
          <a:schemeClr val="tx1"/>
        </a:solidFill>
        <a:ln w="19050">
          <a:solidFill>
            <a:srgbClr val="FF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b"/>
        <a:lstStyle/>
        <a:p>
          <a:pPr lvl="1" algn="r"/>
          <a:r>
            <a:rPr lang="en-IN" sz="1100" b="1" cap="none" spc="0">
              <a:ln w="22225">
                <a:solidFill>
                  <a:schemeClr val="accent2"/>
                </a:solidFill>
                <a:prstDash val="solid"/>
              </a:ln>
              <a:solidFill>
                <a:schemeClr val="accent2">
                  <a:lumMod val="40000"/>
                  <a:lumOff val="60000"/>
                </a:schemeClr>
              </a:solidFill>
              <a:effectLst/>
            </a:rPr>
            <a:t>	</a:t>
          </a:r>
          <a:endParaRPr lang="en-IN" sz="1100" b="1" cap="none" spc="0">
            <a:ln w="22225">
              <a:solidFill>
                <a:schemeClr val="accent2"/>
              </a:solidFill>
              <a:prstDash val="solid"/>
            </a:ln>
            <a:solidFill>
              <a:srgbClr val="C00000"/>
            </a:solidFill>
            <a:effectLst/>
          </a:endParaRPr>
        </a:p>
      </xdr:txBody>
    </xdr:sp>
    <xdr:clientData/>
  </xdr:twoCellAnchor>
  <xdr:twoCellAnchor editAs="oneCell">
    <xdr:from>
      <xdr:col>11</xdr:col>
      <xdr:colOff>391681</xdr:colOff>
      <xdr:row>22</xdr:row>
      <xdr:rowOff>97919</xdr:rowOff>
    </xdr:from>
    <xdr:to>
      <xdr:col>13</xdr:col>
      <xdr:colOff>279330</xdr:colOff>
      <xdr:row>34</xdr:row>
      <xdr:rowOff>156147</xdr:rowOff>
    </xdr:to>
    <mc:AlternateContent xmlns:mc="http://schemas.openxmlformats.org/markup-compatibility/2006" xmlns:a14="http://schemas.microsoft.com/office/drawing/2010/main">
      <mc:Choice Requires="a14">
        <xdr:graphicFrame macro="">
          <xdr:nvGraphicFramePr>
            <xdr:cNvPr id="3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072985" y="4349658"/>
              <a:ext cx="1102432" cy="237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392868</xdr:colOff>
      <xdr:row>22</xdr:row>
      <xdr:rowOff>78073</xdr:rowOff>
    </xdr:from>
    <xdr:to>
      <xdr:col>15</xdr:col>
      <xdr:colOff>265451</xdr:colOff>
      <xdr:row>28</xdr:row>
      <xdr:rowOff>78074</xdr:rowOff>
    </xdr:to>
    <mc:AlternateContent xmlns:mc="http://schemas.openxmlformats.org/markup-compatibility/2006" xmlns:a14="http://schemas.microsoft.com/office/drawing/2010/main">
      <mc:Choice Requires="a14">
        <xdr:graphicFrame macro="">
          <xdr:nvGraphicFramePr>
            <xdr:cNvPr id="36"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309548" y="4200368"/>
              <a:ext cx="1090534" cy="1124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112319</xdr:colOff>
      <xdr:row>22</xdr:row>
      <xdr:rowOff>185600</xdr:rowOff>
    </xdr:from>
    <xdr:to>
      <xdr:col>10</xdr:col>
      <xdr:colOff>377771</xdr:colOff>
      <xdr:row>33</xdr:row>
      <xdr:rowOff>123141</xdr:rowOff>
    </xdr:to>
    <xdr:sp macro="" textlink="">
      <xdr:nvSpPr>
        <xdr:cNvPr id="33" name="Rounded Rectangle 32"/>
        <xdr:cNvSpPr/>
      </xdr:nvSpPr>
      <xdr:spPr>
        <a:xfrm>
          <a:off x="3170060" y="4352788"/>
          <a:ext cx="3323194" cy="2021134"/>
        </a:xfrm>
        <a:prstGeom prst="roundRect">
          <a:avLst/>
        </a:prstGeom>
        <a:solidFill>
          <a:schemeClr val="tx1"/>
        </a:solidFill>
        <a:ln w="19050">
          <a:solidFill>
            <a:srgbClr val="FF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b"/>
        <a:lstStyle/>
        <a:p>
          <a:pPr lvl="1" algn="r"/>
          <a:r>
            <a:rPr lang="en-IN" sz="1100" b="1" cap="none" spc="0">
              <a:ln w="22225">
                <a:solidFill>
                  <a:schemeClr val="accent2"/>
                </a:solidFill>
                <a:prstDash val="solid"/>
              </a:ln>
              <a:solidFill>
                <a:schemeClr val="accent2">
                  <a:lumMod val="40000"/>
                  <a:lumOff val="60000"/>
                </a:schemeClr>
              </a:solidFill>
              <a:effectLst/>
            </a:rPr>
            <a:t>	</a:t>
          </a:r>
          <a:endParaRPr lang="en-IN" sz="1100" b="1" cap="none" spc="0">
            <a:ln w="22225">
              <a:solidFill>
                <a:schemeClr val="accent2"/>
              </a:solidFill>
              <a:prstDash val="solid"/>
            </a:ln>
            <a:solidFill>
              <a:srgbClr val="C00000"/>
            </a:solidFill>
            <a:effectLst/>
          </a:endParaRPr>
        </a:p>
      </xdr:txBody>
    </xdr:sp>
    <xdr:clientData/>
  </xdr:twoCellAnchor>
  <xdr:twoCellAnchor>
    <xdr:from>
      <xdr:col>0</xdr:col>
      <xdr:colOff>112796</xdr:colOff>
      <xdr:row>23</xdr:row>
      <xdr:rowOff>6887</xdr:rowOff>
    </xdr:from>
    <xdr:to>
      <xdr:col>4</xdr:col>
      <xdr:colOff>50132</xdr:colOff>
      <xdr:row>31</xdr:row>
      <xdr:rowOff>107941</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103831</xdr:colOff>
      <xdr:row>11</xdr:row>
      <xdr:rowOff>183254</xdr:rowOff>
    </xdr:from>
    <xdr:to>
      <xdr:col>3</xdr:col>
      <xdr:colOff>499638</xdr:colOff>
      <xdr:row>20</xdr:row>
      <xdr:rowOff>27293</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123461</xdr:colOff>
      <xdr:row>23</xdr:row>
      <xdr:rowOff>3505</xdr:rowOff>
    </xdr:from>
    <xdr:to>
      <xdr:col>10</xdr:col>
      <xdr:colOff>45390</xdr:colOff>
      <xdr:row>32</xdr:row>
      <xdr:rowOff>165861</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lden computers" refreshedDate="45805.865741435184" createdVersion="6" refreshedVersion="6" minRefreshableVersion="3" recordCount="3054">
  <cacheSource type="worksheet">
    <worksheetSource name="Table1"/>
  </cacheSource>
  <cacheFields count="14">
    <cacheField name="show_id" numFmtId="0">
      <sharedItems/>
    </cacheField>
    <cacheField name="type" numFmtId="0">
      <sharedItems containsBlank="1" count="3">
        <s v="Movie"/>
        <s v="TV Show"/>
        <m u="1"/>
      </sharedItems>
    </cacheField>
    <cacheField name="title" numFmtId="0">
      <sharedItems containsMixedTypes="1" containsNumber="1" containsInteger="1" minValue="46" maxValue="3022"/>
    </cacheField>
    <cacheField name="director" numFmtId="0">
      <sharedItems containsBlank="1" count="2575">
        <s v="Haile Gerima"/>
        <s v="Andy Devonshire"/>
        <s v="Theodore Melfi"/>
        <s v="Christian Schwochow"/>
        <s v="S. Shankar"/>
        <s v="Dennis Dugan"/>
        <s v="Scott Stewart"/>
        <s v="Robert Luketic"/>
        <s v="George Nolfi"/>
        <s v="Steven Spielberg"/>
        <s v="Jeannot Szwarc"/>
        <s v="Joe Alves"/>
        <s v="Joseph Sargent"/>
        <s v="Daniel Espinosa"/>
        <s v="Antoine Fuqua"/>
        <s v="Toshiya Shinohara"/>
        <s v="Masahiko Murata"/>
        <s v="Hajime Kamegaki"/>
        <s v="Hirotsugu Kawasaki"/>
        <s v="Toshiyuki Tsuru"/>
        <s v="Tensai Okamura"/>
        <s v="Kemi Adetiba"/>
        <s v="Cedric Nicolas-Troyan"/>
        <s v="JJC Skillz, Funke Akindele"/>
        <s v="Alice Waddington"/>
        <s v="Raja Gosnell"/>
        <s v="Stephen Kijak"/>
        <s v="Lijo Jose Pellissery"/>
        <s v="David de Vos"/>
        <s v="Rahul Rawail"/>
        <s v="Jane Campion"/>
        <s v="Nagesh Kukunoor"/>
        <s v="Shanker Raman"/>
        <s v="Vidhu Vinod Chopra"/>
        <s v="Mark Rosman"/>
        <s v="Lasse Hallström"/>
        <s v="Ridley Scott"/>
        <s v="Neill Blomkamp"/>
        <s v="Phillip Noyce"/>
        <s v="Renny Harlin"/>
        <s v="Anthony Minghella"/>
        <s v="Simon Wincer"/>
        <s v="Spike Lee"/>
        <s v="Sebastián Schindel"/>
        <s v="Steven C. Miller"/>
        <s v="Richard LaGravenese"/>
        <s v="Martin Campbell"/>
        <s v="Reginald Hudlin"/>
        <s v="George Jackson, Doug McHenry"/>
        <s v="Eric Meza"/>
        <s v="Michael Martin"/>
        <s v="Michael Rymer"/>
        <s v="Andrew Lau Wai-keung, Alan Mak"/>
        <s v="Brett Weiner"/>
        <s v="Jim Henson"/>
        <s v="Gary Winick"/>
        <s v="Danishka Esterhazy"/>
        <s v="Troy Byer"/>
        <s v="Pang Ho-cheung"/>
        <s v="Tim Burton"/>
        <s v="David Zucker"/>
        <s v="Kinka Usher"/>
        <s v="Sergio Leone"/>
        <s v="Matthew O'Callaghan, Todd Wilderman"/>
        <s v="Bobby Farrelly, Peter Farrelly"/>
        <s v="Wolfgang Petersen"/>
        <s v="Peter Spirer"/>
        <s v="Michael Carney"/>
        <s v="Richard Linklater"/>
        <s v="Amy Rice"/>
        <s v="Randal Kleiser"/>
        <s v="Michael Ritchie"/>
        <s v="J. Lee Thompson"/>
        <s v="Evan Goldberg, Seth Rogen"/>
        <s v="Tom Shadyac"/>
        <s v="Malcolm D. Lee"/>
        <s v="Ramzy Bedia, Éric Judor"/>
        <s v="Sharan Koppisetty"/>
        <s v="Taylor Sheridan"/>
        <s v="Sachin Yardi"/>
        <s v="Saurabh Kabra"/>
        <s v="Partho Mitra"/>
        <s v="Santram Varma"/>
        <s v="Anil V. Kumar, Anurag Basu"/>
        <s v="Sangeeth Sivan"/>
        <s v="Umesh Ghadge"/>
        <s v="David Dhawan"/>
        <s v="Dibakar Banerjee"/>
        <s v="Apoorva Lakhia"/>
        <s v="Milan Luthria"/>
        <s v="Pawan Kripalani"/>
        <s v="Bhushan Patel"/>
        <s v="Raj Nidimoru, Krishna D.K."/>
        <s v="Angel Kristi Williams"/>
        <s v="Roger Donaldson"/>
        <s v="Christopher Alender"/>
        <s v="David Oyelowo"/>
        <s v="Brian Andrew Mendoza"/>
        <s v="Drake Doremus"/>
        <s v="Mani Ratnam"/>
        <s v="Paakhi Tyrewala"/>
        <s v="Steve Brill"/>
        <s v="Ferdinando Cito Filomarino"/>
        <s v="Juan Carlos Medina"/>
        <s v="Inma Torrente"/>
        <s v="Julián Gaviria"/>
        <s v="Steven Yamamoto"/>
        <s v="Charles Uwagbai"/>
        <s v="Julián Hernández"/>
        <s v="Vince Marcello"/>
        <s v="Jonathan Teplitzky"/>
        <s v="Dustin Hoffman"/>
        <s v="Adze Ugah"/>
        <s v="Quoc Bao Tran"/>
        <s v="Bejoy Nambiar, Priyadarshan, Karthik Narain, Vasanth Sai, Karthik Subbaraj, Arvind Swamy, Rathindran R Prasad, Sarjun, Gautham Vasudev Menon"/>
        <s v="Kayode Kasum"/>
        <s v="Just Philippot"/>
        <s v="Kirk DeMicco, Brandon Jeffords"/>
        <s v="Rohit Shetty"/>
        <s v="Alejandro Doria"/>
        <s v="Laura Fairrie"/>
        <s v="Marcelo Piñeyro"/>
        <s v="Izu Ojukwu"/>
        <s v="Peter Winther"/>
        <s v="Susan Lacy"/>
        <s v="James Mangold"/>
        <s v="Chineze Anyaene"/>
        <s v="Hsu Fu-chun"/>
        <s v="Brian Levant"/>
        <s v="Rod Daniel"/>
        <s v="Robert Zemeckis"/>
        <s v="Todor Chapkanov"/>
        <s v="Phil Lord, Christopher Miller"/>
        <s v="John Hughes"/>
        <s v="Justin Baldoni"/>
        <s v="Joe Roth"/>
        <s v="Mark Helfrich"/>
        <s v="Christopher Nolan"/>
        <s v="Paul Thomas Anderson"/>
        <s v="Nick Castle"/>
        <s v="Howard Zieff"/>
        <s v="David Feiss"/>
        <s v="David Gordon Green"/>
        <s v="Jorge Blanco"/>
        <s v="Zara Hayes"/>
        <s v="Gary Ross"/>
        <s v="Clint Eastwood"/>
        <s v="Trey Parker"/>
        <s v="Kelly Fremon Craig"/>
        <s v="Tom Elkins"/>
        <s v="Tony Scott"/>
        <s v="Brad Furman"/>
        <s v="Sylvain White"/>
        <s v="Brad Anderson"/>
        <s v="Irwin Winkler"/>
        <s v="Garry Marshall"/>
        <s v="Najwa Najjar"/>
        <s v="Michelle Bello"/>
        <s v="Daniel Markowicz"/>
        <s v="Glen Winter"/>
        <s v="Ram Gopal Varma"/>
        <s v="Yuval Adler"/>
        <s v="Quentin Tarantino"/>
        <s v="Clay Glen"/>
        <s v="Augustine Frizzell"/>
        <s v="Rajiv Chilaka"/>
        <s v="Ainsley Gardiner, Briar Grace-Smith"/>
        <s v="Seyi Babatope"/>
        <s v="Morgan Ingari"/>
        <s v="Abdulaziz Alshlahei"/>
        <s v="Edward Drake"/>
        <s v="Sita Likitvanichkul, Jetarin Ratanaserikiat, Apirak Samudkitpaisan, Thanabodee Uawithya, Adirek Wattaleela"/>
        <s v="Sofia Coppola"/>
        <s v="Colin Trevorrow"/>
        <s v="Bill Condon"/>
        <s v="David Slade"/>
        <s v="Chris Weitz"/>
        <s v="Catherine Hardwicke"/>
        <s v="Hadrah Daeng Ratu"/>
        <s v="Ash Brannon, Chris Buck"/>
        <s v="Roberto De Feo, Paolo Strippoli"/>
        <s v="Semi Chellas"/>
        <s v="Nima Nourizadeh"/>
        <s v="Jericca Cleland, Kevin Munroe"/>
        <s v="Ahmed Siddiqui"/>
        <s v="Hallie Meyers-Shyer"/>
        <s v="Scott Speer"/>
        <s v="Barry Levinson"/>
        <s v="Camille Delamarre"/>
        <s v="Mahmood Ali-Balogun"/>
        <s v="Jan Holoubek"/>
        <s v="Christine Luby"/>
        <s v="Yeo Siew Hua"/>
        <s v="Hardik Mehta"/>
        <s v="Rajveer Singh Maan, Harpeet Singh"/>
        <s v="Youssef Chahine"/>
        <s v="Saw Teong Hin, Nik Amir Mustapha, M.S. Prem Nath"/>
        <s v="Rano Karno"/>
        <s v="Pramod Pawar"/>
        <s v="Naresh Saigal"/>
        <s v="Vinil Mathew"/>
        <s v="Ramsey Nouah"/>
        <s v="Bong Joon Ho"/>
        <s v="Kim Tae-hyung"/>
        <s v="Michael Spierig, Peter Spierig"/>
        <s v="Ernie Barbarash"/>
        <s v="Jay Roach"/>
        <s v="McG"/>
        <s v="Frank Marshall"/>
        <s v="Victor Vu"/>
        <s v="Joel Hopkins"/>
        <s v="John Stevenson, Mark Osborne"/>
        <s v="Jennifer Yuh Nelson"/>
        <s v="Greg Berlanti"/>
        <s v="Garth Davis"/>
        <s v="Rob Marshall"/>
        <s v="Martin Brest"/>
        <s v="Paul W.S. Anderson"/>
        <s v="Ivan Reitman"/>
        <s v="Joel Gallen"/>
        <s v="Claire McCarthy"/>
        <s v="Trevor Nunn"/>
        <s v="Gabriele Muccino"/>
        <s v="Jim Field Smith"/>
        <s v="Chris Koch"/>
        <s v="J.J. Abrams"/>
        <s v="Rob Minkoff"/>
        <s v="Lynn Shelton"/>
        <s v="Adam McKay"/>
        <s v="Anton Corbijn"/>
        <s v="Robin Bissell"/>
        <s v="David Fincher"/>
        <s v="John G. Avildsen"/>
        <s v="Alan Parker"/>
        <s v="Walter Hill"/>
        <s v="Stephen Frears"/>
        <s v="Bryan Bertino"/>
        <s v="Phil Alden Robinson"/>
        <s v="Florian Henckel von Donnersmarck"/>
        <s v="Len Wiseman"/>
        <s v="Måns Mårlind, Björn Stein"/>
        <s v="Patrick Tatopoulos"/>
        <s v="Robert O. Peters"/>
        <s v="Vincent Ward"/>
        <s v="Gregory Nava"/>
        <s v="Matt Thompson"/>
        <s v="Matt Aselton"/>
        <s v="Andrew Dominik"/>
        <s v="Anissa Bonnefont"/>
        <s v="Bahij Hojeij"/>
        <s v="Jonathan Hensleigh"/>
        <s v="Justin P. Lange"/>
        <s v="Jayme Monjardim"/>
        <s v="Kingsley Ogoro"/>
        <s v="Cristina Jacob"/>
        <s v="Rob Seidenglanz"/>
        <s v="Simon Frederick"/>
        <s v="Paul Weitz"/>
        <s v="Soudade Kaadan"/>
        <s v="Antoinette Jadaone"/>
        <s v="Marie Clements"/>
        <s v="David O. Russell"/>
        <s v="Max Jabs"/>
        <s v="Ricardo de Montreuil"/>
        <s v="Peter Chelsom"/>
        <s v="Francine Parker"/>
        <s v="Daniel Schechter"/>
        <s v="Mike Gunther"/>
        <s v="David Zeiger"/>
        <s v="Michael Simon"/>
        <s v="Joe Berlinger, Bruce Sinofsky"/>
        <s v="Bradley Parker"/>
        <s v="Prabhakaran"/>
        <s v="Manjari Makijany"/>
        <s v="Jay Oliva"/>
        <s v="Chris Appelhans"/>
        <s v="Michael Tiddes"/>
        <s v="Lara Saba"/>
        <s v="Bao Nhan, Namcito"/>
        <s v="Mark Raso"/>
        <s v="Tariq Alkazim"/>
        <s v="Kenneth Gyang"/>
        <s v="Yulene Olaizola"/>
        <s v="Mark Waters"/>
        <s v="Matthew Heineman"/>
        <s v="Robert Peters"/>
        <s v="Jonathan Clay"/>
        <s v="Ally Pankiw"/>
        <s v="Lee Kae-byeok"/>
        <s v="Jayan Moodley"/>
        <s v="Daniel Benmayor"/>
        <s v="Alex Díaz"/>
        <s v="Helena Bergström"/>
        <s v="Myriam Fares"/>
        <s v="Rae Red"/>
        <s v="Lance Hool"/>
        <s v="Nicole Conn"/>
        <s v="Les Mayfield"/>
        <s v="Ellen Seidler, Megan Siler"/>
        <s v="Roger Christian"/>
        <s v="Lance Young"/>
        <s v="Leandro Neri"/>
        <s v="Thom Fitzgerald"/>
        <s v="Don Michael Paul"/>
        <s v="Andrzej Bartkowiak"/>
        <s v="Harold Becker"/>
        <s v="Andrew Jenks"/>
        <s v="Ric Roman Waugh"/>
        <s v="Rob Reiner"/>
        <s v="Andy Tennant"/>
        <s v="Tade Ogidan"/>
        <s v="Scott Spiegel"/>
        <s v="Jessie Nelson"/>
        <s v="Theodore Witcher"/>
        <s v="Aurora Guerrero"/>
        <s v="Michael Jai White"/>
        <s v="James McTeigue"/>
        <s v="Takuya Igarashi"/>
        <s v="Michelle MacLaren"/>
        <s v="Todd Phillips"/>
        <s v="Dominic Sena"/>
        <s v="Alan Alda"/>
        <s v="Sydney Pollack"/>
        <s v="Lorene Scafaria"/>
        <s v="Barbra Streisand"/>
        <s v="Michael Winterbottom"/>
        <s v="Emma Tammi"/>
        <s v="Peter Hutchings"/>
        <s v="George Ratliff"/>
        <s v="Bo Burnham"/>
        <s v="David Frankel"/>
        <s v="Julio Quintana"/>
        <s v="Paween Purijitpanya"/>
        <s v="Pablo Faro"/>
        <s v="Letizia Lamartire"/>
        <s v="Tim Johnson"/>
        <s v="Vishwesh Krishnamoorthy"/>
        <s v="Zack Snyder"/>
        <s v="Amr Salama"/>
        <s v="Robert Rodriguez"/>
        <s v="David Ayer"/>
        <s v="Eshom Nelms, Ian Nelms"/>
        <s v="James Redford"/>
        <s v="Kaashvie Nair"/>
        <s v="J.D. Dillard"/>
        <s v="Nikhil Pherwani"/>
        <s v="Praveen Kandregula"/>
        <s v="Cecilia Verheyden"/>
        <s v="Daniel Minahan"/>
        <s v="Donovan Marsh"/>
        <s v="Brent Dawes"/>
        <s v="Leli Maki"/>
        <s v="Daniel Prochaska"/>
        <s v="Joe Wright"/>
        <s v="Matthew Vaughn"/>
        <s v="Aditya Kripalani"/>
        <s v="David Pablos"/>
        <s v="Alexandre Aja"/>
        <s v="Ramon Térmens"/>
        <s v="Svetlana Cvetko"/>
        <s v="Martin Prakkat"/>
        <s v="Baran bo Odar"/>
        <s v="Zhang Chong"/>
        <s v="Yılmaz Erdoğan"/>
        <s v="Ivan Ayr"/>
        <s v="Anthony Mandler"/>
        <s v="Stanley Menino D'Costa"/>
        <s v="Jennifer Brea"/>
        <s v="Julia von Heinz"/>
        <s v="Niels Arden Oplev"/>
        <s v="Don Argott, Sheena M. Joyce"/>
        <s v="Duncan Skiles"/>
        <s v="Sean McNamara"/>
        <s v="Vondie Curtis-Hall"/>
        <s v="Robert Radler"/>
        <s v="Dean Parisot"/>
        <s v="Paul Greengrass"/>
        <s v="Justin Kelly"/>
        <s v="Eric Darnell, Tom McGrath, Conrad Vernon"/>
        <s v="Jeff Wadlow"/>
        <s v="Charles Martin"/>
        <s v="Stella Corradi"/>
        <s v="Roland Emmerich"/>
        <s v="Kevin Macdonald"/>
        <s v="Ann Deborah Fishman"/>
        <s v="Chris Gorak"/>
        <s v="Peter Jackson"/>
        <s v="Roger Kumble"/>
        <s v="Jonathan Lynn"/>
        <s v="Courtney Hunt"/>
        <s v="Pierre Greco, Nancy Florence Savard"/>
        <s v="Andrew Davis"/>
        <s v="Kevin Smith"/>
        <s v="Chaitanya Tamhane"/>
        <s v="Johannes Roberts"/>
        <s v="Pedro Antonio"/>
        <s v="John Wells"/>
        <s v="Jonathan Liebesman"/>
        <s v="Maria Pulera"/>
        <s v="Santhosh Viswanath"/>
        <s v="Seema Pahwa"/>
        <s v="Ozan Açıktan"/>
        <s v="Meltem Bozoflu"/>
        <s v="Hakan Algül"/>
        <s v="Selçuk Aydemir, Birkan Pusa"/>
        <s v="Selçuk Aydemir"/>
        <s v="Ömer Faruk Sorak"/>
        <s v="Şenol Sönmez"/>
        <s v="Alexis Morante"/>
        <s v="Burak Aksak"/>
        <s v="Kıvanç Baruönü"/>
        <s v="Kongkiat Khomsiri"/>
        <s v="Bedran Güzel"/>
        <s v="Marwan Nabil"/>
        <s v="Yılmaz Erdoğan, Ömer Faruk Sorak"/>
        <s v="Takashi Shimizu"/>
        <s v="Joe Penna"/>
        <s v="Curtis Graham"/>
        <s v="Gerardo Gatica"/>
        <s v="John Madden"/>
        <s v="Edward James Olmos"/>
        <s v="Abhinay Deo"/>
        <s v="Kiran Rao"/>
        <s v="Abbas Tyrewala"/>
        <s v="Ashutosh Gowariker"/>
        <s v="Satyajit Bhatkal"/>
        <s v="Anusha Rizvi, Mahmood Farooqui"/>
        <s v="Aamir Khan"/>
        <s v="Shashank Khaitan, Raj Mehta, Neeraj Ghaywan, Kayoze Irani"/>
        <s v="Ryan Crego"/>
        <s v="Cassi Simonds"/>
        <s v="Guillermo del Toro"/>
        <s v="Tony Abulu"/>
        <s v="Mae Czarina Cruz"/>
        <s v="Stefan Westerwelle"/>
        <s v="Ron Howard"/>
        <s v="Justin Benson, Aaron Moorhead"/>
        <s v="Niki Caro"/>
        <s v="Mark Dennis, Ben Foster"/>
        <s v="Taranveer Singh"/>
        <s v="TT The Artist"/>
        <s v="Keiichi Sato, Yasushi Kawamura"/>
        <s v="Glenn Weiss"/>
        <s v="Michael Civille"/>
        <s v="Ryuichi Hiroki"/>
        <s v="One9"/>
        <s v="Luis Valdez"/>
        <s v="Cheng Wei-hao"/>
        <s v="Pass Patthanakumjon"/>
        <s v="Buchi Babu Sana"/>
        <s v="Zhao Ji"/>
        <s v="Jamie Babbit"/>
        <s v="Park Hoon-jung"/>
        <s v="Dare Olaitan"/>
        <s v="Ben Falcone"/>
        <s v="Travon Free, Martin Desmond Roe"/>
        <s v="Angga Dwimas Sasongko"/>
        <s v="Madonne Ashwin"/>
        <s v="Enah Johnscott"/>
        <s v="Braden R. Duemmler"/>
        <s v="Cal Brunker"/>
        <s v="Steve Pink"/>
        <s v="Xiao Feng"/>
        <s v="Ricky Staub"/>
        <s v="Patrick Durham, Paul G. Volk"/>
        <s v="BB Sasore"/>
        <s v="Naseef Yusuf Izuddin"/>
        <s v="Appie Boudellah, Aram van de Rest"/>
        <s v="Sylvie Verheyde"/>
        <s v="Nick Moore"/>
        <s v="Alex Zamm"/>
        <s v="Rajkumar Hirani"/>
        <s v="Rajesh Mapuskar"/>
        <s v="James Wan"/>
        <s v="David Hackl"/>
        <s v="Takeshi Nozue"/>
        <s v="Subhash Kapoor"/>
        <s v="Ringo Lam"/>
        <s v="George Cukor"/>
        <s v="Tony Giglio"/>
        <s v="Hidenori Inoue"/>
        <s v="Shinji Aramaki, Masaru Matsumoto"/>
        <s v="John Luessenhop"/>
        <s v="Hanung Bramantyo, Pandu Adjisurya"/>
        <s v="Bashir El Deek"/>
        <s v="Roman Polański"/>
        <s v="Nelson McCormick"/>
        <s v="Mic Rodgers"/>
        <s v="Bejoy Nambiar"/>
        <s v="Shawn Rech"/>
        <s v="Peyton Reed"/>
        <s v="Julian Schnabel"/>
        <s v="Jose Gomez"/>
        <s v="Jonathon Link"/>
        <s v="Blair Simmons"/>
        <s v="Justin Chadwick"/>
        <s v="John Hillcoat"/>
        <s v="Roman White"/>
        <s v="Mike Hodges"/>
        <s v="Eylem Kaftan"/>
        <s v="Fernando Ayllón"/>
        <s v="Umesh Bist"/>
        <s v="Massimiliano Camaiti"/>
        <s v="Aleksey Tsitsilin"/>
        <s v="Kagiso Lediga"/>
        <s v="Jung-ah Im"/>
        <s v="Takuma Sato"/>
        <s v="Brody Chu"/>
        <s v="Dimitri Logothetis"/>
        <s v="Li Weiran"/>
        <s v="Chinaza Onuzo"/>
        <s v="Anna Elizabeth James"/>
        <s v="Vitor Brandt"/>
        <s v="Troy Miller"/>
        <s v="Liam O'Donnell"/>
        <s v="Manny Rodriguez, Jay Lavender"/>
        <s v="Farah Nabulsi"/>
        <s v="Walter Taylaur"/>
        <s v="Chris Smith"/>
        <s v="Tate Taylor"/>
        <s v="Ladislaus Kiraly"/>
        <s v="Oliver Stone"/>
        <s v="Hemambar Jasti"/>
        <s v="Muharrem Gülmez"/>
        <s v="Dolapo Adeleke"/>
        <s v="Mahsun Kırmızıgül"/>
        <s v="Can Ulkay"/>
        <s v="Ketche"/>
        <s v="Erol Özlevi"/>
        <s v="Miguel Arteta"/>
        <s v="Tolga Örnek"/>
        <s v="Pablo Agüero"/>
        <s v="Mohammad Irfan Ramly"/>
        <s v="Kevin McManus, Matthew McManus"/>
        <s v="Ange Basterga, Nicolas Lopez"/>
        <s v="Gitanjali Rao"/>
        <s v="Halitha Shameem"/>
        <s v="Carlos Moreno"/>
        <s v="Julien Leclercq"/>
        <s v="Fajar Bustomi"/>
        <s v="Taylor Hackford"/>
        <s v="Amy Poehler"/>
        <s v="Mike Binder"/>
        <s v="Abir Sengupta"/>
        <s v="Emmett Malloy"/>
        <s v="Kevin Costner"/>
        <s v="Marco Petry"/>
        <s v="Andrew Duncan, Ken Cunningham"/>
        <s v="Liam Lynch"/>
        <s v="Jérémie Degruson, Ben Stassen"/>
        <s v="Matt Ross"/>
        <s v="Dani de la Orden"/>
        <s v="Pablo Larraín"/>
        <s v="John Erick Dowdle"/>
        <s v="Jesse Peretz"/>
        <s v="Ribhu Dasgupta"/>
        <s v="Rizki Balki"/>
        <s v="Shunsuke Kariyama"/>
        <s v="Tirumala Kishore"/>
        <s v="Huang Hsin-Yao"/>
        <s v="J Blakeson"/>
        <s v="Khalid Rahman"/>
        <s v="Tharun Bhascker Dhaassyam, B. V. Nandini Reddy, Nag Ashwin, Sankalp Reddy"/>
        <s v="Prateek Vats"/>
        <s v="Alex Merkin"/>
        <s v="Ben Simms"/>
        <s v="Vikram Bhatt"/>
        <s v="Dallas Jenkins"/>
        <s v="Damián Romay"/>
        <s v="Hamisha Daryani Ahuja"/>
        <s v="Hong Khaou"/>
        <s v="Mario Briongos"/>
        <s v="Vinay Bharadwaj"/>
        <s v="Michael Fimognari"/>
        <s v="Eric D. Cabello Díaz"/>
        <s v="Clara Martínez-Lázaro"/>
        <s v="Monty Tiwa"/>
        <s v="Ava DuVernay"/>
        <s v="Alain Darborg"/>
        <s v="Filip Zylber"/>
        <s v="Julien Royal"/>
        <s v="Brian Baugh"/>
        <s v="Henri Wong"/>
        <s v="Maïa Sandoz"/>
        <s v="Mostofa Sarwar Farooki"/>
        <s v="Joseph Hsu"/>
        <s v="Sam Levinson"/>
        <s v="Jo Sung-hee"/>
        <s v="Rocco Ricciardulli"/>
        <s v="Guo Jingming"/>
        <s v="Jan Belcl"/>
        <s v="Esteban Crespo"/>
        <s v="Noé González"/>
        <s v="Sarah Gavron"/>
        <s v="Martin Scorsese"/>
        <s v="Richard Arellano"/>
        <s v="Jon Favreau"/>
        <s v="Marco Pontecorvo"/>
        <s v="Gregory Plotkin"/>
        <s v="Lluís Quílez"/>
        <s v="Jude Weng"/>
        <s v="Simon Stone"/>
        <s v="Noviandra Santosa"/>
        <s v="Jeremy Grant"/>
        <s v="Jeo Baby"/>
        <s v="Glendyn Ivin"/>
        <s v="Okey Oku"/>
        <s v="Ángeles Reiné"/>
        <s v="Paul Haggis"/>
        <s v="Ramin Bahrani"/>
        <s v="Nicol Paone"/>
        <s v="Nick Rowland"/>
        <s v="RZA"/>
        <s v="Cooper Karl"/>
        <s v="Gary Fleder"/>
        <s v="J.A. Bayona"/>
        <s v="Darren Lynn Bousman"/>
        <s v="Lydia Dean Pilcher, Ginny Mohler"/>
        <s v="Cris D'Amato"/>
        <s v="Mikael Håfström"/>
        <s v="Eric Darnell, Simon J. Smith"/>
        <s v="Byeon Hee-sun"/>
        <s v="Peter Facinelli"/>
        <s v="Renuka Shahane"/>
        <s v="Ross Kauffman"/>
        <s v="Sung Do-jun"/>
        <s v="Hanung Bramantyo"/>
        <s v="Charles Gozali, Bagus Bramanti"/>
        <s v="James Toback"/>
        <s v="Francisco D'Eufemia"/>
        <s v="Juliet May"/>
        <s v="Olivier Nakache, Éric Toledano"/>
        <s v="Prakash Jha"/>
        <s v="Rohan Sippy"/>
        <s v="Ross Venokur"/>
        <s v="Rohena Gera"/>
        <s v="Maite Ruiz De Austri"/>
        <s v="Jastis Arimba"/>
        <s v="Eric Summer, Éric Warin"/>
        <s v="Kornél Mundruczó"/>
        <s v="Florent Bodin"/>
        <s v="Sohail Khan"/>
        <s v="Hallvard Bræin"/>
        <s v="Jeff Tremaine"/>
        <s v="Christian Alvart"/>
        <s v="Robert Townsend"/>
        <s v="Jeff Deverett"/>
        <s v="Ron Krauss"/>
        <s v="Brian Robbins"/>
        <s v="Jeff Stilson"/>
        <s v="Sean Penn"/>
        <s v="Mark McQueen"/>
        <s v="Melanie Mayron"/>
        <s v="Donald Petrie"/>
        <s v="Tony Collingwood"/>
        <s v="Jennifer Beamish, Toby Trackman"/>
        <s v="Jaume Collet-Serra"/>
        <s v="Kim Dong-kyu"/>
        <s v="Shaz Bennett"/>
        <s v="Samar Shaikh"/>
        <s v="Archie Hekagery"/>
        <s v="Sabrina Rochelle Kalangie"/>
        <s v="Liao Shih-han"/>
        <s v="Arnon Manor, Timothy Ware-Hill"/>
        <s v="Gore Verbinski"/>
        <s v="Al Campbell, Alice Mathias"/>
        <s v="Maïwenn"/>
        <s v="Richard Weston"/>
        <s v="Vikramaditya Motwane"/>
        <s v="Prime Cruz"/>
        <s v="Andibachtiar Yusuf"/>
        <s v="Yandy Laurens"/>
        <s v="Cathy Garcia-Molina"/>
        <s v="John Mitchell, Jeremy Kipp Walker"/>
        <s v="George Clooney"/>
        <s v="Liu Kuang-hui"/>
        <s v="Kristian Mercado"/>
        <s v="Daan Jansen, Stijn Verlinde"/>
        <s v="Jay Grace"/>
        <s v="Paul Dugdale"/>
        <s v="James Haslam"/>
        <s v="Muhammad Ali"/>
        <s v="Thomas Toby Parkinson"/>
        <s v="John Putch"/>
        <s v="Sam Macaroni"/>
        <s v="George C. Wolfe"/>
        <s v="Yasmin Ahmad"/>
        <s v="Sudha Kongara, Vignesh Shivan, Gautham Vasudev Menon, Vetri Maaran"/>
        <s v="Juan Camilo Pinzon"/>
        <s v="Lin Oeding"/>
        <s v="Naya Anindita"/>
        <s v="JP Habac"/>
        <s v="Alexx Media"/>
        <s v="Andrucha Waddington, Pedro Waddington"/>
        <s v="Jun Lana"/>
        <s v="Brad Peyton"/>
        <s v="Lee Daniels"/>
        <s v="Tom Ford"/>
        <s v="Vir Das"/>
        <s v="Miranda de Pencier"/>
        <s v="Farhad Safinia"/>
        <s v="Shaun Paul Piccinino"/>
        <s v="James D. Stern, Fernando Villena"/>
        <s v="Ryan Murphy"/>
        <s v="Girish Malik"/>
        <s v="Deepa Mehta"/>
        <s v="Theodore Boborol"/>
        <s v="Sydney Sibilia"/>
        <s v="Josiah Ng"/>
        <s v="Kirk Wise"/>
        <s v="Beth Sleven, Allan Jacobsen, Kevin Wotton"/>
        <s v="Su I-Hsuan, Chuang Shiang-an, Liu Yi"/>
        <s v="Clint Butler"/>
        <s v="Erik Kling, Kevin Peaty"/>
        <s v="Detlev Buck"/>
        <s v="Amanda Raymond"/>
        <s v="Jason Paul Laxamana"/>
        <s v="Marc Fouchard"/>
        <s v="Roberto Santucci"/>
        <s v="Dado C. Lumibao"/>
        <s v="August Jakobsson"/>
        <s v="Anna Wieczur-Bluszcz"/>
        <s v="Damien O’Connor"/>
        <s v="Richard Laxton"/>
        <s v="Gil Kenan"/>
        <s v="Phil Burgers"/>
        <s v="Pierre Morel"/>
        <s v="Brian Henson"/>
        <s v="Derick Cabrido"/>
        <s v="Marla M. Ancheta"/>
        <s v="Jen McGowan"/>
        <s v="Bernie Denk"/>
        <s v="Brian Skiba"/>
        <s v="Stanley Moore, Alex Woo"/>
        <s v="Oliver Bokelberg"/>
        <s v="Ángel Gómez Hernández"/>
        <s v="Ludovico Di Martino"/>
        <s v="Lee Chung-hyun"/>
        <s v="Barry Gonzalez"/>
        <s v="Brian Volk-Weiss"/>
        <s v="Matthew Michael Carnahan"/>
        <s v="Eric Bress"/>
        <s v="Chris Columbus"/>
        <s v="V Vignarajan"/>
        <s v="Greg Rankin, TJ Sullivan"/>
        <s v="Carlos Sorín"/>
        <s v="Matt Eskandari"/>
        <s v="Grant Singer"/>
        <s v="Mohammad Adel"/>
        <s v="Debbie Allen"/>
        <s v="Victor Gatonye"/>
        <s v="Stephen Chiodo"/>
        <s v="Monica Floyd"/>
        <s v="Anurag Kashyap"/>
        <s v="Siddique"/>
        <s v="Danish Aslam"/>
        <s v="Vibhu Virender Puri"/>
        <s v="Mike Rohl"/>
        <s v="Shyam Benegal"/>
        <s v="Takeshi Fukunaga"/>
        <s v="Leslie Small"/>
        <s v="Jeff Nichols"/>
        <s v="Justin G. Dyck"/>
        <s v="Cody Cameron, Kris Pearn"/>
        <s v="Michael Curtiz"/>
        <s v="Avinash Walzade"/>
        <s v="David E. Talbert"/>
        <s v="Edoardo Ponti"/>
        <s v="Mateo Gil"/>
        <s v="Paul Soriano"/>
        <s v="Ryan Coogler"/>
        <s v="Anurag Basu"/>
        <s v="Lucas Santa Ana"/>
        <s v="Carla Barros"/>
        <s v="Ulrike Kofler"/>
        <s v="Kunle Afolayan"/>
        <s v="Weica Wang"/>
        <s v="Aitor Arregi, Jon Garaño, Jose Mari Goenaga"/>
        <s v="Kevin Pollak"/>
        <s v="Otoja Abit"/>
        <s v="Maxwell McGuire"/>
        <s v="Ruel S. Bayani"/>
        <s v="Martin Wood"/>
        <s v="Narendra Nath"/>
        <s v="Jan-Peter Horns"/>
        <s v="Tatsushi Omori"/>
        <s v="Zeek Earl, Christopher Caldwell"/>
        <s v="Michael Kampa"/>
        <s v="Chanda Bell"/>
        <s v="Jennifer Westcott"/>
        <s v="Richard Greenberg"/>
        <s v="Peter Berg"/>
        <s v="Nicolas Pesce"/>
        <s v="Christopher Cain"/>
        <s v="Juliana Vicente"/>
        <s v="Harald Zwart"/>
        <s v="Stacia Crawford"/>
        <s v="Remi Weekes"/>
        <s v="Tope Oshin"/>
        <s v="Terrie Samundra"/>
        <s v="Olivier Marchal"/>
        <s v="Santiago Alvarado Ilarri"/>
        <s v="Frasco Mortiz"/>
        <s v="John Whitesell"/>
        <s v="Nimród Antal"/>
        <s v="Bartosz M. Kowalski"/>
        <s v="Natasha Lyonne"/>
        <s v="Chang Chin-jung, Chen Rong-hui"/>
        <s v="Rajkumar Santoshi"/>
        <s v="Lance Daly"/>
        <s v="Unjoo Moon"/>
        <s v="Gil Baroni"/>
        <s v="Glen Keane"/>
        <s v="Chris Sivertson"/>
        <s v="Jarand Herdal"/>
        <s v="Dan Villegas"/>
        <s v="Chris Foggin"/>
        <s v="Kim Nguyen"/>
        <s v="Karen Maine"/>
        <s v="Tim Neeves"/>
        <s v="Ben Wheatley"/>
        <s v="Maroun Baghdadi"/>
        <s v="Philippe Aractingi"/>
        <s v="Amin Dora"/>
        <s v="Rana Eid"/>
        <s v="Daniel Joseph"/>
        <s v="Randa Chahal Sabbag"/>
        <s v="Ziad Doueiri"/>
        <s v="Shady Hanna"/>
        <s v="Josef Fares"/>
        <s v="Sam Fell, Chris Butler"/>
        <s v="Ross Boyask"/>
        <s v="David 'Tosh' Gitonga, Michael Jones"/>
        <s v="Ti West"/>
        <s v="Manolo Caro"/>
        <s v="Aaron Sorkin"/>
        <s v="Levan Gabriadze"/>
        <s v="Rachel Talalay"/>
        <s v="Sam Liu"/>
        <s v="Peter Mimi"/>
        <s v="Lasja Fauzia Susatyo"/>
        <s v="Kevin Ko, Peter Tsi"/>
        <s v="Caroline Suh"/>
        <s v="Ken Ghosh"/>
        <s v="Indra Kumar"/>
        <s v="B. Subhash"/>
        <s v="Harshavardhan Kulkarni"/>
        <s v="Neeraj Vora"/>
        <s v="Puneet Khanna"/>
        <s v="Radha Blank"/>
        <s v="Bigflo &amp; Oli, Jérémie Levypon"/>
        <s v="Eduardo Pinto"/>
        <s v="Pavel Kostomarov"/>
        <s v="Mike Elliott"/>
        <s v="Francis Whately"/>
        <s v="Jon Izen"/>
        <s v="Christopher Nolen"/>
        <s v="Alastair Fothergill, Jonnie Hughes, Keith Scholey"/>
        <s v="Amy Segal"/>
        <s v="Umut Aral"/>
        <s v="Umut Kirca"/>
        <s v="Sudhir Mishra"/>
        <s v="Domenico de Feudis"/>
        <s v="Oz Rodriguez"/>
        <s v="Salvador Espinosa"/>
        <s v="Adrian Teh"/>
        <s v="Brad Silberling"/>
        <s v="Elsa Flores Almaraz, Richard J Montoya"/>
        <s v="Carey McKenzie"/>
        <s v="Taika Waititi"/>
        <s v="David LaChapelle"/>
        <s v="Faris Godus"/>
        <s v="Rod Lurie"/>
        <s v="Stacie Passon"/>
        <s v="Florian Schott"/>
        <s v="Tom Whitworth"/>
        <s v="Joe Mantello"/>
        <s v="Page Hurwitz"/>
        <s v="Dallas Jackson"/>
        <s v="Lee Hirsch"/>
        <s v="Rajat Kapoor"/>
        <s v="Abhishek Chaubey"/>
        <s v="Imtiaz Ali"/>
        <s v="Navdeep Singh"/>
        <s v="Anees Bazmee"/>
        <s v="Rikhil Bahadur"/>
        <s v="Shawn Levy"/>
        <s v="Harry Bradbeer"/>
        <s v="Joshua Tickell, Rebecca Harrell Tickell"/>
        <s v="Norihisa Hiranuma"/>
        <s v="Shigeaki Kubo"/>
        <s v="Shigeaki Kubo, Tsuyoshi Nakakuki"/>
        <s v="Yudai Yamaguchi"/>
        <s v="Marwan Hamed"/>
        <s v="Smeep Kang"/>
        <s v="Raja Chanda"/>
        <s v="Tigmanshu Dhulia"/>
        <s v="Akashdeep"/>
        <s v="Rajesh Ganguly"/>
        <s v="Alankrita Shrivastava"/>
        <s v="Chandra Liow"/>
        <s v="Sekhar Kammula"/>
        <s v="Gary Andrews"/>
        <s v="Merawi Gerima"/>
        <s v="Antonio Campos"/>
        <s v="Carles Torras"/>
        <s v="James Watkins"/>
        <s v="Philippa Lowthorpe"/>
        <s v="Chris Howe"/>
        <s v="Peter Sollett"/>
        <s v="Tosin Coker"/>
        <s v="Javier Colinas"/>
        <s v="Dean DeBlois"/>
        <s v="Reinhard Klooss"/>
        <s v="Satish Rajwade"/>
        <s v="Abhijeet Deshpande"/>
        <s v="Mahesh Manjrekar"/>
        <s v="Prakash Kunte"/>
        <s v="Manish Saini"/>
        <s v="Kenny Ortega"/>
        <s v="Makarand Mane"/>
        <s v="Vijay Maurya"/>
        <s v="Sameer Patil"/>
        <s v="Kenzo Maihara, Amandha Wyanto"/>
        <s v="Ahmed Nader Galal"/>
        <s v="Arati Kadav"/>
        <s v="Maïmouna Doucouré"/>
        <s v="Marcos Carnevale"/>
        <s v="Jeff Orlowski"/>
        <s v="Cho Il"/>
        <s v="Tolga Karaçelik"/>
        <s v="Philip Barantini"/>
        <s v="Charlie Kaufman"/>
        <s v="Abba T. Makama"/>
        <s v="Junior Carelli, Rudge Campos"/>
        <s v="Ertanto Robby Soediskam"/>
        <s v="Mark Steven Johnson"/>
        <s v="Felix Binder"/>
        <s v="Thor Freudenthal"/>
        <s v="Nguyen Thanh Tung"/>
        <s v="Baltasar Kormákur"/>
        <s v="Conrad Helten"/>
        <s v="Ayumu Watanabe"/>
        <s v="Hitoshi Namba"/>
        <s v="Chris Miller"/>
        <s v="Sean Anders"/>
        <s v="Abbas Mustan"/>
        <s v="Duncan McMath"/>
        <s v="Dan Forgione, Pete Jacobs, Matt Whitlock"/>
        <s v="Francesco Carnesecchi"/>
        <s v="Greg Tiernan"/>
        <s v="Mark Thornton, Todd Kauffman"/>
        <s v="Shamzu Zayba"/>
        <s v="Jesse V. Johnson"/>
        <s v="Brett Haley"/>
        <s v="Chris Roland, Maradona Dias Dos Santos"/>
        <s v="David Galán Galindo"/>
        <s v="David Moreton"/>
        <s v="Lester Hsi"/>
        <s v="Cyrus Nowrasteh"/>
        <s v="Isabel Sandoval"/>
        <s v="Nathan Wiley"/>
        <s v="Wayne Blair"/>
        <s v="Atul Sabharwal"/>
        <s v="Bernardo Arellano"/>
        <s v="Trish Sie"/>
        <s v="Hong Won-ki"/>
        <s v="Khaled Marei"/>
        <s v="Fred Wolf"/>
        <s v="Niyi Akinmolayan"/>
        <s v="Sammaria Sari Simanjuntak"/>
        <s v="Tom Hooper"/>
        <s v="Sergei Bodrov"/>
        <s v="Cory Edwards"/>
        <s v="Faraday Okoro"/>
        <s v="Henry Joost, Ariel Schulman"/>
        <s v="Rebecca Zlotowski"/>
        <s v="Sharan Sharma"/>
        <s v="Tyler Spindel"/>
        <s v="Vicky Wight"/>
        <s v="Marc Meyers"/>
        <s v="Franziska Meyer Price"/>
        <s v="Steven Rinella"/>
        <s v="Laura Terruso"/>
        <s v="Martín Sastre"/>
        <s v="Franck Nataf"/>
        <s v="Savage Steve Holland"/>
        <s v="Mike Doyle"/>
        <s v="Darren Grant"/>
        <s v="Steve Ball"/>
        <s v="Joseph Ruben"/>
        <s v="Colin Minihan"/>
        <s v="Regina Welker, Nina Wels"/>
        <s v="Honey Trehan"/>
        <s v="Katleho Ramaphakela, Rethabile Ramaphakela"/>
        <s v="Ariel Boles"/>
        <s v="Álvaro Delgado-Aparicio L."/>
        <s v="Venkatesh Maha"/>
        <s v="Aniedi Anwah"/>
        <s v="Mickey Fonseca"/>
        <s v="Matias Mariani"/>
        <s v="Jan Komasa"/>
        <s v="Ben Kasulke"/>
        <s v="Gagan Puri"/>
        <s v="Teddy Chan"/>
        <s v="Bhavin Wadia"/>
        <s v="Tony Bancroft, Scott Christian Sava"/>
        <s v="Tope Alake"/>
        <s v="Fernando González Molina"/>
        <s v="Yuki Tanada"/>
        <s v="Ahn Byoung-wook"/>
        <s v="Sibusiso Khuzwayo"/>
        <s v="Wilson Yip"/>
        <s v="Dave Skinner, Freddie Waters"/>
        <s v="Denis Do"/>
        <s v="Toka McBaror, Tunde Apalowo"/>
        <s v="Peter Sullivan"/>
        <s v="Axelle Laffont"/>
        <s v="Moses Inwang"/>
        <s v="Daniel Oriahi"/>
        <s v="Stefano Mordini"/>
        <s v="Hayden Guppy"/>
        <s v="André Odendaal, Johan Vorster"/>
        <s v="Amro Salah"/>
        <s v="Gina Prince-Bythewood"/>
        <s v="Wouter Bouvijn"/>
        <s v="Bryn Evans"/>
        <s v="Cristina Costantini, Kareem Tabsch"/>
        <s v="Hannah Fidell"/>
        <s v="Chris Renaud, Kyle Balda"/>
        <s v="Coodie, Chike"/>
        <s v="Sachin Kundalkar"/>
        <s v="Puri Jagannadh"/>
        <s v="Vishal Mahadkar"/>
        <s v="Anurag Kashyap, Dibakar Banerjee, Karan Johar, Zoya Akhtar"/>
        <s v="Anthony D'Souza"/>
        <s v="Soumendra Padhi"/>
        <s v="Fuwad Khan"/>
        <s v="Nishikant Kamat"/>
        <s v="Krish"/>
        <s v="Kabir Sadanand"/>
        <s v="Rachit Kusonkoonsiri"/>
        <s v="Shoojit Sircar"/>
        <s v="Omung Kumar"/>
        <s v="Umesh Shukla"/>
        <s v="Devika Bhagat"/>
        <s v="Takashi Doscher"/>
        <s v="Shubham Singh"/>
        <s v="Abbas Alibhai Burmawalla, Mastan Alibhai Burmawalla"/>
        <s v="Luv Ranjan"/>
        <s v="Vikas Bahl"/>
        <s v="Neeraj Pandey"/>
        <s v="Aanand Rai"/>
        <s v="Gurmmeet Singh"/>
        <s v="LP"/>
        <s v="Rako Prijanto"/>
        <s v="Raoul Peck"/>
        <s v="Shirley Frimpong-Manso"/>
        <s v="Fabio Ock, Joana Mazzucchelli"/>
        <s v="Sabina Fedeli, Anna Migotto"/>
        <s v="Kyran Kelly"/>
        <s v="Salvador Calvo"/>
        <s v="Cem Yılmaz"/>
        <s v="Barry Avrich"/>
        <s v="Bruce Beresford"/>
        <s v="Michael Duggan"/>
        <s v="Paul Verhoeven"/>
        <s v="Younuts!"/>
        <s v="Obi Emelonye"/>
        <s v="Daniel Effiong"/>
        <s v="Rachel Griffiths"/>
        <s v="David Dobkin"/>
        <s v="Oluseyi Asurf"/>
        <s v="Eduardo Roy Jr."/>
        <s v="Abhijit Panse"/>
        <s v="Ravikanth Perepu"/>
        <s v="Sooraj R. Barjatya"/>
        <s v="Anvita Dutt"/>
        <s v="Gaspar Antillo"/>
        <s v="Eric Notarnicola"/>
        <s v="Musthafa"/>
        <s v="Ishaya Bako"/>
        <s v="Kate Mulleavy, Laura Mulleavy"/>
        <s v="Akhigbe Ilozobhie"/>
        <s v="Apurva Dhar Badgaiyann"/>
        <s v="Elissa Down"/>
        <s v="Guillaume Pierret"/>
        <s v="Olivier Assayas"/>
        <s v="Junichi Sato, Tomotaka Shibayama"/>
        <s v="Manatsanun Phanlerdwongsakul"/>
        <s v="Georges Hachem"/>
        <s v="Peter Lepeniotis"/>
        <s v="Jim Hosking"/>
        <s v="Paco Aguilar"/>
        <s v="Greg McLean"/>
        <s v="Juan José Campanella"/>
        <s v="A. Raajdheep"/>
        <s v="Fajar Bustomi, Pidi Baiq"/>
        <s v="Nicholas Kharkongor"/>
        <s v="Michael McKay"/>
        <s v="Kitaro Kosaka"/>
        <s v="Ali F. Mostafa"/>
        <s v="Ayman Makram"/>
        <s v="George Gallo"/>
        <s v="Ry Russo-Young"/>
        <s v="Barbara Białowąs, Tomasz Mandes"/>
        <s v="Akhil Paul, Anas Khan"/>
        <s v="Kanika Batra"/>
        <s v="Michael Cristofer"/>
        <s v="Mohamed Khan"/>
        <s v="Adriana Trigiani"/>
        <s v="Phil Sgriccia"/>
        <s v="Olivier Megaton"/>
        <s v="Andaç Haznedaroğlu"/>
        <s v="Murat Kepez"/>
        <s v="Greta Gerwig"/>
        <s v="Wael Ehsan"/>
        <s v="Inas El-Degheidy"/>
        <s v="Sameh Abdulaziz"/>
        <s v="Wael Ihsan"/>
        <s v="Izidore K. Musallam"/>
        <s v="Sherif Arafa"/>
        <s v="Yasir Al Yasiri"/>
        <s v="Safdar Rahman"/>
        <s v="Tomas Brickhill"/>
        <s v="Hani Al-Shaibani"/>
        <s v="Mamoru Hosoda"/>
        <s v="James Franco"/>
        <s v="Niall Johnson"/>
        <s v="Michael Damian"/>
        <s v="Ahmed Zain"/>
        <s v="Angshuman Ghosh"/>
        <s v="Ahmed Zein"/>
        <s v="Alejandro Montiel"/>
        <s v="Fernando Frías de la Parra"/>
        <s v="Madeleine Parry"/>
        <s v="Yu Yang"/>
        <s v="Jesse Warn"/>
        <s v="Josh Safdie, Benny Safdie"/>
        <s v="Hiromasa Yonebayashi, Yoshiyuki Momose, Akihiko Yamashita"/>
        <s v="Michael Showalter"/>
        <s v="Norm Hiscock, Gary Howsam, Mike Smith, John Paul Tremblay, Robb Wells"/>
        <s v="Almunsif Alsuwaisi"/>
        <s v="Andrés Feddersen"/>
        <s v="Samir Al Asfory"/>
        <s v="Hassan AbdulSalam"/>
        <s v="Houssam El-Din Mustafa"/>
        <s v="Muhammad Fadl, Hany Motawie"/>
        <s v="Lonzo Nzekwe"/>
        <s v="Alex Timbers, Sam Wrench"/>
        <s v="Rebecca Johnson"/>
        <s v="Carlos Morett"/>
        <s v="Megha Ramaswamy"/>
        <s v="Saeed Hamed"/>
        <s v="Ahmed Al-Badry"/>
        <s v="Ali Ragab"/>
        <s v="Ahmad El-Badri"/>
        <s v="Marcus Raboy"/>
        <s v="Haifaa Al-Mansour"/>
        <s v="Ekene Som Mekwunye"/>
        <s v="Mohammed Alhmly"/>
        <s v="Lucien Bourjeily"/>
        <s v="Laura Mañá"/>
        <s v="Sivaroj Kongsakul"/>
        <s v="Salmeen AlMurry Amer"/>
        <s v="Mohit Suri"/>
        <s v="Adekunle Nodash Adejuyigbe"/>
        <s v="Sadeq Behbehani"/>
        <s v="Dylan Mohan Gray"/>
        <s v="Hussein El Ansary"/>
        <s v="Claire Scanlon"/>
        <s v="Vipul Amrutlal Shah"/>
        <s v="Donick Cary"/>
        <s v="Will Forbes"/>
        <s v="Francesco Amato"/>
        <s v="Damien Chazelle, Houda Benyamina, Laïla Marrakchi, Alan Poul"/>
        <s v="S.A. Zaidi"/>
        <s v="Hamad AlSarraf"/>
        <s v="He Xiaofeng"/>
        <s v="Nadia Hallgren"/>
        <s v="Joe DeMaio"/>
        <s v="Aaron Woodley"/>
        <s v="Lucas Margutti"/>
        <s v="Ashok Nanda"/>
        <s v="Hernán Guerschuny"/>
        <s v="Alex Ranarivelo"/>
        <s v="Seth Barrish"/>
        <s v="Brett Hedlund"/>
        <s v="Joe Robert Cole"/>
        <s v="Michelle Esrick"/>
        <s v="Olivier Abbou"/>
        <s v="Alex Woo, Stanley Moore"/>
        <s v="Eric Darnell, Tom McGrath"/>
        <s v="Craig Freimond"/>
        <s v="Shirish Kunder"/>
        <s v="Mysskin"/>
        <s v="Alice Wu"/>
        <s v="Dennie Gordon"/>
        <s v="Michael M. Scott"/>
        <s v="Bruno Garotti"/>
        <s v="Sion Sono"/>
        <s v="David Chuang, Chen Kuan-chung"/>
        <s v="Omoni Oboli"/>
        <s v="Saravana Rajan"/>
        <s v="Muharrem Gülmez, Sırrı Süreyya Önder"/>
        <s v="Sermiyan Midyat"/>
        <s v="Ahmed Yousry, Hazem Fouda"/>
        <s v="Handan İpekçi"/>
        <s v="Ferzan Özpetek"/>
        <s v="Paul Munger"/>
        <s v="Matei Dima"/>
        <s v="Jonathan Augustin"/>
        <s v="Venky Kudumula"/>
        <s v="Amr Arafa"/>
        <s v="Michel Hazanavicius"/>
        <s v="Ahmed Saleh"/>
        <s v="Ahmed Medhat"/>
        <s v="Mohamed Yassin"/>
        <s v="Chakri Toleti"/>
        <s v="Neville Shah"/>
        <s v="Upi Avianto"/>
        <s v="Yoon Sung-hyun"/>
        <s v="Patryk Vega"/>
        <s v="Marc Vigil"/>
        <s v="Kris Pearn"/>
        <s v="Ryan Polito"/>
        <s v="Anoop Sathyan"/>
        <s v="Müfit Can Saçıntı"/>
        <s v="Cüneyt Kaya"/>
        <s v="Greg Barker"/>
        <s v="Leticia Jorge Romero"/>
        <s v="Adrien Lagier, Ousmane Ly"/>
        <s v="Ethan Coen, Joel Coen"/>
        <s v="Jon M. Chu"/>
        <s v="Diego Pignataro"/>
        <s v="Ian Edelman"/>
        <s v="Ali Yorgancıoğlu"/>
        <s v="Digo Ricio"/>
        <s v="Emcy Joseph"/>
        <s v="Kranthi Madhav"/>
        <s v="Matt D'Elia"/>
        <s v="Jeff Chan"/>
        <s v="Dean Craig"/>
        <s v="Grand Corps Malade, Mehdi Idir"/>
        <s v="Jay Karas"/>
        <s v="Stefano Lodovichi"/>
        <s v="Alan Yang"/>
        <s v="Perci Intalan"/>
        <s v="M. Night Shyamalan"/>
        <s v="Chris Robinson"/>
        <s v="Eddie Mensore"/>
        <s v="Sean Baker"/>
        <s v="Padraig Reynolds"/>
        <s v="Yorgos Lanthimos"/>
        <s v="Michael Dowse"/>
        <s v="Armando Iannucci"/>
        <s v="Haruka Fujita"/>
        <s v="Mukul Anand"/>
        <s v="Karan Malhotra"/>
        <s v="David Batra, Jon Rudberg"/>
        <s v="Tarun Mansukhani"/>
        <s v="Ramesh Talwar"/>
        <s v="Mahesh Bhatt"/>
        <s v="Raj Khosla"/>
        <s v="Punit Malhotra"/>
        <s v="Shashank Khaitan"/>
        <s v="Soham Shah"/>
        <s v="Karan Johar"/>
        <s v="Nikkhil Advani"/>
        <s v="Shakun Batra"/>
        <s v="Prakash Mehra"/>
        <s v="Anand Ravichandran"/>
        <s v="Richard Claus, Karsten Kiilerich"/>
        <s v="Floria Sigismondi"/>
        <s v="Renzil D'Silva"/>
        <s v="Fritz Böhm"/>
        <s v="Ravishankar Venkateswaran"/>
        <s v="David Hunt"/>
        <s v="Stephen S. Campanelli"/>
        <s v="Rakesh Ranjan Kumar"/>
        <s v="Sam Irvin"/>
        <s v="Gary Stretch"/>
        <s v="Desingh Periyasamy"/>
        <s v="TJ Sullivan, Greg Rankin"/>
        <s v="Neeraj Udhwani"/>
        <s v="Patrice Laliberté"/>
        <s v="Ellen Page, Ian Daniel"/>
        <s v="Todd Kauffman, Mark Thornton"/>
        <s v="Prentice Penny"/>
        <s v="Zsolt Pálfi"/>
        <s v="Nawapol Thamrongrattanarit"/>
        <s v="Aaron Lieber"/>
        <s v="Tamas Yvan Topolanszky"/>
        <s v="Àlex Pastor, David Pastor"/>
        <s v="Rami Hachache"/>
        <s v="Gabriela García Rivas"/>
        <s v="Francesco Lettieri"/>
        <s v="John Suits"/>
        <s v="Takeru Nakajima, Yoshiyuki Okada"/>
        <s v="Malik Nejer"/>
        <s v="Susan Walter"/>
        <s v="Masaaki Yuasa"/>
        <s v="Jeff Tomsic"/>
        <s v="Scot Armstrong"/>
        <s v="Naman Nitin Mukesh"/>
        <s v="Navjot Gulati"/>
        <s v="Stephanie Zwane"/>
        <s v="Owen Trevor"/>
        <s v="Stephanie Turner"/>
        <s v="Kim Seong-hun"/>
        <s v="Liz Garbus"/>
        <s v="Mehmet Ada Öztekin"/>
        <s v="Jos Humphrey"/>
        <s v="Ruchi Narain"/>
        <s v="Christophe Charrier"/>
        <s v="Stanley Nelson"/>
        <s v="Daniel Calparsoro"/>
        <s v="Steve Gukas"/>
        <s v="Kittiphak Thonguam"/>
        <s v="Cristi Puiu"/>
        <s v="Sebastian Jones, Ramez Silyan"/>
        <s v="Carlos Sedes"/>
        <s v="Adam B. Stein, Zach Lipovsky"/>
        <s v="Athiyan Athirai"/>
        <s v="Zuko Nodada"/>
        <s v="Madonna"/>
        <s v="Milton Horowitz"/>
        <s v="Sneha Taurani"/>
        <s v="Matthew Ross"/>
        <s v="Lee Kirk"/>
        <s v="Ziggy Hofmeyr"/>
        <s v="Yacine Belhousse"/>
        <s v="Trivikram Srinivas"/>
        <s v="Kunihiko Yuyama, Motonori Sakakibara"/>
        <s v="Ali Kalthami, Meshal Aljaser, Faris Godus, Mohamed al Salman, Faisal al Amer"/>
        <s v="Tolu Awobiyi"/>
        <s v="Jason Orley"/>
        <s v="Robert Eagar"/>
        <s v="Travis Stevens"/>
        <s v="Mick Grogan"/>
        <s v="Nora Fingscheidt"/>
        <s v="Jeethu Joseph"/>
        <s v="Dee Rees"/>
        <s v="Sooni Taraporevala"/>
        <s v="Linda Korsten"/>
        <s v="Angelina Jolie"/>
        <s v="R.J. Daniel Hanna"/>
        <s v="Paco Cabezas"/>
        <s v="Peter Billingsley"/>
        <s v="Jason Zada"/>
        <s v="Richard Phelan, Will Becher"/>
        <s v="Rod Cabatana Marmol"/>
        <s v="Michał Tylka"/>
        <s v="Oliver Kienle"/>
        <s v="Brian Webber"/>
        <s v="Takashi Yamazaki, Ryuichi Yagi, Makoto Hanafusa"/>
        <s v="Pantham Thongsang, Cheewatan Pusitsuksa"/>
        <s v="Paul Krüger, Anél Stolp"/>
        <s v="Benny Safdie, Josh Safdie"/>
        <s v="Andrew Dean"/>
        <s v="Lars Klevberg"/>
        <s v="Lukasz Kosmicki"/>
        <s v="Shanavas K. Bavakutty"/>
        <s v="Kwabena Gyansah"/>
        <s v="Jeff Baena"/>
        <s v="Kumaran"/>
        <s v="Jared Moshé"/>
        <s v="Austin Peck, Anneliese Vandenberg"/>
        <s v="James Bamford"/>
        <s v="Nate Adams, Adam Carolla"/>
        <s v="Ivan Silvestrini"/>
        <s v="Robert Krantz"/>
        <s v="Gregory Jacobs"/>
        <s v="Alfonso Cortés-Cavanillas"/>
        <s v="Xavier Manrique"/>
        <s v="Richard Gabai"/>
        <s v="Alfons Adetuyi"/>
        <s v="Thomas Astruc"/>
        <s v="Erwin van den Eshof"/>
        <s v="G.J. Echternkamp"/>
        <s v="Hikari"/>
        <s v="Jean-Claude Flamand-Barny"/>
        <s v="Lana Wilson"/>
        <s v="Shannon Hartman"/>
        <s v="David Oelhoffen"/>
        <s v="Ramesh Sippy"/>
        <s v="Vir Das, Ajay Bhuyan"/>
        <s v="Josh Z. Weinstein, Joshua Z. Weinstein"/>
        <s v="Chung Mong-hong"/>
        <s v="Johnny Breedt"/>
        <s v="César Rodrigues"/>
        <s v="Quek Shio-chuan"/>
        <s v="Pablo Stoll, Juan Pablo Rebella"/>
        <s v="Krysia Plonka"/>
        <s v="Madhumita"/>
        <s v="Debamitra Biswal"/>
        <s v="David Lynch"/>
        <s v="Tyler Perry"/>
        <s v="Caryn Waechter"/>
        <s v="Tim Hill"/>
        <s v="Numa Perrier"/>
        <s v="Brian Helgeland"/>
        <s v="Yoshiyuki Momose"/>
        <s v="Danny Boyle"/>
        <s v="Rima Das"/>
        <s v="Paco Plaza"/>
        <s v="Andrew Goth"/>
        <s v="William Kaufman"/>
        <s v="David Benioff, D.B. Weiss"/>
        <s v="Steve Boettcher"/>
        <s v="Mikhil Musale"/>
        <s v="Tom Green"/>
        <s v="David Lowery"/>
        <s v="Maria Ripoll"/>
        <s v="Yibrán Asuad"/>
        <s v="Edwin"/>
        <s v="Vadim Jean"/>
        <s v="Mark A.Z. Dippé, Kyung Ho Lee"/>
        <s v="Mark A.Z. Dippé, Eondeok Han"/>
        <s v="Mark A.Z. Dippé"/>
        <s v="John A. Davis"/>
        <s v="Tetsuo Yajima"/>
        <s v="Steve Rash"/>
        <s v="Ravi Babu"/>
        <s v="Soumitra Ranade"/>
        <s v="Jon Rosenbaum"/>
        <s v="Bruce Leddy"/>
        <s v="Yuki Yamato"/>
        <s v="Andrew Wessels"/>
        <s v="Emir Kusturica"/>
        <s v="Elisa Fuksas"/>
        <s v="Lee Toland Krieger"/>
        <s v="Akiyuki Shinbo, Nobuyuki Takeuchi"/>
        <s v="Ron Oliver"/>
        <s v="Shojiro Nishimi, Guillaume Renard"/>
        <s v="Pepe Bojórquez"/>
        <s v="Rhys Thomas"/>
        <s v="David M. Rosenthal"/>
        <s v="Louise Alston"/>
        <s v="Sunkanmi Adebayo"/>
        <s v="Frank Rajah Arase"/>
        <s v="Fernando Meirelles"/>
        <s v="Sebastian DiNatale"/>
        <s v="Nuhash Humayun, Syed Ahmed Shawki, Rahat Rahman, Robiul Alam Robi, Golam Kibria Farooki, Mir Mukarram Hossain, Tanvir Ahsan, Mahmudul Islam, Abdullah Al Noor, Krishnendu Chattopadhyay, Syed Saleh Ahmed Sobhan"/>
        <s v="Karan Anshuman"/>
        <s v="Farhan Akhtar"/>
        <s v="Zoya Akhtar"/>
        <s v="Mrighdeep Singh Lamba"/>
        <s v="Tsutomu Mizushima"/>
        <s v="Reema Kagti"/>
        <s v="Jadesola Osiberu"/>
        <s v="Vijay Lalwani"/>
        <s v="Abhishek Kapoor"/>
        <s v="Michael Bay"/>
        <s v="Bunmi Ajakaiye"/>
        <s v="Ding-Lin Wang"/>
        <s v="Richard van't Riet"/>
        <s v="Shonali Bose"/>
        <s v="Lance Bangs"/>
        <s v="Robbie Countryman"/>
        <s v="Trey Edward Shults"/>
        <s v="Sujeeth"/>
        <s v="Alexandre Avancini"/>
        <s v="Noah Baumbach"/>
        <s v="Atsuko Ishizuka"/>
        <s v="Eric Aghimien"/>
        <s v="Michel Tikhomiroff"/>
        <s v="John Schultz"/>
        <s v="Linda Mendoza"/>
        <s v="Michelle Johnston"/>
        <s v="Vijay Kumar Arora"/>
        <s v="Matt Shakman"/>
        <s v="Mikhail Red"/>
        <s v="Pankaj Batra"/>
        <s v="Navaniat Singh"/>
        <s v="Gaurav Bavdankar"/>
        <s v="Jagdeep Sidhu"/>
        <s v="Tanawat Aiemjinda"/>
        <s v="Mukesh Vohra"/>
        <s v="Syrine Boulanouar, Nekfeu"/>
        <s v="Tudor Giurgiu"/>
        <s v="Luis Ara, Ignacio Jaunsolo"/>
        <s v="Abhishek Sharma"/>
        <s v="Mati Diop"/>
        <s v="Jérémy Clapin"/>
        <s v="Mandla Dube"/>
        <s v="Cheta Chukwu"/>
        <s v="Roger Russell"/>
        <s v="Toka McBaror"/>
        <s v="Edward Zwick"/>
        <s v="Basava Shankar Eeday"/>
        <s v="Elle-Máijá Tailfeathers, Kathleen Hepburn"/>
        <s v="Sanjiv Jaiswal"/>
        <s v="Julien Abraham"/>
        <s v="Monika Mitchell"/>
        <s v="Eva Orner"/>
        <s v="KVR Mahendra"/>
        <s v="Juan Carlos Rulfo"/>
        <s v="Raj R"/>
        <s v="Steve Paley"/>
        <s v="Robb Dipple"/>
        <s v="Eli Roth"/>
        <s v="Wash Westmoreland"/>
        <s v="Alessandro Angulo"/>
        <s v="Mauro Scandolari"/>
        <s v="Arjun Jandyala"/>
        <s v="Shashanka Ghosh, Samit Basu"/>
        <s v="Naoko Yamada"/>
        <s v="Sergio Pablos"/>
        <s v="Valli Bindana"/>
        <s v="Makoto Shinkai"/>
        <s v="Gautier &amp; Leduc"/>
        <s v="Christopher Storer"/>
        <s v="Luke Snellin"/>
        <s v="Xavier Durringer"/>
        <s v="Pawan Kumar"/>
        <s v="Phillip Youmans"/>
        <s v="Zhang Yimou"/>
        <s v="Neal Brennan"/>
        <s v="Azazel Jacobs"/>
        <s v="Jung Ji-woo"/>
        <s v="Matt D'Avella"/>
        <s v="Parthiban"/>
        <s v="Scott McAboy"/>
        <s v="Raymie Muzquiz, Stu Livingston"/>
        <s v="Stephen Herek"/>
        <s v="Joe Menendez"/>
        <s v="Eric Bross"/>
        <s v="Will Eisenberg"/>
        <s v="Marina Seresesky"/>
        <s v="Kenny Leon"/>
        <s v="Harvey Lowry"/>
        <s v="James Dearden"/>
        <s v="Michael A. Nickles"/>
        <s v="Blayne Weaver"/>
        <s v="David Michôd"/>
        <s v="Marco Bonfanti"/>
        <s v="Rodrigo Guardiola, Gabriel Cruz Rivas"/>
        <s v="Juani Libonatti"/>
        <s v="DJ Chen"/>
        <s v="Park Joon-hwa"/>
        <s v="Saravana Rajendran"/>
        <s v="Matt Kay"/>
        <s v="Craig Brewer"/>
        <s v="Zak Hilditch"/>
        <s v="Michael Steiner"/>
        <s v="Andrew Slater"/>
        <s v="Glen Goei, Gavin Yap"/>
        <s v="Huw Cordey"/>
        <s v="Yuen Woo-ping"/>
        <s v="Gillian Robespierre"/>
        <s v="Thomas Vinterberg"/>
        <s v="Ciarán Foy"/>
        <s v="Daniel Sánchez Arévalo"/>
        <s v="Don Omope"/>
        <s v="Steven Soderbergh"/>
        <s v="Udai Singh Pawar"/>
        <s v="Guntur Soeharjanto"/>
        <s v="Kim Joo-hyung"/>
        <s v="Louie Psihoyos"/>
        <s v="Ahmet Katıksız"/>
        <s v="Jean-François Blais"/>
        <s v="Leïla Sy, Kery James"/>
        <s v="Vince Gilligan"/>
        <s v="Bolanle Austen-Peters"/>
        <s v="Dennis Rovira van Boekholt"/>
        <s v="Jenny Gage"/>
        <s v="Kaila York"/>
        <s v="Vandana Kataria"/>
        <s v="Onur Bilgetay"/>
        <s v="Vincenzo Natali"/>
        <s v="Tugçe Soysop"/>
        <s v="Jacob Joice, Steve Ball"/>
        <s v="Luis Javier Henaine"/>
        <s v="Lee Yoon-jung"/>
        <s v="Roy Poortmans"/>
        <s v="Nicholaus Goossen"/>
        <s v="Stig Bergqvist, Paul Demeyer"/>
        <s v="Igor Kovalyov, Norton Virgien"/>
        <s v="Danny Cannon"/>
        <s v="Mana Yasuda"/>
        <s v="Gupse Özay"/>
        <s v="Jim Mickle"/>
        <s v="Mangesh Hadawale"/>
        <s v="Wong Kar Wai"/>
        <s v="Michael J. Bassett"/>
        <s v="Rahul Ravindran"/>
        <s v="Archie Borders"/>
        <s v="Deepti Naval"/>
        <s v="Scott Aukerman"/>
        <s v="Mariano Barroso"/>
        <s v="Kiko Cruz Claverol, Patricia Font"/>
        <s v="Sandeep Reddy Vanga"/>
        <s v="Manny Rodriguez"/>
        <s v="Tom Donahue"/>
        <s v="Michèle Ohayon"/>
        <s v="B. V. Nandini Reddy"/>
        <s v="Randall Lobb"/>
        <s v="Alex Stapleton"/>
        <s v="Teng Huatao"/>
        <s v="Nzingha Stewart"/>
        <s v="Anubhav Sinha"/>
        <s v="Maha Venkatesh"/>
        <s v="Tharun Bhascker"/>
        <s v="Farhan Alam"/>
        <s v="A. L. Vijay"/>
        <s v="Hayato Date"/>
        <s v="Petra Costa, Lea Glob"/>
        <s v="Alejandro Fernández Almendras"/>
        <s v="Jota Linares"/>
        <s v="Wagner de Assis"/>
        <s v="White Trash Tyler"/>
        <s v="Stan Lathan"/>
        <s v="Yeung Yat-Tak"/>
        <s v="Rai Yuvraj Bains"/>
        <s v="Sunil Thakur"/>
        <s v="Muh Chen"/>
        <s v="Saurabh Sinha"/>
        <s v="Ashwin Saravanan"/>
        <s v="Julia Knowles"/>
        <s v="Tarsem Singh"/>
        <s v="Kepa Sojo"/>
        <s v="Vikramaditya Motwane, Anurag Kashyap"/>
        <s v="Cho Li, Chen Hung-yi, Weica Wang, Liu Bang-yao, Lin Guan-fu, Shen Chi, YC Tom Lee"/>
        <s v="Manu Ashokan"/>
        <s v="Anita Udeep"/>
        <s v="Vlad Yudin"/>
        <s v="Aadish Keluskar"/>
        <s v="Joe Murray, Cosmo Segurson"/>
        <s v="Jesse Moss"/>
        <s v="Shin Won-ho"/>
        <s v="Sujoy Ghosh"/>
        <s v="John Asher"/>
        <s v="Alex Burunova"/>
        <s v="Jesús Torres Torres"/>
        <s v="Vijay Kumar"/>
        <s v="Phanindra Narsetti"/>
        <s v="Gideon Raff"/>
        <s v="Jorge M. Fontana"/>
        <s v="Olivier Afonso"/>
        <s v="Jay Chapman"/>
        <s v="Jay Karas, Demetri Martin"/>
        <s v="Dante Lam"/>
        <s v="Chi Keung Fung"/>
        <s v="Corey Yuen, Patrick Leung"/>
        <s v="To-hoi Kong"/>
        <s v="Frank Ariza"/>
        <s v="Jerry Seinfeld"/>
        <s v="Aditya Sarpotdar"/>
        <s v="Nisheeta Keni"/>
        <s v="Daniel Gray Longino"/>
        <s v="Gerardo Olivares"/>
        <s v="Wi Ding Ho"/>
        <s v="Thomas Sieben"/>
        <s v="Joe Lynch"/>
        <s v="Spike Jonze"/>
        <s v="Sittisiri Mongkolsiri"/>
        <s v="Robbie Grewal"/>
        <s v="Thiagarajan Kumararaja"/>
        <s v="Kate Horne"/>
        <s v="Roberto Girault Facha"/>
        <s v="Alex Díaz, Marcos Bucay"/>
        <s v="Kevin Bray"/>
        <s v="Jesse V. Johnson, Jesse Johnson"/>
        <s v="Miguel Cohan, Miguel Cohan"/>
        <s v="Luis Alberto Restrepo, Andrés Beltrán, Jaime Rayo"/>
        <s v="Hideaki Anno"/>
        <s v="Hideaki Anno, Kazuya Tsurumaki"/>
        <s v="Abhijit Kokate, Srivinay Salian"/>
        <s v="Antonin Baudry"/>
        <s v="Jon Watts"/>
        <s v="Jakob Lass"/>
        <s v="Sanjay Jadhav"/>
        <s v="Vinod Kapri"/>
        <s v="Kyle Newacheck"/>
        <s v="Mark Ritchie"/>
        <s v="Rocky Soraya"/>
        <s v="Federico Veiroj"/>
        <s v="Isabel Coixet"/>
        <s v="Grant Sputore"/>
        <s v="Laxman Utekar"/>
        <s v="Juan Antin"/>
        <s v="Hanno Olderdissen"/>
        <s v="Amar Kaushik"/>
        <s v="Eva Trobisch"/>
        <s v="Mathieu Auvray"/>
        <s v="Datta Mohan Bhandare"/>
        <s v="Sanjib Dey"/>
        <s v="Daniel Yee Heng Chan"/>
        <s v="Rakeysh Omprakash Mehra"/>
        <s v="Han Han"/>
        <s v="Jang Jae-hyun"/>
        <s v="Sudabeh Mortezai"/>
        <s v="Richard Shepard"/>
        <s v="Vasan Bala"/>
        <s v="Pedring A. Lopez"/>
        <s v="Francesco Imperato"/>
        <s v="Stefon Bristol"/>
        <s v="Kate Melville"/>
        <s v="Aditya Vikram Sengupta"/>
        <s v="Mandie Fletcher"/>
        <s v="Aijaz Khan"/>
        <s v="Gonzalo López-Gallego"/>
        <s v="Hepi Mita"/>
        <s v="Che Sandoval"/>
        <s v="Jean-Bernard Marlin"/>
        <s v="Yee Tung-Shing"/>
        <s v="Patricia Font"/>
        <s v="Yen Cheng-kuo"/>
        <s v="Frant Gwo"/>
        <s v="Felipe Cano"/>
        <s v="Gabriela Tagliavini"/>
        <s v="Joe Berlinger"/>
        <s v="Lee Jeong-beom"/>
        <s v="William Bindley"/>
        <s v="Manav Shah"/>
        <s v="Michael Epstein"/>
        <s v="Rachel Lears"/>
        <s v="Syamsul Yusof"/>
        <s v="Mangesh Kanthale"/>
        <s v="Herman Yau"/>
        <s v="Dar Gai"/>
        <s v="Sathyan Anthikad"/>
        <s v="Bille August"/>
        <s v="Sarthak Dasgupta"/>
        <s v="Jennifer Kaytin Robinson"/>
        <s v="Renato De Maria"/>
        <s v="Alan Rickman"/>
        <s v="Ulises Valencia"/>
        <s v="Richard Curtis"/>
        <s v="Suparn Verma"/>
        <s v="Anant Balani"/>
        <s v="Soukarya Ghosal"/>
        <s v="Leena Yadav"/>
        <s v="Amitabha Singh"/>
        <s v="Hasan Karacadağ"/>
        <s v="Chris Nelson"/>
        <s v="Lee Kyoungmi, Yim Pilsung, Jeon Go-woon, Kim Jong-kwan"/>
        <s v="John R. Leonetti"/>
        <s v="Rajiv Menon"/>
        <s v="Jeremiah Jones"/>
        <s v="Karthik Subbaraj"/>
        <s v="Brie Larson"/>
        <s v="Rocky Soraya, Anggy Umbara"/>
        <s v="Shelly Chopra Dhar"/>
        <s v="Shanjey Kumar Perumal"/>
        <s v="Tianyu Zhao"/>
        <s v="Shazia Ali Khan"/>
        <s v="Erik White"/>
        <s v="Owen Egerton"/>
        <s v="Sam &quot;Blitz&quot; Bazawule"/>
        <s v="Swapnaneel Jayakar"/>
        <s v="Kyzza Terrazas"/>
        <s v="John Lee Hancock"/>
        <s v="Awi Suryadi"/>
        <s v="Raj Babu"/>
        <s v="Javier Ruiz Caldera"/>
        <s v="Chanon Yingyong, Phuwanit Pholdee"/>
        <s v="Oriol Paulo"/>
        <s v="Wenn V. Deramas"/>
        <s v="Joyce Bernal"/>
        <s v="Maryo J. De los Reyes"/>
        <s v="Luis Ara"/>
        <s v="Karan Shivajirao Chavan, Vikram Tanajirao Patil"/>
        <s v="Amy Schumer"/>
        <s v="Richard Loncraine"/>
        <s v="Pia Sukanya"/>
        <s v="Yann Gozlan"/>
        <s v="Lukas Dhont"/>
        <s v="Michael Simon, Matthew McNeil"/>
        <s v="Frank W Chen"/>
        <s v="Olivia M. Lamasan"/>
        <s v="J.C. Chandor"/>
        <s v="Ibrahim Bin Mohamed, Hasan Aljaberi"/>
        <s v="Clark Johnson"/>
        <s v="Emmanuel Mouret"/>
        <s v="Conor Allyn"/>
        <s v="Nuel Naval"/>
        <s v="Keoni Waxman"/>
        <s v="Isao Yukisada"/>
        <s v="Nottapon Boonprakob"/>
        <s v="Xavier Gens"/>
        <s v="Jonathan A. Rosenbaum"/>
        <s v="Franck Phelizon"/>
        <s v="Peter Howitt"/>
        <s v="Chiwetel Ejiofor"/>
        <s v="Rodrigo Salomón, Pietro Scappini"/>
        <s v="Miguel Ángel Vivas"/>
        <s v="Carlos Vermut"/>
        <s v="Sridhar Rangayan"/>
        <s v="Michael Blieden"/>
        <s v="Pawan K Shrivastava"/>
        <s v="Mar Targarona"/>
        <s v="Aruna Raje"/>
        <s v="Alex Lehmann"/>
        <s v="Elisabeth Vogler"/>
        <s v="Parambrata Chatterjee"/>
        <s v="Woo Min-ho"/>
        <s v="Paul Miller"/>
        <s v="Michael Del Monte"/>
        <s v="Suseenthiran"/>
        <s v="Prasanth Varma"/>
        <s v="Gangadhar Salimath"/>
        <s v="Marcelo Galvão"/>
        <s v="Shanawaz Nellikunnil"/>
        <s v="Lars Kaalund"/>
        <s v="Hari Nath"/>
        <s v="Saket Chaudhary"/>
        <s v="Tanuja Chandra"/>
        <s v="Jackie van Beek, Madeleine Sami"/>
        <s v="Sachin Kamlakar Khot"/>
        <s v="Daniel Monzón"/>
        <s v="Tom Stern"/>
        <s v="Kelly Duane de la Vega"/>
        <s v="Julio Medem"/>
        <s v="Johnny Kevorkian"/>
        <s v="Amshan Kumar"/>
        <s v="Hsu Chih-yen, Mag Hsu"/>
        <s v="Rick Morales"/>
        <s v="Michael D. Black"/>
        <s v="Dan Gilroy"/>
        <s v="Mamat Khalid"/>
        <s v="Nishil Sheth"/>
        <s v="Byun Hyuk"/>
        <s v="Zoe Berriatúa"/>
        <s v="Faozan Rizal"/>
        <s v="Mansore"/>
        <s v="Kuntz Agus"/>
        <s v="Hanung Bramantyo, Meisa Felaroze"/>
        <s v="Jerrold Tarog"/>
        <s v="Laura Alvea, José Ortuño"/>
        <s v="Gastón Duprat"/>
        <s v="Andy Caballero, Diego Corsini"/>
        <s v="Seren Yüce"/>
        <s v="Jonathan Helpert"/>
        <s v="André D'Elia"/>
        <s v="Matías Gueilburt"/>
        <s v="Hashim Nadeem Khan"/>
        <s v="Sarjun"/>
        <s v="Feroz"/>
        <s v="Syed Atif Ali"/>
        <s v="Lee Seung-won"/>
        <s v="Rik Reinholdtsen"/>
        <s v="Gauravv K Chawla"/>
        <s v="Hugo Stuven"/>
        <s v="Greg Pritikin"/>
        <s v="Kobun Shizuno, Hiroyuki Seshita"/>
        <s v="Kunal Kohli"/>
        <s v="Noor Imran Mithu"/>
        <s v="Nonzee Nimibutr"/>
        <s v="Ísold Uggadóttir"/>
        <s v="Genevieve Nnaji"/>
        <s v="Terry Gilliam, Terry Jones"/>
        <s v="Yanyong Kuruaungkoul"/>
        <s v="Lenin Bharathi"/>
        <s v="Kunihiko Yuyama"/>
        <s v="Ranjit Jeyakodi"/>
        <s v="Ram"/>
        <s v="John Fortenberry"/>
        <s v="Chris Bould"/>
        <s v="Kevin Booth, David Johndrow"/>
        <s v="Walter C. Miller"/>
        <s v="Noriyuki Abe"/>
        <s v="Ellen Brown"/>
        <s v="Matt Askem"/>
        <s v="Rob Zombie"/>
        <s v="Álvaro Brechner"/>
        <s v="Rakesh Mehta"/>
        <s v="Gonzalo Bendala"/>
        <s v="Noam Murro"/>
        <s v="Kheiron"/>
        <s v="Susanne Bier"/>
        <s v="Gilbert Chan"/>
        <s v="Rarecho"/>
        <s v="Steve Cheng"/>
        <s v="Sam Loh"/>
        <s v="Jason Lai"/>
        <s v="Samit Kakkad"/>
        <s v="Joel Gallen, Tig Notaro"/>
        <s v="Prasobh Vijayan"/>
        <s v="Sriram Raghavan"/>
        <s v="Elaine Bogan, John Sanford"/>
        <s v="Michael Cuesta"/>
        <s v="David Cronenberg"/>
        <s v="Thom Zimny"/>
        <s v="James Marsh"/>
        <s v="Sean Olson"/>
        <s v="Sigrid Andrea Bernardo"/>
        <s v="Manoj Beedha"/>
        <s v="Alfonso Cuarón"/>
        <s v="Marco Risi"/>
        <s v="Anne Fletcher"/>
        <s v="Andy Serkis"/>
        <s v="Mat King"/>
        <s v="Bert Marcus"/>
        <s v="Ahsan Rahim"/>
        <s v="Andrew Lau Wai-Keung"/>
        <s v="Cheang Pou Soi"/>
        <s v="Katarina Launing"/>
        <s v="Johnnie To"/>
        <s v="Lawrence Cheng"/>
        <s v="Prakash Balwant Saini"/>
        <s v="Nam Ron"/>
        <s v="Baljit Singh Deo"/>
        <s v="Leung Lok Man, Luk Kim-ching"/>
        <s v="Jazz Boon"/>
        <s v="Felix Chong"/>
        <s v="Dhanush"/>
        <s v="Gary Mak"/>
        <s v="Liu Jiang"/>
        <s v="Joseduardo Giordano, Sergio Goyri Jr."/>
        <s v="Alice Rohrwacher"/>
        <s v="Nandita Das"/>
        <s v="Romain Gavras"/>
        <s v="Sebastián Hofmann"/>
        <s v="Denny Lu, Mike Myhre"/>
        <s v="Clay Kaytis"/>
        <s v="Fernando Colomo"/>
        <s v="Robert Vince"/>
        <s v="Raditya Dika"/>
        <s v="David Paul Meyer"/>
        <s v="Leslie Iwerks"/>
        <s v="Daniel Goldhaber"/>
        <s v="Fred Cavayé"/>
        <s v="Joel Coen, Ethan Coen"/>
        <s v="V C Abhilash"/>
        <s v="Nila Madhab Panda"/>
        <s v="Timo Tjahjanto"/>
        <s v="Nishanth Ravindaran, Jathin Sanker Raj"/>
        <s v="Swapna Waghmare Joshi"/>
        <s v="Aitor Arregi, Jon Garaño"/>
        <s v="Erik Matti"/>
        <s v="Vincent Kok"/>
        <s v="Christian Zübert"/>
        <s v="David Mackenzie"/>
        <s v="Tejas Prabha Vijay Deoskar"/>
        <s v="Matheus Souza"/>
        <s v="Bradley Walsh"/>
        <s v="Orson Welles"/>
        <s v="Morgan Neville"/>
        <s v="Indrajit Nattoji"/>
        <s v="Raj Kumar Gupta"/>
        <s v="Remo D'Souza"/>
        <s v="Arnab Chaudhuri"/>
        <s v="Rana Ranbir"/>
        <s v="Priyadarshan, Kookie V. Gulati"/>
        <s v="Vivek Agnihotri"/>
        <s v="Habib Faisal"/>
        <s v="Bobby Roth"/>
        <s v="Halder Gomes"/>
        <s v="Amitoj Mann"/>
        <s v="B. Unnikrishnan"/>
        <s v="Madhur Bhandarkar"/>
        <s v="Sajid Khan"/>
        <s v="Saji Surendran"/>
        <s v="Ksshitij Chaudhary"/>
        <s v="Sundar C."/>
        <s v="Gary Binkow"/>
        <s v="Nikhil Advani"/>
        <s v="Navinder Pal Singh"/>
        <s v="Kunal Deshmukh"/>
        <s v="R. Kannan"/>
        <s v="Gaurav Narayanan"/>
        <s v="Kevin Layne"/>
        <s v="Jennifer M. Kroot"/>
        <s v="Akin Omotoso"/>
        <s v="Dani de la Torre"/>
        <s v="Aleksey German"/>
        <s v="Sergio Barrejón"/>
        <s v="Vijay Yelakanti"/>
        <s v="Joanna Lombardi, Bruno Ascenzo"/>
        <s v="Marcos Bucay"/>
        <s v="Kim Jee-woon"/>
        <s v="Rajesh Touchriver"/>
        <s v="David Lam"/>
        <s v="Thiru"/>
        <s v="Tom Forrest"/>
        <s v="Anik Datta"/>
        <s v="Shaad Ali"/>
        <s v="Gareth Evans"/>
        <s v="Paul Urkijo Alijo"/>
        <s v="Rizal Mantovani"/>
        <s v="Sara Colangelo"/>
        <s v="Rusty Cundieff, Darin Scott"/>
        <s v="Kabir Bhatia"/>
        <s v="Chris Eigeman"/>
        <s v="Olaf de Fleur"/>
        <s v="Tamara Jenkins"/>
        <s v="Kavi Raz"/>
        <s v="Nick Simon"/>
        <s v="Eric Idle, Aubrey Powell"/>
        <s v="Eric Idle"/>
        <s v="Will Yapp"/>
        <s v="Terry Hughes, Ian MacNaughton"/>
        <s v="Roger Graef, James Rogan"/>
        <s v="Terry Jones"/>
        <s v="Ian MacNaughton"/>
        <s v="Simranjit Singh Hundal"/>
        <s v="N. Linguswamy"/>
        <s v="Deep Joshi"/>
        <s v="Manjeet Maan"/>
        <s v="Amarpreet G S Chabbra"/>
        <s v="Paresh Mokashi"/>
        <s v="Rohit Jugraj"/>
        <s v="Atharv Baluja"/>
        <s v="Vishal Bhardwaj"/>
        <s v="Shashanka Ghosh"/>
        <s v="Puneet Sira"/>
        <s v="Aziz Mirza"/>
        <s v="Sameer Sharma"/>
        <s v="Chandan Arora"/>
        <s v="Rajan Madhav"/>
        <s v="Raaghav Dar"/>
        <s v="Ishi Rudell"/>
        <s v="David Lee Miller"/>
        <s v="Amit Saxena"/>
        <s v="Jaivi Dhanda"/>
        <s v="Suman Ghosh"/>
        <s v="Kabir Khan"/>
        <s v="Akshay Akkineni"/>
        <s v="Nidhi Sharma"/>
        <s v="Mastan Alibhai Burmawalla, Abbas Alibhai Burmawalla"/>
        <s v="Vipin Parashar"/>
        <s v="Vikram Pradhan"/>
        <s v="Vijay"/>
        <s v="Sartaj Singh Pannu"/>
        <s v="Ayaan Mukherji"/>
        <s v="Sidharth Malhotra"/>
        <s v="Saket Behl"/>
        <s v="Anjum Shahzad"/>
        <s v="Ken Kwapis"/>
        <s v="Monique Gardenberg"/>
        <s v="Han Yan"/>
        <s v="Jeremy Saulnier"/>
        <s v="Anthony Byrne"/>
        <s v="Rashida Jones, Alan Hicks"/>
        <s v="Ariel Vromen"/>
        <s v="Nicole Holofcener"/>
        <s v="Alessio Cremonini"/>
        <s v="Joram Lürsen"/>
        <s v="Kevin R. Adams, Joe Ksander"/>
        <s v="Ian Samuels"/>
        <s v="Franck Ribière"/>
        <s v="Peter Ho"/>
        <s v="Qaushiq Mukherjee"/>
        <s v="Onir"/>
        <s v="Jatla Siddartha"/>
        <s v="Kanwal Sethi"/>
        <s v="Samuel Jouy"/>
        <s v="Shivam Nair"/>
        <s v="A.R. Murugadoss"/>
        <s v="Jordan Brady"/>
        <s v="Patrick Graham"/>
        <s v="Mike Clattenburg"/>
        <s v="Han Qing"/>
        <s v="Ashwiny Iyer Tiwari"/>
        <s v="Atlee Kumar"/>
        <s v="Ravi Udyawar"/>
        <s v="R. Balki"/>
        <s v="Shree Narayan Singh"/>
        <s v="Manuel Martín Cuenca"/>
        <s v="Susan Johnson"/>
        <s v="Y. Joon Chung"/>
        <s v="Rucha Humnabadkar"/>
        <s v="Mike Newell"/>
        <s v="Jake Szymanski"/>
        <s v="Floyd Russ"/>
        <s v="Abhishek Varman"/>
        <s v="Sabir Khan"/>
        <s v="Nikhil Nagesh Bhat"/>
        <s v="Xiaoxing Yi, Yoshitaka Takeuchi, Haoling Li"/>
        <s v="Lauren Miller Rogen"/>
        <s v="Vikas Bahl, Nitesh Tiwari"/>
        <s v="Khalid Mohamed"/>
        <s v="Sanjay Leela Bhansali"/>
        <s v="Prem Soni"/>
        <s v="Prabhu Deva"/>
        <s v="Mandeep Kumar"/>
        <s v="Jesse Handsher, Olivier Roland"/>
        <s v="Pablo Giorgelli"/>
        <s v="Ted Emery"/>
        <s v="Tony Datis"/>
        <s v="Raúl Campos, Jan Suter"/>
        <s v="Ben Young"/>
        <s v="Chris Jenkins"/>
        <s v="Scott Zabielski"/>
        <s v="Diego Cohen"/>
        <s v="Lee Eung-bok"/>
        <s v="Jody Hill"/>
        <s v="Samu Fuentes"/>
        <s v="Alexandre Espigares"/>
        <s v="Scott L. Montoya"/>
        <s v="Sam Voutas"/>
        <s v="Raj Kaushal"/>
        <s v="Bo Burnham, Christopher Storer"/>
        <s v="K.C. Bokadia"/>
        <s v="Samir Soni"/>
        <s v="Juan Antonio de la Riva"/>
        <s v="Shlok Sharma"/>
        <s v="Yayo Herrero"/>
        <s v="Matt Palmer"/>
        <s v="Rodrigo Triana"/>
        <s v="Federico D'Alessandro"/>
        <s v="Seiji Mizushima"/>
        <s v="Myriam Aziza"/>
        <s v="Gerard Barrett"/>
        <s v="Rene Liu"/>
        <s v="Madeleine Parry, Jon Olb"/>
        <s v="Zoya Akhtar, Karan Johar, Anurag Kashyap, Dibakar Banerjee"/>
        <s v="Oded Raz"/>
        <s v="Ramón Salazar"/>
        <s v="Eduardo Mendoza de Echave"/>
        <s v="Craig Johnson"/>
        <s v="Jeffrey Walker"/>
        <s v="Shadab Khan"/>
        <s v="Nattawut Poonpiriya"/>
        <s v="Felix Starck"/>
        <s v="Norberto López Amado"/>
        <s v="Alex Richanbach"/>
        <s v="Tig Notaro"/>
        <s v="Brit McAdams"/>
        <s v="Hayao Miyazaki"/>
        <s v="Anthony Abrams, Adam Larson Broder"/>
        <s v="Bobcat Goldthwait"/>
        <s v="Dani Levy"/>
        <s v="Sonny Mallhi"/>
        <s v="Andrew Niccol"/>
        <s v="Isabelle Nanty"/>
        <s v="Antonio Morabito"/>
        <s v="Rene Bueno"/>
        <s v="John Woo"/>
        <s v="Patricia Ferreira"/>
        <s v="Jimmy Henderson"/>
        <s v="Devashish Makhija"/>
        <s v="Amal Neerad"/>
        <s v="Julius R. Nasso"/>
        <s v="Lucas Figueroa"/>
        <s v="Alex Timbers"/>
        <s v="Alfonso Rodríguez"/>
        <s v="Priyadarshan"/>
        <s v="Dito Montiel"/>
        <s v="Vicente Villanueva"/>
        <s v="Amit Roy"/>
        <s v="Teddy Lussi-Modeste"/>
        <s v="Ben Shelton"/>
        <s v="Curro Velázquez"/>
        <s v="Robert Smigel"/>
        <s v="Max Amini"/>
        <s v="Jason Sussberg, David Alvarado"/>
        <s v="Célia Catunda, Kiko Mistrorigo, Rodrigo Eba"/>
        <s v="Sang-ho Yeon"/>
        <s v="Andy Fickman"/>
        <s v="Olivia Milch"/>
        <s v="Pedro Coutinho"/>
        <s v="Joshua Marston"/>
        <s v="Eleonore Pourriat"/>
        <s v="Peter Webber"/>
        <s v="Peter Orton"/>
        <s v="Marja Lewis Ryan"/>
        <s v="Ryan Koo"/>
        <s v="Hatem Khraiche"/>
        <s v="Derek Peck"/>
        <s v="Jennifer Morrison"/>
        <s v="Hèctor Hernández Vicens"/>
        <s v="Kader Aoun"/>
        <s v="Abhay Chopra"/>
        <s v="Diego Lerman"/>
        <s v="Farah Khan"/>
        <s v="Ananda Krishnan"/>
        <s v="Amol Palekar"/>
        <s v="Joe Miale"/>
        <s v="Olivia Newman"/>
        <s v="Jared Stern"/>
        <s v="Lennart Ruff"/>
        <s v="Dan Lucchesi"/>
        <s v="Mijke de Jong"/>
        <s v="Daryl Hannah"/>
        <s v="Michael Larnell"/>
        <s v="Advait Chandan"/>
        <s v="Brandon Camp"/>
        <s v="Sunao Katabuchi"/>
        <s v="Johan Brisinger"/>
        <s v="Maria Sadowska"/>
        <s v="Yang Woo-seok"/>
        <s v="John L. Spencer"/>
        <s v="Victor Cook"/>
        <s v="Kazuya Murata"/>
        <s v="Martin Zandvliet"/>
        <s v="Paul Solet, Rick Benattar"/>
        <s v="Robin Aubert"/>
        <s v="Mitch Gould"/>
        <s v="Lars Büchel"/>
        <s v="Amit Barot"/>
        <s v="Carlo Padial"/>
        <s v="Mike Smith, John Paul Tremblay, Robb Wells"/>
        <s v="Milind Dhaimade"/>
        <s v="Hong-seon Kim"/>
        <s v="Duncan Jones"/>
        <s v="Hang-Jun Jang"/>
        <s v="Fumihiko Sori"/>
        <s v="Mariano Baez"/>
        <s v="Stephanie Laing"/>
        <s v="Anand Tiwari"/>
        <s v="Roberta Grossman, Sophie Sartain"/>
        <s v="David Bruckner"/>
        <s v="Ari Sandel"/>
        <s v="Julius Onah"/>
        <s v="Ildiko Enyedi"/>
        <s v="You-Jeong Chang"/>
        <s v="Selima Taibi"/>
        <s v="Marty Callner"/>
        <s v="Javier Ambrossi, Javier Calvo"/>
        <s v="David Wain"/>
        <s v="Isaac Florentine"/>
        <s v="Scott Moran"/>
        <s v="Charles Stone III"/>
        <s v="Matt Angel, Suzanne Coote"/>
        <s v="Chris Baugh"/>
        <s v="Latif Faiziyev, Umesh Mehra"/>
        <s v="Rajiv Mehra"/>
        <s v="Rhiannon Bannenberg"/>
        <s v="David Mrnka"/>
        <s v="Maya Forbes"/>
        <s v="Milind Rau"/>
        <s v="Mike Flanagan"/>
        <s v="Craig Elrod"/>
        <s v="Yasuhiro Irie"/>
        <s v="Alethea Jones"/>
        <s v="Jay Baruchel"/>
        <s v="Ludovic Bernard"/>
        <s v="Noël Wells"/>
        <s v="Patrick Brice"/>
        <s v="Daniel Kontur"/>
        <s v="Diego Kaplan"/>
        <s v="Marco Deufemia, Justin G. Dyck"/>
        <s v="Lydia Tenaglia"/>
        <s v="Varun Narvekar"/>
        <s v="Seth Henrikson"/>
        <s v="Benson Lee"/>
        <s v="Umesh Mehra"/>
        <s v="Joel Crawford"/>
        <s v="Michael Barrett"/>
        <s v="Evan Spiridellis, Jeff Gill"/>
        <s v="Leopoldo Aguilar"/>
        <s v="Nana Ekvtimishvili, Simon Gross"/>
        <s v="Olivier Jean-Marie"/>
        <s v="Myles Kane, Josh Koury"/>
        <s v="Shreyas Talpade"/>
        <s v="Ibai Abad"/>
        <s v="Barbra Streisand, Jim Gable"/>
        <s v="Josh Wakely"/>
        <s v="Jacob Kornbluth"/>
        <s v="Alain Desrochers"/>
        <s v="Go Koga"/>
        <s v="Christian Charles"/>
        <s v="Bronwen Hughes"/>
        <s v="Alo Sarkar"/>
        <s v="Iñaki Dorronsoro"/>
        <s v="Ali Bin Matar, Ibrahim Bin Mohamed"/>
        <s v="Ali Samadi Ahadi"/>
        <s v="D Ho"/>
        <s v="Judah Friedlander"/>
        <s v="Errol Morris"/>
        <s v="Alex Israel"/>
        <s v="Griffin Dunne"/>
        <s v="Katherine Dieckmann"/>
        <s v="Brian Klein"/>
        <s v="Jeremy Rush"/>
        <s v="Reem Kherici"/>
        <s v="Ranjit Tiwari"/>
        <s v="David Stubbs"/>
        <s v="Shakti Samanta"/>
        <s v="Mahmoud al Massad"/>
        <s v="Yesim Ustaoglu"/>
        <s v="Jan Suter"/>
        <s v="Mahmoud Sabbagh"/>
        <s v="Borja Cobeaga"/>
        <s v="Brandon Jones"/>
        <s v="Geun-hyun Cho"/>
        <s v="Carlos Therón"/>
        <s v="Karen J. Lloyd"/>
        <s v="Vibeke Idsøe"/>
        <s v="Carlos Algara, Alejandro Martinez-Beltran"/>
        <s v="Ritesh Batra"/>
        <s v="Nabil Ayouch"/>
        <s v="Louis J. Horvitz"/>
        <s v="Warren P. Sonoda"/>
        <s v="Álex de la Iglesia"/>
        <s v="Chris Moukarbel"/>
        <s v="Ana Lily Amirpour"/>
        <s v="Michael Bonfiglio"/>
        <s v="Ben Wallis"/>
        <s v="Fernando Lebrija"/>
        <s v="Rodrigo Toro, Francisco Schultz"/>
        <s v="Toshiyuki Kubooka"/>
        <s v="Todd S. Yellin"/>
        <s v="Mohammed Hussain"/>
        <s v="Eli Craig"/>
        <s v="Shammi Kapoor"/>
        <s v="Florian Schnell"/>
        <s v="Thierry Demaizière, Alban Teurlai"/>
        <s v="Gastón Duprat, Mariano Cohn"/>
        <s v="Gary Wang"/>
        <s v="Raz Degan"/>
        <s v="Israel Adrián Caetano"/>
        <s v="Mariano Cohn, Gastón Duprat"/>
        <s v="Sarah Adina Smith"/>
        <s v="Cate Shortland"/>
        <s v="Adam Wingard"/>
        <s v="Daniel Lindsay, T.J. Martin"/>
        <s v="Tommy Wirkola"/>
        <s v="Jean-Claude La Marre"/>
        <s v="Jorge Hernandez Aldana"/>
        <s v="Will Canon"/>
        <s v="S.S. Rajamouli"/>
        <s v="Rob Silvestri"/>
        <s v="Matthias Hoene"/>
        <s v="Bryan Fogel"/>
        <s v="Fabrice Du Welz"/>
        <s v="John Butler"/>
        <s v="Ali Scher"/>
        <s v="Isaac Rentz"/>
        <s v="Christopher Murray"/>
        <s v="Claude Lelouch"/>
        <s v="Jim Strouse"/>
        <s v="Fazila Allana"/>
        <s v="Eric Abrams"/>
        <s v="Agustí Villaronga"/>
        <s v="Harry Chaskin"/>
        <s v="Marti Noxon"/>
        <s v="Stefan Brogren"/>
        <s v="Pat Healy"/>
        <s v="Nicolas Brossette"/>
        <s v="Serdar Akar"/>
        <s v="Lekh Tandon"/>
        <s v="Doesjka van Hoogdalem"/>
        <s v="Sushil Majumdar"/>
        <s v="Geetu Mohandas"/>
        <s v="Paulo Oriol"/>
        <s v="Oskar Santos"/>
        <s v="Bill D'Elia"/>
        <s v="Brent Bonacorso"/>
        <s v="Nitesh Tiwari"/>
        <s v="Roy Burdine, Johnny Castuciano"/>
        <s v="Iginio Straffi"/>
        <s v="Arun Chidambaram"/>
        <s v="Caio Cobra"/>
        <s v="Cal Seville"/>
        <s v="Michael John Warren"/>
        <s v="Chang-Min Lee"/>
        <s v="Oren Uziel"/>
        <s v="Manika Sharma"/>
        <s v="Timo Tjahjanto, Kimo Stamboel"/>
        <s v="Jun-seong Kim"/>
        <s v="Edward Cotterill"/>
        <s v="Onur Tukel"/>
        <s v="Jayaprakash Radhakrishnan"/>
        <s v="Rob Meyer"/>
        <s v="Anita Barbosa"/>
        <s v="Ketan Mehta"/>
        <s v="Alberto Rodríguez"/>
        <s v="Rahul Dholakia"/>
        <s v="Jean-Patrick Benes"/>
        <s v="Hiroyuki Seshita"/>
        <s v="Lygia Barbosa da Silva, Eliane Brum"/>
        <s v="Kundan Shah"/>
        <s v="So Yong Kim"/>
        <s v="Filip Renc"/>
        <s v="Dylan Bank, Daniel DiMauro, Morgan Pehme"/>
        <s v="Sean Foley"/>
        <s v="Pierre Coré"/>
        <s v="Liz Plonka"/>
        <s v="Jeff Garlin"/>
        <s v="Jan Suter, Raúl Campos"/>
        <s v="Michael Barnett"/>
        <s v="Jessica Yu"/>
        <s v="K. Rajagopal"/>
        <s v="Praveen Nischol"/>
        <s v="Lucien Jean-Baptiste"/>
        <s v="Jalil Lespert"/>
        <s v="Sean Cisterna"/>
        <s v="Sudhanshu Saria"/>
        <s v="Dilip Mehta"/>
        <s v="Isaki Lacuesta, Isa Campo"/>
        <s v="Evan Katz"/>
        <s v="Gauri Shinde"/>
        <s v="Oliver Schmitz"/>
        <s v="Felix Herngren, Måns Herngren"/>
        <s v="Fernando Coimbra"/>
        <s v="Adam Leon"/>
        <s v="Andrea Molaioli"/>
        <s v="Marie Madinier"/>
        <s v="Miguel Ángel Lamata"/>
        <s v="Steven Brill"/>
        <s v="Antonio Serrano"/>
        <s v="Grant S. Johnson, Ippsie Jones"/>
        <s v="Joe Swanberg"/>
        <m u="1"/>
        <s v="Marlene Melchior" u="1"/>
        <s v="Orlando von Einsiedel" u="1"/>
        <s v="Daniel J. Clark" u="1"/>
        <s v="Sophia Nahli Allison" u="1"/>
        <s v="Madeleine Gavin" u="1"/>
        <s v="Julia Willoughby Nason, Jenner Furst" u="1"/>
        <s v="Adrián García Bogliano" u="1"/>
        <s v="Brian Knappenberger" u="1"/>
        <s v="Paul Solet" u="1"/>
        <s v="Bonni Cohen, Jon Shenk" u="1"/>
        <s v="Fernando Moro" u="1"/>
        <s v="Pippa Ehrlich, James Reed" u="1"/>
        <s v="Theo Love" u="1"/>
        <s v="Jumpei Mizusaki, Koji Morimoto, Michael Arias, Masaru Matsumoto, Arthell Isom, Henry Thurlow, Takanobu Mizuno, Elsa Nakamichi, Hajime Sasaki, Shinji Takagi" u="1"/>
        <s v="Chairun Nissa" u="1"/>
        <s v="Francisco Macri" u="1"/>
        <s v="Enrique García Meza" u="1"/>
        <s v="Cavi Borges, Luciano Vidigal" u="1"/>
        <s v="Will McCormack, Michael Govier" u="1"/>
        <s v="Skye Borgman" u="1"/>
        <s v="Stéphane de Freitas" u="1"/>
        <s v="Serge Ou" u="1"/>
        <s v="Daniel Wilner" u="1"/>
        <s v="Pepe Mora" u="1"/>
        <s v="John Ridley" u="1"/>
        <s v="Jon Alpert" u="1"/>
        <s v="Drew Heriot" u="1"/>
        <s v="Abby Epstein" u="1"/>
        <s v="David Tryhorn, Ben Nicholas" u="1"/>
        <s v="Dan Forrer" u="1"/>
        <s v="Lisa Cortés, Farah X" u="1"/>
        <s v="Julio Fernández Talamantes" u="1"/>
        <s v="Carlos Pérez Osorio" u="1"/>
        <s v="Kirby Dick" u="1"/>
        <s v="Tiller Russell" u="1"/>
        <s v="Eric Goode, Rebecca Chaiklin" u="1"/>
        <s v="Rodrigo Reyes" u="1"/>
        <s v="Yance Ford" u="1"/>
        <s v="Tamta Gabrichidze" u="1"/>
        <s v="Pailin Wedel" u="1"/>
        <s v="Trisha Ziff" u="1"/>
        <s v="Jill Bauer, Ronna Gradus, Rashida Jones" u="1"/>
        <s v="Alison Klayman" u="1"/>
        <s v="Chapman Way, Maclain Way" u="1"/>
        <s v="Moyoung Jin, Caroline Sá, Deepti Kakkar, Fahad Mustafa, Hikaru Toda, Chico Pereira, Elaine McMillion Sheldon" u="1"/>
        <s v="Adam Bolt" u="1"/>
        <s v="Christopher Amos" u="1"/>
        <s v="Bert Marcus, Cyrus Saidi" u="1"/>
        <s v="Irek Dobrowolski" u="1"/>
        <s v="Alejandro Hartmann" u="1"/>
        <s v="Josh Aronson" u="1"/>
        <s v="Drea Cooper, Zackary Canepari" u="1"/>
        <s v="Bent-Jorgen Perlmutt" u="1"/>
        <s v="Ed Perkins" u="1"/>
        <s v="Alain Brunard" u="1"/>
        <s v="Frank E. Abney III" u="1"/>
        <s v="Otilia Portillo Padua" u="1"/>
        <s v="Daniel Arasanz" u="1"/>
        <s v="Alex Parkinson, Richard da Costa" u="1"/>
        <s v="Louie Schwartzberg" u="1"/>
        <s v="Shalini Kantayya" u="1"/>
        <s v="Renata Terra" u="1"/>
        <s v="Tom Barton-Humphreys" u="1"/>
        <s v="Lindsey Cordero, Armando Croda" u="1"/>
        <s v="Sam Dunn" u="1"/>
        <s v="Álvaro Longoria, Gerardo Olivares" u="1"/>
        <s v="Sue Ding" u="1"/>
        <s v="Cassia Dian" u="1"/>
        <s v="Steven Bognar, Julia Reichert" u="1"/>
        <s v="Rob Epstein, Jeffrey Friedman" u="1"/>
        <s v="Almudena Carracedo, Robert Bahar" u="1"/>
        <s v="Stuart Sender" u="1"/>
        <s v="Pierre Deschamps" u="1"/>
        <s v="Karim Amer, Jehane Noujaim" u="1"/>
        <s v="Lina Al Abed" u="1"/>
        <s v="Joshua Zeman" u="1"/>
        <s v="Limbert Fabian, Brandon Oldenburg" u="1"/>
        <s v="Andres Clariond" u="1"/>
        <s v="Alejandro De Grazia, Juan Stadler" u="1"/>
        <s v="Kirsten Johnson" u="1"/>
        <s v="Marta Jaenes, Rosa Márquez" u="1"/>
        <s v="Jacob LaMendola" u="1"/>
        <s v="Shantrelle P. Lewis" u="1"/>
        <s v="Sabaah Folayan, Damon Davis" u="1"/>
        <s v="Fritz Ofner" u="1"/>
        <s v="Mariana Tschudi, Héctor Gálvez" u="1"/>
        <s v="Svati Chakravarty Bhatkal" u="1"/>
        <s v="Lucy Cohen" u="1"/>
        <s v="David Sington, Heather Walsh" u="1"/>
        <s v="Guillermo de Oliveira" u="1"/>
        <s v="James Moll" u="1"/>
        <s v="Rajiv Chilaka, Anirban Majumder, Alka Amarkant Dubey" u="1"/>
        <s v="Lynn Novick" u="1"/>
        <s v="Diego Enrique Osorno" u="1"/>
        <s v="Marcelo Altmark, Mariano Mucci, Luis A. Scalella" u="1"/>
        <s v="Sam Rega" u="1"/>
        <s v="Johanna Demetrakas" u="1"/>
        <s v="Fluvio Iannuci, Roly Santos" u="1"/>
        <s v="Vanessa Roth" u="1"/>
        <s v="Josh Izenberg, Wynn Padula" u="1"/>
        <s v="Hernán Zin" u="1"/>
        <s v="Mona Achache, Patricia Tourancheau" u="1"/>
        <s v="Everardo González" u="1"/>
        <s v="Matt Tyrnauer" u="1"/>
        <s v="Brian Oakes" u="1"/>
        <s v="Luke Holland" u="1"/>
        <s v="Jay Bulger" u="1"/>
        <s v="Kim A. Snyder" u="1"/>
        <s v="Rayka Zehtabchi" u="1"/>
        <s v="Vijay Roche" u="1"/>
        <s v="Nadine Ibrahim" u="1"/>
        <s v="Alberto Arnaut Estrada" u="1"/>
        <s v="David France" u="1"/>
        <s v="Jose Manuel Colón" u="1"/>
        <s v="Alex Gibney" u="1"/>
        <s v="Kief Davidson, Pedro Kos" u="1"/>
        <s v="Maribel Sánchez-Maroto" u="1"/>
        <s v="Francesco Carrozzini" u="1"/>
        <s v="Mayye Zayed" u="1"/>
        <s v="Justin Webster" u="1"/>
        <s v="Sam Hobkinson" u="1"/>
        <s v="Petra Costa" u="1"/>
        <s v="Kasper Collin" u="1"/>
        <s v="James Tovell" u="1"/>
        <s v="Kip Andersen, Keegan Kuhn" u="1"/>
        <s v="Alina Teodorescu" u="1"/>
        <s v="Davis Guggenheim" u="1"/>
        <s v="Ali Tabrizi" u="1"/>
        <s v="Jeffrey Schwarz" u="1"/>
        <s v="Adam Davis, Jerry Kolber, Trey Nelson, Erich Sturm" u="1"/>
        <s v="Joe Piscatella" u="1"/>
        <s v="Ian Cheney" u="1"/>
        <s v="Billy Corben" u="1"/>
        <s v="Jenny Popplewell" u="1"/>
        <s v="Sandi Tan" u="1"/>
        <s v="Kitty Green" u="1"/>
        <s v="John Haptas, Kristine Samuelson" u="1"/>
        <s v="Laura Brownson" u="1"/>
        <s v="Chris Bolan" u="1"/>
        <s v="Choi Jin-seong" u="1"/>
        <s v="Ellena Wood, Jesse Vile" u="1"/>
        <s v="Albert Sharpe" u="1"/>
        <s v="Mark Lewis" u="1"/>
        <s v="Elías León" u="1"/>
        <s v="Elaine McMillion Sheldon" u="1"/>
        <s v="Jared Hess, Tyler Measom" u="1"/>
        <s v="Ian Cheney, Sharon Shattuck" u="1"/>
        <s v="Uraaz Bahl" u="1"/>
        <s v="Kristine Stolakis" u="1"/>
        <s v="Cosima Spender" u="1"/>
        <s v="Taylor Morden" u="1"/>
        <s v="Pavitra Chalam, Akshay Shankar" u="1"/>
        <s v="Robert Kenner, Taki Oldham" u="1"/>
        <s v="Mark Lo" u="1"/>
        <s v="Sue Kim" u="1"/>
        <s v="Mercedes Cordova" u="1"/>
        <s v="Rachel Mason" u="1"/>
        <s v="Billy Lyons" u="1"/>
        <s v="Sara Dosa" u="1"/>
        <s v="Nakul Singh Sawhney" u="1"/>
        <s v="Jerry Rothwell" u="1"/>
        <s v="Bassam Tariq" u="1"/>
        <s v="Vrinda Samartha" u="1"/>
        <s v="John Hoffman, Nanfu Wang" u="1"/>
        <s v="Timo Vuorensola" u="1"/>
        <s v="Sharmeen Obaid-Chinoy" u="1"/>
        <s v="Heidi Ewing, Rachel Grady" u="1"/>
        <s v="Akira Saitoh" u="1"/>
        <s v="Hao Wu" u="1"/>
        <s v="Andreas Pichler" u="1"/>
        <s v="Anand Kamalakar" u="1"/>
        <s v="Pablo Lejarreta, Luis Alfaro" u="1"/>
        <s v="Trey Borzillieri, Barbara Schroeder" u="1"/>
        <s v="Leslye Davis, Catrin Einhorn" u="1"/>
        <s v="Fredrick Munk" u="1"/>
        <s v="Kief Davidson" u="1"/>
        <s v="Viridiana Lieberman" u="1"/>
      </sharedItems>
    </cacheField>
    <cacheField name="cast" numFmtId="0">
      <sharedItems longText="1"/>
    </cacheField>
    <cacheField name="country" numFmtId="0">
      <sharedItems containsBlank="1" count="483">
        <s v="United States, Ghana, Burkina Faso, United Kingdom, Germany, Ethiopia"/>
        <s v="United Kingdom"/>
        <s v="United States"/>
        <s v="Germany, Czech Republic"/>
        <s v="India"/>
        <s v="United States, India, France"/>
        <s v="China, Canada, United States"/>
        <s v="South Africa, United States, Japan"/>
        <s v="Japan"/>
        <s v="Nigeria"/>
        <s v="Spain, United States"/>
        <s v="United Kingdom, United States"/>
        <s v="United Kingdom, Australia, France"/>
        <s v="United Kingdom, Australia, France, United States"/>
        <s v="United States, Canada"/>
        <s v="Germany, United States"/>
        <s v="South Africa, United States"/>
        <s v="United States, Mexico"/>
        <s v="United States, Italy, France, Japan"/>
        <s v="United States, Italy, Romania, United Kingdom"/>
        <s v="Australia, United States"/>
        <s v="Argentina, Venezuela"/>
        <s v="United States, United Kingdom, Canada"/>
        <s v="China, Hong Kong"/>
        <s v="Canada"/>
        <s v="Hong Kong"/>
        <s v="United States, China, Hong Kong"/>
        <s v="Italy, United States"/>
        <s v="United States, Germany"/>
        <s v="France"/>
        <s v="United Kingdom, Canada, United States"/>
        <s v="United States, United Kingdom"/>
        <s v="India, Nepal"/>
        <s v="New Zealand, Australia, France, United States"/>
        <s v="Italy, Brazil, Greece"/>
        <s v="Spain"/>
        <s v="Colombia"/>
        <s v="United States, Japan"/>
        <s v="Mexico"/>
        <s v="Switzerland, United Kingdom, Australia"/>
        <s v="South Africa"/>
        <s v="Canada, United States"/>
        <s v="Argentina"/>
        <s v="Argentina, Spain"/>
        <s v="United States, Nigeria"/>
        <s v="Taiwan"/>
        <s v="Bulgaria, United States"/>
        <s v="Spain, United Kingdom, United States"/>
        <s v="United States, China"/>
        <s v="United States, France"/>
        <s v="Spain, France, United Kingdom, United States"/>
        <s v=", France, Algeria"/>
        <s v="Poland"/>
        <s v="France, Israel, Germany, United States, United Kingdom"/>
        <s v="Australia"/>
        <s v="New Zealand"/>
        <s v="Saudi Arabia"/>
        <s v="Thailand"/>
        <s v="Indonesia"/>
        <s v="Italy"/>
        <s v="United States, Switzerland"/>
        <s v="Hong Kong, Canada, United States"/>
        <s v="Kuwait, United States"/>
        <s v="France, Canada, United States, Spain"/>
        <s v="France, Netherlands, Singapore"/>
        <s v="Egypt"/>
        <s v="Malaysia"/>
        <s v="South Korea, Czech Republic"/>
        <s v="South Korea"/>
        <s v="Vietnam"/>
        <s v="United Kingdom, Belgium"/>
        <s v="United Kingdom, Australia, United States"/>
        <s v="France, Japan, United States"/>
        <s v="United Kingdom, Germany, Spain, United States"/>
        <s v="United Kingdom, United States, France, Italy"/>
        <s v="United States, Germany, Canada"/>
        <s v="United States, France, Italy, United Kingdom"/>
        <s v="United States, United Kingdom, Germany, Hungary"/>
        <s v="United States, New Zealand"/>
        <s v="Lebanon"/>
        <s v="Brazil"/>
        <s v="Romania"/>
        <s v="Lebanon, Syria"/>
        <s v="Philippines"/>
        <s v="Germany"/>
        <s v="United States, India"/>
        <s v="Philippines, Singapore, Indonesia"/>
        <s v="China, United States, Canada"/>
        <s v="Lebanon, United Arab Emirates"/>
        <s v="Canada, United States, Denmark"/>
        <s v="United Arab Emirates"/>
        <s v="Mexico, France, Colombia"/>
        <s v="Sweden"/>
        <s v="Germany, United States, France"/>
        <s v="United States, Bulgaria"/>
        <s v="United Kingdom, France, Germany, United States"/>
        <s v="Syria, France, Lebanon, Qatar"/>
        <s v="Belgium, Netherlands"/>
        <s v="Mauritius"/>
        <s v="Canada, South Africa"/>
        <s v="Austria"/>
        <s v="Mexico, Brazil"/>
        <s v="France, United States"/>
        <s v="China"/>
        <s v="Turkey"/>
        <s v="Germany, France"/>
        <s v="United Kingdom, France, Spain, United States"/>
        <s v="United States, Australia"/>
        <s v="United States, United Kingdom, France"/>
        <s v="United States, Russia"/>
        <s v="United States, United Kingdom, New Zealand"/>
        <s v="Canada, Nigeria, United States"/>
        <s v="France, United States, United Kingdom, Canada"/>
        <s v="India, United Kingdom"/>
        <s v="Canada, United States, Mexico"/>
        <s v="United Kingdom, Germany, United States"/>
        <s v="Czech Republic, United Kingdom, United States"/>
        <s v="China, Taiwan"/>
        <s v="Cameroon"/>
        <s v="Netherlands"/>
        <s v="Japan, United States"/>
        <s v="Egypt, Saudi Arabia"/>
        <s v="United Kingdom, France, Poland, Germany, United States"/>
        <s v="Ireland, Switzerland, United Kingdom, France, United States"/>
        <s v="China, United Kingdom"/>
        <s v="United Kingdom, South Africa, France"/>
        <s v="Ireland, United Kingdom, France, Germany"/>
        <s v="Russia, United States"/>
        <s v="United Kingdom, United States, France"/>
        <s v="United Kingdom,"/>
        <s v="United States, India, United Kingdom"/>
        <s v="Kenya"/>
        <s v="Spain, Argentina"/>
        <s v="India, United Kingdom, France, Qatar"/>
        <s v="Belgium, France"/>
        <s v="Argentina, Chile"/>
        <s v="United States, Thailand"/>
        <s v="Chile, Brazil"/>
        <s v="Canada, United States, United Kingdom"/>
        <s v="United States, Cambodia, Romania"/>
        <s v="Bangladesh"/>
        <s v="Spain, Belgium, United States"/>
        <s v="United Kingdom, United States, Australia"/>
        <s v="Portugal, United States"/>
        <s v="Portugal, Spain"/>
        <s v="India, United States"/>
        <s v="United Kingdom, Ireland"/>
        <s v="United Kingdom, Spain, United States"/>
        <s v="Hungary, United States"/>
        <s v="United States, South Korea"/>
        <s v="Canada, United States, Cayman Islands"/>
        <s v="India, France"/>
        <s v="France, Canada"/>
        <s v="Canada, Hungary, United States"/>
        <s v="Norway"/>
        <s v="Canada, United Kingdom, United States"/>
        <s v="United Kingdom, Germany, France, United States"/>
        <s v="France, Algeria"/>
        <s v="Philippines, Canada, United Kingdom, United States"/>
        <s v="Ireland, France, Iceland, United States, Mexico, Belgium, United Kingdom, Hong Kong"/>
        <s v="Singapore"/>
        <s v="France, Belgium"/>
        <s v="Iceland"/>
        <s v="United States, France, Serbia"/>
        <s v="United States, Italy"/>
        <s v="Hong Kong, United States"/>
        <s v="United States, Malta, France, United Kingdom"/>
        <s v="United States, China, Canada"/>
        <s v="Spain, France, Canada"/>
        <s v="United States, China, Colombia"/>
        <s v="Spain, Thailand, United States"/>
        <s v="Mexico, Spain"/>
        <s v="Ireland, Luxembourg, Belgium"/>
        <s v="China, United States"/>
        <s v="Canada, Belgium"/>
        <s v="Canada, United Kingdom"/>
        <s v="Lebanon, United Arab Emirates, France, Switzerland, Germany"/>
        <s v="France, Belgium, Italy"/>
        <s v="Lebanon, United States, United Arab Emirates"/>
        <s v="Lebanon, France"/>
        <s v="France, Lebanon"/>
        <s v="France, Lebanon, United Kingdom"/>
        <s v="France, Norway, Lebanon, Belgium"/>
        <s v="Lebanon, Canada, France"/>
        <s v="Sweden, Czech Republic, United Kingdom, Denmark, Netherlands"/>
        <s v="United States, United Kingdom, India"/>
        <s v="Indonesia, Netherlands"/>
        <s v="Turkey, South Korea"/>
        <s v="Russia"/>
        <s v="Serbia, United States"/>
        <s v="Namibia"/>
        <s v="United Kingdom, Kenya"/>
        <s v="United Kingdom, France, United States, Belgium, Luxembourg, China, Germany"/>
        <s v="United States, France, Canada, Belgium"/>
        <s v="Germany, China, United Kingdom"/>
        <s v="Hong Kong, Iceland, United States"/>
        <s v="United States, Belgium, Canada, France"/>
        <s v="South Africa, Angola"/>
        <s v="United States, Philippines"/>
        <s v="United States, United Kingdom, Canada, China"/>
        <s v="United States, Canada, United Kingdom"/>
        <s v="Uruguay"/>
        <s v="Turkey, United States"/>
        <s v="Peru, Germany, Norway"/>
        <s v="Mozambique"/>
        <s v="Brazil, France"/>
        <s v="China, Spain, South Korea, United States"/>
        <s v="Spain, Germany"/>
        <s v="Hong Kong, China"/>
        <s v="France, Belgium, Luxembourg, Cambodia,"/>
        <s v="Belgium"/>
        <s v="Indonesia, United Kingdom"/>
        <s v="Switzerland, France, Belgium, United States"/>
        <s v="Ghana"/>
        <s v="United Kingdom, Nigeria"/>
        <s v="Chile"/>
        <s v="France, Egypt"/>
        <s v="Egypt, France"/>
        <s v="France, Brazil, Spain, Belgium"/>
        <s v="Egypt, Algeria"/>
        <s v="Canada, South Korea, United States"/>
        <s v="Nigeria, United Kingdom"/>
        <s v="United Arab Emirates, Jordan, Lebanon, Saudi Arabia"/>
        <s v="Saudi Arabia, United Arab Emirates"/>
        <s v="Zimbabwe"/>
        <s v="United Kingdom, Germany, United Arab Emirates, New Zealand"/>
        <s v="Romania, United States"/>
        <s v="Mexico, United States"/>
        <s v="Kuwait"/>
        <s v="Canada, Nigeria"/>
        <s v="Saudi Arabia, Netherlands, Germany, Jordan, United Arab Emirates, United States"/>
        <s v="United Kingdom, Germany, United States, France"/>
        <s v="India, United Kingdom, China, Canada, Japan, South Korea, United States"/>
        <s v="Turkey, India"/>
        <s v="Italy, Turkey"/>
        <s v="United Kingdom, United States, Japan"/>
        <s v="France, Belgium, United States"/>
        <s v="Uruguay, Argentina"/>
        <s v="United States, United Kingdom, Japan"/>
        <s v="United Kingdom, Italy"/>
        <s v="Ireland, United Kingdom"/>
        <s v="United Kingdom, France, Belgium, Canada, United States"/>
        <s v="Netherlands, Germany, Denmark, United Kingdom"/>
        <s v="Hungary"/>
        <s v="South Korea, United States"/>
        <s v="Romania, France, Switzerland, Germany"/>
        <s v="France, Malta, United States"/>
        <s v="United Kingdom, France, Belgium, Ireland, United States"/>
        <s v="United States, Norway, Canada"/>
        <s v="Poland, United States"/>
        <s v="Kenya, United States"/>
        <s v="France, South Korea, Japan, United States"/>
        <s v="Taiwan, Malaysia"/>
        <s v="Uruguay, Argentina, Germany, Spain"/>
        <s v="United States, United Kingdom, France, Germany, Japan"/>
        <s v="United States, France, Japan"/>
        <s v="United Kingdom, France, United States"/>
        <s v="Spain, France, United States"/>
        <s v="Indonesia, South Korea, Singapore"/>
        <s v="United States, Spain"/>
        <s v="Argentina, Uruguay, Serbia"/>
        <s v="Israel, United States"/>
        <s v="France, Japan"/>
        <s v="United Kingdom, United States, Germany, Denmark, Belgium, Japan"/>
        <s v="India, Germany"/>
        <s v="India, United Kingdom, Canada, United States"/>
        <s v="Philippines, United States"/>
        <s v="Romania, Bulgaria, Hungary"/>
        <s v="Uruguay, Guatemala"/>
        <s v="France, Senegal, Belgium"/>
        <s v="Canada, Norway"/>
        <s v="United Kingdom, France"/>
        <s v="United States, Chile"/>
        <s v="United Kingdom, Japan, United States"/>
        <s v="Spain, United Kingdom"/>
        <s v="United States, South Korea, Japan"/>
        <s v="United Kingdom, Hungary, Australia"/>
        <s v="Italy, Belgium"/>
        <s v="Switzerland"/>
        <s v="Singapore, Malaysia"/>
        <s v="France, Belgium, Luxembourg, Romania, Canada, United States"/>
        <s v="South Africa, Nigeria"/>
        <s v="Spain, France"/>
        <s v="Pakistan"/>
        <s v="Denmark, Brazil, France, Portugal, Sweden"/>
        <s v="India, Turkey"/>
        <s v="Philippines, Singapore"/>
        <s v="Taiwan, China, France, United States"/>
        <s v="Colombia, Peru, United Kingdom"/>
        <s v="Thailand, China, United States"/>
        <s v="Argentina, United States"/>
        <s v="Uruguay, Spain, Mexico"/>
        <s v="France, Luxembourg, Canada"/>
        <s v="Chile, Argentina"/>
        <s v="Denmark"/>
        <s v="Italy, France"/>
        <s v="Canada, Germany"/>
        <s v="Pakistan, United Arab Emirates"/>
        <s v="Ghana, United States"/>
        <s v="Mexico, Finland"/>
        <s v="United Arab Emirates, United Kingdom, India"/>
        <s v="Netherlands, Belgium"/>
        <s v="United States, Taiwan"/>
        <s v="United Kingdom, Malawi"/>
        <s v="Paraguay, Argentina"/>
        <s v="United Kingdom, Russia, United States"/>
        <s v="India, Pakistan"/>
        <s v="Indonesia, Singapore"/>
        <s v="Spain, Belgium"/>
        <s v="Iceland, Sweden, Belgium"/>
        <s v="Uruguay, Argentina, Spain"/>
        <s v="United Kingdom, Ireland, United States"/>
        <s v="Canada, Germany, France, United States"/>
        <s v="United Kingdom, Japan"/>
        <s v="Norway, Denmark, Netherlands, Sweden"/>
        <s v="Hong Kong, China, United States"/>
        <s v="Ireland, Canada"/>
        <s v="Italy, Switzerland, France, Germany"/>
        <s v="Mexico, Netherlands"/>
        <s v="France, Iran, United States"/>
        <s v="United Kingdom, India"/>
        <s v="Russia, Poland, Serbia"/>
        <s v="Spain, Portugal"/>
        <s v="Peru"/>
        <s v="Mexico, Argentina"/>
        <s v="United Kingdom, Canada, United States, Cayman Islands"/>
        <s v="Indonesia, United States"/>
        <s v="United States, Israel, United Kingdom, Canada"/>
        <s v="Norway, Iceland, United States"/>
        <s v="United Kingdom, India, United States"/>
        <s v="India, Australia"/>
        <s v="Belgium, United Kingdom, United States"/>
        <s v="India, Germany, Austria"/>
        <s v="Spain, Mexico"/>
        <s v="China, Japan"/>
        <s v="Argentina, France"/>
        <s v="China, United States, United Kingdom"/>
        <s v="France, Luxembourg, United States"/>
        <s v="China, United States, Australia"/>
        <s v="Colombia, Mexico"/>
        <s v="United States, Canada, Ireland"/>
        <s v="Israel"/>
        <s v="Chile, Peru"/>
        <s v="Canada, Japan, United States"/>
        <s v="United Kingdom, Canada, United States, Germany"/>
        <s v="Italy, Switzerland, Albania, Poland"/>
        <s v="Cambodia"/>
        <s v="United States, Canada, Indonesia, United Kingdom, China, Singapore"/>
        <s v="Spain, Colombia"/>
        <s v="Bulgaria"/>
        <s v="Argentina, Brazil, France, Poland, Germany, Denmark"/>
        <s v="United Kingdom, Spain, United States, Germany"/>
        <s v="Philippines, Qatar"/>
        <s v="Netherlands, Belgium, Germany, Jordan"/>
        <s v="United Arab Emirates, United States"/>
        <s v="United Kingdom, Germany"/>
        <s v="United Kingdom, Canada"/>
        <s v="Soviet Union, India"/>
        <s v="Australia, United Arab Emirates"/>
        <s v="Czech Republic, United States"/>
        <s v="South Korea, China, United States"/>
        <s v="India, Soviet Union"/>
        <s v="India, Mexico"/>
        <s v="Georgia, Germany, France"/>
        <s v="United Arab Emirates, Romania"/>
        <s v="Australia, Canada"/>
        <s v="India, Malaysia"/>
        <s v="Germany, Jordan, Netherlands"/>
        <s v="Turkey, France, Germany, Poland"/>
        <s v="Norway, Germany"/>
        <s v="France, Morocco"/>
        <s v="Cambodia, United States"/>
        <s v="United Kingdom, Italy, Israel, Peru, United States"/>
        <s v="Argentina, Uruguay, Spain, France"/>
        <s v="United Kingdom, France, United States, Belgium"/>
        <s v="France, Canada, China, Cambodia"/>
        <s v="United Kingdom, France, Belgium, United States"/>
        <s v="Ireland"/>
        <s v="Chile, France"/>
        <s v="France, United Kingdom, India"/>
        <s v="Czech Republic, Slovakia"/>
        <s v="Singapore, France"/>
        <s v="Spain, Switzerland"/>
        <s v="South Africa, United States, Germany"/>
        <m u="1"/>
        <s v="Germany, Italy" u="1"/>
        <s v="Taiwan, China" u="1"/>
        <s v="Saudi Arabia, Syria, Egypt, Lebanon, Kuwait" u="1"/>
        <s v="Canada, United States, France" u="1"/>
        <s v="United States, United Kingdom, Germany" u="1"/>
        <s v="United Kingdom, Finland, Germany, United States, Australia, Japan, France, Ireland" u="1"/>
        <s v="Brazil, United States" u="1"/>
        <s v="United Kingdom, United States, Ireland" u="1"/>
        <s v="United States, Sweden" u="1"/>
        <s v="Finland, Germany" u="1"/>
        <s v="Canada, Germany, South Africa" u="1"/>
        <s v="United States, France, Denmark" u="1"/>
        <s v="United States, Denmark" u="1"/>
        <s v="France, United Kingdom, United States" u="1"/>
        <s v="Malaysia, Singapore, Hong Kong" u="1"/>
        <s v="United States," u="1"/>
        <s v="United States, Ireland, United Kingdom, India" u="1"/>
        <s v="Italy, United Kingdom" u="1"/>
        <s v="Spain, Germany, Denmark, United States" u="1"/>
        <s v="Thailand, United States" u="1"/>
        <s v="Sweden, United States" u="1"/>
        <s v="Netherlands, United States" u="1"/>
        <s v="Belgium, United Kingdom" u="1"/>
        <s v="Germany, France, Russia" u="1"/>
        <s v="Argentina, Italy" u="1"/>
        <s v="Spain, France, Canada, United States" u="1"/>
        <s v="South Korea, Canada, United States, China" u="1"/>
        <s v="Luxembourg" u="1"/>
        <s v="United States, Czech Republic" u="1"/>
        <s v="United Kingdom, Singapore" u="1"/>
        <s v="Australia, Germany" u="1"/>
        <s v="Denmark, United States" u="1"/>
        <s v="Norway, Germany, Sweden" u="1"/>
        <s v="United Kingdom, Spain" u="1"/>
        <s v="Denmark, Singapore, Canada, United States" u="1"/>
        <s v="United States, Poland" u="1"/>
        <s v="Denmark, Spain" u="1"/>
        <s v="United States, France, Canada" u="1"/>
        <s v="Puerto Rico, United States, Colombia" u="1"/>
        <s v="Austria, Iraq, United States" u="1"/>
        <s v="United States, Japan, Canada" u="1"/>
        <s v="Pakistan, United States" u="1"/>
        <s v="Finland" u="1"/>
        <s v="Japan, Canada, United States" u="1"/>
        <s v="Italy, United States, Argentina" u="1"/>
        <s v="Norway, Sweden" u="1"/>
        <s v="France, United Kingdom" u="1"/>
        <s v="Mauritius, South Africa" u="1"/>
        <s v="United States, Brazil, Japan, Spain, India" u="1"/>
        <s v="South Korea, China" u="1"/>
        <s v="Ireland, United States, United Kingdom" u="1"/>
        <s v="United Kingdom, France, Germany, Spain" u="1"/>
        <s v="Senegal" u="1"/>
        <s v="Australia, New Zealand, United States" u="1"/>
        <s v="United States, Argentina" u="1"/>
        <s v="Jordan" u="1"/>
        <s v="United States, Brazil, South Korea, Mexico, Japan, Germany" u="1"/>
        <s v="Canada, United States, Ireland" u="1"/>
        <s v="Italy, United Kingdom, France" u="1"/>
        <s v="Argentina, United States, Mexico" u="1"/>
        <s v="Egypt, Denmark, Germany" u="1"/>
        <s v="Canada, Brazil" u="1"/>
        <s v="Croatia" u="1"/>
        <s v="Netherlands, Germany, Italy, Canada" u="1"/>
        <s v="Romania, United Kingdom" u="1"/>
        <s v=", South Korea" u="1"/>
        <s v="United States, Singapore" u="1"/>
        <s v="Lebanon, Palestine, Denmark, Qatar" u="1"/>
        <s v="Cyprus" u="1"/>
        <s v="Norway, Denmark" u="1"/>
        <s v="Chile, Italy" u="1"/>
        <s v="Finland, Germany, Belgium" u="1"/>
        <s v="United States, China, United Kingdom" u="1"/>
        <s v="Austria, Germany" u="1"/>
        <s v="Uruguay, Germany" u="1"/>
        <s v="Australia, United Kingdom" u="1"/>
        <s v="Canada, Australia" u="1"/>
        <s v="United Kingdom, West Germany" u="1"/>
        <s v="United States, Colombia" u="1"/>
        <s v="United Kingdom, Australia" u="1"/>
        <s v="United Kingdom, Belgium, Sweden" u="1"/>
        <s v="Singapore, United States" u="1"/>
        <s v="Georgia" u="1"/>
        <s v="United Kingdom, Hong Kong" u="1"/>
        <s v="Brazil, United Kingdom" u="1"/>
        <s v="Finland, France" u="1"/>
        <s v="Mexico, United States, Spain, Colombia" u="1"/>
        <s v="Belarus" u="1"/>
        <s v="Spain, Italy" u="1"/>
        <s v="France, Australia, Germany" u="1"/>
        <s v="Australia, New Zealand" u="1"/>
        <s v="United Kingdom, South Africa, Australia, United States" u="1"/>
        <s v="United States, Colombia, Mexico" u="1"/>
        <s v="United Kingdom, China" u="1"/>
        <s v="United States, Australia, China" u="1"/>
        <s v="Greece, United States" u="1"/>
        <s v="United States, Mexico, Spain, Malta" u="1"/>
        <s v="United States, Mexico, Colombia" u="1"/>
      </sharedItems>
    </cacheField>
    <cacheField name="date_added" numFmtId="0">
      <sharedItems/>
    </cacheField>
    <cacheField name="Month" numFmtId="0">
      <sharedItems count="12">
        <s v="September"/>
        <s v="August"/>
        <s v="July"/>
        <s v="June"/>
        <s v="May"/>
        <s v="April"/>
        <s v="March"/>
        <s v="February"/>
        <s v="January"/>
        <s v="December"/>
        <s v="November"/>
        <s v="October"/>
      </sharedItems>
    </cacheField>
    <cacheField name="date" numFmtId="0">
      <sharedItems containsSemiMixedTypes="0" containsString="0" containsNumber="1" containsInteger="1" minValue="1" maxValue="31"/>
    </cacheField>
    <cacheField name="year" numFmtId="0">
      <sharedItems containsSemiMixedTypes="0" containsString="0" containsNumber="1" containsInteger="1" minValue="2017" maxValue="2021" count="5">
        <n v="2021"/>
        <n v="2020"/>
        <n v="2019"/>
        <n v="2018"/>
        <n v="2017"/>
      </sharedItems>
    </cacheField>
    <cacheField name="release_year" numFmtId="0">
      <sharedItems containsSemiMixedTypes="0" containsString="0" containsNumber="1" containsInteger="1" minValue="1945" maxValue="2021" count="63">
        <n v="1993"/>
        <n v="2021"/>
        <n v="1998"/>
        <n v="2010"/>
        <n v="2013"/>
        <n v="2017"/>
        <n v="1975"/>
        <n v="1978"/>
        <n v="1983"/>
        <n v="1987"/>
        <n v="2012"/>
        <n v="2001"/>
        <n v="2002"/>
        <n v="2003"/>
        <n v="2004"/>
        <n v="2011"/>
        <n v="2008"/>
        <n v="2009"/>
        <n v="2007"/>
        <n v="2005"/>
        <n v="2006"/>
        <n v="2018"/>
        <n v="2020"/>
        <n v="2019"/>
        <n v="1994"/>
        <n v="2015"/>
        <n v="1982"/>
        <n v="1989"/>
        <n v="2014"/>
        <n v="1990"/>
        <n v="1991"/>
        <n v="1999"/>
        <n v="2016"/>
        <n v="1986"/>
        <n v="1996"/>
        <n v="1984"/>
        <n v="1997"/>
        <n v="1980"/>
        <n v="1961"/>
        <n v="1995"/>
        <n v="1985"/>
        <n v="1992"/>
        <n v="2000"/>
        <n v="1976"/>
        <n v="1959"/>
        <n v="1988"/>
        <n v="1972"/>
        <n v="1981"/>
        <n v="1964"/>
        <n v="1954"/>
        <n v="1979"/>
        <n v="1958"/>
        <n v="1956"/>
        <n v="1963"/>
        <n v="1970"/>
        <n v="1973"/>
        <n v="1960"/>
        <n v="1974"/>
        <n v="1966"/>
        <n v="1971"/>
        <n v="1962"/>
        <n v="1969"/>
        <n v="1945" u="1"/>
      </sharedItems>
    </cacheField>
    <cacheField name="rating" numFmtId="0">
      <sharedItems containsBlank="1" count="12">
        <s v="TV-MA"/>
        <s v="TV-14"/>
        <s v="PG-13"/>
        <s v="PG"/>
        <s v="R"/>
        <s v="TV-PG"/>
        <s v="G"/>
        <s v="TV-Y7"/>
        <s v="TV-G"/>
        <s v="TV-Y"/>
        <s v="NC-17"/>
        <m u="1"/>
      </sharedItems>
    </cacheField>
    <cacheField name="duration" numFmtId="0">
      <sharedItems/>
    </cacheField>
    <cacheField name="listed_in" numFmtId="0">
      <sharedItems count="277">
        <s v="Dramas"/>
        <s v="British TV Shows"/>
        <s v="Comedies"/>
        <s v="Horror Movies"/>
        <s v="Thrillers"/>
        <s v="Action &amp; Adventure"/>
        <s v="Sci-Fi &amp; Fantasy"/>
        <s v="Children &amp; Family Movies"/>
        <s v="Documentaries"/>
        <s v="Classic Movies"/>
        <s v="Crime TV Shows"/>
        <s v="International TV Shows"/>
        <s v="Stand-Up Comedy"/>
        <s v="TV Shows"/>
        <s v="Movies"/>
        <s v="International Movies"/>
        <s v="Reality TV"/>
        <s v="Anime Series"/>
        <s v="Romantic TV Shows"/>
        <s v="Cult Movies"/>
        <s v="TV Dramas"/>
        <s v="Independent Movies"/>
        <s v="Docuseries"/>
        <s v="Kids' TV"/>
        <s v="Music &amp; Musicals"/>
        <s v="Stand-Up Comedy &amp; Talk Shows"/>
        <s v="Romantic Movies"/>
        <s v="Anime Features"/>
        <s v="LGBTQ Movies"/>
        <s v="TV Action &amp; Adventure"/>
        <s v="Classic &amp; Cult TV"/>
        <s v="TV Comedies"/>
        <s v="Classic Movies, Music &amp; Musicals" u="1"/>
        <s v="Action &amp; Adventure, Dramas, Faith &amp; Spirituality" u="1"/>
        <s v="Horror Movies, International Movies, Romantic Movies" u="1"/>
        <s v="Action &amp; Adventure, Comedies, Cult Movies" u="1"/>
        <s v="Comedies, Faith &amp; Spirituality, Romantic Movies" u="1"/>
        <s v="Comedies, International Movies, Romantic Movies" u="1"/>
        <s v="Children &amp; Family Movies, Sports Movies" u="1"/>
        <s v="International TV Shows, Spanish-Language TV Shows, TV Comedies" u="1"/>
        <s v="Action &amp; Adventure, Sci-Fi &amp; Fantasy, Thrillers" u="1"/>
        <s v="Dramas, International Movies, Music &amp; Musicals" u="1"/>
        <s v="Action &amp; Adventure, Classic Movies" u="1"/>
        <s v="Children &amp; Family Movies, Dramas, Sports Movies" u="1"/>
        <s v="Action &amp; Adventure, Dramas, Sci-Fi &amp; Fantasy" u="1"/>
        <s v="British TV Shows, Classic &amp; Cult TV, Kids' TV" u="1"/>
        <s v="Classic Movies, Dramas" u="1"/>
        <s v="International Movies, Romantic Movies, Thrillers" u="1"/>
        <s v="Crime TV Shows, International TV Shows, TV Action &amp; Adventure" u="1"/>
        <s v="Documentaries, LGBTQ Movies" u="1"/>
        <s v="Cult Movies, Horror Movies, Independent Movies" u="1"/>
        <s v="Anime Features, International Movies, Romantic Movies" u="1"/>
        <s v="International TV Shows, Romantic TV Shows, TV Comedies" u="1"/>
        <s v="Dramas, Independent Movies, International Movies" u="1"/>
        <s v="International TV Shows, Korean TV Shows, Romantic TV Shows" u="1"/>
        <s v="Action &amp; Adventure, Cult Movies, International Movies" u="1"/>
        <s v="Dramas, Horror Movies, Thrillers" u="1"/>
        <s v="Comedies, Documentaries" u="1"/>
        <s v="Crime TV Shows, International TV Shows, Korean TV Shows" u="1"/>
        <s v="International TV Shows, TV Dramas, TV Mysteries" u="1"/>
        <s v="International TV Shows, TV Horror, TV Mysteries" u="1"/>
        <s v="Action &amp; Adventure, Independent Movies, Sci-Fi &amp; Fantasy" u="1"/>
        <s v="Comedies, Dramas, Music &amp; Musicals" u="1"/>
        <s v="Anime Features, Romantic Movies" u="1"/>
        <s v="Independent Movies, International Movies, Thrillers" u="1"/>
        <s v="Comedies, Independent Movies" u="1"/>
        <s v="Horror Movies, Thrillers" u="1"/>
        <s v="Documentaries, International Movies, LGBTQ Movies" u="1"/>
        <s v="Children &amp; Family Movies, Faith &amp; Spirituality, Music &amp; Musicals" u="1"/>
        <s v="Dramas, International Movies, LGBTQ Movies" u="1"/>
        <s v="Action &amp; Adventure, Comedies, Sports Movies" u="1"/>
        <s v="Children &amp; Family Movies, Classic Movies, Comedies" u="1"/>
        <s v="Dramas, Thrillers" u="1"/>
        <s v="Documentaries, Dramas" u="1"/>
        <s v="Dramas, Faith &amp; Spirituality, Independent Movies" u="1"/>
        <s v="Anime Series, International TV Shows" u="1"/>
        <s v="Comedies, Romantic Movies, Sports Movies" u="1"/>
        <s v="Dramas, Independent Movies, LGBTQ Movies" u="1"/>
        <s v="Children &amp; Family Movies, Comedies, Music &amp; Musicals" u="1"/>
        <s v="Action &amp; Adventure, Comedies" u="1"/>
        <s v="Dramas, Faith &amp; Spirituality" u="1"/>
        <s v="Comedies, International Movies, Music &amp; Musicals" u="1"/>
        <s v="Documentaries, Sports Movies" u="1"/>
        <s v="Classic Movies, Dramas, Independent Movies" u="1"/>
        <s v="International TV Shows, Romantic TV Shows, TV Mysteries" u="1"/>
        <s v="Action &amp; Adventure, Anime Features, Classic Movies" u="1"/>
        <s v="Comedies, Independent Movies, International Movies" u="1"/>
        <s v="Children &amp; Family Movies, Dramas, International Movies" u="1"/>
        <s v="British TV Shows, International TV Shows, Stand-Up Comedy &amp; Talk Shows" u="1"/>
        <s v="International TV Shows, TV Dramas, TV Horror" u="1"/>
        <s v="Comedies, Music &amp; Musicals, Romantic Movies" u="1"/>
        <s v="Anime Features, Music &amp; Musicals" u="1"/>
        <s v="Action &amp; Adventure, Anime Features, International Movies" u="1"/>
        <s v="Action &amp; Adventure, Sci-Fi &amp; Fantasy, Sports Movies" u="1"/>
        <s v="Comedies, Cult Movies" u="1"/>
        <s v="Kids' TV, TV Comedies" u="1"/>
        <s v="Music &amp; Musicals, Romantic Movies" u="1"/>
        <s v="Comedies, International Movies, Sports Movies" u="1"/>
        <s v="Comedies, Sports Movies" u="1"/>
        <s v="Action &amp; Adventure, Comedies, International Movies" u="1"/>
        <s v="Dramas, International Movies" u="1"/>
        <s v="Action &amp; Adventure, Dramas, Romantic Movies" u="1"/>
        <s v="Anime Series, International TV Shows, TV Horror" u="1"/>
        <s v="Crime TV Shows, International TV Shows, Spanish-Language TV Shows" u="1"/>
        <s v="Comedies, Romantic Movies" u="1"/>
        <s v="International Movies, Music &amp; Musicals" u="1"/>
        <s v="Crime TV Shows, TV Dramas, TV Mysteries" u="1"/>
        <s v="Action &amp; Adventure, Anime Features, Children &amp; Family Movies" u="1"/>
        <s v="Anime Features, Children &amp; Family Movies" u="1"/>
        <s v="Children &amp; Family Movies, Comedies, Sports Movies" u="1"/>
        <s v="Dramas, Sci-Fi &amp; Fantasy" u="1"/>
        <s v="Horror Movies, Sci-Fi &amp; Fantasy" u="1"/>
        <s v="Comedies, LGBTQ Movies, Thrillers" u="1"/>
        <s v="Anime Features, International Movies, Sci-Fi &amp; Fantasy" u="1"/>
        <s v="Kids' TV, TV Action &amp; Adventure" u="1"/>
        <s v="International TV Shows, Korean TV Shows, TV Action &amp; Adventure" u="1"/>
        <s v="Dramas, International Movies, Thrillers" u="1"/>
        <s v="Anime Series, Romantic TV Shows, Teen TV Shows" u="1"/>
        <s v="Crime TV Shows, International TV Shows, TV Dramas" u="1"/>
        <s v="International TV Shows, Reality TV" u="1"/>
        <s v="Comedies, Dramas" u="1"/>
        <s v="Action &amp; Adventure, International Movies" u="1"/>
        <s v="International TV Shows, TV Dramas" u="1"/>
        <s v="Documentaries, International Movies, Sports Movies" u="1"/>
        <s v="Horror Movies, International Movies, Thrillers" u="1"/>
        <s v="Children &amp; Family Movies, Comedies" u="1"/>
        <s v="Crime TV Shows, TV Action &amp; Adventure, TV Sci-Fi &amp; Fantasy" u="1"/>
        <s v="Action &amp; Adventure, Independent Movies" u="1"/>
        <s v="Action &amp; Adventure, Horror Movies" u="1"/>
        <s v="Action &amp; Adventure, Dramas, Sports Movies" u="1"/>
        <s v="International Movies, Music &amp; Musicals, Thrillers" u="1"/>
        <s v="International Movies, Sci-Fi &amp; Fantasy, Thrillers" u="1"/>
        <s v="Documentaries, International Movies" u="1"/>
        <s v="Action &amp; Adventure, Children &amp; Family Movies, Cult Movies" u="1"/>
        <s v="Dramas, Romantic Movies, Sports Movies" u="1"/>
        <s v="Horror Movies, Sci-Fi &amp; Fantasy, Thrillers" u="1"/>
        <s v="Action &amp; Adventure, Thrillers" u="1"/>
        <s v="Anime Features, Music &amp; Musicals, Sci-Fi &amp; Fantasy" u="1"/>
        <s v="Children &amp; Family Movies, Sci-Fi &amp; Fantasy" u="1"/>
        <s v="British TV Shows, Reality TV" u="1"/>
        <s v="Children &amp; Family Movies, Dramas" u="1"/>
        <s v="Comedies, Dramas, Independent Movies" u="1"/>
        <s v="British TV Shows, Docuseries" u="1"/>
        <s v="Comedies, Cult Movies, Sci-Fi &amp; Fantasy" u="1"/>
        <s v="International Movies, Music &amp; Musicals, Romantic Movies" u="1"/>
        <s v="Dramas, Romantic Movies" u="1"/>
        <s v="Romantic TV Shows, TV Comedies, TV Dramas" u="1"/>
        <s v="Dramas, LGBTQ Movies" u="1"/>
        <s v="Dramas, Independent Movies, Thrillers" u="1"/>
        <s v="Children &amp; Family Movies, Comedies, International Movies" u="1"/>
        <s v="Action &amp; Adventure, Dramas, Independent Movies" u="1"/>
        <s v="Comedies, Independent Movies, Music &amp; Musicals" u="1"/>
        <s v="Dramas, Faith &amp; Spirituality, Romantic Movies" u="1"/>
        <s v="Dramas, International Movies, Romantic Movies" u="1"/>
        <s v="Action &amp; Adventure, Children &amp; Family Movies, Comedies" u="1"/>
        <s v="British TV Shows, International TV Shows, TV Dramas" u="1"/>
        <s v="Anime Features, International Movies" u="1"/>
        <s v="Dramas, Music &amp; Musicals, Romantic Movies" u="1"/>
        <s v="Children &amp; Family Movies, Dramas, Romantic Movies" u="1"/>
        <s v="Horror Movies, Independent Movies, International Movies" u="1"/>
        <s v="Docuseries, International TV Shows" u="1"/>
        <s v="Crime TV Shows, TV Action &amp; Adventure, TV Dramas" u="1"/>
        <s v="Classic Movies, Comedies, Cult Movies" u="1"/>
        <s v="Action &amp; Adventure, International Movies, Sci-Fi &amp; Fantasy" u="1"/>
        <s v="Horror Movies, International Movies, Sci-Fi &amp; Fantasy" u="1"/>
        <s v="Dramas, International Movies, Sci-Fi &amp; Fantasy" u="1"/>
        <s v="Action &amp; Adventure, Dramas, International Movies" u="1"/>
        <s v="Action &amp; Adventure, Cult Movies, Sci-Fi &amp; Fantasy" u="1"/>
        <s v="Cult Movies, Dramas, International Movies" u="1"/>
        <s v="Dramas, Romantic Movies, Thrillers" u="1"/>
        <s v="Comedies, Dramas, Faith &amp; Spirituality" u="1"/>
        <s v="International Movies, Romantic Movies, Sci-Fi &amp; Fantasy" u="1"/>
        <s v="Action &amp; Adventure, Horror Movies, International Movies" u="1"/>
        <s v="Anime Series, Kids' TV" u="1"/>
        <s v="Comedies, International Movies, LGBTQ Movies" u="1"/>
        <s v="Comedies, Independent Movies, LGBTQ Movies" u="1"/>
        <s v="Comedies, Dramas, International Movies" u="1"/>
        <s v="Comedies, Cult Movies, International Movies" u="1"/>
        <s v="Crime TV Shows, Docuseries" u="1"/>
        <s v="Independent Movies, Sci-Fi &amp; Fantasy, Thrillers" u="1"/>
        <s v="Comedies, Cult Movies, Independent Movies" u="1"/>
        <s v="Horror Movies, Romantic Movies, Sci-Fi &amp; Fantasy" u="1"/>
        <s v="International TV Shows, TV Action &amp; Adventure, TV Comedies" u="1"/>
        <s v="Comedies, Horror Movies, International Movies" u="1"/>
        <s v="Comedies, International Movies, Sci-Fi &amp; Fantasy" u="1"/>
        <s v="Children &amp; Family Movies, Documentaries, Sports Movies" u="1"/>
        <s v="Action &amp; Adventure, Comedies, Independent Movies" u="1"/>
        <s v="Dramas, Independent Movies, Sci-Fi &amp; Fantasy" u="1"/>
        <s v="Documentaries, International Movies, Music &amp; Musicals" u="1"/>
        <s v="Action &amp; Adventure, Children &amp; Family Movies, Dramas" u="1"/>
        <s v="Anime Features, Children &amp; Family Movies, International Movies" u="1"/>
        <s v="Horror Movies, Independent Movies" u="1"/>
        <s v="Action &amp; Adventure, International Movies, Romantic Movies" u="1"/>
        <s v="Horror Movies, Independent Movies, Sci-Fi &amp; Fantasy" u="1"/>
        <s v="Documentaries, Stand-Up Comedy" u="1"/>
        <s v="International TV Shows, TV Dramas, TV Thrillers" u="1"/>
        <s v="Comedies, Horror Movies" u="1"/>
        <s v="Comedies, Dramas, LGBTQ Movies" u="1"/>
        <s v="Children &amp; Family Movies, Music &amp; Musicals" u="1"/>
        <s v="Children &amp; Family Movies, Dramas, Music &amp; Musicals" u="1"/>
        <s v="Cult Movies, Dramas, Music &amp; Musicals" u="1"/>
        <s v="British TV Shows, Romantic TV Shows, TV Dramas" u="1"/>
        <s v="International TV Shows, TV Dramas, Teen TV Shows" u="1"/>
        <s v="Action &amp; Adventure, Horror Movies, Sci-Fi &amp; Fantasy" u="1"/>
        <s v="Children &amp; Family Movies, Dramas, Faith &amp; Spirituality" u="1"/>
        <s v="Dramas, Sci-Fi &amp; Fantasy, Thrillers" u="1"/>
        <s v="Comedies, Cult Movies, Music &amp; Musicals" u="1"/>
        <s v="Stand-Up Comedy &amp; Talk Shows, TV Comedies" u="1"/>
        <s v="Comedies, International Movies" u="1"/>
        <s v="Action &amp; Adventure, Classic Movies, Dramas" u="1"/>
        <s v="Dramas, International Movies, Sports Movies" u="1"/>
        <s v="Dramas, Sports Movies" u="1"/>
        <s v="Action &amp; Adventure, Classic Movies, Cult Movies" u="1"/>
        <s v="Classic Movies, Dramas, International Movies" u="1"/>
        <s v="Dramas, LGBTQ Movies, Romantic Movies" u="1"/>
        <s v="Cult Movies, Horror Movies" u="1"/>
        <s v="LGBTQ Movies, Thrillers" u="1"/>
        <s v="British TV Shows, Crime TV Shows, International TV Shows" u="1"/>
        <s v="Action &amp; Adventure, Dramas" u="1"/>
        <s v="Comedies, LGBTQ Movies, Music &amp; Musicals" u="1"/>
        <s v="Action &amp; Adventure, International Movies, Music &amp; Musicals" u="1"/>
        <s v="International Movies, Sci-Fi &amp; Fantasy" u="1"/>
        <s v="Action &amp; Adventure, Anime Features, Sci-Fi &amp; Fantasy" u="1"/>
        <s v="British TV Shows, International TV Shows, TV Action &amp; Adventure" u="1"/>
        <s v="Anime Series, International TV Shows, Spanish-Language TV Shows" u="1"/>
        <s v="International Movies, Romantic Movies" u="1"/>
        <s v="Crime TV Shows, TV Action &amp; Adventure" u="1"/>
        <s v="Comedies, Horror Movies, Independent Movies" u="1"/>
        <s v="Dramas, Faith &amp; Spirituality, International Movies" u="1"/>
        <s v="Comedies, Music &amp; Musicals" u="1"/>
        <s v="Action &amp; Adventure, Children &amp; Family Movies, Sci-Fi &amp; Fantasy" u="1"/>
        <s v="Dramas, Independent Movies, Romantic Movies" u="1"/>
        <s v="Documentaries, Music &amp; Musicals" u="1"/>
        <s v="Children &amp; Family Movies, Comedies, Romantic Movies" u="1"/>
        <s v="Comedies, Independent Movies, Romantic Movies" u="1"/>
        <s v="Documentaries, Faith &amp; Spirituality" u="1"/>
        <s v="Dramas, Romantic Movies, Sci-Fi &amp; Fantasy" u="1"/>
        <s v="Action &amp; Adventure, Sci-Fi &amp; Fantasy" u="1"/>
        <s v="TV Action &amp; Adventure, TV Sci-Fi &amp; Fantasy" u="1"/>
        <s v="Horror Movies, LGBTQ Movies, Music &amp; Musicals" u="1"/>
        <s v="Music &amp; Musicals, Stand-Up Comedy" u="1"/>
        <s v="Classic &amp; Cult TV, TV Action &amp; Adventure, TV Horror" u="1"/>
        <s v="Dramas, Independent Movies" u="1"/>
        <s v="Action &amp; Adventure, Sports Movies" u="1"/>
        <s v="Children &amp; Family Movies, Documentaries" u="1"/>
        <s v="Action &amp; Adventure, Comedies, Romantic Movies" u="1"/>
        <s v="Action &amp; Adventure, Classic Movies, Comedies" u="1"/>
        <s v="International TV Shows, Korean TV Shows, TV Dramas" u="1"/>
        <s v="Action &amp; Adventure, Romantic Movies" u="1"/>
        <s v="Children &amp; Family Movies, Comedies, LGBTQ Movies" u="1"/>
        <s v="Action &amp; Adventure, Anime Features, Horror Movies" u="1"/>
        <s v="International TV Shows, Stand-Up Comedy &amp; Talk Shows, TV Comedies" u="1"/>
        <s v="Horror Movies, Independent Movies, Thrillers" u="1"/>
        <s v="Sci-Fi &amp; Fantasy, Thrillers" u="1"/>
        <s v="International Movies, Thrillers" u="1"/>
        <s v="Crime TV Shows, Romantic TV Shows, TV Dramas" u="1"/>
        <s v="Anime Series, Crime TV Shows, TV Horror" u="1"/>
        <s v="Children &amp; Family Movies, Comedies, Dramas" u="1"/>
        <s v="Horror Movies, International Movies" u="1"/>
        <s v="Dramas, Independent Movies, Music &amp; Musicals" u="1"/>
        <s v="Independent Movies, Thrillers" u="1"/>
        <s v="Dramas, Independent Movies, Sports Movies" u="1"/>
        <s v="Children &amp; Family Movies, Dramas, Independent Movies" u="1"/>
        <s v="Action &amp; Adventure, Independent Movies, International Movies" u="1"/>
        <s v="Action &amp; Adventure, Comedies, Sci-Fi &amp; Fantasy" u="1"/>
        <s v="Dramas, Music &amp; Musicals" u="1"/>
        <s v="Action &amp; Adventure, Children &amp; Family Movies, Classic Movies" u="1"/>
        <s v="Action &amp; Adventure, Horror Movies, Thrillers" u="1"/>
        <s v="International TV Shows, Korean TV Shows, Stand-Up Comedy &amp; Talk Shows" u="1"/>
        <s v="Classic Movies, Comedies, Dramas" u="1"/>
        <s v="Comedies, Dramas, Romantic Movies" u="1"/>
        <s v="Action &amp; Adventure, International Movies, Sports Movies" u="1"/>
        <s v="Action &amp; Adventure, Comedies, Dramas" u="1"/>
        <s v="International TV Shows, Romantic TV Shows, Spanish-Language TV Shows" u="1"/>
        <s v="International TV Shows, TV Comedies, TV Dramas" u="1"/>
        <s v="Children &amp; Family Movies, Comedies, Sci-Fi &amp; Fantasy" u="1"/>
        <s v="Comedies, International Movies, Thrillers"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54">
  <r>
    <s v="s1"/>
    <x v="0"/>
    <s v="Sankofa"/>
    <x v="0"/>
    <s v="Kofi Ghanaba, Oyafunmike Ogunlano, Alexandra Duah, Nick Medley, Mutabaruka, Afemo Omilami, Reggie Carter, Mzuri"/>
    <x v="0"/>
    <s v="September 24, 2021"/>
    <x v="0"/>
    <n v="24"/>
    <x v="0"/>
    <x v="0"/>
    <x v="0"/>
    <s v="125 min"/>
    <x v="0"/>
  </r>
  <r>
    <s v="s2"/>
    <x v="1"/>
    <s v="The Great British Baking Show"/>
    <x v="1"/>
    <s v="Mel Giedroyc, Sue Perkins, Mary Berry, Paul Hollywood"/>
    <x v="1"/>
    <s v="September 24, 2021"/>
    <x v="0"/>
    <n v="24"/>
    <x v="0"/>
    <x v="1"/>
    <x v="1"/>
    <s v="9 Seasons"/>
    <x v="1"/>
  </r>
  <r>
    <s v="s3"/>
    <x v="0"/>
    <s v="The Starling"/>
    <x v="2"/>
    <s v="Melissa McCarthy, Chris O'Dowd, Kevin Kline, Timothy Olyphant, Daveed Diggs, Skyler Gisondo, Laura Harrier, Rosalind Chao, Kimberly Quinn, Loretta Devine, Ravi Kapoor"/>
    <x v="2"/>
    <s v="September 24, 2021"/>
    <x v="0"/>
    <n v="24"/>
    <x v="0"/>
    <x v="1"/>
    <x v="2"/>
    <s v="104 min"/>
    <x v="2"/>
  </r>
  <r>
    <s v="s4"/>
    <x v="0"/>
    <s v="Je Suis Karl"/>
    <x v="3"/>
    <s v="Luna Wedler, Jannis Niewöhner, Milan Peschel, Edin Hasanović, Anna Fialová, Marlon Boess, Victor Boccard, Fleur Geffrier, Aziz Dyab, Mélanie Fouché, Elizaveta Maximová"/>
    <x v="3"/>
    <s v="September 23, 2021"/>
    <x v="0"/>
    <n v="23"/>
    <x v="0"/>
    <x v="1"/>
    <x v="0"/>
    <s v="127 min"/>
    <x v="0"/>
  </r>
  <r>
    <s v="s5"/>
    <x v="0"/>
    <s v="Jeans"/>
    <x v="4"/>
    <s v="Prashanth, Aishwarya Rai Bachchan, Sri Lakshmi, Nassar"/>
    <x v="4"/>
    <s v="September 21, 2021"/>
    <x v="0"/>
    <n v="21"/>
    <x v="0"/>
    <x v="2"/>
    <x v="1"/>
    <s v="166 min"/>
    <x v="2"/>
  </r>
  <r>
    <s v="s6"/>
    <x v="0"/>
    <s v="Grown Ups"/>
    <x v="5"/>
    <s v="Adam Sandler, Kevin James, Chris Rock, David Spade, Rob Schneider, Salma Hayek, Maria Bello, Maya Rudolph, Colin Quinn, Tim Meadows, Joyce Van Patten"/>
    <x v="2"/>
    <s v="September 20, 2021"/>
    <x v="0"/>
    <n v="20"/>
    <x v="0"/>
    <x v="3"/>
    <x v="2"/>
    <s v="103 min"/>
    <x v="2"/>
  </r>
  <r>
    <s v="s7"/>
    <x v="0"/>
    <s v="Dark Skies"/>
    <x v="6"/>
    <s v="Keri Russell, Josh Hamilton, J.K. Simmons, Dakota Goyo, Kadan Rockett, L.J. Benet, Rich Hutchman, Myndy Crist, Annie Thurman, Jake Brennan"/>
    <x v="2"/>
    <s v="September 19, 2021"/>
    <x v="0"/>
    <n v="19"/>
    <x v="0"/>
    <x v="4"/>
    <x v="2"/>
    <s v="97 min"/>
    <x v="3"/>
  </r>
  <r>
    <s v="s8"/>
    <x v="0"/>
    <s v="Paranoia"/>
    <x v="7"/>
    <s v="Liam Hemsworth, Gary Oldman, Amber Heard, Harrison Ford, Lucas Till, Embeth Davidtz, Julian McMahon, Josh Holloway, Richard Dreyfuss, Angela Sarafyan"/>
    <x v="5"/>
    <s v="September 19, 2021"/>
    <x v="0"/>
    <n v="19"/>
    <x v="0"/>
    <x v="4"/>
    <x v="2"/>
    <s v="106 min"/>
    <x v="4"/>
  </r>
  <r>
    <s v="s9"/>
    <x v="0"/>
    <s v="Birth of the Dragon"/>
    <x v="8"/>
    <s v="Billy Magnussen, Ron Yuan, Qu Jingjing, Terry Chen, Vanness Wu, Jin Xing, Philip Ng, Xia Yu, Yu Xia"/>
    <x v="6"/>
    <s v="September 16, 2021"/>
    <x v="0"/>
    <n v="16"/>
    <x v="0"/>
    <x v="5"/>
    <x v="2"/>
    <s v="96 min"/>
    <x v="5"/>
  </r>
  <r>
    <s v="s10"/>
    <x v="0"/>
    <s v="Jaws"/>
    <x v="9"/>
    <s v="Roy Scheider, Robert Shaw, Richard Dreyfuss, Lorraine Gary, Murray Hamilton, Carl Gottlieb, Jeffrey Kramer, Susan Backlinie, Jonathan Filley, Ted Grossman"/>
    <x v="2"/>
    <s v="September 16, 2021"/>
    <x v="0"/>
    <n v="16"/>
    <x v="0"/>
    <x v="6"/>
    <x v="3"/>
    <s v="124 min"/>
    <x v="5"/>
  </r>
  <r>
    <s v="s11"/>
    <x v="0"/>
    <s v="Jaws 2"/>
    <x v="10"/>
    <s v="Roy Scheider, Lorraine Gary, Murray Hamilton, Joseph Mascolo, Jeffrey Kramer, Collin Wilcox Paxton, Ann Dusenberry, Mark Gruner, Barry Coe, Susan French"/>
    <x v="2"/>
    <s v="September 16, 2021"/>
    <x v="0"/>
    <n v="16"/>
    <x v="0"/>
    <x v="7"/>
    <x v="3"/>
    <s v="116 min"/>
    <x v="0"/>
  </r>
  <r>
    <s v="s12"/>
    <x v="0"/>
    <s v="Jaws 3"/>
    <x v="11"/>
    <s v="Dennis Quaid, Bess Armstrong, Simon MacCorkindale, Louis Gossett Jr., John Putch, Lea Thompson, P.H. Moriarty, Dan Blasko, Liz Morris, Lisa Maurer"/>
    <x v="2"/>
    <s v="September 16, 2021"/>
    <x v="0"/>
    <n v="16"/>
    <x v="0"/>
    <x v="8"/>
    <x v="3"/>
    <s v="98 min"/>
    <x v="5"/>
  </r>
  <r>
    <s v="s13"/>
    <x v="0"/>
    <s v="Jaws: The Revenge"/>
    <x v="12"/>
    <s v="Lorraine Gary, Lance Guest, Mario Van Peebles, Karen Young, Michael Caine, Judith Barsi, Mitchell Anderson, Lynn Whitfield"/>
    <x v="2"/>
    <s v="September 16, 2021"/>
    <x v="0"/>
    <n v="16"/>
    <x v="0"/>
    <x v="9"/>
    <x v="2"/>
    <s v="91 min"/>
    <x v="5"/>
  </r>
  <r>
    <s v="s14"/>
    <x v="0"/>
    <s v="Safe House"/>
    <x v="13"/>
    <s v="Denzel Washington, Ryan Reynolds, Vera Farmiga, Brendan Gleeson, Sam Shepard, Rubén Blades, Nora Arnezeder, Robert Patrick, Liam Cunningham, Joel Kinnaman"/>
    <x v="7"/>
    <s v="September 16, 2021"/>
    <x v="0"/>
    <n v="16"/>
    <x v="0"/>
    <x v="10"/>
    <x v="4"/>
    <s v="115 min"/>
    <x v="5"/>
  </r>
  <r>
    <s v="s15"/>
    <x v="0"/>
    <s v="Training Day"/>
    <x v="14"/>
    <s v="Denzel Washington, Ethan Hawke, Scott Glenn, Tom Berenger, Harris Yulin, Raymond J. Barry, Cliff Curtis, Dr. Dre, Snoop Dogg, Macy Gray, Eva Mendes"/>
    <x v="2"/>
    <s v="September 16, 2021"/>
    <x v="0"/>
    <n v="16"/>
    <x v="0"/>
    <x v="11"/>
    <x v="4"/>
    <s v="122 min"/>
    <x v="0"/>
  </r>
  <r>
    <s v="s16"/>
    <x v="0"/>
    <s v="InuYasha the Movie 2: The Castle Beyond the Looking Glass"/>
    <x v="15"/>
    <s v="Kappei Yamaguchi, Satsuki Yukino, Mieko Harada, Koji Tsujitani, Houko Kuwashima, Kumiko Watanabe, Noriko Hidaka, Kenichi Ogata, Toshiyuki Morikawa, Izumi Ogami"/>
    <x v="8"/>
    <s v="September 15, 2021"/>
    <x v="0"/>
    <n v="15"/>
    <x v="0"/>
    <x v="12"/>
    <x v="1"/>
    <s v="99 min"/>
    <x v="5"/>
  </r>
  <r>
    <s v="s17"/>
    <x v="0"/>
    <s v="InuYasha the Movie 3: Swords of an Honorable Ruler"/>
    <x v="15"/>
    <s v="Kappei Yamaguchi, Satsuki Yukino, Koji Tsujitani, Houko Kuwashima, Kumiko Watanabe, Ken Narita, Akio Otsuka, Kikuko Inoue"/>
    <x v="8"/>
    <s v="September 15, 2021"/>
    <x v="0"/>
    <n v="15"/>
    <x v="0"/>
    <x v="13"/>
    <x v="1"/>
    <s v="99 min"/>
    <x v="5"/>
  </r>
  <r>
    <s v="s18"/>
    <x v="0"/>
    <s v="InuYasha the Movie 4: Fire on the Mystic Island"/>
    <x v="15"/>
    <s v="Kappei Yamaguchi, Satsuki Yukino, Koji Tsujitani, Houko Kuwashima, Kumiko Watanabe, Noriko Hidaka, Ken Narita, Cho, Mamiko Noto, Nobutoshi Canna"/>
    <x v="8"/>
    <s v="September 15, 2021"/>
    <x v="0"/>
    <n v="15"/>
    <x v="0"/>
    <x v="14"/>
    <x v="5"/>
    <s v="88 min"/>
    <x v="5"/>
  </r>
  <r>
    <s v="s19"/>
    <x v="0"/>
    <s v="InuYasha the Movie: Affections Touching Across Time"/>
    <x v="15"/>
    <s v="Kappei Yamaguchi, Satsuki Yukino, Koji Tsujitani, Houko Kuwashima, Kumiko Watanabe, Kenichi Ogata, Noriko Hidaka, Hisako Kyoda, Ken Narita, Tomokazu Seki"/>
    <x v="8"/>
    <s v="September 15, 2021"/>
    <x v="0"/>
    <n v="15"/>
    <x v="0"/>
    <x v="11"/>
    <x v="5"/>
    <s v="100 min"/>
    <x v="5"/>
  </r>
  <r>
    <s v="s20"/>
    <x v="0"/>
    <s v="Naruto Shippuden the Movie: Blood Prison"/>
    <x v="16"/>
    <s v="Junko Takeuchi, Chie Nakamura, Rikiya Koyama, Kazuhiko Inoue, Masaki Terasoma, Mie Sonozaki, Yuichi Nakamura, Kengo Kawanishi, Kosei Hirota, Masako Katsuki"/>
    <x v="8"/>
    <s v="September 15, 2021"/>
    <x v="0"/>
    <n v="15"/>
    <x v="0"/>
    <x v="15"/>
    <x v="1"/>
    <s v="102 min"/>
    <x v="5"/>
  </r>
  <r>
    <s v="s21"/>
    <x v="0"/>
    <s v="Naruto Shippûden the Movie: Bonds"/>
    <x v="17"/>
    <s v="Junko Takeuchi, Chie Nakamura, Noriaki Sugiyama, Unsho Ishizuka, Motoko Kumai, Kazuhiko Inoue, Rikiya Koyama, Showtaro Morikubo, Nana Mizuki, Satoshi Hino, Shinji Kawada"/>
    <x v="8"/>
    <s v="September 15, 2021"/>
    <x v="0"/>
    <n v="15"/>
    <x v="0"/>
    <x v="16"/>
    <x v="5"/>
    <s v="93 min"/>
    <x v="5"/>
  </r>
  <r>
    <s v="s22"/>
    <x v="0"/>
    <s v="Naruto Shippûden the Movie: The Will of Fire"/>
    <x v="16"/>
    <s v="Junko Takeuchi, Chie Nakamura, Kazuhiko Inoue, Satoshi Hino, Showtaro Morikubo, Kentaro Ito, Ryoka Yuzuki, Kohsuke Toriumi, Nana Mizuki, Shinji Kawada, Yoichi Masukawa, Koichi Tochika, Yukari Tamura"/>
    <x v="8"/>
    <s v="September 15, 2021"/>
    <x v="0"/>
    <n v="15"/>
    <x v="0"/>
    <x v="17"/>
    <x v="5"/>
    <s v="96 min"/>
    <x v="5"/>
  </r>
  <r>
    <s v="s23"/>
    <x v="0"/>
    <s v="Naruto Shippuden: The Movie"/>
    <x v="17"/>
    <s v="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
    <x v="8"/>
    <s v="September 15, 2021"/>
    <x v="0"/>
    <n v="15"/>
    <x v="0"/>
    <x v="18"/>
    <x v="5"/>
    <s v="95 min"/>
    <x v="5"/>
  </r>
  <r>
    <s v="s24"/>
    <x v="0"/>
    <s v="Naruto Shippuden: The Movie: The Lost Tower"/>
    <x v="16"/>
    <s v="Junko Takeuchi, Chie Nakamura, Satoshi Hino, Rikiya Koyama, Nobuaki Fukuda, Kenji Hamada, Keiko Nemoto, Saori Hayami, Yumi Toma, Yuko Kobayashi, Fujiko Takimoto, Mutsumi Tamura, Mayuki Makiguchi, Toshiyuki Morikawa"/>
    <x v="8"/>
    <s v="September 15, 2021"/>
    <x v="0"/>
    <n v="15"/>
    <x v="0"/>
    <x v="3"/>
    <x v="1"/>
    <s v="85 min"/>
    <x v="5"/>
  </r>
  <r>
    <s v="s25"/>
    <x v="0"/>
    <s v="Naruto the Movie 2: Legend of the Stone of Gelel"/>
    <x v="18"/>
    <s v="Junko Takeuchi, Gamon Kaai, Chie Nakamura, Showtaro Morikubo, Akira Ishida, Yasuyuki Kase, Urara Takano, Sachiko Kojima, Houko Kuwashima, Takako Honda"/>
    <x v="8"/>
    <s v="September 15, 2021"/>
    <x v="0"/>
    <n v="15"/>
    <x v="0"/>
    <x v="19"/>
    <x v="5"/>
    <s v="97 min"/>
    <x v="5"/>
  </r>
  <r>
    <s v="s26"/>
    <x v="0"/>
    <s v="Naruto the Movie 3: Guardians of the Crescent Moon Kingdom"/>
    <x v="19"/>
    <s v="Junko Takeuchi, Chie Nakamura, Yoichi Masukawa, Kazuhiko Inoue, Akio Otsuka, Kyousuke Ikeda, Marika Hayashi, Umeji Sasaki, Masashi Sugawara, Hisao Egawa"/>
    <x v="8"/>
    <s v="September 15, 2021"/>
    <x v="0"/>
    <n v="15"/>
    <x v="0"/>
    <x v="20"/>
    <x v="5"/>
    <s v="95 min"/>
    <x v="5"/>
  </r>
  <r>
    <s v="s27"/>
    <x v="0"/>
    <s v="Naruto the Movie: Ninja Clash in the Land of Snow"/>
    <x v="20"/>
    <s v="Junko Takeuchi, Noriaki Sugiyama, Chie Nakamura, Kazuhiko Inoue, Yuhko Kaida, Tsutomu Isobe, Hirotaka Suzuoki, Jun Karasawa, Harii Kaneko, Ikuo Nishikawa"/>
    <x v="8"/>
    <s v="September 15, 2021"/>
    <x v="0"/>
    <n v="15"/>
    <x v="0"/>
    <x v="14"/>
    <x v="5"/>
    <s v="83 min"/>
    <x v="5"/>
  </r>
  <r>
    <s v="s28"/>
    <x v="0"/>
    <s v="King of Boys"/>
    <x v="21"/>
    <s v="Sola Sobowale, Adesua Etomi, Remilekun &quot;Reminisce&quot; Safaru, Tobechukwu &quot;iLLbliss&quot; Ejiofor, Toni Tones, Paul Sambo, Jide Kosoko, Sharon Ooja"/>
    <x v="9"/>
    <s v="September 14, 2021"/>
    <x v="0"/>
    <n v="14"/>
    <x v="0"/>
    <x v="21"/>
    <x v="0"/>
    <s v="182 min"/>
    <x v="0"/>
  </r>
  <r>
    <s v="s29"/>
    <x v="0"/>
    <s v="Kate"/>
    <x v="22"/>
    <s v="Mary Elizabeth Winstead, Jun Kunimura, Woody Harrelson, Tadanobu Asano, Miyavi, Michiel Huisman, Miku Martineau"/>
    <x v="2"/>
    <s v="September 10, 2021"/>
    <x v="0"/>
    <n v="10"/>
    <x v="0"/>
    <x v="1"/>
    <x v="4"/>
    <s v="106 min"/>
    <x v="5"/>
  </r>
  <r>
    <s v="s30"/>
    <x v="0"/>
    <s v="Omo Ghetto: the Saga"/>
    <x v="23"/>
    <s v="Funke Akindele, Ayo Makun, Chioma Chukwuka Akpotha, Yemi Eberechi Alade, Blossom Chukwujekwu, Deyemi Okanlawon, Alexx Ekubo, Zubby Michael, Tina Mba, Femi Jacobs"/>
    <x v="9"/>
    <s v="September 10, 2021"/>
    <x v="0"/>
    <n v="10"/>
    <x v="0"/>
    <x v="22"/>
    <x v="0"/>
    <s v="147 min"/>
    <x v="5"/>
  </r>
  <r>
    <s v="s31"/>
    <x v="0"/>
    <s v="Paradise Hills"/>
    <x v="24"/>
    <s v="Emma Roberts, Danielle Macdonald, Awkwafina, Eiza González, Milla Jovovich, Jeremy Irvine, Arnaud Valois, Daniel Horvath"/>
    <x v="10"/>
    <s v="September 9, 2021"/>
    <x v="0"/>
    <n v="9"/>
    <x v="0"/>
    <x v="23"/>
    <x v="0"/>
    <s v="95 min"/>
    <x v="6"/>
  </r>
  <r>
    <s v="s32"/>
    <x v="0"/>
    <s v="Show Dogs"/>
    <x v="25"/>
    <s v="Will Arnett, Ludacris, Natasha Lyonne, Stanley Tucci, Jordin Sparks, Gabriel Iglesias, Shaquille O'Neal, Omar Chaparro, Alan Cumming, Andy Beckwith, Delia Sheppard, Kerry Shale"/>
    <x v="11"/>
    <s v="September 8, 2021"/>
    <x v="0"/>
    <n v="8"/>
    <x v="0"/>
    <x v="21"/>
    <x v="3"/>
    <s v="90 min"/>
    <x v="7"/>
  </r>
  <r>
    <s v="s33"/>
    <x v="0"/>
    <s v="If I Leave Here Tomorrow: A Film About Lynyrd Skynyrd"/>
    <x v="26"/>
    <s v="Ronnie Van Zandt, Gary Rossington, Allen Collins, Leon Wilkeson, Bob Burns, Billy Powell, Ed King, Artimus Pyle, Steve Gaines, Johnny Van Zant"/>
    <x v="2"/>
    <s v="September 7, 2021"/>
    <x v="0"/>
    <n v="7"/>
    <x v="0"/>
    <x v="21"/>
    <x v="0"/>
    <s v="97 min"/>
    <x v="8"/>
  </r>
  <r>
    <s v="s34"/>
    <x v="0"/>
    <s v="Angamaly Diaries"/>
    <x v="27"/>
    <s v="Antony Varghese, Reshma Rajan, Binny Rinky Benjamin, Vineeth Vishwam, Kichu Tellus, Sreekanth Dasan, Sarath Kumar, Tito Wilson, Anandhu, Bitto Davis, Sinoj Varghese"/>
    <x v="4"/>
    <s v="September 5, 2021"/>
    <x v="0"/>
    <n v="5"/>
    <x v="0"/>
    <x v="5"/>
    <x v="1"/>
    <s v="128 min"/>
    <x v="5"/>
  </r>
  <r>
    <s v="s35"/>
    <x v="0"/>
    <s v="A Champion Heart"/>
    <x v="28"/>
    <s v="Mandy Grace, David de Vos, Donna Rusch, Devan Key, Isabella Mancuso, Ariana Guido"/>
    <x v="2"/>
    <s v="September 4, 2021"/>
    <x v="0"/>
    <n v="4"/>
    <x v="0"/>
    <x v="21"/>
    <x v="6"/>
    <s v="90 min"/>
    <x v="7"/>
  </r>
  <r>
    <s v="s36"/>
    <x v="0"/>
    <s v="Anjaam"/>
    <x v="29"/>
    <s v="Madhuri Dixit, Shah Rukh Khan, Tinnu Anand, Johny Lever, Kalpana Iyer, Himani Shivpuri, Sudha Chandran, Beena, Kiran Kumar"/>
    <x v="4"/>
    <s v="September 2, 2021"/>
    <x v="0"/>
    <n v="2"/>
    <x v="0"/>
    <x v="24"/>
    <x v="1"/>
    <s v="143 min"/>
    <x v="0"/>
  </r>
  <r>
    <s v="s37"/>
    <x v="0"/>
    <s v="Bright Star"/>
    <x v="30"/>
    <s v="Abbie Cornish, Ben Whishaw, Paul Schneider, Kerry Fox, Edie Martin, Thomas Brodie-Sangster, Claudie Blakley, Gerard Monaco, Antonia Campbell-Hughes, Samuel Roukin"/>
    <x v="12"/>
    <s v="September 2, 2021"/>
    <x v="0"/>
    <n v="2"/>
    <x v="0"/>
    <x v="17"/>
    <x v="3"/>
    <s v="119 min"/>
    <x v="0"/>
  </r>
  <r>
    <s v="s38"/>
    <x v="0"/>
    <s v="Dhanak"/>
    <x v="31"/>
    <s v="Krrish Chhabria, Hetal Gada, Vipin Sharma, Gulfam Khan, Suresh Menon, Vijay Maurya, Rajiv Lakshman, Ninad Kamat"/>
    <x v="4"/>
    <s v="September 2, 2021"/>
    <x v="0"/>
    <n v="2"/>
    <x v="0"/>
    <x v="25"/>
    <x v="5"/>
    <s v="114 min"/>
    <x v="2"/>
  </r>
  <r>
    <s v="s39"/>
    <x v="0"/>
    <s v="Gurgaon"/>
    <x v="32"/>
    <s v="Akshay Oberoi, Pankaj Tripathi, Ragini Khanna, Aamir Bashir, Shalini Vatsa, Ashish Verma"/>
    <x v="4"/>
    <s v="September 2, 2021"/>
    <x v="0"/>
    <n v="2"/>
    <x v="0"/>
    <x v="5"/>
    <x v="1"/>
    <s v="106 min"/>
    <x v="0"/>
  </r>
  <r>
    <s v="s40"/>
    <x v="0"/>
    <s v="In the Cut"/>
    <x v="30"/>
    <s v="Meg Ryan, Mark Ruffalo, Jennifer Jason Leigh, Nick Damici, Sharrieff Pugh, Kevin Bacon, Yaani King Mondschein, Heather Litteer"/>
    <x v="13"/>
    <s v="September 2, 2021"/>
    <x v="0"/>
    <n v="2"/>
    <x v="0"/>
    <x v="13"/>
    <x v="4"/>
    <s v="118 min"/>
    <x v="4"/>
  </r>
  <r>
    <s v="s41"/>
    <x v="0"/>
    <s v="Shikara"/>
    <x v="33"/>
    <s v="Aadil Khan, Sadia Khateeb, Zain Khan Durrani, Priyanshu Chatterjee, Bhavna Chauhan, Ashwin Dhar, Farid Azad Khan, Saghar Sehrai"/>
    <x v="4"/>
    <s v="September 2, 2021"/>
    <x v="0"/>
    <n v="2"/>
    <x v="0"/>
    <x v="22"/>
    <x v="1"/>
    <s v="115 min"/>
    <x v="0"/>
  </r>
  <r>
    <s v="s42"/>
    <x v="0"/>
    <s v="A Cinderella Story"/>
    <x v="34"/>
    <s v="Hilary Duff, Chad Michael Murray, Jennifer Coolidge, Dan Byrd, Regina King, Julie Gonzalo, Lin Shaye, Madeline Zima, Andrea Avery, Mary Pat Gleason, Paul Rodriguez, Whip Hubley, Kevin Kilner, Erica Hubbard, Simon Helberg"/>
    <x v="14"/>
    <s v="September 1, 2021"/>
    <x v="0"/>
    <n v="1"/>
    <x v="0"/>
    <x v="14"/>
    <x v="3"/>
    <s v="95 min"/>
    <x v="7"/>
  </r>
  <r>
    <s v="s43"/>
    <x v="0"/>
    <s v="An Unfinished Life"/>
    <x v="35"/>
    <s v="Robert Redford, Jennifer Lopez, Morgan Freeman, Josh Lucas, Damian Lewis, Camryn Manheim, Becca Gardner, Lynda Boyd, Rob Hayter, P. Lynn Johnson"/>
    <x v="15"/>
    <s v="September 1, 2021"/>
    <x v="0"/>
    <n v="1"/>
    <x v="0"/>
    <x v="19"/>
    <x v="2"/>
    <s v="108 min"/>
    <x v="0"/>
  </r>
  <r>
    <s v="s44"/>
    <x v="0"/>
    <s v="Blade Runner: The Final Cut"/>
    <x v="36"/>
    <s v="Harrison Ford, Rutger Hauer, Sean Young, Edward James Olmos, M. Emmet Walsh, Daryl Hannah, William Sanderson, Brion James, Joe Turkel, Joanna Cassidy, James Hong, Morgan Paull"/>
    <x v="2"/>
    <s v="September 1, 2021"/>
    <x v="0"/>
    <n v="1"/>
    <x v="0"/>
    <x v="26"/>
    <x v="4"/>
    <s v="117 min"/>
    <x v="5"/>
  </r>
  <r>
    <s v="s45"/>
    <x v="0"/>
    <s v="Chappie"/>
    <x v="37"/>
    <s v="Sharlto Copley, Hugh Jackman, Sigourney Weaver, Dev Patel, Ninja, Yo-Landi Visser, Jose Pablo Cantillo, Brandon Auret, Johnny Selema, Maurice Carpede"/>
    <x v="16"/>
    <s v="September 1, 2021"/>
    <x v="0"/>
    <n v="1"/>
    <x v="0"/>
    <x v="25"/>
    <x v="4"/>
    <s v="121 min"/>
    <x v="5"/>
  </r>
  <r>
    <s v="s46"/>
    <x v="0"/>
    <s v="Clear and Present Danger"/>
    <x v="38"/>
    <s v="Harrison Ford, Willem Dafoe, Anne Archer, Joaquim de Almeida, Henry Czerny, Harris Yulin, Donald Moffat, Miguel Sandoval, Benjamin Bratt, Dean Jones, Thora Birch, James Earl Jones, Raymond Cruz"/>
    <x v="17"/>
    <s v="September 1, 2021"/>
    <x v="0"/>
    <n v="1"/>
    <x v="0"/>
    <x v="24"/>
    <x v="2"/>
    <s v="142 min"/>
    <x v="5"/>
  </r>
  <r>
    <s v="s47"/>
    <x v="0"/>
    <s v="Cliffhanger"/>
    <x v="39"/>
    <s v="Sylvester Stallone, John Lithgow, Michael Rooker, Janine Turner, Rex Linn, Caroline Goodall, Leon, Craig Fairbrass, Ralph Waite, Max Perlich, Paul Winfield"/>
    <x v="18"/>
    <s v="September 1, 2021"/>
    <x v="0"/>
    <n v="1"/>
    <x v="0"/>
    <x v="0"/>
    <x v="4"/>
    <s v="113 min"/>
    <x v="5"/>
  </r>
  <r>
    <s v="s48"/>
    <x v="0"/>
    <s v="Cold Mountain"/>
    <x v="40"/>
    <s v="Jude Law, Nicole Kidman, Renée Zellweger, Eileen Atkins, Brendan Gleeson, Philip Seymour Hoffman, Natalie Portman, Giovanni Ribisi, Donald Sutherland, Ray Winstone"/>
    <x v="19"/>
    <s v="September 1, 2021"/>
    <x v="0"/>
    <n v="1"/>
    <x v="0"/>
    <x v="13"/>
    <x v="4"/>
    <s v="154 min"/>
    <x v="0"/>
  </r>
  <r>
    <s v="s49"/>
    <x v="0"/>
    <s v="Crocodile Dundee in Los Angeles"/>
    <x v="41"/>
    <s v="Paul Hogan, Linda Kozlowski, Jere Burns, Jonathan Banks, Aida Turturro, Alec Wilson, Gerry Skilton, Steve Rackman, Serge Cockburn, Paul Rodriguez, Mark Adair-Rios, Tiriel Mora, Grant Piro, Mike Tyson"/>
    <x v="20"/>
    <s v="September 1, 2021"/>
    <x v="0"/>
    <n v="1"/>
    <x v="0"/>
    <x v="11"/>
    <x v="3"/>
    <s v="95 min"/>
    <x v="5"/>
  </r>
  <r>
    <s v="s50"/>
    <x v="0"/>
    <s v="Dear John"/>
    <x v="35"/>
    <s v="Channing Tatum, Amanda Seyfried, Richard Jenkins, Henry Thomas, D.J. Cotrona, Cullen Moss, Gavin McCulley, Jose Lucena Jr., Keith Robinson, Scott Porter"/>
    <x v="2"/>
    <s v="September 1, 2021"/>
    <x v="0"/>
    <n v="1"/>
    <x v="0"/>
    <x v="3"/>
    <x v="2"/>
    <s v="108 min"/>
    <x v="0"/>
  </r>
  <r>
    <s v="s51"/>
    <x v="0"/>
    <s v="Do the Right Thing"/>
    <x v="42"/>
    <s v="Danny Aiello, Ossie Davis, Ruby Dee, Richard Edson, Giancarlo Esposito, Spike Lee, Bill Nunn, John Turturro, Paul Benjamin, Frankie Faison, Samuel L. Jackson, Rosie Perez, Martin Lawrence, Miguel Sandoval"/>
    <x v="2"/>
    <s v="September 1, 2021"/>
    <x v="0"/>
    <n v="1"/>
    <x v="0"/>
    <x v="27"/>
    <x v="4"/>
    <s v="120 min"/>
    <x v="9"/>
  </r>
  <r>
    <s v="s52"/>
    <x v="0"/>
    <s v="El patrón, radiografía de un crimen"/>
    <x v="43"/>
    <s v="Joaquín Furriel, Luis Ziembrowski, Guillermo Pfening, Mónica Lairana, Germán de Silva, Victoria Raposo, Andrea Garrote"/>
    <x v="21"/>
    <s v="September 1, 2021"/>
    <x v="0"/>
    <n v="1"/>
    <x v="0"/>
    <x v="28"/>
    <x v="0"/>
    <s v="100 min"/>
    <x v="0"/>
  </r>
  <r>
    <s v="s53"/>
    <x v="0"/>
    <s v="Extraction"/>
    <x v="44"/>
    <s v="Bruce Willis, Kellan Lutz, Gina Carano, D.B. Sweeney, Joshua Mikel, Steve Coulter, Dan Bilzerian, Heather Johansen"/>
    <x v="22"/>
    <s v="September 1, 2021"/>
    <x v="0"/>
    <n v="1"/>
    <x v="0"/>
    <x v="25"/>
    <x v="4"/>
    <s v="82 min"/>
    <x v="5"/>
  </r>
  <r>
    <s v="s54"/>
    <x v="0"/>
    <s v="Freedom Writers"/>
    <x v="45"/>
    <s v="Hilary Swank, Patrick Dempsey, Scott Glenn, Imelda Staunton, April L. Hernandez, Mario, Kristin Herrera, Jaclyn Ngan, Sergio Montalvo, Jason Finn, Deance Wyatt, Vanetta Smith"/>
    <x v="15"/>
    <s v="September 1, 2021"/>
    <x v="0"/>
    <n v="1"/>
    <x v="0"/>
    <x v="18"/>
    <x v="2"/>
    <s v="124 min"/>
    <x v="0"/>
  </r>
  <r>
    <s v="s55"/>
    <x v="0"/>
    <s v="Green Lantern"/>
    <x v="46"/>
    <s v="Ryan Reynolds, Blake Lively, Peter Sarsgaard, Mark Strong, Tim Robbins, Jay O. Sanders, Taika Waititi, Angela Bassett"/>
    <x v="2"/>
    <s v="September 1, 2021"/>
    <x v="0"/>
    <n v="1"/>
    <x v="0"/>
    <x v="15"/>
    <x v="2"/>
    <s v="114 min"/>
    <x v="5"/>
  </r>
  <r>
    <s v="s56"/>
    <x v="0"/>
    <s v="House Party"/>
    <x v="47"/>
    <s v="Christopher Reid, Christopher Martin, Robin Harris, Tisha Campbell, A.J. Johnson, Martin Lawrence, Paul Anthony, Bowlegged Lou, B-Fine, Edith Fields, Kelly Jo Minter, Clifton Powell, Verda Bridges"/>
    <x v="2"/>
    <s v="September 1, 2021"/>
    <x v="0"/>
    <n v="1"/>
    <x v="0"/>
    <x v="29"/>
    <x v="4"/>
    <s v="104 min"/>
    <x v="2"/>
  </r>
  <r>
    <s v="s57"/>
    <x v="0"/>
    <s v="House Party 2"/>
    <x v="48"/>
    <s v="Christopher Reid, Christopher Martin, Martin Lawrence, Bowlegged Lou, Paul Anthony, B-Fine, Tisha Campbell, Kamron, Iman, Queen Latifah"/>
    <x v="2"/>
    <s v="September 1, 2021"/>
    <x v="0"/>
    <n v="1"/>
    <x v="0"/>
    <x v="30"/>
    <x v="4"/>
    <s v="94 min"/>
    <x v="2"/>
  </r>
  <r>
    <s v="s58"/>
    <x v="0"/>
    <s v="House Party 3"/>
    <x v="49"/>
    <s v="Christopher Reid, Christopher Martin, Tisha Campbell, David Edwards, Angela Means, Ketty Lester, Bernie Mac, Michael Colyar, Chris Tucker, Khandi Alexander"/>
    <x v="2"/>
    <s v="September 1, 2021"/>
    <x v="0"/>
    <n v="1"/>
    <x v="0"/>
    <x v="24"/>
    <x v="4"/>
    <s v="94 min"/>
    <x v="2"/>
  </r>
  <r>
    <s v="s59"/>
    <x v="0"/>
    <s v="I Got the Hook Up"/>
    <x v="50"/>
    <s v="Master P, Anthony Johnson, Gretchen Palmer, Frantz Turner, Richard Keats, Joe Estevez, William Knight, Anthony Boswell, Tommy 'Tiny' Lister, Helen Martin, John Witherspoon, Mia X"/>
    <x v="2"/>
    <s v="September 1, 2021"/>
    <x v="0"/>
    <n v="1"/>
    <x v="0"/>
    <x v="2"/>
    <x v="4"/>
    <s v="93 min"/>
    <x v="5"/>
  </r>
  <r>
    <s v="s60"/>
    <x v="0"/>
    <s v="In Too Deep"/>
    <x v="51"/>
    <s v="Omar Epps, LL Cool J, Nia Long, Stanley Tucci, Pam Grier, Hill Harper, Jake Weber, David Patrick Kelly, Veronica Webb, Ron Canada, Robert LaSardo, Gano Grills, Ivonne Coll, Don Harvey, Mya, Nasir 'Nas' Jones, Jermaine Dupri"/>
    <x v="2"/>
    <s v="September 1, 2021"/>
    <x v="0"/>
    <n v="1"/>
    <x v="0"/>
    <x v="31"/>
    <x v="4"/>
    <s v="97 min"/>
    <x v="4"/>
  </r>
  <r>
    <s v="s61"/>
    <x v="0"/>
    <s v="Initial D"/>
    <x v="52"/>
    <s v="Jay Chou, Anne Suzuki, Edison Chen, Anthony Wong Chau-sang, Shawn Yue, Chapman To, Jordan Chan, Kenny Bee"/>
    <x v="23"/>
    <s v="September 1, 2021"/>
    <x v="0"/>
    <n v="1"/>
    <x v="0"/>
    <x v="19"/>
    <x v="1"/>
    <s v="109 min"/>
    <x v="5"/>
  </r>
  <r>
    <s v="s62"/>
    <x v="0"/>
    <s v="Janoskians: Untold and Untrue"/>
    <x v="53"/>
    <s v="Jai Brooks, Luke Brooks, James Yammouni, Daniel Sahyounie, Beau Brooks"/>
    <x v="2"/>
    <s v="September 1, 2021"/>
    <x v="0"/>
    <n v="1"/>
    <x v="0"/>
    <x v="32"/>
    <x v="0"/>
    <s v="88 min"/>
    <x v="2"/>
  </r>
  <r>
    <s v="s63"/>
    <x v="0"/>
    <s v="Labyrinth"/>
    <x v="54"/>
    <s v="David Bowie, Jennifer Connelly, Frank Oz, Kevin Clash, Anthony Asbury, Dave Goelz, Brian Henson, Ron Mueck, Karen Prell, Shari Weiser"/>
    <x v="11"/>
    <s v="September 1, 2021"/>
    <x v="0"/>
    <n v="1"/>
    <x v="0"/>
    <x v="33"/>
    <x v="3"/>
    <s v="101 min"/>
    <x v="5"/>
  </r>
  <r>
    <s v="s64"/>
    <x v="0"/>
    <s v="Letters to Juliet"/>
    <x v="55"/>
    <s v="Amanda Seyfried, Christopher Egan, Gael García Bernal, Vanessa Redgrave, Franco Nero, Luisa Ranieri, Marina Massironi, Milena Vukotic, Marcia DeBonis, Luisa De Santis, Lidia Biondi, Giordano Formenti, Chris Egan"/>
    <x v="2"/>
    <s v="September 1, 2021"/>
    <x v="0"/>
    <n v="1"/>
    <x v="0"/>
    <x v="3"/>
    <x v="3"/>
    <s v="105 min"/>
    <x v="2"/>
  </r>
  <r>
    <s v="s65"/>
    <x v="0"/>
    <s v="Level 16"/>
    <x v="56"/>
    <s v="Katie Douglas, Celina Martin, Peter Outerbridge, Sara Canning, Alexis Whelan, Amalia Williamson, Josette Halpert, Kiana Madeira"/>
    <x v="24"/>
    <s v="September 1, 2021"/>
    <x v="0"/>
    <n v="1"/>
    <x v="0"/>
    <x v="21"/>
    <x v="1"/>
    <s v="102 min"/>
    <x v="6"/>
  </r>
  <r>
    <s v="s66"/>
    <x v="0"/>
    <s v="Love Don't Cost a Thing"/>
    <x v="57"/>
    <s v="Nick Cannon, Christina Milian, Kenan Thompson, Kal Penn, Steve Harvey, Al Thompson, Ashley Monique Clark, Elimu Nelson, Nichole Robinson, Melissa Schuman"/>
    <x v="2"/>
    <s v="September 1, 2021"/>
    <x v="0"/>
    <n v="1"/>
    <x v="0"/>
    <x v="13"/>
    <x v="2"/>
    <s v="101 min"/>
    <x v="2"/>
  </r>
  <r>
    <s v="s67"/>
    <x v="0"/>
    <s v="Love in a Puff"/>
    <x v="58"/>
    <s v="Miriam Chin Wah Yeung, Shawn Yue, Singh Hartihan Bitto, Isabel Chan, Cheung Tat-ming, Matt Chow, Chui Tien-you, Queenie Chu, Charmaine Fong, Vincent Kok"/>
    <x v="25"/>
    <s v="September 1, 2021"/>
    <x v="0"/>
    <n v="1"/>
    <x v="0"/>
    <x v="3"/>
    <x v="0"/>
    <s v="103 min"/>
    <x v="2"/>
  </r>
  <r>
    <s v="s68"/>
    <x v="0"/>
    <s v="Mars Attacks!"/>
    <x v="59"/>
    <s v="Jack Nicholson, Glenn Close, Annette Bening, Pierce Brosnan, Danny DeVito, Martin Short, Sarah Jessica Parker, Michael J. Fox, Rod Steiger, Tom Jones, Lukas Haas, Natalie Portman"/>
    <x v="2"/>
    <s v="September 1, 2021"/>
    <x v="0"/>
    <n v="1"/>
    <x v="0"/>
    <x v="34"/>
    <x v="2"/>
    <s v="106 min"/>
    <x v="2"/>
  </r>
  <r>
    <s v="s69"/>
    <x v="0"/>
    <s v="Marshall"/>
    <x v="47"/>
    <s v="Chadwick Boseman, Josh Gad, Kate Hudson, Sterling K. Brown, Dan Stevens, James Cromwell, Keesha Sharp, Roger Guenveur Smith, Derrick Baskin, Barrett Doss"/>
    <x v="26"/>
    <s v="September 1, 2021"/>
    <x v="0"/>
    <n v="1"/>
    <x v="0"/>
    <x v="5"/>
    <x v="2"/>
    <s v="118 min"/>
    <x v="0"/>
  </r>
  <r>
    <s v="s70"/>
    <x v="0"/>
    <s v="My Boss's Daughter"/>
    <x v="60"/>
    <s v="Ashton Kutcher, Tara Reid, Jeffrey Tambor, Andy Richter, Michael Madsen, Jon Abrahams, David Koechner, Carmen Electra, Kenan Thompson, Terence Stamp, Molly Shannon"/>
    <x v="2"/>
    <s v="September 1, 2021"/>
    <x v="0"/>
    <n v="1"/>
    <x v="0"/>
    <x v="13"/>
    <x v="4"/>
    <s v="86 min"/>
    <x v="2"/>
  </r>
  <r>
    <s v="s71"/>
    <x v="0"/>
    <s v="Mystery Men"/>
    <x v="61"/>
    <s v="Ben Stiller, Hank Azaria, William H. Macy, Janeane Garofalo, Kel Mitchell, Paul Reubens, Wes Studi, Greg Kinnear, Geoffrey Rush, Lena Olin, Eddie Izzard, Artie Lange, Pras, Claire Forlani, Tom Waits"/>
    <x v="2"/>
    <s v="September 1, 2021"/>
    <x v="0"/>
    <n v="1"/>
    <x v="0"/>
    <x v="31"/>
    <x v="2"/>
    <s v="121 min"/>
    <x v="5"/>
  </r>
  <r>
    <s v="s72"/>
    <x v="0"/>
    <s v="Once Upon a Time in America"/>
    <x v="62"/>
    <s v="Robert De Niro, James Woods, Elizabeth McGovern, Treat Williams, Tuesday Weld, Burt Young, Joe Pesci, Danny Aiello, William Forsythe, James Hayden"/>
    <x v="27"/>
    <s v="September 1, 2021"/>
    <x v="0"/>
    <n v="1"/>
    <x v="0"/>
    <x v="35"/>
    <x v="4"/>
    <s v="229 min"/>
    <x v="9"/>
  </r>
  <r>
    <s v="s73"/>
    <x v="0"/>
    <s v="Open Season 2"/>
    <x v="63"/>
    <s v="Joel McHale, Mike Epps, Jane Krakowski, Billy Connolly, Crispin Glover, Steve Schirripa, Georgia Engel, Diedrich Bader, Cody Cameron, Fred Stoller, Olivia Hack"/>
    <x v="14"/>
    <s v="September 1, 2021"/>
    <x v="0"/>
    <n v="1"/>
    <x v="0"/>
    <x v="16"/>
    <x v="3"/>
    <s v="76 min"/>
    <x v="7"/>
  </r>
  <r>
    <s v="s74"/>
    <x v="0"/>
    <s v="Osmosis Jones"/>
    <x v="64"/>
    <s v="Chris Rock, Laurence Fishburne, David Hyde Pierce, Brandy Norwood, William Shatner, Ron Howard, Kid Rock, Ben Stein"/>
    <x v="2"/>
    <s v="September 1, 2021"/>
    <x v="0"/>
    <n v="1"/>
    <x v="0"/>
    <x v="11"/>
    <x v="3"/>
    <s v="95 min"/>
    <x v="5"/>
  </r>
  <r>
    <s v="s75"/>
    <x v="0"/>
    <s v="Poseidon"/>
    <x v="65"/>
    <s v="Josh Lucas, Kurt Russell, Jacinda Barrett, Richard Dreyfuss, Emmy Rossum, Mía Maestro, Mike Vogel, Kevin Dillon, Freddy Rodríguez"/>
    <x v="2"/>
    <s v="September 1, 2021"/>
    <x v="0"/>
    <n v="1"/>
    <x v="0"/>
    <x v="20"/>
    <x v="2"/>
    <s v="98 min"/>
    <x v="5"/>
  </r>
  <r>
    <s v="s76"/>
    <x v="0"/>
    <s v="Rhyme &amp; Reason"/>
    <x v="66"/>
    <s v="Too $hort, B-Real, Kurtis Blow, Da Brat, Grandmaster Caz, Sean &quot;P. Diddy&quot;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
    <x v="2"/>
    <s v="September 1, 2021"/>
    <x v="0"/>
    <n v="1"/>
    <x v="0"/>
    <x v="36"/>
    <x v="4"/>
    <s v="89 min"/>
    <x v="8"/>
  </r>
  <r>
    <s v="s77"/>
    <x v="0"/>
    <s v="Same Kind of Different as Me"/>
    <x v="67"/>
    <s v="Greg Kinnear, Renée Zellweger, Djimon Hounsou, Jon Voight, Olivia Holt"/>
    <x v="2"/>
    <s v="September 1, 2021"/>
    <x v="0"/>
    <n v="1"/>
    <x v="0"/>
    <x v="5"/>
    <x v="2"/>
    <s v="120 min"/>
    <x v="0"/>
  </r>
  <r>
    <s v="s78"/>
    <x v="0"/>
    <s v="School of Rock"/>
    <x v="68"/>
    <s v="Jack Black, Joan Cusack, Mike White, Sarah Silverman, Lee Wilkof, Kate McGregor-Stewart, Adam Pascal, Suzzanne Douglas, Miranda Cosgrove, Kevin Alexander Clark, Joey Gaydos Jr., Robert Tsai, Veronica Afflerbach, Jordan-Claire Green"/>
    <x v="28"/>
    <s v="September 1, 2021"/>
    <x v="0"/>
    <n v="1"/>
    <x v="0"/>
    <x v="13"/>
    <x v="2"/>
    <s v="110 min"/>
    <x v="2"/>
  </r>
  <r>
    <s v="s79"/>
    <x v="0"/>
    <s v="Snervous Tyler Oakley"/>
    <x v="69"/>
    <s v="Tyler Oakley"/>
    <x v="2"/>
    <s v="September 1, 2021"/>
    <x v="0"/>
    <n v="1"/>
    <x v="0"/>
    <x v="25"/>
    <x v="2"/>
    <s v="83 min"/>
    <x v="8"/>
  </r>
  <r>
    <s v="s80"/>
    <x v="0"/>
    <s v="Tears of the Sun"/>
    <x v="14"/>
    <s v="Bruce Willis, Monica Bellucci, Cole Hauser, Eamonn Walker, Johnny Messner, Nick Chinlund, Charles Ingram, Paul Francis, Chad Smith, Tom Skerritt, Malick Bowens, Awaovieyi Agie"/>
    <x v="2"/>
    <s v="September 1, 2021"/>
    <x v="0"/>
    <n v="1"/>
    <x v="0"/>
    <x v="13"/>
    <x v="4"/>
    <s v="121 min"/>
    <x v="5"/>
  </r>
  <r>
    <s v="s81"/>
    <x v="0"/>
    <s v="The Blue Lagoon"/>
    <x v="70"/>
    <s v="Brooke Shields, Christopher Atkins, Leo McKern, William Daniels, Elva Josephson, Glenn Kohan, Alan Hopgood, Gus Mercurio"/>
    <x v="2"/>
    <s v="September 1, 2021"/>
    <x v="0"/>
    <n v="1"/>
    <x v="0"/>
    <x v="37"/>
    <x v="4"/>
    <s v="105 min"/>
    <x v="0"/>
  </r>
  <r>
    <s v="s82"/>
    <x v="0"/>
    <s v="The Golden Child"/>
    <x v="71"/>
    <s v="Eddie Murphy, J.L. Reate, Charles Dance, Charlotte Lewis, Victor Wong, Randall Tex Cobb, James Hong, Shakti Chen, Tau Logo, Tiger Chung Lee"/>
    <x v="2"/>
    <s v="September 1, 2021"/>
    <x v="0"/>
    <n v="1"/>
    <x v="0"/>
    <x v="33"/>
    <x v="2"/>
    <s v="94 min"/>
    <x v="5"/>
  </r>
  <r>
    <s v="s83"/>
    <x v="0"/>
    <s v="The Guns of Navarone"/>
    <x v="72"/>
    <s v="Gregory Peck, David Niven, Anthony Quinn, Stanley Baker, Anthony Quayle, James Darren, Irene Papas, Gia Scala, James Robertson Justice, Richard Harris"/>
    <x v="11"/>
    <s v="September 1, 2021"/>
    <x v="0"/>
    <n v="1"/>
    <x v="0"/>
    <x v="38"/>
    <x v="1"/>
    <s v="156 min"/>
    <x v="5"/>
  </r>
  <r>
    <s v="s84"/>
    <x v="0"/>
    <s v="The Interview"/>
    <x v="73"/>
    <s v="James Franco, Seth Rogen, Lizzy Caplan, Randall Park, Diana Bang, Timothy Simons, Reese Alexander, James Yi"/>
    <x v="2"/>
    <s v="September 1, 2021"/>
    <x v="0"/>
    <n v="1"/>
    <x v="0"/>
    <x v="28"/>
    <x v="4"/>
    <s v="112 min"/>
    <x v="5"/>
  </r>
  <r>
    <s v="s85"/>
    <x v="0"/>
    <s v="The Nutty Professor"/>
    <x v="74"/>
    <s v="Eddie Murphy, Jada Pinkett Smith, James Coburn, Larry Miller, Dave Chappelle, John Ales, Patricia Wilson, Jamal Mixon"/>
    <x v="2"/>
    <s v="September 1, 2021"/>
    <x v="0"/>
    <n v="1"/>
    <x v="0"/>
    <x v="34"/>
    <x v="2"/>
    <s v="95 min"/>
    <x v="2"/>
  </r>
  <r>
    <s v="s86"/>
    <x v="0"/>
    <s v="Welcome Home Roscoe Jenkins"/>
    <x v="75"/>
    <s v="Martin Lawrence, James Earl Jones, Joy Bryant, Margaret Avery, Mike Epps, Mo'Nique, Cedric the Entertainer, Nicole Ari Parker, Michael Clarke Duncan, Louis C.K."/>
    <x v="2"/>
    <s v="September 1, 2021"/>
    <x v="0"/>
    <n v="1"/>
    <x v="0"/>
    <x v="16"/>
    <x v="2"/>
    <s v="114 min"/>
    <x v="2"/>
  </r>
  <r>
    <s v="s87"/>
    <x v="0"/>
    <s v="In the Line of Fire"/>
    <x v="65"/>
    <s v="Clint Eastwood, John Malkovich, Rene Russo, Dylan McDermott, Gary Cole, Fred Thompson, John Mahoney, Gregory Alan Williams, Jim Curley, Sally Hughes"/>
    <x v="2"/>
    <s v="August 31, 2021"/>
    <x v="1"/>
    <n v="31"/>
    <x v="0"/>
    <x v="0"/>
    <x v="4"/>
    <s v="129 min"/>
    <x v="5"/>
  </r>
  <r>
    <s v="s88"/>
    <x v="0"/>
    <s v="2 Alone in Paris"/>
    <x v="76"/>
    <s v="Ramzy Bedia, Éric Judor, Benoît Magimel, Kristin Scott Thomas, Élodie Bouchez, Édouard Baer, Fred Testot, Omar Sy"/>
    <x v="29"/>
    <s v="August 28, 2021"/>
    <x v="1"/>
    <n v="28"/>
    <x v="0"/>
    <x v="16"/>
    <x v="0"/>
    <s v="97 min"/>
    <x v="2"/>
  </r>
  <r>
    <s v="s89"/>
    <x v="0"/>
    <s v="Thimmarusu"/>
    <x v="77"/>
    <s v="Satya Dev, Priyanka Jawalkar, Brahmaji"/>
    <x v="4"/>
    <s v="August 28, 2021"/>
    <x v="1"/>
    <n v="28"/>
    <x v="0"/>
    <x v="1"/>
    <x v="1"/>
    <s v="125 min"/>
    <x v="0"/>
  </r>
  <r>
    <s v="s90"/>
    <x v="0"/>
    <s v="Wind River"/>
    <x v="78"/>
    <s v="Jeremy Renner, Elizabeth Olsen, Jon Bernthal, Gil Birmingham, Kelsey Asbille, Tantoo Cardinal, Teo Briones, Matthew Del Negro, Hugh Dillon, Julia Jones, James Jordan, Eric Lange, Martin Sensmeier, Mason Davis, Graham Greene"/>
    <x v="30"/>
    <s v="August 28, 2021"/>
    <x v="1"/>
    <n v="28"/>
    <x v="0"/>
    <x v="5"/>
    <x v="4"/>
    <s v="107 min"/>
    <x v="0"/>
  </r>
  <r>
    <s v="s91"/>
    <x v="0"/>
    <s v="C Kkompany"/>
    <x v="79"/>
    <s v="Mithun Chakraborty, Tusshar Kapoor, Anupam Kher, Rajpal Yadav, Raima Sen, Dilip Prabhavalkar, Sanjay Mishra"/>
    <x v="4"/>
    <s v="August 27, 2021"/>
    <x v="1"/>
    <n v="27"/>
    <x v="0"/>
    <x v="16"/>
    <x v="1"/>
    <s v="127 min"/>
    <x v="5"/>
  </r>
  <r>
    <s v="s92"/>
    <x v="0"/>
    <s v="EMI: Liya Hai To Chukana Padega"/>
    <x v="80"/>
    <s v="Sanjay Dutt, Arjun Rampal, Malaika Arora, Aashish Chaudhary, Neha Uberoi, Urmila Matondkar, Manoj Joshi, Daya Shankar Pandey, Pushkar Jog, Kulbhushan Kharbanda"/>
    <x v="4"/>
    <s v="August 27, 2021"/>
    <x v="1"/>
    <n v="27"/>
    <x v="0"/>
    <x v="16"/>
    <x v="1"/>
    <s v="128 min"/>
    <x v="2"/>
  </r>
  <r>
    <s v="s93"/>
    <x v="1"/>
    <s v="King of Boys: The Return of the King"/>
    <x v="21"/>
    <s v="Sola Sobowale, Toni Tones, Richard Mofe-Damijo, Efa Iwara, Titi Kuti, Tobechukwu &quot;iLLbliss&quot; Ejiofor, Remilekun &quot;Reminisce&quot; Safaru, Charles  &quot;Charly Boy&quot; Oputa, Nse Ikpe-Etim, Keppy Ekpenyong Bassey, Bimbo Manuel, Akin Lewis, Lord Frank, Osas Ighodaro, Taiwo Ajai-Lycett, Paul Sambo"/>
    <x v="9"/>
    <s v="August 27, 2021"/>
    <x v="1"/>
    <n v="27"/>
    <x v="0"/>
    <x v="1"/>
    <x v="0"/>
    <s v="1 Season"/>
    <x v="10"/>
  </r>
  <r>
    <s v="s94"/>
    <x v="0"/>
    <s v="Koi Aap Sa"/>
    <x v="81"/>
    <s v="Aftab Shivdasani, Natassha, Dipannita Sharma, Himanshu Mallik, Vaidya Advai, Pushy Anand, Shama Deshpande, Rajendra Gupta"/>
    <x v="4"/>
    <s v="August 27, 2021"/>
    <x v="1"/>
    <n v="27"/>
    <x v="0"/>
    <x v="20"/>
    <x v="1"/>
    <s v="135 min"/>
    <x v="2"/>
  </r>
  <r>
    <s v="s95"/>
    <x v="0"/>
    <s v="Krishna Cottage"/>
    <x v="82"/>
    <s v="Sohail Khan, Isha Koppikar, Natassha, Rati Agnihotri, Vrajesh Hirjee, Divya Palat, Hiten Tejwani, Rajendranath Zutshi"/>
    <x v="4"/>
    <s v="August 27, 2021"/>
    <x v="1"/>
    <n v="27"/>
    <x v="0"/>
    <x v="14"/>
    <x v="1"/>
    <s v="124 min"/>
    <x v="5"/>
  </r>
  <r>
    <s v="s96"/>
    <x v="0"/>
    <s v="Kucch To Hai"/>
    <x v="83"/>
    <s v="Tusshar Kapoor, Esha Deol, Natassha, Vrajesh Hirjee, Kusumit Sana, Rishi Kapoor, Moon Moon Sen, Johny Lever, Ashay Chitre, Jeetendra"/>
    <x v="4"/>
    <s v="August 27, 2021"/>
    <x v="1"/>
    <n v="27"/>
    <x v="0"/>
    <x v="13"/>
    <x v="1"/>
    <s v="136 min"/>
    <x v="0"/>
  </r>
  <r>
    <s v="s97"/>
    <x v="0"/>
    <s v="Kyaa Kool Hai Hum"/>
    <x v="84"/>
    <s v="Tusshar Kapoor, Riteish Deshmukh, Isha Koppikar, Neha Dhupia, Anupam Kher, Jay Sean"/>
    <x v="4"/>
    <s v="August 27, 2021"/>
    <x v="1"/>
    <n v="27"/>
    <x v="0"/>
    <x v="19"/>
    <x v="0"/>
    <s v="165 min"/>
    <x v="2"/>
  </r>
  <r>
    <s v="s98"/>
    <x v="0"/>
    <s v="Kyaa Kool Hain Hum 3"/>
    <x v="85"/>
    <s v="Tusshar Kapoor, Aftab Shivdasani, Krishna Abhishek, Mandana Karimi, Shakti Kapoor, Darshan Jariwala, Sushmita Mukherjee, Meghna Naidu, Anand Kumar, Claudia Ciesla"/>
    <x v="4"/>
    <s v="August 27, 2021"/>
    <x v="1"/>
    <n v="27"/>
    <x v="0"/>
    <x v="32"/>
    <x v="0"/>
    <s v="124 min"/>
    <x v="2"/>
  </r>
  <r>
    <s v="s99"/>
    <x v="0"/>
    <s v="Kyaa Super Kool Hain Hum"/>
    <x v="79"/>
    <s v="Tusshar Kapoor, Riteish Deshmukh, Anupam Kher, Rohit Shetty, Neha Sharma, Chunky Pandey, Sarah-Jane Dias, Razak Khan, Kavin Dave"/>
    <x v="4"/>
    <s v="August 27, 2021"/>
    <x v="1"/>
    <n v="27"/>
    <x v="0"/>
    <x v="10"/>
    <x v="0"/>
    <s v="136 min"/>
    <x v="2"/>
  </r>
  <r>
    <s v="s100"/>
    <x v="0"/>
    <s v="Kyo Kii... Main Jhuth Nahin Bolta"/>
    <x v="86"/>
    <s v="Govinda, Sushmita Sen, Rambha, Anupam Kher, Satish Kaushik, Sharad Kapoor, Kiran Kumar, Mohnish Bahl"/>
    <x v="4"/>
    <s v="August 27, 2021"/>
    <x v="1"/>
    <n v="27"/>
    <x v="0"/>
    <x v="11"/>
    <x v="1"/>
    <s v="150 min"/>
    <x v="2"/>
  </r>
  <r>
    <s v="s101"/>
    <x v="0"/>
    <s v="LSD: Love, Sex Aur Dhokha"/>
    <x v="87"/>
    <s v="Nushrat Bharucha, Anshuman Jha, Neha Chauhan, Rajkummar Rao, Arya Banerjee, Amit Sial, Herry Tangri"/>
    <x v="4"/>
    <s v="August 27, 2021"/>
    <x v="1"/>
    <n v="27"/>
    <x v="0"/>
    <x v="3"/>
    <x v="0"/>
    <s v="112 min"/>
    <x v="0"/>
  </r>
  <r>
    <s v="s102"/>
    <x v="0"/>
    <s v="Mission Istaanbul: Darr Ke Aagey Jeet Hai"/>
    <x v="88"/>
    <s v="Vivek Oberoi, Zayed Khan, Shriya Saran, Nikitin Dheer, Shabbir Ahluwalia, Sunil Shetty, Shweta Bhardwaj"/>
    <x v="4"/>
    <s v="August 27, 2021"/>
    <x v="1"/>
    <n v="27"/>
    <x v="0"/>
    <x v="16"/>
    <x v="1"/>
    <s v="119 min"/>
    <x v="5"/>
  </r>
  <r>
    <s v="s103"/>
    <x v="0"/>
    <s v="Once Upon a Time in Mumbaai"/>
    <x v="89"/>
    <s v="Ajay Devgn, Emraan Hashmi, Kangana Ranaut, Prachi Desai, Randeep Hooda, Naved Aslam, Asif Basra, Avtar Gill"/>
    <x v="4"/>
    <s v="August 27, 2021"/>
    <x v="1"/>
    <n v="27"/>
    <x v="0"/>
    <x v="3"/>
    <x v="1"/>
    <s v="133 min"/>
    <x v="0"/>
  </r>
  <r>
    <s v="s104"/>
    <x v="0"/>
    <s v="Once Upon a Time in Mumbai Dobaara!"/>
    <x v="89"/>
    <s v="Akshay Kumar, Imran Khan, Sonakshi Sinha, Sonali Bendre, Sarfaraz Khan, Mahesh Manjrekar, Abhimanyu Singh, Kurush Deboo, Pitobash, Chetan Hansraj"/>
    <x v="4"/>
    <s v="August 27, 2021"/>
    <x v="1"/>
    <n v="27"/>
    <x v="0"/>
    <x v="4"/>
    <x v="1"/>
    <s v="142 min"/>
    <x v="0"/>
  </r>
  <r>
    <s v="s105"/>
    <x v="0"/>
    <s v="Ragini MMS"/>
    <x v="90"/>
    <s v="Kainaz Motivala, Rajkummar Rao, Rajat Kaul, Janice, Shernaza, Mangala Ahire, Vinod Rawat"/>
    <x v="4"/>
    <s v="August 27, 2021"/>
    <x v="1"/>
    <n v="27"/>
    <x v="0"/>
    <x v="15"/>
    <x v="0"/>
    <s v="93 min"/>
    <x v="3"/>
  </r>
  <r>
    <s v="s106"/>
    <x v="0"/>
    <s v="Ragini MMS 2"/>
    <x v="91"/>
    <s v="Sunny Leone, Saahil Prem, Parvin Dabas, Sandhya Mridul, Divya Dutta, Soniya Mehra, Kainaz Motivala, Karan Mehra"/>
    <x v="4"/>
    <s v="August 27, 2021"/>
    <x v="1"/>
    <n v="27"/>
    <x v="0"/>
    <x v="28"/>
    <x v="0"/>
    <s v="113 min"/>
    <x v="3"/>
  </r>
  <r>
    <s v="s107"/>
    <x v="0"/>
    <s v="Shootout at Lokhandwala"/>
    <x v="88"/>
    <s v="Amitabh Bachchan, Sanjay Dutt, Sunil Shetty, Arbaaz Khan, Abhishek Bachchan, Vivek Oberoi, Tusshar Kapoor, Rohit Roy, Shabbir Ahluwalia, Dia Mirza, Amrita Singh, Neha Dhupia"/>
    <x v="4"/>
    <s v="August 27, 2021"/>
    <x v="1"/>
    <n v="27"/>
    <x v="0"/>
    <x v="18"/>
    <x v="0"/>
    <s v="116 min"/>
    <x v="5"/>
  </r>
  <r>
    <s v="s108"/>
    <x v="0"/>
    <s v="Shor In the City"/>
    <x v="92"/>
    <s v="Sendhil Ramamurthy, Tusshar Kapoor, Nikhil Dwivedi, Preeti Desai, Sundeep Kishan, Radhika Apte, Pitobash, Girija Oak, Alok Chaturvedi, Sudhir Chowdhary"/>
    <x v="4"/>
    <s v="August 27, 2021"/>
    <x v="1"/>
    <n v="27"/>
    <x v="0"/>
    <x v="15"/>
    <x v="1"/>
    <s v="106 min"/>
    <x v="2"/>
  </r>
  <r>
    <s v="s109"/>
    <x v="0"/>
    <s v="The Dirty Picture"/>
    <x v="89"/>
    <s v="Vidya Balan, Emraan Hashmi, Tusshar Kapoor, Naseeruddin Shah, Rajesh Sharma, Imran Hasnee, Anju Mahendru"/>
    <x v="4"/>
    <s v="August 27, 2021"/>
    <x v="1"/>
    <n v="27"/>
    <x v="0"/>
    <x v="15"/>
    <x v="1"/>
    <s v="145 min"/>
    <x v="2"/>
  </r>
  <r>
    <s v="s110"/>
    <x v="0"/>
    <s v="Really Love"/>
    <x v="93"/>
    <s v="Kofi Siriboe, Yootha Wong-Loi-Sing, Michael Ealy, Uzo Aduba"/>
    <x v="2"/>
    <s v="August 25, 2021"/>
    <x v="1"/>
    <n v="25"/>
    <x v="0"/>
    <x v="22"/>
    <x v="0"/>
    <s v="95 min"/>
    <x v="0"/>
  </r>
  <r>
    <s v="s111"/>
    <x v="0"/>
    <s v="The November Man"/>
    <x v="94"/>
    <s v="Pierce Brosnan, Luke Bracey, Olga Kurylenko, Eliza Taylor, Caterina Scorsone, Bill Smitrovich, Will Patton, Amila Terzimehic, Lazar Ristovski, Mediha Musliovic"/>
    <x v="31"/>
    <s v="August 25, 2021"/>
    <x v="1"/>
    <n v="25"/>
    <x v="0"/>
    <x v="28"/>
    <x v="4"/>
    <s v="108 min"/>
    <x v="5"/>
  </r>
  <r>
    <s v="s112"/>
    <x v="0"/>
    <s v="The Old Ways"/>
    <x v="95"/>
    <s v="Brigitte Kali Canales, Andrea Cortes, Julia Vera, Sal Lopez"/>
    <x v="2"/>
    <s v="August 25, 2021"/>
    <x v="1"/>
    <n v="25"/>
    <x v="0"/>
    <x v="22"/>
    <x v="0"/>
    <s v="90 min"/>
    <x v="3"/>
  </r>
  <r>
    <s v="s113"/>
    <x v="0"/>
    <s v="The Water Man"/>
    <x v="96"/>
    <s v="David Oyelowo, Rosario Dawson, Lonnie Chavis, Amiah Miller, Alfred Molina, Maria Bello"/>
    <x v="2"/>
    <s v="August 25, 2021"/>
    <x v="1"/>
    <n v="25"/>
    <x v="0"/>
    <x v="1"/>
    <x v="3"/>
    <s v="92 min"/>
    <x v="7"/>
  </r>
  <r>
    <s v="s114"/>
    <x v="0"/>
    <s v="Sweet Girl"/>
    <x v="97"/>
    <s v="Jason Momoa, Isabela Merced, Manuel Garcia-Rulfo, Amy Brenneman, Adria Arjona, Raza Jaffrey, Justin Bartha, Lex Scott Davis, Michael Raymond-James"/>
    <x v="2"/>
    <s v="August 20, 2021"/>
    <x v="1"/>
    <n v="20"/>
    <x v="0"/>
    <x v="1"/>
    <x v="4"/>
    <s v="110 min"/>
    <x v="5"/>
  </r>
  <r>
    <s v="s115"/>
    <x v="0"/>
    <s v="Like Crazy"/>
    <x v="98"/>
    <s v="Anton Yelchin, Felicity Jones, Jennifer Lawrence, Charlie Bewley, Alex Kingston, Oliver Muirhead, Finola Hughes, Chris Messina, Ben York Jones, Jamie Thomas King"/>
    <x v="2"/>
    <s v="August 19, 2021"/>
    <x v="1"/>
    <n v="19"/>
    <x v="0"/>
    <x v="15"/>
    <x v="2"/>
    <s v="91 min"/>
    <x v="0"/>
  </r>
  <r>
    <s v="s116"/>
    <x v="0"/>
    <s v="Bombay"/>
    <x v="99"/>
    <s v="Arvind Swamy, Manisha Koirala, Nasser, Raja Krishnamoorthy"/>
    <x v="4"/>
    <s v="August 18, 2021"/>
    <x v="1"/>
    <n v="18"/>
    <x v="0"/>
    <x v="39"/>
    <x v="1"/>
    <s v="135 min"/>
    <x v="0"/>
  </r>
  <r>
    <s v="s117"/>
    <x v="0"/>
    <s v="Pahuna"/>
    <x v="100"/>
    <s v="Anmol Limbu, Ishika Gurung, Manju Chettri, Banita Lagun, Binod Pradhan, Mahindra Bajgai, Rupa Tamang, Saran Rai"/>
    <x v="32"/>
    <s v="August 18, 2021"/>
    <x v="1"/>
    <n v="18"/>
    <x v="0"/>
    <x v="21"/>
    <x v="5"/>
    <s v="82 min"/>
    <x v="2"/>
  </r>
  <r>
    <s v="s118"/>
    <x v="0"/>
    <s v="Walk of Shame"/>
    <x v="101"/>
    <s v="Elizabeth Banks, James Marsden, Gillian Jacobs, Sarah Wright, Ethan Suplee, Bill Burr, Ken Davitian, Lawrence Gilliard Jr., Alphonso Mcauley, Da'Vone McDonald, John Marsden, Willie Garson, Oliver Hudson, P.J. Byrne"/>
    <x v="2"/>
    <s v="August 16, 2021"/>
    <x v="1"/>
    <n v="16"/>
    <x v="0"/>
    <x v="28"/>
    <x v="4"/>
    <s v="94 min"/>
    <x v="2"/>
  </r>
  <r>
    <s v="s119"/>
    <x v="0"/>
    <s v="The Piano"/>
    <x v="30"/>
    <s v="Holly Hunter, Harvey Keitel, Sam Neill, Anna Paquin, Kerry Walker, Genevieve Lemon, Tungia Baker, Ian Mune"/>
    <x v="33"/>
    <s v="August 15, 2021"/>
    <x v="1"/>
    <n v="15"/>
    <x v="0"/>
    <x v="0"/>
    <x v="4"/>
    <s v="121 min"/>
    <x v="9"/>
  </r>
  <r>
    <s v="s120"/>
    <x v="0"/>
    <s v="Beckett"/>
    <x v="102"/>
    <s v="John David Washington, Boyd Holbrook, Alicia Vikander, Vicky Krieps, Lena Kitsopoulou, Panos Koronis, Maria Votti"/>
    <x v="34"/>
    <s v="August 13, 2021"/>
    <x v="1"/>
    <n v="13"/>
    <x v="0"/>
    <x v="1"/>
    <x v="0"/>
    <s v="110 min"/>
    <x v="5"/>
  </r>
  <r>
    <s v="s121"/>
    <x v="1"/>
    <s v="Gone for Good"/>
    <x v="103"/>
    <s v="Finnegan Oldfield, Nicolas Duvauchelle, Guillaume Gouix, Garance Marillier, Nailia Harzoune"/>
    <x v="29"/>
    <s v="August 13, 2021"/>
    <x v="1"/>
    <n v="13"/>
    <x v="0"/>
    <x v="1"/>
    <x v="0"/>
    <s v="1 Season"/>
    <x v="10"/>
  </r>
  <r>
    <s v="s122"/>
    <x v="1"/>
    <s v="Valeria"/>
    <x v="104"/>
    <s v="Diana Gómez, Silma López, Paula Malia, Teresa Riott, Maxi Iglesias, Ibrahim Al Shami"/>
    <x v="35"/>
    <s v="August 13, 2021"/>
    <x v="1"/>
    <n v="13"/>
    <x v="0"/>
    <x v="1"/>
    <x v="0"/>
    <s v="2 Seasons"/>
    <x v="11"/>
  </r>
  <r>
    <s v="s123"/>
    <x v="0"/>
    <s v="Lokillo: Nothing's the Same"/>
    <x v="105"/>
    <s v="Lokillo Florez"/>
    <x v="36"/>
    <s v="August 12, 2021"/>
    <x v="1"/>
    <n v="12"/>
    <x v="0"/>
    <x v="1"/>
    <x v="0"/>
    <s v="64 min"/>
    <x v="12"/>
  </r>
  <r>
    <s v="s124"/>
    <x v="0"/>
    <s v="Monster Hunter: Legends of the Guild"/>
    <x v="106"/>
    <s v="Ben Rausch, Erica Lindbeck, Dante Basco, Brando Eaton, Stephen Kramer Glickman, Caroline Caliston, G.K. Bowes, Dan McCoy"/>
    <x v="37"/>
    <s v="August 12, 2021"/>
    <x v="1"/>
    <n v="12"/>
    <x v="0"/>
    <x v="1"/>
    <x v="5"/>
    <s v="59 min"/>
    <x v="5"/>
  </r>
  <r>
    <s v="s125"/>
    <x v="0"/>
    <s v="Brother Jekwu"/>
    <x v="107"/>
    <s v="Mike Ezuruonye, Juliet Ochienge, Angela Okorie, Huddah Monroe, Catherine Kamau, Naomi Mburu, Derrick Aduwo, Chris Kamau, Abubakar Salum, Celebrity Landlord"/>
    <x v="9"/>
    <s v="August 11, 2021"/>
    <x v="1"/>
    <n v="11"/>
    <x v="0"/>
    <x v="32"/>
    <x v="1"/>
    <s v="101 min"/>
    <x v="2"/>
  </r>
  <r>
    <s v="s126"/>
    <x v="0"/>
    <s v="La diosa del asfalto"/>
    <x v="108"/>
    <s v="Ximena Romo, Mabel Cadena, Alejandra Herrera, Nelly González, Samantha Orozco, Axel Arenas, Esteban Caicedo, Paulina Goto, Raquel Robles, Baby Bátiz, Pascacio López, Juán Carlos Torres, Javier Oliván, Claudia Lobo, Giovanna Zacarías"/>
    <x v="38"/>
    <s v="August 11, 2021"/>
    <x v="1"/>
    <n v="11"/>
    <x v="0"/>
    <x v="22"/>
    <x v="0"/>
    <s v="127 min"/>
    <x v="0"/>
  </r>
  <r>
    <s v="s127"/>
    <x v="0"/>
    <s v="The Kissing Booth 3"/>
    <x v="109"/>
    <s v="Joey King, Joel Courtney, Jacob Elordi, Molly Ringwald, Taylor Zakhar Perez, Maisie Richardson-Sellers, Meganne Young, Stephen Jennings"/>
    <x v="11"/>
    <s v="August 11, 2021"/>
    <x v="1"/>
    <n v="11"/>
    <x v="0"/>
    <x v="1"/>
    <x v="1"/>
    <s v="114 min"/>
    <x v="2"/>
  </r>
  <r>
    <s v="s128"/>
    <x v="0"/>
    <s v="The Railway Man"/>
    <x v="110"/>
    <s v="Colin Firth, Nicole Kidman, Jeremy Irvine, Stellan Skarsgård, Sam Reid, Hiroyuki Sanada, Michael MacKenzie, Tom Stokes"/>
    <x v="39"/>
    <s v="August 11, 2021"/>
    <x v="1"/>
    <n v="11"/>
    <x v="0"/>
    <x v="4"/>
    <x v="4"/>
    <s v="108 min"/>
    <x v="0"/>
  </r>
  <r>
    <s v="s129"/>
    <x v="0"/>
    <s v="Quartet"/>
    <x v="111"/>
    <s v="Maggie Smith, Tom Courtenay, Billy Connolly, Pauline Collins, Michael Gambon, Andrew Sachs, Sheridan Smith, David Ryall, Trevor Peacock, Gwyneth Jones"/>
    <x v="1"/>
    <s v="August 8, 2021"/>
    <x v="1"/>
    <n v="8"/>
    <x v="0"/>
    <x v="10"/>
    <x v="2"/>
    <s v="98 min"/>
    <x v="2"/>
  </r>
  <r>
    <s v="s130"/>
    <x v="0"/>
    <s v="Slay"/>
    <x v="112"/>
    <s v="Enhle Mbali, Ramsey Nouah, Dawn Thandeka Kang, Idris Sultan, Tumi Morake, Trevor Gumbi, Lillian Dube, Kaly Bossy Asante, Shaleen Surtie, Fabian Lojege"/>
    <x v="40"/>
    <s v="August 8, 2021"/>
    <x v="1"/>
    <n v="8"/>
    <x v="0"/>
    <x v="1"/>
    <x v="0"/>
    <s v="86 min"/>
    <x v="2"/>
  </r>
  <r>
    <s v="s131"/>
    <x v="0"/>
    <s v="The Paper Tigers"/>
    <x v="113"/>
    <s v="Alain Uy, Ron Yuan, Mykel Shannon Jenkins, Jae Suh Park, Matthew Page, Joziah Lagonoy, Raymond Ma"/>
    <x v="2"/>
    <s v="August 7, 2021"/>
    <x v="1"/>
    <n v="7"/>
    <x v="0"/>
    <x v="1"/>
    <x v="2"/>
    <s v="111 min"/>
    <x v="5"/>
  </r>
  <r>
    <s v="s132"/>
    <x v="1"/>
    <s v="Navarasa"/>
    <x v="114"/>
    <s v="Suriya, Vijay Sethupathi, Revathy, Prakash Raj, Siddarth, Parvathy, Delhi Ganesh, Gautham Vasudev Menon, Anjali, Yogi Babu, Aditi Balan, Remya Nambeesan, Poorna, Prayaga Martin, Rythvika Suriya, Arvind Swamy, Prasanna, Atharva, Bobby Simha, Ashok Selvan, Nedumudi Venu, Kishore"/>
    <x v="4"/>
    <s v="August 6, 2021"/>
    <x v="1"/>
    <n v="6"/>
    <x v="0"/>
    <x v="1"/>
    <x v="0"/>
    <s v="1 Season"/>
    <x v="13"/>
  </r>
  <r>
    <s v="s133"/>
    <x v="0"/>
    <s v="Quam's Money"/>
    <x v="115"/>
    <s v="Falz, Nse Ikpe-Etim, Williams Uchemba, Toni Tones, Michelle Dede, Karibi Fubara, Buchi Ojei, Jemima Osunde, Blossom Chukwujekwu, Gbubemi Ejeye, Badmus Olakunle"/>
    <x v="9"/>
    <s v="August 6, 2021"/>
    <x v="1"/>
    <n v="6"/>
    <x v="0"/>
    <x v="22"/>
    <x v="0"/>
    <s v="115 min"/>
    <x v="2"/>
  </r>
  <r>
    <s v="s134"/>
    <x v="0"/>
    <s v="The Swarm"/>
    <x v="116"/>
    <s v="Suliane Brahim, Sofian Khammes, Marie Narbonne, Raphaël Romand, Stéphan Castang, Victor Bonnel, Christian Bouillette, Renan Prévot, Vincent Deniard"/>
    <x v="29"/>
    <s v="August 6, 2021"/>
    <x v="1"/>
    <n v="6"/>
    <x v="0"/>
    <x v="1"/>
    <x v="1"/>
    <s v="102 min"/>
    <x v="3"/>
  </r>
  <r>
    <s v="s135"/>
    <x v="0"/>
    <s v="Vivo"/>
    <x v="117"/>
    <s v="Lin-Manuel Miranda, Ynairaly Simo, Zoe Saldana, Juan de Marcos, Brian Tyree Henry, Gloria Estefan, Michael Rooker, Nicole Byer"/>
    <x v="41"/>
    <s v="August 6, 2021"/>
    <x v="1"/>
    <n v="6"/>
    <x v="0"/>
    <x v="1"/>
    <x v="3"/>
    <s v="100 min"/>
    <x v="7"/>
  </r>
  <r>
    <s v="s136"/>
    <x v="0"/>
    <s v="Chennai Express"/>
    <x v="118"/>
    <s v="Shah Rukh Khan, Deepika Padukone, Nikitin Dheer, Satyaraj, Kamini Kaushal, Lekh Tandon, Mukesh Tiwari"/>
    <x v="4"/>
    <s v="August 5, 2021"/>
    <x v="1"/>
    <n v="5"/>
    <x v="0"/>
    <x v="4"/>
    <x v="1"/>
    <s v="135 min"/>
    <x v="5"/>
  </r>
  <r>
    <s v="s137"/>
    <x v="0"/>
    <s v="Esperando la carroza"/>
    <x v="119"/>
    <s v="Luis Brandoni, China Zorrilla, Antonio Gasalla, Julio De Grazia, Betiana Blum, Monica Villa, Juan Manuel Tenuta, Andrea Tenuta, Cecilia Rossetto, Enrique Pinti"/>
    <x v="42"/>
    <s v="August 5, 2021"/>
    <x v="1"/>
    <n v="5"/>
    <x v="0"/>
    <x v="40"/>
    <x v="0"/>
    <s v="95 min"/>
    <x v="2"/>
  </r>
  <r>
    <s v="s138"/>
    <x v="0"/>
    <s v="Lady Boss: The Jackie Collins Story"/>
    <x v="120"/>
    <s v="Jackie Collins"/>
    <x v="1"/>
    <s v="August 5, 2021"/>
    <x v="1"/>
    <n v="5"/>
    <x v="0"/>
    <x v="1"/>
    <x v="1"/>
    <s v="97 min"/>
    <x v="8"/>
  </r>
  <r>
    <s v="s139"/>
    <x v="0"/>
    <s v="Tango Feroz"/>
    <x v="121"/>
    <s v="Fernán Mirás, Cecilia Dopazo, Imanol Arias, Héctor Alterio, Leonardo Sbaraglia, Federico D'Elía, David Masajnik, Cristina Banegas, Ernesto Alterio, Antonio Birabent"/>
    <x v="43"/>
    <s v="August 5, 2021"/>
    <x v="1"/>
    <n v="5"/>
    <x v="0"/>
    <x v="0"/>
    <x v="0"/>
    <s v="124 min"/>
    <x v="9"/>
  </r>
  <r>
    <s v="s140"/>
    <x v="0"/>
    <s v="'76"/>
    <x v="122"/>
    <s v="Ramsey Nouah, Rita Dominic, Chidi Mokeme, Ibinabo Fiberesima, Daniel K. Daniel, Memry Savanhu, Adonijah Owiriwa, Pat Nebo, Nelly Ekwereogu, Shuaibu Ebenesi Adams, Debo Oguns, Ben Nwosu, Ada Ofoegbu"/>
    <x v="9"/>
    <s v="August 4, 2021"/>
    <x v="1"/>
    <n v="4"/>
    <x v="0"/>
    <x v="32"/>
    <x v="5"/>
    <s v="118 min"/>
    <x v="0"/>
  </r>
  <r>
    <s v="s141"/>
    <x v="0"/>
    <s v="Aftermath"/>
    <x v="123"/>
    <s v="Ashley Greene, Shawn Ashmore, Sharif Atkins, Britt Baron, Diana Hopper, Ross McCall, Jamie Kaler, Travis Coles, Susan Walters, Jason Liles"/>
    <x v="2"/>
    <s v="August 4, 2021"/>
    <x v="1"/>
    <n v="4"/>
    <x v="0"/>
    <x v="1"/>
    <x v="0"/>
    <s v="115 min"/>
    <x v="3"/>
  </r>
  <r>
    <s v="s142"/>
    <x v="0"/>
    <s v="American Masters: Inventing David Geffen"/>
    <x v="124"/>
    <s v="David Geffen"/>
    <x v="2"/>
    <s v="August 4, 2021"/>
    <x v="1"/>
    <n v="4"/>
    <x v="0"/>
    <x v="10"/>
    <x v="0"/>
    <s v="115 min"/>
    <x v="14"/>
  </r>
  <r>
    <s v="s143"/>
    <x v="0"/>
    <s v="Heavy"/>
    <x v="125"/>
    <s v="Pruitt Taylor Vince, Shelley Winters, Liv Tyler, Debbie Harry, Evan Dando, Joe Grifasi, David Patrick Kelly, Marian Quinn"/>
    <x v="2"/>
    <s v="August 3, 2021"/>
    <x v="1"/>
    <n v="3"/>
    <x v="0"/>
    <x v="39"/>
    <x v="4"/>
    <s v="104 min"/>
    <x v="0"/>
  </r>
  <r>
    <s v="s144"/>
    <x v="0"/>
    <s v="Ije: The Journey"/>
    <x v="126"/>
    <s v="Genevieve Nnaji, Omotola Jalade-Ekeinde, Odalys Garcia, Ulrich Que, Jeff Swarthout, Clem Ohameze, Ann D. Carey, Anahit Setian, Danielle Soibelman, Jon Morgan Woodward"/>
    <x v="44"/>
    <s v="August 3, 2021"/>
    <x v="1"/>
    <n v="3"/>
    <x v="0"/>
    <x v="3"/>
    <x v="0"/>
    <s v="106 min"/>
    <x v="0"/>
  </r>
  <r>
    <s v="s145"/>
    <x v="1"/>
    <s v="Office Girls"/>
    <x v="127"/>
    <s v="Roy Chiu, Alice Ko, Tia Lee, Patrick Lee, Kuo Shu-yao, James Wen, Janel Tsai"/>
    <x v="45"/>
    <s v="August 3, 2021"/>
    <x v="1"/>
    <n v="3"/>
    <x v="0"/>
    <x v="15"/>
    <x v="1"/>
    <s v="1 Season"/>
    <x v="11"/>
  </r>
  <r>
    <s v="s146"/>
    <x v="0"/>
    <s v="Beethoven"/>
    <x v="128"/>
    <s v="Charles Grodin, Bonnie Hunt, Dean Jones, Oliver Platt, Stanley Tucci, Nicholle Tom, Christopher Castile, Sarah Rose Karr, David Duchovny, Patricia Heaton, O-Lan Jones, Nancy Fish"/>
    <x v="2"/>
    <s v="August 1, 2021"/>
    <x v="1"/>
    <n v="1"/>
    <x v="0"/>
    <x v="41"/>
    <x v="3"/>
    <s v="87 min"/>
    <x v="7"/>
  </r>
  <r>
    <s v="s147"/>
    <x v="0"/>
    <s v="Beethoven's 2nd"/>
    <x v="129"/>
    <s v="Charles Grodin, Bonnie Hunt, Nicholle Tom, Christopher Castile, Sarah Rose Karr, Debi Mazar, Chris Penn"/>
    <x v="2"/>
    <s v="August 1, 2021"/>
    <x v="1"/>
    <n v="1"/>
    <x v="0"/>
    <x v="0"/>
    <x v="3"/>
    <s v="88 min"/>
    <x v="7"/>
  </r>
  <r>
    <s v="s148"/>
    <x v="0"/>
    <s v="Beowulf"/>
    <x v="130"/>
    <s v="Ray Winstone, Anthony Hopkins, John Malkovich, Angelina Jolie, Robin Wright, Brendan Gleeson, Crispin Glover, Alison Lohman, Sharisse Baker-Bernard"/>
    <x v="31"/>
    <s v="August 1, 2021"/>
    <x v="1"/>
    <n v="1"/>
    <x v="0"/>
    <x v="18"/>
    <x v="2"/>
    <s v="114 min"/>
    <x v="5"/>
  </r>
  <r>
    <s v="s149"/>
    <x v="0"/>
    <s v="Boyka: Undisputed"/>
    <x v="131"/>
    <s v="Scott Adkins, Teodora Duhovnikova, Alon Aboutboul, Julian Vergov, Brahim Achabbakhe, Paul Chahidi, Petio Petkov, Valentin Ganev, Vlado Mihailov"/>
    <x v="46"/>
    <s v="August 1, 2021"/>
    <x v="1"/>
    <n v="1"/>
    <x v="0"/>
    <x v="32"/>
    <x v="4"/>
    <s v="90 min"/>
    <x v="5"/>
  </r>
  <r>
    <s v="s150"/>
    <x v="0"/>
    <s v="Catch Me If You Can"/>
    <x v="9"/>
    <s v="Leonardo DiCaprio, Tom Hanks, Christopher Walken, Martin Sheen, Nathalie Baye, Amy Adams, James Brolin, Brian Howe, Frank John Hughes, Steve Eastin"/>
    <x v="14"/>
    <s v="August 1, 2021"/>
    <x v="1"/>
    <n v="1"/>
    <x v="0"/>
    <x v="12"/>
    <x v="2"/>
    <s v="142 min"/>
    <x v="0"/>
  </r>
  <r>
    <s v="s151"/>
    <x v="0"/>
    <s v="Cloudy with a Chance of Meatballs"/>
    <x v="132"/>
    <s v="Bill Hader, Anna Faris, James Caan, Andy Samberg, Bruce Campbell, Mr. T, Bobb'e J. Thompson, Benjamin Bratt, Neil Patrick Harris, Al Roker"/>
    <x v="14"/>
    <s v="August 1, 2021"/>
    <x v="1"/>
    <n v="1"/>
    <x v="0"/>
    <x v="17"/>
    <x v="3"/>
    <s v="90 min"/>
    <x v="7"/>
  </r>
  <r>
    <s v="s152"/>
    <x v="0"/>
    <s v="Deep Blue Sea"/>
    <x v="39"/>
    <s v="Thomas Jane, Saffron Burrows, Samuel L. Jackson, Jacqueline McKenzie, Michael Rapaport, Stellan Skarsgård, LL Cool J, Aida Turturro, Cristos, Daniel Rey"/>
    <x v="17"/>
    <s v="August 1, 2021"/>
    <x v="1"/>
    <n v="1"/>
    <x v="0"/>
    <x v="31"/>
    <x v="4"/>
    <s v="105 min"/>
    <x v="5"/>
  </r>
  <r>
    <s v="s153"/>
    <x v="0"/>
    <s v="Ferris Bueller's Day Off"/>
    <x v="133"/>
    <s v="Matthew Broderick, Alan Ruck, Mia Sara, Jeffrey Jones, Jennifer Grey, Cindy Pickett, Lyman Ward, Edie McClurg, Charlie Sheen, Kristy Swanson, Ben Stein, Del Close"/>
    <x v="2"/>
    <s v="August 1, 2021"/>
    <x v="1"/>
    <n v="1"/>
    <x v="0"/>
    <x v="33"/>
    <x v="2"/>
    <s v="103 min"/>
    <x v="9"/>
  </r>
  <r>
    <s v="s154"/>
    <x v="0"/>
    <s v="Five Feet Apart"/>
    <x v="134"/>
    <s v="Haley Lu Richardson, Cole Sprouse, Moisés Arias, Kimberly Hébert Gregory, Parminder Nagra, Claire Forlani, Emily Baldoni, Gary Weeks, Cynthia Evans"/>
    <x v="2"/>
    <s v="August 1, 2021"/>
    <x v="1"/>
    <n v="1"/>
    <x v="0"/>
    <x v="23"/>
    <x v="2"/>
    <s v="116 min"/>
    <x v="0"/>
  </r>
  <r>
    <s v="s155"/>
    <x v="0"/>
    <s v="Freedomland"/>
    <x v="135"/>
    <s v="Samuel L. Jackson, Julianne Moore, Edie Falco, Ron Eldard, William Forsythe, Aunjanue Ellis, Anthony Mackie, LaTanya Richardson Jackson, Clarke Peters, Peter Friedman, Domenick Lombardozzi"/>
    <x v="2"/>
    <s v="August 1, 2021"/>
    <x v="1"/>
    <n v="1"/>
    <x v="0"/>
    <x v="20"/>
    <x v="4"/>
    <s v="113 min"/>
    <x v="0"/>
  </r>
  <r>
    <s v="s156"/>
    <x v="0"/>
    <s v="Good Luck Chuck"/>
    <x v="136"/>
    <s v="Dane Cook, Jessica Alba, Dan Fogler, Ellia English, Sasha Pieterse, Annie Wood, Lonny Ross, Chelan Simmons, Simone Bailly, Jodelle Ferland, Crystal Lowe, Troy Gentile, Georgia Craig, Michelle Harrison, Chiara Zanni"/>
    <x v="14"/>
    <s v="August 1, 2021"/>
    <x v="1"/>
    <n v="1"/>
    <x v="0"/>
    <x v="18"/>
    <x v="4"/>
    <s v="99 min"/>
    <x v="2"/>
  </r>
  <r>
    <s v="s157"/>
    <x v="0"/>
    <s v="Inception"/>
    <x v="137"/>
    <s v="Leonardo DiCaprio, Joseph Gordon-Levitt, Elliot Page, Tom Hardy, Ken Watanabe, Dileep Rao, Cillian Murphy, Tom Berenger, Marion Cotillard, Pete Postlethwaite, Michael Caine, Lukas Haas"/>
    <x v="31"/>
    <s v="August 1, 2021"/>
    <x v="1"/>
    <n v="1"/>
    <x v="0"/>
    <x v="3"/>
    <x v="2"/>
    <s v="148 min"/>
    <x v="5"/>
  </r>
  <r>
    <s v="s158"/>
    <x v="0"/>
    <s v="Magnolia"/>
    <x v="138"/>
    <s v="John C. Reilly, Philip Baker Hall, Tom Cruise, Julianne Moore, Philip Seymour Hoffman, William H. Macy, Jeremy Blackman, Jason Robards, Melinda Dillon, April Grace, Luis Guzmán, Ricky Jay, Alfred Molina, Michael Murphy, Melora Walters"/>
    <x v="2"/>
    <s v="August 1, 2021"/>
    <x v="1"/>
    <n v="1"/>
    <x v="0"/>
    <x v="31"/>
    <x v="4"/>
    <s v="189 min"/>
    <x v="0"/>
  </r>
  <r>
    <s v="s159"/>
    <x v="0"/>
    <s v="Major Payne"/>
    <x v="139"/>
    <s v="Damon Wayans, Karyn Parsons, William Hickey, Michael Ironside, Albert Hall, Ross Bickell, Orlando Brown, Peyton Chesson-Fohl, Steven Martini"/>
    <x v="2"/>
    <s v="August 1, 2021"/>
    <x v="1"/>
    <n v="1"/>
    <x v="0"/>
    <x v="39"/>
    <x v="2"/>
    <s v="97 min"/>
    <x v="2"/>
  </r>
  <r>
    <s v="s160"/>
    <x v="0"/>
    <s v="My Girl"/>
    <x v="140"/>
    <s v="Dan Aykroyd, Jamie Lee Curtis, Macaulay Culkin, Anna Chlumsky, Richard Masur, Griffin Dunne, Ann Nelson, Peter Michael Goetz, Jane Hallaren, Anthony R. Jones"/>
    <x v="2"/>
    <s v="August 1, 2021"/>
    <x v="1"/>
    <n v="1"/>
    <x v="0"/>
    <x v="30"/>
    <x v="2"/>
    <s v="102 min"/>
    <x v="0"/>
  </r>
  <r>
    <s v="s161"/>
    <x v="0"/>
    <s v="My Girl 2"/>
    <x v="140"/>
    <s v="Anna Chlumsky, Austin O'Brien, Dan Aykroyd, Jamie Lee Curtis, Richard Masur, Christine Ebersole, Angeline Ball"/>
    <x v="2"/>
    <s v="August 1, 2021"/>
    <x v="1"/>
    <n v="1"/>
    <x v="0"/>
    <x v="24"/>
    <x v="3"/>
    <s v="99 min"/>
    <x v="7"/>
  </r>
  <r>
    <s v="s162"/>
    <x v="0"/>
    <s v="Open Season: Scared Silly"/>
    <x v="141"/>
    <s v="William Townsend, Donny Lucas, Melissa Sturm, Trevor Devall, Brian Drummond, Kathleen Barr, Garry Chalk, Lee Tockar, Shannon Chan-Kent, Michelle Murdocca, Lorne Cardinal, Peter Kelamis"/>
    <x v="14"/>
    <s v="August 1, 2021"/>
    <x v="1"/>
    <n v="1"/>
    <x v="0"/>
    <x v="25"/>
    <x v="3"/>
    <s v="85 min"/>
    <x v="7"/>
  </r>
  <r>
    <s v="s163"/>
    <x v="0"/>
    <s v="Pineapple Express"/>
    <x v="142"/>
    <s v="Seth Rogen, James Franco, Danny McBride, Kevin Corrigan, Craig Robinson, Gary Cole, Rosie Perez, Ed Begley Jr., Nora Dunn, Amber Heard"/>
    <x v="2"/>
    <s v="August 1, 2021"/>
    <x v="1"/>
    <n v="1"/>
    <x v="0"/>
    <x v="16"/>
    <x v="4"/>
    <s v="112 min"/>
    <x v="5"/>
  </r>
  <r>
    <s v="s164"/>
    <x v="0"/>
    <s v="Planet 51"/>
    <x v="143"/>
    <s v="Justin Long, Dwayne Johnson, Gary Oldman, Seann William Scott, Jessica Biel, John Cleese, Freddie Benedict"/>
    <x v="47"/>
    <s v="August 1, 2021"/>
    <x v="1"/>
    <n v="1"/>
    <x v="0"/>
    <x v="17"/>
    <x v="3"/>
    <s v="91 min"/>
    <x v="7"/>
  </r>
  <r>
    <s v="s165"/>
    <x v="0"/>
    <s v="Poms"/>
    <x v="144"/>
    <s v="Diane Keaton, Jacki Weaver, Pam Grier, Rhea Perlman, Celia Weston, Alisha Boe, Charlie Tahan"/>
    <x v="11"/>
    <s v="August 1, 2021"/>
    <x v="1"/>
    <n v="1"/>
    <x v="0"/>
    <x v="23"/>
    <x v="2"/>
    <s v="91 min"/>
    <x v="2"/>
  </r>
  <r>
    <s v="s166"/>
    <x v="0"/>
    <s v="Seabiscuit"/>
    <x v="145"/>
    <s v="Tobey Maguire, Jeff Bridges, Chris Cooper, Elizabeth Banks, Gary Stevens, William H. Macy, David McCullough, Kingston DuCoeur, Eddie Jones, Ed Lauter, Michael O'Neill, Michael Angarano, Royce D. Applegate, Annie Corley, Valerie Mahaffey"/>
    <x v="2"/>
    <s v="August 1, 2021"/>
    <x v="1"/>
    <n v="1"/>
    <x v="0"/>
    <x v="13"/>
    <x v="2"/>
    <s v="141 min"/>
    <x v="0"/>
  </r>
  <r>
    <s v="s167"/>
    <x v="0"/>
    <s v="Space Cowboys"/>
    <x v="146"/>
    <s v="Clint Eastwood, Tommy Lee Jones, Donald Sutherland, James Garner, James Cromwell, Marcia Gay Harden, William Devane, Loren Dean, Courtney B. Vance, Rade Serbedzija, Barbara Babcock, Blair Brown"/>
    <x v="2"/>
    <s v="August 1, 2021"/>
    <x v="1"/>
    <n v="1"/>
    <x v="0"/>
    <x v="42"/>
    <x v="2"/>
    <s v="130 min"/>
    <x v="5"/>
  </r>
  <r>
    <s v="s168"/>
    <x v="0"/>
    <s v="Team America: World Police"/>
    <x v="147"/>
    <s v="Trey Parker, Matt Stone, Kristen Miller, Masasa Moyo, Daran Norris, Phil Hendrie, Maurice LaMarche, Chelsea Magritte, Jeremy Shada, Fred Tatasciore"/>
    <x v="28"/>
    <s v="August 1, 2021"/>
    <x v="1"/>
    <n v="1"/>
    <x v="0"/>
    <x v="14"/>
    <x v="4"/>
    <s v="98 min"/>
    <x v="5"/>
  </r>
  <r>
    <s v="s169"/>
    <x v="0"/>
    <s v="The Edge of Seventeen"/>
    <x v="148"/>
    <s v="Hailee Steinfeld, Woody Harrelson, Kyra Sedgwick, Haley Lu Richardson, Blake Jenner, Hayden Szeto, Alexander Calvert, Eric Keenleyside"/>
    <x v="48"/>
    <s v="August 1, 2021"/>
    <x v="1"/>
    <n v="1"/>
    <x v="0"/>
    <x v="32"/>
    <x v="4"/>
    <s v="105 min"/>
    <x v="2"/>
  </r>
  <r>
    <s v="s170"/>
    <x v="0"/>
    <s v="The Haunting in Connecticut 2: Ghosts of Georgia"/>
    <x v="149"/>
    <s v="Abigail Spencer, Chad Michael Murray, Katee Sackhoff, Emily Alyn Lind, Cicely Tyson, Andrea Frankle, Brad James, Lance E. Nichols"/>
    <x v="2"/>
    <s v="August 1, 2021"/>
    <x v="1"/>
    <n v="1"/>
    <x v="0"/>
    <x v="4"/>
    <x v="4"/>
    <s v="101 min"/>
    <x v="3"/>
  </r>
  <r>
    <s v="s171"/>
    <x v="0"/>
    <s v="The Last Boy Scout"/>
    <x v="150"/>
    <s v="Bruce Willis, Damon Wayans, Chelsea Field, Noble Willingham, Taylor Negron, Danielle Harris, Halle Berry, Bruce McGill"/>
    <x v="2"/>
    <s v="August 1, 2021"/>
    <x v="1"/>
    <n v="1"/>
    <x v="0"/>
    <x v="30"/>
    <x v="4"/>
    <s v="105 min"/>
    <x v="5"/>
  </r>
  <r>
    <s v="s172"/>
    <x v="0"/>
    <s v="The Lincoln Lawyer"/>
    <x v="151"/>
    <s v="Matthew McConaughey, Josh Lucas, Ryan Phillippe, John Leguizamo, Michael Peña, Bryan Cranston, Bob Gunton, William H. Macy, Marisa Tomei, Frances Fisher"/>
    <x v="2"/>
    <s v="August 1, 2021"/>
    <x v="1"/>
    <n v="1"/>
    <x v="0"/>
    <x v="15"/>
    <x v="4"/>
    <s v="118 min"/>
    <x v="0"/>
  </r>
  <r>
    <s v="s173"/>
    <x v="0"/>
    <s v="The Losers"/>
    <x v="152"/>
    <s v="Jeffrey Dean Morgan, Zoe Saldana, Chris Evans, Idris Elba, Columbus Short, Óscar Jaenada, Jason Patric, Holt McCallany, Peter Macdissi, Peter Francis James"/>
    <x v="49"/>
    <s v="August 1, 2021"/>
    <x v="1"/>
    <n v="1"/>
    <x v="0"/>
    <x v="3"/>
    <x v="2"/>
    <s v="97 min"/>
    <x v="5"/>
  </r>
  <r>
    <s v="s174"/>
    <x v="0"/>
    <s v="The Machinist"/>
    <x v="153"/>
    <s v="Christian Bale, Jennifer Jason Leigh, Aitana Sánchez-Gijón, John Sharian, Michael Ironside, Lawrence Gilliard Jr., Reg E. Cathey, Anna Massey, Matthew Romero, Robert Long, Colin Stinton, Craig Stevenson"/>
    <x v="50"/>
    <s v="August 1, 2021"/>
    <x v="1"/>
    <n v="1"/>
    <x v="0"/>
    <x v="14"/>
    <x v="4"/>
    <s v="102 min"/>
    <x v="0"/>
  </r>
  <r>
    <s v="s175"/>
    <x v="0"/>
    <s v="The Net"/>
    <x v="154"/>
    <s v="Sandra Bullock, Jeremy Northam, Dennis Miller, Diane Baker, Wendy Gazelle, Ken Howard, Ray McKinnon, Daniel Schorr, L. Scott Caldwell, Robert Gossett"/>
    <x v="2"/>
    <s v="August 1, 2021"/>
    <x v="1"/>
    <n v="1"/>
    <x v="0"/>
    <x v="39"/>
    <x v="2"/>
    <s v="114 min"/>
    <x v="4"/>
  </r>
  <r>
    <s v="s176"/>
    <x v="0"/>
    <s v="The Original Kings of Comedy"/>
    <x v="42"/>
    <s v="Steve Harvey, D.L. Hughley, Cedric the Entertainer, Bernie Mac"/>
    <x v="2"/>
    <s v="August 1, 2021"/>
    <x v="1"/>
    <n v="1"/>
    <x v="0"/>
    <x v="42"/>
    <x v="4"/>
    <s v="111 min"/>
    <x v="12"/>
  </r>
  <r>
    <s v="s177"/>
    <x v="0"/>
    <s v="Valentine's Day"/>
    <x v="155"/>
    <s v="Jessica Alba, Kathy Bates, Jessica Biel, Bradley Cooper, Eric Dane, Patrick Dempsey, Hector Elizondo, Jamie Foxx, Jennifer Garner, Topher Grace, Anne Hathaway, Ashton Kutcher, Queen Latifah, Taylor Lautner, George Lopez, Shirley MacLaine, Emma Roberts, Julia Roberts, Taylor Swift"/>
    <x v="2"/>
    <s v="August 1, 2021"/>
    <x v="1"/>
    <n v="1"/>
    <x v="0"/>
    <x v="3"/>
    <x v="2"/>
    <s v="125 min"/>
    <x v="2"/>
  </r>
  <r>
    <s v="s178"/>
    <x v="0"/>
    <s v="Eyes of a Thief"/>
    <x v="156"/>
    <s v="Khaled Abol El Naga, Souad Massi, Suhail Haddad, Malak Ermileh, Maisa Abd Elhadi, Walid Abdul Salam, Nisreen Faour, Areen Omari"/>
    <x v="51"/>
    <s v="July 30, 2021"/>
    <x v="2"/>
    <n v="30"/>
    <x v="0"/>
    <x v="28"/>
    <x v="1"/>
    <s v="103 min"/>
    <x v="0"/>
  </r>
  <r>
    <s v="s179"/>
    <x v="0"/>
    <s v="Flower Girl"/>
    <x v="157"/>
    <s v="Damilola Adegbite, Chris Attoh, Chuks Chukwujekwu, Blossom Chukwujekwu, Eku Edewor, Bikiya Graham Douglas"/>
    <x v="9"/>
    <s v="July 29, 2021"/>
    <x v="2"/>
    <n v="29"/>
    <x v="0"/>
    <x v="4"/>
    <x v="5"/>
    <s v="94 min"/>
    <x v="2"/>
  </r>
  <r>
    <s v="s180"/>
    <x v="0"/>
    <s v="Bartkowiak"/>
    <x v="158"/>
    <s v="Józef Pawłowski, Zofia Domalik, Szymon Bobrowski, Bartłomiej Topa, Janusz Chabior, Rafał Zawierucha, Antoni Pawlicki, Cezary Łukaszewicz, Danuta Stenka, Jan Frycz, Damian Majewski"/>
    <x v="52"/>
    <s v="July 28, 2021"/>
    <x v="2"/>
    <n v="28"/>
    <x v="0"/>
    <x v="1"/>
    <x v="0"/>
    <s v="92 min"/>
    <x v="5"/>
  </r>
  <r>
    <s v="s181"/>
    <x v="1"/>
    <s v="The Flash"/>
    <x v="159"/>
    <s v="Grant Gustin, Candice Patton, Danielle Panabaker, Carlos Valdes, Tom Cavanagh, Jesse L. Martin, Neil Sandilands, Britne Oldford, Danielle Nicolet, Keiynan Lonsdale, Kim Engelbrecht"/>
    <x v="2"/>
    <s v="July 28, 2021"/>
    <x v="2"/>
    <n v="28"/>
    <x v="0"/>
    <x v="1"/>
    <x v="1"/>
    <s v="7 Seasons"/>
    <x v="10"/>
  </r>
  <r>
    <s v="s182"/>
    <x v="0"/>
    <s v="Department"/>
    <x v="160"/>
    <s v="Amitabh Bachchan, Sanjay Dutt, Rana Daggubati, Vijay Raaz, Abhimanyu Singh, Madhu Shalini, Deepak Tijori, Anjana Sukhani, Manchu Lakshmi"/>
    <x v="4"/>
    <s v="July 27, 2021"/>
    <x v="2"/>
    <n v="27"/>
    <x v="0"/>
    <x v="10"/>
    <x v="0"/>
    <s v="143 min"/>
    <x v="5"/>
  </r>
  <r>
    <s v="s183"/>
    <x v="0"/>
    <s v="The Operative"/>
    <x v="161"/>
    <s v="Diane Kruger, Martin Freeman, Cas Anvar, Rotem Keinan, Yohanan Herson"/>
    <x v="53"/>
    <s v="July 27, 2021"/>
    <x v="2"/>
    <n v="27"/>
    <x v="0"/>
    <x v="23"/>
    <x v="0"/>
    <s v="117 min"/>
    <x v="0"/>
  </r>
  <r>
    <s v="s184"/>
    <x v="0"/>
    <s v="Django Unchained"/>
    <x v="162"/>
    <s v="Jamie Foxx, Christoph Waltz, Leonardo DiCaprio, Kerry Washington, Samuel L. Jackson, Walton Goggins, Dennis Christopher, James Remar, David Steen, Dana Gourrier, Nichole Galicia, Laura Cayouette, Ato Essandoh, Sammi Rotibi, Escalante Lundy, Don Johnson"/>
    <x v="2"/>
    <s v="July 24, 2021"/>
    <x v="2"/>
    <n v="24"/>
    <x v="0"/>
    <x v="10"/>
    <x v="4"/>
    <s v="165 min"/>
    <x v="5"/>
  </r>
  <r>
    <s v="s185"/>
    <x v="0"/>
    <s v="A Second Chance:  Rivals!"/>
    <x v="163"/>
    <s v="Emily Morris, Stella Shute, Eva Grados, India Colombi, Nina Pearce, Adam Tuominen, Carmel Johnson, Natasha Wanganeen, Elysia Markou, Alexander Lloyd, Amy Handley"/>
    <x v="54"/>
    <s v="July 23, 2021"/>
    <x v="2"/>
    <n v="23"/>
    <x v="0"/>
    <x v="1"/>
    <x v="3"/>
    <s v="91 min"/>
    <x v="7"/>
  </r>
  <r>
    <s v="s186"/>
    <x v="0"/>
    <s v="The Last Letter From Your Lover"/>
    <x v="164"/>
    <s v="Shailene Woodley, Felicity Jones, Callum Turner, Joe Alwyn, Nabhaan Rizwan, Ncuti Gatwa, Emma Appleton, Christian Brassington, Alice Orr-Ewing, Lee Knight, Zoe Boyle, Ben Cross, Diana Kent"/>
    <x v="1"/>
    <s v="July 23, 2021"/>
    <x v="2"/>
    <n v="23"/>
    <x v="0"/>
    <x v="1"/>
    <x v="0"/>
    <s v="111 min"/>
    <x v="0"/>
  </r>
  <r>
    <s v="s187"/>
    <x v="0"/>
    <s v="Chhota Bheem And The Broken Amulet"/>
    <x v="165"/>
    <s v="Vatsal Dubey, Julie Tejwani, Rupa Bhimani, Jigna Bhardwaj, Rajesh Kava, Mousam, Swapnil"/>
    <x v="4"/>
    <s v="July 22, 2021"/>
    <x v="2"/>
    <n v="22"/>
    <x v="0"/>
    <x v="4"/>
    <x v="7"/>
    <s v="64 min"/>
    <x v="7"/>
  </r>
  <r>
    <s v="s188"/>
    <x v="0"/>
    <s v="Chhota Bheem aur Krishna"/>
    <x v="165"/>
    <s v="Vatsal Dubey, Julie Tejwani, Rupa Bhimani, Jigna Bhardwaj, Rajesh Kava, Arun Shekher, Sanchit Wartak"/>
    <x v="4"/>
    <s v="July 22, 2021"/>
    <x v="2"/>
    <n v="22"/>
    <x v="0"/>
    <x v="17"/>
    <x v="7"/>
    <s v="68 min"/>
    <x v="7"/>
  </r>
  <r>
    <s v="s189"/>
    <x v="0"/>
    <s v="Cousins"/>
    <x v="166"/>
    <s v="Rachel House, Briar Grace-Smith, Tanea Heke, Tioreore Ngatai-Melbourne, Ana Scotney, Hariata Moriarty, Chelsie Preston Crayford, Sylvia Rands"/>
    <x v="55"/>
    <s v="July 22, 2021"/>
    <x v="2"/>
    <n v="22"/>
    <x v="0"/>
    <x v="1"/>
    <x v="0"/>
    <s v="99 min"/>
    <x v="0"/>
  </r>
  <r>
    <s v="s190"/>
    <x v="0"/>
    <s v="Sanitation Day"/>
    <x v="167"/>
    <s v="Blossom Chukwujekwu, Elozonam Ogbolu, Nse Ikpe-Etim, Belinda Effah, Saeed Mohammed, Chukwuemeka Okoroafor, Kunle Fawole, Chris Okagbue, Adebayo Salami, Charles Inojie, Elvina Ibru, Tobi Bakare"/>
    <x v="9"/>
    <s v="July 21, 2021"/>
    <x v="2"/>
    <n v="21"/>
    <x v="0"/>
    <x v="22"/>
    <x v="1"/>
    <s v="105 min"/>
    <x v="0"/>
  </r>
  <r>
    <s v="s191"/>
    <x v="0"/>
    <s v="Milkwater"/>
    <x v="168"/>
    <s v="Molly Bernard, Patrick Breen, Robin de Jesús, Ava Eisenson, Ade Otukoya"/>
    <x v="2"/>
    <s v="July 20, 2021"/>
    <x v="2"/>
    <n v="20"/>
    <x v="0"/>
    <x v="22"/>
    <x v="0"/>
    <s v="102 min"/>
    <x v="2"/>
  </r>
  <r>
    <s v="s192"/>
    <x v="0"/>
    <s v="The Tambour of Retribution"/>
    <x v="169"/>
    <s v="Faisal Al Dokhei, Adwa Fahad, Muhand Alsaleh, Rawya Ahmed, Ajeba Aldosary, Aly Ibrahim, Samer Elkhal, Hashem Hawsawi, Ibrahim Mesisebi, Shabib Alkhaleefa, Abdulateif Saud, Nada Alshehry, Dhay Nasser"/>
    <x v="56"/>
    <s v="July 19, 2021"/>
    <x v="2"/>
    <n v="19"/>
    <x v="0"/>
    <x v="1"/>
    <x v="1"/>
    <s v="91 min"/>
    <x v="0"/>
  </r>
  <r>
    <s v="s193"/>
    <x v="0"/>
    <s v="Cosmic Sin"/>
    <x v="170"/>
    <s v="Frank Grillo, Bruce Willis, Brandon Thomas Lee, Corey Large, Perrey Reeves, C.J. Perry, Lochlyn Munro, Costas Mandylor, Adelaide Kane, Eva De Dominici, Sarah May Sommers, Trevor Gretzky"/>
    <x v="2"/>
    <s v="July 17, 2021"/>
    <x v="2"/>
    <n v="17"/>
    <x v="0"/>
    <x v="1"/>
    <x v="4"/>
    <s v="88 min"/>
    <x v="5"/>
  </r>
  <r>
    <s v="s194"/>
    <x v="0"/>
    <s v="Deep"/>
    <x v="171"/>
    <s v="Panisara Rikulsurakan, Kay Lertsittichai, Supanaree Sutavijitvong, Krit Jeerapattananuwong, Warisara Jitpreedasakul, Dujdao Vadhanapakorn, Kim Waddoup, Philaiwan Khamphirathat, Wongsakorn Rassamitat, Bhumibhat Thavornsiri"/>
    <x v="57"/>
    <s v="July 16, 2021"/>
    <x v="2"/>
    <n v="16"/>
    <x v="0"/>
    <x v="1"/>
    <x v="0"/>
    <s v="101 min"/>
    <x v="0"/>
  </r>
  <r>
    <s v="s195"/>
    <x v="0"/>
    <s v="The Beguiled"/>
    <x v="172"/>
    <s v="Colin Farrell, Nicole Kidman, Kirsten Dunst, Elle Fanning, Oona Laurence, Angourie Rice, Addison Riecke, Emma Howard"/>
    <x v="2"/>
    <s v="July 16, 2021"/>
    <x v="2"/>
    <n v="16"/>
    <x v="0"/>
    <x v="5"/>
    <x v="4"/>
    <s v="94 min"/>
    <x v="0"/>
  </r>
  <r>
    <s v="s196"/>
    <x v="0"/>
    <s v="The Book of Henry"/>
    <x v="173"/>
    <s v="Naomi Watts, Jaeden Martell, Jacob Tremblay, Sarah Silverman, Dean Norris, Lee Pace, Maddie Ziegler, Tonya Pinkins, Bobby Moynihan, Geraldine Hughes"/>
    <x v="2"/>
    <s v="July 16, 2021"/>
    <x v="2"/>
    <n v="16"/>
    <x v="0"/>
    <x v="5"/>
    <x v="2"/>
    <s v="105 min"/>
    <x v="0"/>
  </r>
  <r>
    <s v="s197"/>
    <x v="0"/>
    <s v="The Twilight Saga: Breaking Dawn: Part 1"/>
    <x v="174"/>
    <s v="Kristen Stewart, Robert Pattinson, Taylor Lautner, Billy Burke, Peter Facinelli, Elizabeth Reaser, Kellan Lutz, Nikki Reed, Jackson Rathbone, Ashley Greene"/>
    <x v="2"/>
    <s v="July 16, 2021"/>
    <x v="2"/>
    <n v="16"/>
    <x v="0"/>
    <x v="15"/>
    <x v="2"/>
    <s v="117 min"/>
    <x v="0"/>
  </r>
  <r>
    <s v="s198"/>
    <x v="0"/>
    <s v="The Twilight Saga: Breaking Dawn: Part 2"/>
    <x v="174"/>
    <s v="Kristen Stewart, Robert Pattinson, Taylor Lautner, Peter Facinelli, Elizabeth Reaser, Ashley Greene, Jackson Rathbone, Kellan Lutz, Nikki Reed, Billy Burke"/>
    <x v="2"/>
    <s v="July 16, 2021"/>
    <x v="2"/>
    <n v="16"/>
    <x v="0"/>
    <x v="10"/>
    <x v="2"/>
    <s v="115 min"/>
    <x v="0"/>
  </r>
  <r>
    <s v="s199"/>
    <x v="0"/>
    <s v="The Twilight Saga: Eclipse"/>
    <x v="175"/>
    <s v="Kristen Stewart, Robert Pattinson, Taylor Lautner, Bryce Dallas Howard, Billy Burke, Dakota Fanning, Peter Facinelli, Elizabeth Reaser, Jackson Rathbone, Kellan Lutz, Ashley Greene, Nikki Reed"/>
    <x v="2"/>
    <s v="July 16, 2021"/>
    <x v="2"/>
    <n v="16"/>
    <x v="0"/>
    <x v="3"/>
    <x v="2"/>
    <s v="124 min"/>
    <x v="0"/>
  </r>
  <r>
    <s v="s200"/>
    <x v="0"/>
    <s v="The Twilight Saga: New Moon"/>
    <x v="176"/>
    <s v="Kristen Stewart, Robert Pattinson, Taylor Lautner, Ashley Greene, Rachelle Lefevre, Billy Burke, Michael Sheen, Dakota Fanning, Peter Facinelli, Elizabeth Reaser, Jackson Rathbone, Kellan Lutz, Nikki Reed, Edi Gathegi"/>
    <x v="2"/>
    <s v="July 16, 2021"/>
    <x v="2"/>
    <n v="16"/>
    <x v="0"/>
    <x v="17"/>
    <x v="2"/>
    <s v="131 min"/>
    <x v="0"/>
  </r>
  <r>
    <s v="s201"/>
    <x v="0"/>
    <s v="Twilight"/>
    <x v="177"/>
    <s v="Kristen Stewart, Robert Pattinson, Billy Burke, Peter Facinelli, Elizabeth Reaser, Cam Gigandet, Ashley Greene, Anna Kendrick, Nikki Reed, Taylor Lautner, Jackson Rathbone, Kellan Lutz"/>
    <x v="2"/>
    <s v="July 16, 2021"/>
    <x v="2"/>
    <n v="16"/>
    <x v="0"/>
    <x v="16"/>
    <x v="2"/>
    <s v="122 min"/>
    <x v="5"/>
  </r>
  <r>
    <s v="s202"/>
    <x v="0"/>
    <s v="A Perfect Fit"/>
    <x v="178"/>
    <s v="Nadya Arina, Refal Hady, Giorgino Abraham, Anggika Bolsterli, Laura Theux, Christine Hakim, Unique Priscilla, Karina Suwandi, Mathias Muchus, Ayu Laksmi, I Made Sidia, Dominique Sanda, Bryan Domani, Wafda Saifan, Yayu Unru, Dave Hendrik"/>
    <x v="58"/>
    <s v="July 15, 2021"/>
    <x v="2"/>
    <n v="15"/>
    <x v="0"/>
    <x v="1"/>
    <x v="5"/>
    <s v="113 min"/>
    <x v="2"/>
  </r>
  <r>
    <s v="s203"/>
    <x v="0"/>
    <s v="Surf's Up"/>
    <x v="179"/>
    <s v="Shia LaBeouf, Jeff Bridges, Zooey Deschanel, Jon Heder, James Woods, Diedrich Bader, Mario Cantone, Kelly Slater, Rob Machado, Sal Masekela"/>
    <x v="14"/>
    <s v="July 15, 2021"/>
    <x v="2"/>
    <n v="15"/>
    <x v="0"/>
    <x v="18"/>
    <x v="3"/>
    <s v="86 min"/>
    <x v="7"/>
  </r>
  <r>
    <s v="s204"/>
    <x v="0"/>
    <s v="A Classic Horror Story"/>
    <x v="180"/>
    <s v="Matilda Lutz, Francesco Russo, Peppino Mazzotta, Will Merrick, Yuliia Sobol, Alida Baldari Calabria, Cristina Donadio, Francesca Cavallin"/>
    <x v="59"/>
    <s v="July 14, 2021"/>
    <x v="2"/>
    <n v="14"/>
    <x v="0"/>
    <x v="1"/>
    <x v="0"/>
    <s v="95 min"/>
    <x v="3"/>
  </r>
  <r>
    <s v="s205"/>
    <x v="0"/>
    <s v="American Woman"/>
    <x v="181"/>
    <s v="Hong Chau, Sarah Gadon, John Gallagher Jr., Lola Kirke, Ellen Burstyn, David Cubitt, Jordan Pettle, Richard Walters"/>
    <x v="14"/>
    <s v="July 13, 2021"/>
    <x v="2"/>
    <n v="13"/>
    <x v="0"/>
    <x v="23"/>
    <x v="0"/>
    <s v="87 min"/>
    <x v="0"/>
  </r>
  <r>
    <s v="s206"/>
    <x v="0"/>
    <s v="American Ultra"/>
    <x v="182"/>
    <s v="Jesse Eisenberg, Kristen Stewart, Topher Grace, Connie Britton, Walton Goggins, John Leguizamo, Bill Pullman, Tony Hale, Lavell Crawford, Stuart Greer"/>
    <x v="60"/>
    <s v="July 10, 2021"/>
    <x v="2"/>
    <n v="10"/>
    <x v="0"/>
    <x v="25"/>
    <x v="4"/>
    <s v="96 min"/>
    <x v="5"/>
  </r>
  <r>
    <s v="s207"/>
    <x v="0"/>
    <s v="Ratchet and Clank"/>
    <x v="183"/>
    <s v="Paul Giamatti, John Goodman, Bella Thorne, Rosario Dawson, Jim Ward, Armin Shimerman, Vincent Tong, Andrew Cownden, James Arnold Taylor, David Kaye, Sylvester Stallone"/>
    <x v="61"/>
    <s v="July 9, 2021"/>
    <x v="2"/>
    <n v="9"/>
    <x v="0"/>
    <x v="32"/>
    <x v="3"/>
    <s v="94 min"/>
    <x v="7"/>
  </r>
  <r>
    <s v="s208"/>
    <x v="0"/>
    <s v="Back to Q82"/>
    <x v="184"/>
    <s v="Jassim Al Nabhan, Abdel Imam Abdullah, Abdulaziz El Nassar, Khalid Muthafar, Amal Anbari, Ali Al-Hamdaan, El Hussein Abd, Nawaf Al Shemmeri, Bashar Abd Alah, Naser Albouloshy"/>
    <x v="62"/>
    <s v="July 8, 2021"/>
    <x v="2"/>
    <n v="8"/>
    <x v="0"/>
    <x v="5"/>
    <x v="1"/>
    <s v="104 min"/>
    <x v="2"/>
  </r>
  <r>
    <s v="s209"/>
    <x v="0"/>
    <s v="Home Again"/>
    <x v="185"/>
    <s v="Reese Witherspoon, Michael Sheen, Candice Bergen, Nat Wolff, Jon Rudnitsky, Pico Alexander, Lake Bell, Reid Scott, Dolly Wells, Lola Flanery, Eden Grace Redfield, P.J. Byrne"/>
    <x v="2"/>
    <s v="July 8, 2021"/>
    <x v="2"/>
    <n v="8"/>
    <x v="0"/>
    <x v="5"/>
    <x v="2"/>
    <s v="97 min"/>
    <x v="2"/>
  </r>
  <r>
    <s v="s210"/>
    <x v="0"/>
    <s v="Midnight Sun"/>
    <x v="186"/>
    <s v="Bella Thorne, Patrick Schwarzenegger, Rob Riggle, Quinn Shephard, Suleka Mathew, Tiera Skovbye, Ken Tremblett, Norm Misura, Austin Obiajunwa, Nicholas Coombe"/>
    <x v="2"/>
    <s v="July 8, 2021"/>
    <x v="2"/>
    <n v="8"/>
    <x v="0"/>
    <x v="21"/>
    <x v="2"/>
    <s v="91 min"/>
    <x v="0"/>
  </r>
  <r>
    <s v="s211"/>
    <x v="0"/>
    <s v="Rock the Kasbah"/>
    <x v="187"/>
    <s v="Bill Murray, Kate Hudson, Zooey Deschanel, Danny McBride, Scott Caan, Leem Lubany, Bruce Willis, Arian Moayed, Taylor Kinney, Glenn Fleshler"/>
    <x v="2"/>
    <s v="July 8, 2021"/>
    <x v="2"/>
    <n v="8"/>
    <x v="0"/>
    <x v="25"/>
    <x v="4"/>
    <s v="106 min"/>
    <x v="2"/>
  </r>
  <r>
    <s v="s212"/>
    <x v="0"/>
    <s v="Brick Mansions"/>
    <x v="188"/>
    <s v="Paul Walker, David Belle, RZA, Gouchy Boy, Catalina Denis, Ayisha Issa, Carlo Rota, Andreas Apergis, Richard Zeman, Robert Maillet"/>
    <x v="63"/>
    <s v="July 7, 2021"/>
    <x v="2"/>
    <n v="7"/>
    <x v="0"/>
    <x v="28"/>
    <x v="2"/>
    <s v="90 min"/>
    <x v="5"/>
  </r>
  <r>
    <s v="s213"/>
    <x v="0"/>
    <s v="Tango With Me"/>
    <x v="189"/>
    <s v="Genevieve Nnaji, Joseph Benjamin, Joke Silva, Tina Mba, Ahmed Yerima, Bimbo Manuel, Sade Alder-Hayes"/>
    <x v="9"/>
    <s v="July 7, 2021"/>
    <x v="2"/>
    <n v="7"/>
    <x v="0"/>
    <x v="3"/>
    <x v="1"/>
    <s v="104 min"/>
    <x v="0"/>
  </r>
  <r>
    <s v="s214"/>
    <x v="1"/>
    <s v="The Mire"/>
    <x v="190"/>
    <s v="Andrzej Seweryn, Dawid Ogrodnik, Zofia Wichłacz, Magdalena Walach, Piotr Fronczewski, Agnieszka Żulewska, Ireneusz Czop, Zbigniew Waleryś, Jacek Beler, Nel Kaczmarek"/>
    <x v="52"/>
    <s v="July 7, 2021"/>
    <x v="2"/>
    <n v="7"/>
    <x v="0"/>
    <x v="1"/>
    <x v="0"/>
    <s v="2 Seasons"/>
    <x v="10"/>
  </r>
  <r>
    <s v="s215"/>
    <x v="0"/>
    <s v="This Little Love Of Mine"/>
    <x v="191"/>
    <s v="Saskia Hampele, Liam McIntyre, Lynn Gilmartin, Craig Horner"/>
    <x v="54"/>
    <s v="July 7, 2021"/>
    <x v="2"/>
    <n v="7"/>
    <x v="0"/>
    <x v="1"/>
    <x v="8"/>
    <s v="92 min"/>
    <x v="15"/>
  </r>
  <r>
    <s v="s216"/>
    <x v="0"/>
    <s v="A Land Imagined"/>
    <x v="192"/>
    <s v="Peter Yu, Liu Xiaoyi, Guo Yue, Ishtiaque Zico, Jack Tan"/>
    <x v="64"/>
    <s v="July 6, 2021"/>
    <x v="2"/>
    <n v="6"/>
    <x v="0"/>
    <x v="23"/>
    <x v="0"/>
    <s v="95 min"/>
    <x v="0"/>
  </r>
  <r>
    <s v="s217"/>
    <x v="0"/>
    <s v="Har Kisse Ke Hisse: Kaamyaab"/>
    <x v="193"/>
    <s v="Sanjay Mishra, Deepak Dobriyal, Sarika Singh, Isha Talwar, Avtar Gill, Kaurwakee Vashistha, Amitabh Srivastava, Vikas Verma"/>
    <x v="4"/>
    <s v="July 6, 2021"/>
    <x v="2"/>
    <n v="6"/>
    <x v="0"/>
    <x v="22"/>
    <x v="1"/>
    <s v="105 min"/>
    <x v="0"/>
  </r>
  <r>
    <s v="s218"/>
    <x v="0"/>
    <s v="Rehmataan"/>
    <x v="194"/>
    <s v="Guggu Gill, Sukhjinder Shera, Surinder Shinda, Deep Dhillon, Jasmine Jassi, Gurvinder Brar, Razia Sukhvir, Raj Virk"/>
    <x v="4"/>
    <s v="July 6, 2021"/>
    <x v="2"/>
    <n v="6"/>
    <x v="0"/>
    <x v="10"/>
    <x v="1"/>
    <s v="116 min"/>
    <x v="0"/>
  </r>
  <r>
    <s v="s219"/>
    <x v="0"/>
    <s v="Return of the Prodigal Son"/>
    <x v="195"/>
    <s v="Majida El Roumi, Souheir El Morshidy, Shoukry Sarhan, Huda Sultan, Mahmoud El Meleigy, Ahmad Mehrez, Hesham Selim"/>
    <x v="65"/>
    <s v="July 6, 2021"/>
    <x v="2"/>
    <n v="6"/>
    <x v="0"/>
    <x v="43"/>
    <x v="0"/>
    <s v="124 min"/>
    <x v="0"/>
  </r>
  <r>
    <s v="s220"/>
    <x v="0"/>
    <s v="Rise: Ini Kalilah"/>
    <x v="196"/>
    <s v="Remy Ishak, Mira Filzah, Jack Tan, Sangeeta Krishnasamy, Shashi Tharan, Mark O'Dea, Jenn Chia, Sharifah Sakinah"/>
    <x v="66"/>
    <s v="July 6, 2021"/>
    <x v="2"/>
    <n v="6"/>
    <x v="0"/>
    <x v="21"/>
    <x v="5"/>
    <s v="101 min"/>
    <x v="0"/>
  </r>
  <r>
    <s v="s221"/>
    <x v="0"/>
    <s v="Si Doel the Movie 2"/>
    <x v="197"/>
    <s v="Maudy Koesnaedi, Rano Karno, Cornelia Agatha, Mandra Naih, Aminah Tjendrakasih, Suty Karno, Adam Jagwani"/>
    <x v="58"/>
    <s v="July 6, 2021"/>
    <x v="2"/>
    <n v="6"/>
    <x v="0"/>
    <x v="23"/>
    <x v="8"/>
    <s v="95 min"/>
    <x v="0"/>
  </r>
  <r>
    <s v="s222"/>
    <x v="0"/>
    <s v="Truckbhar Swapna"/>
    <x v="198"/>
    <s v="Makrand Deshpande, Kranti Redkar, Mukesh Rishi, Manoj Joshi, Smita Tambe, Aaditi Pohankar, Sahil Gilbile, Jyoti Joshi"/>
    <x v="4"/>
    <s v="July 6, 2021"/>
    <x v="2"/>
    <n v="6"/>
    <x v="0"/>
    <x v="21"/>
    <x v="1"/>
    <s v="128 min"/>
    <x v="2"/>
  </r>
  <r>
    <s v="s223"/>
    <x v="0"/>
    <s v="Ujala"/>
    <x v="199"/>
    <s v="Mala Sinha, Shammi Kapoor, Raaj Kumar, Leela Chitnis, Dhumal, Kumkum"/>
    <x v="4"/>
    <s v="July 6, 2021"/>
    <x v="2"/>
    <n v="6"/>
    <x v="0"/>
    <x v="44"/>
    <x v="1"/>
    <s v="143 min"/>
    <x v="0"/>
  </r>
  <r>
    <s v="s224"/>
    <x v="0"/>
    <s v="Haseen Dillruba"/>
    <x v="200"/>
    <s v="Taapsee Pannu, Vikrant Massey, Harshvardhan Rane, Aditya Srivastava, Ashish Verma, Yamini Das, Daya Shankar Pandey"/>
    <x v="4"/>
    <s v="July 2, 2021"/>
    <x v="2"/>
    <n v="2"/>
    <x v="0"/>
    <x v="1"/>
    <x v="0"/>
    <s v="136 min"/>
    <x v="15"/>
  </r>
  <r>
    <s v="s225"/>
    <x v="0"/>
    <s v="RattleSnake - The Ahanna Story"/>
    <x v="201"/>
    <s v="Stan Nze, Osas Ighodaro, Bucci Franklin, Odera Adimorah, Efa Iwara, Emeka Nwagbaraocha, Elma Mbadiwe, Norbert Young, Brutus Richard, Chinyere Wilfred, Sonny McDon, Chiwetalu Agu"/>
    <x v="9"/>
    <s v="July 2, 2021"/>
    <x v="2"/>
    <n v="2"/>
    <x v="0"/>
    <x v="22"/>
    <x v="0"/>
    <s v="136 min"/>
    <x v="0"/>
  </r>
  <r>
    <s v="s226"/>
    <x v="0"/>
    <s v="Snowpiercer"/>
    <x v="202"/>
    <s v="Chris Evans, Song Kang-ho, Ed Harris, John Hurt, Tilda Swinton, Jamie Bell, Octavia Spencer, Ewen Bremner, Alison Pill, Adnan Haskovic, Vlad Ivanov, Ko A-sung, Luke Pasqualino"/>
    <x v="67"/>
    <s v="July 2, 2021"/>
    <x v="2"/>
    <n v="2"/>
    <x v="0"/>
    <x v="4"/>
    <x v="4"/>
    <s v="126 min"/>
    <x v="5"/>
  </r>
  <r>
    <s v="s227"/>
    <x v="0"/>
    <s v="The 8th Night"/>
    <x v="203"/>
    <s v="Lee Sung-min, Park Hae-joon, Kim You-jung, Nam Da-reum, Choi Jin-ho, Kim Dong-yeong, Lee Eal"/>
    <x v="68"/>
    <s v="July 2, 2021"/>
    <x v="2"/>
    <n v="2"/>
    <x v="0"/>
    <x v="1"/>
    <x v="1"/>
    <s v="116 min"/>
    <x v="3"/>
  </r>
  <r>
    <s v="s228"/>
    <x v="0"/>
    <s v="Winchester"/>
    <x v="204"/>
    <s v="Helen Mirren, Jason Clarke, Sarah Snook, Angus Sampson, Finn Scicluna-O'Prey, Laura Brent, Tyler Coppin, Eamon Farren, Bruce Spence"/>
    <x v="20"/>
    <s v="July 2, 2021"/>
    <x v="2"/>
    <n v="2"/>
    <x v="0"/>
    <x v="21"/>
    <x v="2"/>
    <s v="100 min"/>
    <x v="3"/>
  </r>
  <r>
    <s v="s229"/>
    <x v="0"/>
    <s v="6 Bullets"/>
    <x v="205"/>
    <s v="Jean-Claude Van Damme, Joe Flanigan, Anna-Louise Plowman, Charlotte Beaumont, Steve Nicolson, Uriel Emil, Louis Dempsey, Mark Lewis, Kristopher Van Varenberg, Bianca Brigitte VanDamme"/>
    <x v="2"/>
    <s v="July 1, 2021"/>
    <x v="2"/>
    <n v="1"/>
    <x v="0"/>
    <x v="10"/>
    <x v="4"/>
    <s v="115 min"/>
    <x v="5"/>
  </r>
  <r>
    <s v="s230"/>
    <x v="0"/>
    <s v="Air Force One"/>
    <x v="65"/>
    <s v="Harrison Ford, Gary Oldman, Glenn Close, Wendy Crewson, Paul Guilfoyle, William H. Macy, Liesel Matthews, Dean Stockwell, Xander Berkeley, Bill Smitrovich, Elya Baskin, David Vadim, Tom Everett, Spencer Garrett, Philip Baker Hall"/>
    <x v="28"/>
    <s v="July 1, 2021"/>
    <x v="2"/>
    <n v="1"/>
    <x v="0"/>
    <x v="36"/>
    <x v="4"/>
    <s v="125 min"/>
    <x v="5"/>
  </r>
  <r>
    <s v="s231"/>
    <x v="0"/>
    <s v="Austin Powers in Goldmember"/>
    <x v="206"/>
    <s v="Mike Myers, Beyoncé Knowles-Carter, Seth Green, Michael York, Robert Wagner, Mindy Sterling, Verne Troyer, Michael Caine, Fred Savage"/>
    <x v="2"/>
    <s v="July 1, 2021"/>
    <x v="2"/>
    <n v="1"/>
    <x v="0"/>
    <x v="12"/>
    <x v="2"/>
    <s v="94 min"/>
    <x v="5"/>
  </r>
  <r>
    <s v="s232"/>
    <x v="0"/>
    <s v="Austin Powers: International Man of Mystery"/>
    <x v="206"/>
    <s v="Mike Myers, Elizabeth Hurley, Michael York, Mimi Rogers, Robert Wagner, Seth Green, Fabiana Udenio, Mindy Sterling, Paul Dillon, Charles Napier, Will Ferrell"/>
    <x v="2"/>
    <s v="July 1, 2021"/>
    <x v="2"/>
    <n v="1"/>
    <x v="0"/>
    <x v="36"/>
    <x v="2"/>
    <s v="90 min"/>
    <x v="2"/>
  </r>
  <r>
    <s v="s233"/>
    <x v="0"/>
    <s v="Austin Powers: The Spy Who Shagged Me"/>
    <x v="206"/>
    <s v="Mike Myers, Heather Graham, Michael York, Robert Wagner, Rob Lowe, Seth Green, Mindy Sterling, Verne Troyer, Elizabeth Hurley, Will Ferrell"/>
    <x v="2"/>
    <s v="July 1, 2021"/>
    <x v="2"/>
    <n v="1"/>
    <x v="0"/>
    <x v="31"/>
    <x v="2"/>
    <s v="95 min"/>
    <x v="5"/>
  </r>
  <r>
    <s v="s234"/>
    <x v="0"/>
    <s v="Boogie Nights"/>
    <x v="138"/>
    <s v="Mark Wahlberg, Burt Reynolds, Julianne Moore, Heather Graham, William H. Macy, Don Cheadle, Philip Seymour Hoffman, Luis Guzmán, John C. Reilly, Philip Baker Hall"/>
    <x v="2"/>
    <s v="July 1, 2021"/>
    <x v="2"/>
    <n v="1"/>
    <x v="0"/>
    <x v="36"/>
    <x v="4"/>
    <s v="155 min"/>
    <x v="2"/>
  </r>
  <r>
    <s v="s235"/>
    <x v="0"/>
    <s v="Charlie's Angels"/>
    <x v="207"/>
    <s v="Cameron Diaz, Drew Barrymore, Lucy Liu, Bill Murray, Sam Rockwell, Kelly Lynch, Tim Curry, Crispin Glover, Matt LeBlanc, LL Cool J, Tom Green, Luke Wilson"/>
    <x v="28"/>
    <s v="July 1, 2021"/>
    <x v="2"/>
    <n v="1"/>
    <x v="0"/>
    <x v="42"/>
    <x v="2"/>
    <s v="98 min"/>
    <x v="5"/>
  </r>
  <r>
    <s v="s236"/>
    <x v="0"/>
    <s v="Congo"/>
    <x v="208"/>
    <s v="Dylan Walsh, Laura Linney, Ernie Hudson, Tim Curry, Joe Don Baker, Grant Heslov, Adewale Akinnuoye-Agbaje, Mary Ellen Trainor"/>
    <x v="2"/>
    <s v="July 1, 2021"/>
    <x v="2"/>
    <n v="1"/>
    <x v="0"/>
    <x v="39"/>
    <x v="2"/>
    <s v="108 min"/>
    <x v="5"/>
  </r>
  <r>
    <s v="s237"/>
    <x v="0"/>
    <s v="Dennis the Menace"/>
    <x v="139"/>
    <s v="Walter Matthau, Mason Gamble, Joan Plowright, Christopher Lloyd, Lea Thompson, Robert Stanton, Paul Winfield"/>
    <x v="2"/>
    <s v="July 1, 2021"/>
    <x v="2"/>
    <n v="1"/>
    <x v="0"/>
    <x v="0"/>
    <x v="3"/>
    <s v="96 min"/>
    <x v="7"/>
  </r>
  <r>
    <s v="s238"/>
    <x v="0"/>
    <s v="Dreamy Eyes"/>
    <x v="209"/>
    <s v="Tran Nghia, Truc Anh, Tran Phong, Khanh Van, Nguyen Lam Thao Tam, Hung Vo, Pham Dinh Thai Ngan, Lam Bao Danh, Nguyen Ngoc Huyen Dieu, Truong Hoang Hanh Thy, Mona Bao Tien, Mai Cat Vi"/>
    <x v="69"/>
    <s v="July 1, 2021"/>
    <x v="2"/>
    <n v="1"/>
    <x v="0"/>
    <x v="23"/>
    <x v="1"/>
    <s v="117 min"/>
    <x v="0"/>
  </r>
  <r>
    <s v="s239"/>
    <x v="0"/>
    <s v="Hampstead"/>
    <x v="210"/>
    <s v="Diane Keaton, Brendan Gleeson, Lesley Manville, Jason Watkins, James Norton, Phil Davis"/>
    <x v="70"/>
    <s v="July 1, 2021"/>
    <x v="2"/>
    <n v="1"/>
    <x v="0"/>
    <x v="23"/>
    <x v="2"/>
    <s v="103 min"/>
    <x v="2"/>
  </r>
  <r>
    <s v="s240"/>
    <x v="0"/>
    <s v="Kung Fu Panda"/>
    <x v="211"/>
    <s v="Jack Black, Dustin Hoffman, Angelina Jolie, Ian McShane, Seth Rogen, Lucy Liu, Jackie Chan, David Cross, Randall Duk Kim, James Hong"/>
    <x v="48"/>
    <s v="July 1, 2021"/>
    <x v="2"/>
    <n v="1"/>
    <x v="0"/>
    <x v="16"/>
    <x v="3"/>
    <s v="94 min"/>
    <x v="7"/>
  </r>
  <r>
    <s v="s241"/>
    <x v="0"/>
    <s v="Kung Fu Panda 2"/>
    <x v="212"/>
    <s v="Jack Black, Angelina Jolie, Dustin Hoffman, Gary Oldman, Seth Rogen, Lucy Liu, Jackie Chan, David Cross, James Hong, Michelle Yeoh"/>
    <x v="48"/>
    <s v="July 1, 2021"/>
    <x v="2"/>
    <n v="1"/>
    <x v="0"/>
    <x v="15"/>
    <x v="3"/>
    <s v="93 min"/>
    <x v="7"/>
  </r>
  <r>
    <s v="s242"/>
    <x v="0"/>
    <s v="Life as We Know It"/>
    <x v="213"/>
    <s v="Katherine Heigl, Josh Duhamel, Josh Lucas, Alexis Clagett, Brynn Clagett, Brooke Clagett, Hayes MacArthur, Christina Hendricks, Sarah Burns, Jessica St. Clair"/>
    <x v="2"/>
    <s v="July 1, 2021"/>
    <x v="2"/>
    <n v="1"/>
    <x v="0"/>
    <x v="3"/>
    <x v="2"/>
    <s v="115 min"/>
    <x v="2"/>
  </r>
  <r>
    <s v="s243"/>
    <x v="0"/>
    <s v="Mary Magdalene"/>
    <x v="214"/>
    <s v="Rooney Mara, Joaquin Phoenix, Chiwetel Ejiofor, Tahar Rahim, Ariane Labed, Denis Ménochet, Lubna Azabal, Tchéky Karyo, Charles Babalola, Tawfeek Barhom, Ryan Corr, Uri Gavriel, Shira Haas, Tsahi Halevi, Michael Moshonov"/>
    <x v="71"/>
    <s v="July 1, 2021"/>
    <x v="2"/>
    <n v="1"/>
    <x v="0"/>
    <x v="23"/>
    <x v="4"/>
    <s v="120 min"/>
    <x v="0"/>
  </r>
  <r>
    <s v="s244"/>
    <x v="0"/>
    <s v="Memoirs of a Geisha"/>
    <x v="215"/>
    <s v="Zhang Ziyi, Ken Watanabe, Koji Yakusho, Michelle Yeoh, Kaori Momoi, Youki Kudoh, Gong Li, Cary-Hiroyuki Tagawa, Mako Iwamatsu, Navia Nguyen, Karl Yune"/>
    <x v="72"/>
    <s v="July 1, 2021"/>
    <x v="2"/>
    <n v="1"/>
    <x v="0"/>
    <x v="19"/>
    <x v="2"/>
    <s v="145 min"/>
    <x v="0"/>
  </r>
  <r>
    <s v="s245"/>
    <x v="0"/>
    <s v="Midnight Run"/>
    <x v="216"/>
    <s v="Robert De Niro, Charles Grodin, Yaphet Kotto, John Ashton, Dennis Farina, Joe Pantoliano, Richard Foronjy, Robert Miranda, Jack Kehoe, Wendy Phillips, Philip Baker Hall"/>
    <x v="2"/>
    <s v="July 1, 2021"/>
    <x v="2"/>
    <n v="1"/>
    <x v="0"/>
    <x v="45"/>
    <x v="4"/>
    <s v="126 min"/>
    <x v="5"/>
  </r>
  <r>
    <s v="s246"/>
    <x v="0"/>
    <s v="Mortal Kombat"/>
    <x v="217"/>
    <s v="Christophe Lambert, Robin Shou, Linden Ashby, Cary-Hiroyuki Tagawa, Bridgette Wilson-Sampras, Talisa Soto, Trevor Goddard, Chris Casamassa, François Petit, Keith Cooke"/>
    <x v="2"/>
    <s v="July 1, 2021"/>
    <x v="2"/>
    <n v="1"/>
    <x v="0"/>
    <x v="39"/>
    <x v="2"/>
    <s v="101 min"/>
    <x v="5"/>
  </r>
  <r>
    <s v="s247"/>
    <x v="0"/>
    <s v="Mother's Day"/>
    <x v="155"/>
    <s v="Jennifer Aniston, Kate Hudson, Julia Roberts, Jason Sudeikis, Britt Robertson, Timothy Olyphant, Margo Martindale, Shay Mitchell, Jack Whitehall, Hector Elizondo, Jon Lovitz, Larry Miller, Cameron Esposito, Aasif Mandvi, Jennifer Garner, Sarah Chalke"/>
    <x v="2"/>
    <s v="July 1, 2021"/>
    <x v="2"/>
    <n v="1"/>
    <x v="0"/>
    <x v="32"/>
    <x v="2"/>
    <s v="118 min"/>
    <x v="2"/>
  </r>
  <r>
    <s v="s248"/>
    <x v="0"/>
    <s v="No Strings Attached"/>
    <x v="218"/>
    <s v="Natalie Portman, Ashton Kutcher, Kevin Kline, Cary Elwes, Greta Gerwig, Lake Bell, Olivia Thirlby, Ludacris, Jake Johnson, Mindy Kaling, Talia Balsam"/>
    <x v="31"/>
    <s v="July 1, 2021"/>
    <x v="2"/>
    <n v="1"/>
    <x v="0"/>
    <x v="15"/>
    <x v="4"/>
    <s v="109 min"/>
    <x v="2"/>
  </r>
  <r>
    <s v="s249"/>
    <x v="0"/>
    <s v="Not Another Teen Movie"/>
    <x v="219"/>
    <s v="Chyler Leigh, Chris Evans, Jaime Pressly, Eric Christian Olsen, Mia Kirshner, Deon Richmond, Eric Jungmann, Ron Lester, Cody McMains, Sam Huntington, Lacey Chabert, JoAnna Garcia Swisher, Samm Levine, Cerina Vincent"/>
    <x v="2"/>
    <s v="July 1, 2021"/>
    <x v="2"/>
    <n v="1"/>
    <x v="0"/>
    <x v="11"/>
    <x v="4"/>
    <s v="89 min"/>
    <x v="2"/>
  </r>
  <r>
    <s v="s250"/>
    <x v="0"/>
    <s v="Ophelia"/>
    <x v="220"/>
    <s v="Daisy Ridley, Naomi Watts, Clive Owen, George MacKay, Tom Felton, Devon Terrell, Dominic Mafham, Daisy Head"/>
    <x v="11"/>
    <s v="July 1, 2021"/>
    <x v="2"/>
    <n v="1"/>
    <x v="0"/>
    <x v="21"/>
    <x v="2"/>
    <s v="106 min"/>
    <x v="0"/>
  </r>
  <r>
    <s v="s251"/>
    <x v="0"/>
    <s v="Red Joan"/>
    <x v="221"/>
    <s v="Judi Dench, Sophie Cookson, Nina Sosanya, Tom Hughes, Tereza Srbová, Stephen Campbell Moore, Ben Miles, Freddie Gaminara, Robin Soans, Kevin Fuller"/>
    <x v="1"/>
    <s v="July 1, 2021"/>
    <x v="2"/>
    <n v="1"/>
    <x v="0"/>
    <x v="23"/>
    <x v="4"/>
    <s v="101 min"/>
    <x v="0"/>
  </r>
  <r>
    <s v="s252"/>
    <x v="0"/>
    <s v="Seven Pounds"/>
    <x v="222"/>
    <s v="Will Smith, Rosario Dawson, Woody Harrelson, Michael Ealy, Barry Pepper, Elpidia Carrillo, Robinne Lee, Joe Nunez, Bill Smitrovich, Tim Kelleher, Gina Hecht, Andy Milder, Judyann Elder, Sarah Jane Morris"/>
    <x v="2"/>
    <s v="July 1, 2021"/>
    <x v="2"/>
    <n v="1"/>
    <x v="0"/>
    <x v="16"/>
    <x v="2"/>
    <s v="123 min"/>
    <x v="0"/>
  </r>
  <r>
    <s v="s253"/>
    <x v="0"/>
    <s v="She's Out of My League"/>
    <x v="223"/>
    <s v="Jay Baruchel, Alice Eve, T.J. Miller, Mike Vogel, Nate Torrence, Krysten Ritter, Geoff Stults, Lindsay Sloane, Andrew Daly, Jasika Nicole, Kyle Bornheimer"/>
    <x v="2"/>
    <s v="July 1, 2021"/>
    <x v="2"/>
    <n v="1"/>
    <x v="0"/>
    <x v="3"/>
    <x v="4"/>
    <s v="106 min"/>
    <x v="2"/>
  </r>
  <r>
    <s v="s254"/>
    <x v="0"/>
    <s v="Snow Day"/>
    <x v="224"/>
    <s v="Chris Elliott, Mark Webber, Jean Smart, Schuyler Fisk, Iggy Pop, Pam Grier, John Schneider, Chevy Chase, Zena Grey, Josh Peck"/>
    <x v="2"/>
    <s v="July 1, 2021"/>
    <x v="2"/>
    <n v="1"/>
    <x v="0"/>
    <x v="42"/>
    <x v="3"/>
    <s v="89 min"/>
    <x v="7"/>
  </r>
  <r>
    <s v="s255"/>
    <x v="0"/>
    <s v="Star Trek"/>
    <x v="225"/>
    <s v="Chris Pine, Zachary Quinto, Karl Urban, Zoe Saldana, Simon Pegg, John Cho, Anton Yelchin, Eric Bana, Leonard Nimoy, Bruce Greenwood, Ben Cross, Winona Ryder"/>
    <x v="28"/>
    <s v="July 1, 2021"/>
    <x v="2"/>
    <n v="1"/>
    <x v="0"/>
    <x v="17"/>
    <x v="2"/>
    <s v="128 min"/>
    <x v="5"/>
  </r>
  <r>
    <s v="s256"/>
    <x v="0"/>
    <s v="Stuart Little"/>
    <x v="226"/>
    <s v="Michael J. Fox, Jonathan Lipnicki, Geena Davis, Hugh Laurie, Nathan Lane"/>
    <x v="15"/>
    <s v="July 1, 2021"/>
    <x v="2"/>
    <n v="1"/>
    <x v="0"/>
    <x v="31"/>
    <x v="3"/>
    <s v="85 min"/>
    <x v="7"/>
  </r>
  <r>
    <s v="s257"/>
    <x v="0"/>
    <s v="Sword of Trust"/>
    <x v="227"/>
    <s v="Marc Maron, Jon Bass, Michaela Watkins, Jillian Bell, Toby Huss, Dan Bakkedahl, Lynn Shelton, Whitmer Thomas"/>
    <x v="2"/>
    <s v="July 1, 2021"/>
    <x v="2"/>
    <n v="1"/>
    <x v="0"/>
    <x v="23"/>
    <x v="4"/>
    <s v="89 min"/>
    <x v="2"/>
  </r>
  <r>
    <s v="s258"/>
    <x v="0"/>
    <s v="Talladega Nights: The Ballad of Ricky Bobby"/>
    <x v="228"/>
    <s v="Will Ferrell, John C. Reilly, Sacha Baron Cohen, Gary Cole, Michael Clarke Duncan, Leslie Bibb, Jane Lynch, Amy Adams, Andy Richter, Molly Shannon"/>
    <x v="2"/>
    <s v="July 1, 2021"/>
    <x v="2"/>
    <n v="1"/>
    <x v="0"/>
    <x v="20"/>
    <x v="2"/>
    <s v="108 min"/>
    <x v="5"/>
  </r>
  <r>
    <s v="s259"/>
    <x v="0"/>
    <s v="The American"/>
    <x v="229"/>
    <s v="George Clooney, Violante Placido, Thekla Reuten, Paolo Bonacelli, Johan Leysen, Irina Björklund, Filippo Timi, Anna Foglietta, Björn Granath"/>
    <x v="31"/>
    <s v="July 1, 2021"/>
    <x v="2"/>
    <n v="1"/>
    <x v="0"/>
    <x v="3"/>
    <x v="4"/>
    <s v="105 min"/>
    <x v="0"/>
  </r>
  <r>
    <s v="s260"/>
    <x v="0"/>
    <s v="The Best of Enemies"/>
    <x v="230"/>
    <s v="Taraji P. Henson, Sam Rockwell, Babou Ceesay, Anne Heche, Wes Bentley, Nick Searcy, Bruce McGill, John Gallagher Jr., Nicholas Logan, Gilbert Glenn Brown"/>
    <x v="2"/>
    <s v="July 1, 2021"/>
    <x v="2"/>
    <n v="1"/>
    <x v="0"/>
    <x v="23"/>
    <x v="2"/>
    <s v="133 min"/>
    <x v="0"/>
  </r>
  <r>
    <s v="s261"/>
    <x v="0"/>
    <s v="The Game"/>
    <x v="231"/>
    <s v="Michael Douglas, Sean Penn, Deborah Kara Unger, James Rebhorn, Peter Donat, Carroll Baker, Anna Katarina, Armin Mueller-Stahl"/>
    <x v="2"/>
    <s v="July 1, 2021"/>
    <x v="2"/>
    <n v="1"/>
    <x v="0"/>
    <x v="36"/>
    <x v="4"/>
    <s v="129 min"/>
    <x v="4"/>
  </r>
  <r>
    <s v="s262"/>
    <x v="0"/>
    <s v="The Karate Kid"/>
    <x v="232"/>
    <s v="Ralph Macchio, Pat Morita, Elisabeth Shue, Martin Kove, Randee Heller, William Zabka, Ron Thomas, Rob Garrison"/>
    <x v="2"/>
    <s v="July 1, 2021"/>
    <x v="2"/>
    <n v="1"/>
    <x v="0"/>
    <x v="35"/>
    <x v="3"/>
    <s v="127 min"/>
    <x v="5"/>
  </r>
  <r>
    <s v="s263"/>
    <x v="0"/>
    <s v="The Karate Kid Part II"/>
    <x v="232"/>
    <s v="Ralph Macchio, Pat Morita, Nobu McCarthy, Tamlyn Tomita, Yuji Okumoto, Joey Miyashima, Marc Hayashi, Danny Kamekona, Tony O'Dell, Martin Kove, William Zabka"/>
    <x v="2"/>
    <s v="July 1, 2021"/>
    <x v="2"/>
    <n v="1"/>
    <x v="0"/>
    <x v="33"/>
    <x v="3"/>
    <s v="113 min"/>
    <x v="5"/>
  </r>
  <r>
    <s v="s264"/>
    <x v="0"/>
    <s v="The Karate Kid Part III"/>
    <x v="232"/>
    <s v="Ralph Macchio, Pat Morita, Robyn Lively, Thomas Ian Griffith, Martin Kove, Sean Kanan, Jonathan Avildsen, Randee Heller, William Christopher Ford"/>
    <x v="2"/>
    <s v="July 1, 2021"/>
    <x v="2"/>
    <n v="1"/>
    <x v="0"/>
    <x v="27"/>
    <x v="3"/>
    <s v="112 min"/>
    <x v="7"/>
  </r>
  <r>
    <s v="s265"/>
    <x v="0"/>
    <s v="The Life of David Gale"/>
    <x v="233"/>
    <s v="Kevin Spacey, Kate Winslet, Laura Linney, Gabriel Mann, Leon Rippy, Matt Craven, Rhona Mitra, Melissa McCarthy, Jim Beaver, Chris Warner"/>
    <x v="73"/>
    <s v="July 1, 2021"/>
    <x v="2"/>
    <n v="1"/>
    <x v="0"/>
    <x v="13"/>
    <x v="4"/>
    <s v="130 min"/>
    <x v="0"/>
  </r>
  <r>
    <s v="s266"/>
    <x v="0"/>
    <s v="The Long Riders"/>
    <x v="234"/>
    <s v="David Carradine, Keith Carradine, Robert Carradine, James Keach, Stacy Keach, Dennis Quaid, Randy Quaid, Kevin Brophy, Harry Carey Jr., Christopher Guest, Nicholas Guest, Shelby Leverington, Felice Orlandi, Pamela Reed, James Remar, Fran Ryan, Savannah Smith Boucher, Amy Stryker, James Whitmore Jr."/>
    <x v="2"/>
    <s v="July 1, 2021"/>
    <x v="2"/>
    <n v="1"/>
    <x v="0"/>
    <x v="37"/>
    <x v="4"/>
    <s v="100 min"/>
    <x v="5"/>
  </r>
  <r>
    <s v="s267"/>
    <x v="0"/>
    <s v="The Queen"/>
    <x v="235"/>
    <s v="Helen Mirren, Michael Sheen, James Cromwell, Helen McCrory, Alex Jennings, Roger Allam, Sylvia Syms, Mark Bazeley"/>
    <x v="74"/>
    <s v="July 1, 2021"/>
    <x v="2"/>
    <n v="1"/>
    <x v="0"/>
    <x v="20"/>
    <x v="2"/>
    <s v="103 min"/>
    <x v="0"/>
  </r>
  <r>
    <s v="s268"/>
    <x v="0"/>
    <s v="The Strangers"/>
    <x v="236"/>
    <s v="Liv Tyler, Scott Speedman, Gemma Ward, Kip Weeks, Laura Margolis, Glenn Howerton, Alex Fisher, Peter Clayton-Luce"/>
    <x v="2"/>
    <s v="July 1, 2021"/>
    <x v="2"/>
    <n v="1"/>
    <x v="0"/>
    <x v="16"/>
    <x v="4"/>
    <s v="85 min"/>
    <x v="3"/>
  </r>
  <r>
    <s v="s269"/>
    <x v="0"/>
    <s v="The Sum of All Fears"/>
    <x v="237"/>
    <s v="Ben Affleck, Morgan Freeman, Bridget Moynahan, James Cromwell, Liev Schreiber, Michael Byrne, Colm Feore, Alan Bates, Ron Rifkin, Ciarán Hinds, Bruce McGill, Richard Marner, Philip Baker Hall"/>
    <x v="75"/>
    <s v="July 1, 2021"/>
    <x v="2"/>
    <n v="1"/>
    <x v="0"/>
    <x v="12"/>
    <x v="2"/>
    <s v="124 min"/>
    <x v="5"/>
  </r>
  <r>
    <s v="s270"/>
    <x v="0"/>
    <s v="The Tourist"/>
    <x v="238"/>
    <s v="Angelina Jolie, Johnny Depp, Paul Bettany, Timothy Dalton, Steven Berkoff, Rufus Sewell, Christian De Sica, Alessio Boni, Daniele Pecci, Giovanni Guidelli"/>
    <x v="76"/>
    <s v="July 1, 2021"/>
    <x v="2"/>
    <n v="1"/>
    <x v="0"/>
    <x v="3"/>
    <x v="2"/>
    <s v="103 min"/>
    <x v="5"/>
  </r>
  <r>
    <s v="s271"/>
    <x v="0"/>
    <s v="Underworld"/>
    <x v="239"/>
    <s v="Kate Beckinsale, Scott Speedman, Michael Sheen, Shane Brolly, Bill Nighy, Erwin Leder, Sophia Myles, Robbie Gee, Wentworth Miller, Kevin Grevioux"/>
    <x v="77"/>
    <s v="July 1, 2021"/>
    <x v="2"/>
    <n v="1"/>
    <x v="0"/>
    <x v="13"/>
    <x v="4"/>
    <s v="121 min"/>
    <x v="5"/>
  </r>
  <r>
    <s v="s272"/>
    <x v="0"/>
    <s v="Underworld: Awakening"/>
    <x v="240"/>
    <s v="Kate Beckinsale, Stephen Rea, Michael Ealy, Theo James, India Eisley, Sandrine Holt, Charles Dance, Kris Holden-Ried, Jacob Blair, Adam Greydon Reid"/>
    <x v="14"/>
    <s v="July 1, 2021"/>
    <x v="2"/>
    <n v="1"/>
    <x v="0"/>
    <x v="10"/>
    <x v="4"/>
    <s v="89 min"/>
    <x v="5"/>
  </r>
  <r>
    <s v="s273"/>
    <x v="0"/>
    <s v="Underworld: Rise of the Lycans"/>
    <x v="241"/>
    <s v="Michael Sheen, Bill Nighy, Rhona Mitra, Steven Mackintosh, Kevin Grevioux, David Aston, Geraldine Brophy, Leighton Cardno, Alex Carroll, Elizabeth Hawthorne, Jason Hood"/>
    <x v="78"/>
    <s v="July 1, 2021"/>
    <x v="2"/>
    <n v="1"/>
    <x v="0"/>
    <x v="17"/>
    <x v="4"/>
    <s v="92 min"/>
    <x v="5"/>
  </r>
  <r>
    <s v="s274"/>
    <x v="0"/>
    <s v="Voiceless"/>
    <x v="242"/>
    <s v="Uzee Usman, Yakubu Mohammed, Asabe Madaki, Sani Mu’azu, Rekiya Ibrahim Atta, Adam Garba, Abba Ali Zaky, Habiba Zock-Sock, Abdul’ Usman Zada, Nadia Dutch, Abubakar Maina, Healing Marcus Udor, Jamila Ibrahim"/>
    <x v="9"/>
    <s v="July 1, 2021"/>
    <x v="2"/>
    <n v="1"/>
    <x v="0"/>
    <x v="22"/>
    <x v="0"/>
    <s v="112 min"/>
    <x v="0"/>
  </r>
  <r>
    <s v="s275"/>
    <x v="0"/>
    <s v="What Dreams May Come"/>
    <x v="243"/>
    <s v="Robin Williams, Cuba Gooding Jr., Annabella Sciorra, Max von Sydow, Jessica Brooks Grant, Josh Paddock, Rosalind Chao, Lucinda Jenney, Maggie McCarthy, Wilma Bonet, Matt Salinger, Carin Sprague, June Carryl, Paul P. Card IV, Werner Herzog"/>
    <x v="78"/>
    <s v="July 1, 2021"/>
    <x v="2"/>
    <n v="1"/>
    <x v="0"/>
    <x v="2"/>
    <x v="2"/>
    <s v="114 min"/>
    <x v="0"/>
  </r>
  <r>
    <s v="s276"/>
    <x v="0"/>
    <s v="Why Do Fools Fall in Love"/>
    <x v="244"/>
    <s v="Halle Berry, Vivica A. Fox, Larenz Tate, Lela Rochon, Little Richard, Paul Mazursky, Pamela Reed, Alexis Cruz"/>
    <x v="2"/>
    <s v="July 1, 2021"/>
    <x v="2"/>
    <n v="1"/>
    <x v="0"/>
    <x v="2"/>
    <x v="4"/>
    <s v="116 min"/>
    <x v="0"/>
  </r>
  <r>
    <s v="s277"/>
    <x v="0"/>
    <s v="America: The Motion Picture"/>
    <x v="245"/>
    <s v="Channing Tatum, Jason Mantzoukas, Olivia Munn, Andy Samberg, Bobby Moynihan, Judy Greer, Will Forte, Raoul Trujillo, Killer Mike, Simon Pegg"/>
    <x v="2"/>
    <s v="June 30, 2021"/>
    <x v="3"/>
    <n v="30"/>
    <x v="0"/>
    <x v="1"/>
    <x v="0"/>
    <s v="98 min"/>
    <x v="5"/>
  </r>
  <r>
    <s v="s278"/>
    <x v="0"/>
    <s v="Lying and Stealing"/>
    <x v="246"/>
    <s v="Theo James, Emily Ratajkowski, Fred Melamed, Ebon Moss-Bachrach, Isiah Whitlock Jr., Evan Handler, Paul Jurewicz, John Gatins, Fernanda Andrade, Bob Stephenson"/>
    <x v="2"/>
    <s v="June 30, 2021"/>
    <x v="3"/>
    <n v="30"/>
    <x v="0"/>
    <x v="23"/>
    <x v="4"/>
    <s v="100 min"/>
    <x v="4"/>
  </r>
  <r>
    <s v="s279"/>
    <x v="0"/>
    <s v="Killing Them Softly"/>
    <x v="247"/>
    <s v="Brad Pitt, Scoot McNairy, Ben Mendelsohn, Richard Jenkins, James Gandolfini, Ray Liotta, Vincent Curatola, Slaine, Max Casella, Trevor Long, Sam Shepard"/>
    <x v="2"/>
    <s v="June 28, 2021"/>
    <x v="3"/>
    <n v="28"/>
    <x v="0"/>
    <x v="10"/>
    <x v="4"/>
    <s v="97 min"/>
    <x v="0"/>
  </r>
  <r>
    <s v="s280"/>
    <x v="0"/>
    <s v="Wonder Boy"/>
    <x v="248"/>
    <s v="Olivier Rousteing"/>
    <x v="29"/>
    <s v="June 26, 2021"/>
    <x v="3"/>
    <n v="26"/>
    <x v="0"/>
    <x v="23"/>
    <x v="1"/>
    <s v="83 min"/>
    <x v="8"/>
  </r>
  <r>
    <s v="s281"/>
    <x v="0"/>
    <s v="Here Comes the Rain"/>
    <x v="249"/>
    <s v="Hassan Mrad, Julia Kassar, Carmen Lebbos, Diamand Bou Abboud, Elie Mitri, Bernadette Hodeib, Aida Sabra, Gabriel Yammine, Ali Matar, Raïa Haidar"/>
    <x v="79"/>
    <s v="June 25, 2021"/>
    <x v="3"/>
    <n v="25"/>
    <x v="0"/>
    <x v="3"/>
    <x v="0"/>
    <s v="101 min"/>
    <x v="0"/>
  </r>
  <r>
    <s v="s282"/>
    <x v="0"/>
    <s v="The Ice Road"/>
    <x v="250"/>
    <s v="Liam Neeson, Benjamin Walker, Amber Midthunder, Marcus Thomas, Laurence Fishburne, Holt McCallany, Martin Sensmeier, Matt McCoy, Matt Salinger"/>
    <x v="14"/>
    <s v="June 25, 2021"/>
    <x v="3"/>
    <n v="25"/>
    <x v="0"/>
    <x v="1"/>
    <x v="2"/>
    <s v="109 min"/>
    <x v="5"/>
  </r>
  <r>
    <s v="s283"/>
    <x v="0"/>
    <s v="The Seventh Day"/>
    <x v="251"/>
    <s v="Guy Pearce, Vadhir Derbez, Stephen Lang, Brady Jenness, Chris Galust, Robin Bartlett, Heath Freeman, Keith David"/>
    <x v="2"/>
    <s v="June 24, 2021"/>
    <x v="3"/>
    <n v="24"/>
    <x v="0"/>
    <x v="1"/>
    <x v="4"/>
    <s v="87 min"/>
    <x v="3"/>
  </r>
  <r>
    <s v="s284"/>
    <x v="0"/>
    <s v="O Vendedor de Sonhos"/>
    <x v="252"/>
    <s v="César Troncoso, Dan Stulbach, Thiago Mendonça, Leonardo Medeiros"/>
    <x v="80"/>
    <s v="June 22, 2021"/>
    <x v="3"/>
    <n v="22"/>
    <x v="0"/>
    <x v="32"/>
    <x v="1"/>
    <s v="96 min"/>
    <x v="0"/>
  </r>
  <r>
    <s v="s285"/>
    <x v="0"/>
    <s v="Osuofia in London"/>
    <x v="253"/>
    <s v="Nkem Owoh, Mara Derwent, Francis Odega, Cynthia Okereke, Tom Njemanze, Romanus Amuta, Sabina Mole, Blessing Onolleka, Oluchi Agunwa, Chiwendu Onaga, Patricia Ezeani, Stephen Ahanonu"/>
    <x v="9"/>
    <s v="June 22, 2021"/>
    <x v="3"/>
    <n v="22"/>
    <x v="0"/>
    <x v="13"/>
    <x v="0"/>
    <s v="84 min"/>
    <x v="2"/>
  </r>
  <r>
    <s v="s286"/>
    <x v="0"/>
    <s v="#Selfie"/>
    <x v="254"/>
    <s v="Flavia Hojda, Crina Semciuc, Olimpia Melinte, Sali Levent, Vlad Logigan, Alex Călin, Alina Chivulescu, Răzvan Vasilescu"/>
    <x v="81"/>
    <s v="June 21, 2021"/>
    <x v="3"/>
    <n v="21"/>
    <x v="0"/>
    <x v="28"/>
    <x v="0"/>
    <s v="125 min"/>
    <x v="2"/>
  </r>
  <r>
    <s v="s287"/>
    <x v="0"/>
    <s v="#Selfie 69"/>
    <x v="254"/>
    <s v="Maia Morgenstern, Olimpia Melinte, Crina Semciuc, Flavia Hojda, Maria Dinulescu, Alex Călin, Vlad Logigan, Sali Levent, Silvia Busuioc, Mihaela Mihut"/>
    <x v="81"/>
    <s v="June 21, 2021"/>
    <x v="3"/>
    <n v="21"/>
    <x v="0"/>
    <x v="32"/>
    <x v="0"/>
    <s v="119 min"/>
    <x v="2"/>
  </r>
  <r>
    <s v="s288"/>
    <x v="0"/>
    <s v="Love Is a Story"/>
    <x v="254"/>
    <s v="Raluca Aprodu, Dragoș Bucur, Ducu Darie"/>
    <x v="81"/>
    <s v="June 21, 2021"/>
    <x v="3"/>
    <n v="21"/>
    <x v="0"/>
    <x v="25"/>
    <x v="0"/>
    <s v="105 min"/>
    <x v="15"/>
  </r>
  <r>
    <s v="s289"/>
    <x v="1"/>
    <s v="Riverdale"/>
    <x v="255"/>
    <s v="K.J. Apa, Lili Reinhart, Camila Mendes, Cole Sprouse, Marisol Nichols, Madelaine Petsch, Ashleigh Murray, Mädchen Amick, Luke Perry, Casey Cott, Charles Melton, Mark Consuelos, Lochlyn Munro, Peter Bryant, Colin Lawrence, Molly Ringwald, Asha Bromfield, Barclay Hope, Hayley Law, Martin Cummins, Sarah Habel, Nathalie Boltt, Skeet Ulrich"/>
    <x v="2"/>
    <s v="June 19, 2021"/>
    <x v="3"/>
    <n v="19"/>
    <x v="0"/>
    <x v="23"/>
    <x v="1"/>
    <s v="4 Seasons"/>
    <x v="10"/>
  </r>
  <r>
    <s v="s290"/>
    <x v="1"/>
    <s v="They've Gotta Have Us"/>
    <x v="256"/>
    <s v="Debbie Allen, Harry Belafonte, John Boyega, Diahann Carroll, Ernest R. Dickerson, Laurence Fishburne, Nelson George, Whoopi Goldberg, Cuba Gooding Jr., LilRel Howery, Barry Jenkins, Kasi Lemmons, David Oyelowo, Robert Townsend, Jesse Williams"/>
    <x v="1"/>
    <s v="June 19, 2021"/>
    <x v="3"/>
    <n v="19"/>
    <x v="0"/>
    <x v="21"/>
    <x v="0"/>
    <s v="1 Season"/>
    <x v="1"/>
  </r>
  <r>
    <s v="s291"/>
    <x v="0"/>
    <s v="Fatherhood"/>
    <x v="257"/>
    <s v="Kevin Hart, Alfre Woodard, Lil Rel Howery, DeWanda Wise, Frankie Faison, Anthony Carrigan, Paul Reiser, Melody Hurd"/>
    <x v="2"/>
    <s v="June 18, 2021"/>
    <x v="3"/>
    <n v="18"/>
    <x v="0"/>
    <x v="1"/>
    <x v="2"/>
    <s v="111 min"/>
    <x v="0"/>
  </r>
  <r>
    <s v="s292"/>
    <x v="0"/>
    <s v="Kambili: The Whole 30 Yards"/>
    <x v="115"/>
    <s v="Nancy Isime, Jide Kene Achufusi, Sharon Ooja, Mawuli Gavor, Venita Akpofure, Koye Kekere Ekun, Elvina Ibru, Uzor Arukwe, Toyin Abraham"/>
    <x v="9"/>
    <s v="June 18, 2021"/>
    <x v="3"/>
    <n v="18"/>
    <x v="0"/>
    <x v="22"/>
    <x v="1"/>
    <s v="119 min"/>
    <x v="2"/>
  </r>
  <r>
    <s v="s293"/>
    <x v="0"/>
    <s v="Aziza"/>
    <x v="258"/>
    <s v="Caress Bashar, Abdel Moneim Amayri"/>
    <x v="82"/>
    <s v="June 17, 2021"/>
    <x v="3"/>
    <n v="17"/>
    <x v="0"/>
    <x v="23"/>
    <x v="5"/>
    <s v="13 min"/>
    <x v="2"/>
  </r>
  <r>
    <s v="s294"/>
    <x v="0"/>
    <s v="Fan Girl"/>
    <x v="259"/>
    <s v="Charlie Dizon, Paulo Avelino"/>
    <x v="83"/>
    <s v="June 17, 2021"/>
    <x v="3"/>
    <n v="17"/>
    <x v="0"/>
    <x v="22"/>
    <x v="0"/>
    <s v="101 min"/>
    <x v="0"/>
  </r>
  <r>
    <s v="s295"/>
    <x v="0"/>
    <s v="Red Snow"/>
    <x v="260"/>
    <s v="Asivak Koostachin, Shafin Karim, Mozhdah Jamalzadah, Kane Mahon, Ishaan Vasdev, Samuel Marty, Miika Bryce Whiskeyjack, Tantoo Cardinal"/>
    <x v="24"/>
    <s v="June 17, 2021"/>
    <x v="3"/>
    <n v="17"/>
    <x v="0"/>
    <x v="23"/>
    <x v="0"/>
    <s v="96 min"/>
    <x v="0"/>
  </r>
  <r>
    <s v="s296"/>
    <x v="0"/>
    <s v="Silver Linings Playbook"/>
    <x v="261"/>
    <s v="Bradley Cooper, Jennifer Lawrence, Robert De Niro, Jacki Weaver, Chris Tucker, Anupam Kher, John Ortiz, Shea Whigham, Julia Stiles, Paul Herman"/>
    <x v="2"/>
    <s v="June 17, 2021"/>
    <x v="3"/>
    <n v="17"/>
    <x v="0"/>
    <x v="10"/>
    <x v="4"/>
    <s v="122 min"/>
    <x v="2"/>
  </r>
  <r>
    <s v="s297"/>
    <x v="0"/>
    <s v="Biking Borders"/>
    <x v="262"/>
    <s v="Max Jabs, Nono Konopka"/>
    <x v="84"/>
    <s v="June 16, 2021"/>
    <x v="3"/>
    <n v="16"/>
    <x v="0"/>
    <x v="23"/>
    <x v="1"/>
    <s v="89 min"/>
    <x v="8"/>
  </r>
  <r>
    <s v="s298"/>
    <x v="0"/>
    <s v="Lowriders"/>
    <x v="263"/>
    <s v="Demián Bichir, Gabriel Chavarria, Theo Rossi, Melissa Benoist, Tony Revolori, Eva Longoria, Yvette Monreal, Cress Williams"/>
    <x v="2"/>
    <s v="June 16, 2021"/>
    <x v="3"/>
    <n v="16"/>
    <x v="0"/>
    <x v="32"/>
    <x v="2"/>
    <s v="98 min"/>
    <x v="0"/>
  </r>
  <r>
    <s v="s299"/>
    <x v="0"/>
    <s v="Security"/>
    <x v="264"/>
    <s v="Marco D'Amore, Maya Sansa, Silvio Muccino, Valeria Bilello, Ludovica Martino, Giulio Pranno, Tommaso Ragno, Beatrice Grannò, Antonio Zavatteri, Anna Della Rosa, Fabrizio Bentivoglio"/>
    <x v="59"/>
    <s v="June 16, 2021"/>
    <x v="3"/>
    <n v="16"/>
    <x v="0"/>
    <x v="1"/>
    <x v="0"/>
    <s v="119 min"/>
    <x v="0"/>
  </r>
  <r>
    <s v="s300"/>
    <x v="0"/>
    <s v="FTA"/>
    <x v="265"/>
    <s v="Jane Fonda, Donald Sutherland, Pamela Donegan, Len Chandler, Michael Alaimo, Holly Near, Paul Mooney, Rita Martinson"/>
    <x v="2"/>
    <s v="June 15, 2021"/>
    <x v="3"/>
    <n v="15"/>
    <x v="0"/>
    <x v="46"/>
    <x v="0"/>
    <s v="104 min"/>
    <x v="8"/>
  </r>
  <r>
    <s v="s301"/>
    <x v="0"/>
    <s v="Life of Crime"/>
    <x v="266"/>
    <s v="Jennifer Aniston, Mos Def, Isla Fisher, Will Forte, Mark Boone Junior, Tim Robbins, John Hawkes, Clea Lewis, Charlie Tahan, Kevin Corrigan"/>
    <x v="2"/>
    <s v="June 15, 2021"/>
    <x v="3"/>
    <n v="15"/>
    <x v="0"/>
    <x v="4"/>
    <x v="4"/>
    <s v="101 min"/>
    <x v="2"/>
  </r>
  <r>
    <s v="s302"/>
    <x v="0"/>
    <s v="Rogue Warfare: Death of a Nation"/>
    <x v="267"/>
    <s v="Will Yun Lee, Jermaine Love, Rory Markham, Bertrand-Xavier Corbi, Katie Keene, Fernando Chien, Gina DeCesare, Michael Blalock, Stephen Lang, Chris Mulkey"/>
    <x v="2"/>
    <s v="June 15, 2021"/>
    <x v="3"/>
    <n v="15"/>
    <x v="0"/>
    <x v="22"/>
    <x v="4"/>
    <s v="99 min"/>
    <x v="5"/>
  </r>
  <r>
    <s v="s303"/>
    <x v="0"/>
    <s v="Sir! No Sir!"/>
    <x v="268"/>
    <s v="Troy Garity"/>
    <x v="2"/>
    <s v="June 15, 2021"/>
    <x v="3"/>
    <n v="15"/>
    <x v="0"/>
    <x v="19"/>
    <x v="0"/>
    <s v="84 min"/>
    <x v="8"/>
  </r>
  <r>
    <s v="s304"/>
    <x v="1"/>
    <s v="The American Bible Challenge"/>
    <x v="269"/>
    <s v="Jeff Foxworthy"/>
    <x v="2"/>
    <s v="June 15, 2021"/>
    <x v="3"/>
    <n v="15"/>
    <x v="0"/>
    <x v="28"/>
    <x v="8"/>
    <s v="1 Season"/>
    <x v="16"/>
  </r>
  <r>
    <s v="s305"/>
    <x v="1"/>
    <s v="Metallica: Some Kind of Monster"/>
    <x v="270"/>
    <s v="James Hetfield, Lars Ulrich, Kirk Hammett, Robert Trujillo"/>
    <x v="2"/>
    <s v="June 13, 2021"/>
    <x v="3"/>
    <n v="13"/>
    <x v="0"/>
    <x v="28"/>
    <x v="0"/>
    <s v="1 Season"/>
    <x v="13"/>
  </r>
  <r>
    <s v="s306"/>
    <x v="0"/>
    <s v="The Devil Below"/>
    <x v="271"/>
    <s v="Alicia Sanz, Will Patton, Jonathan Sadowski, Adan Canto, Zach Avery, Chinaza Uche, Jesse LaTourette"/>
    <x v="2"/>
    <s v="June 13, 2021"/>
    <x v="3"/>
    <n v="13"/>
    <x v="0"/>
    <x v="1"/>
    <x v="0"/>
    <s v="89 min"/>
    <x v="3"/>
  </r>
  <r>
    <s v="s307"/>
    <x v="0"/>
    <s v="Sarbath"/>
    <x v="272"/>
    <s v="Kathir, Soori, Rahasya Gorak, Ashvatt"/>
    <x v="4"/>
    <s v="June 11, 2021"/>
    <x v="3"/>
    <n v="11"/>
    <x v="0"/>
    <x v="1"/>
    <x v="5"/>
    <s v="113 min"/>
    <x v="2"/>
  </r>
  <r>
    <s v="s308"/>
    <x v="0"/>
    <s v="Skater Girl"/>
    <x v="273"/>
    <s v="Rachel Saanchita Gupta, Amy Maghera, Shafin Patel, Ambrish Saxena, Swati Das, Jonathan Readwin, Ankit Yadav, Anurag Arora, Vinayak Gupta, Vivek Yadav, Waheeda Rehman"/>
    <x v="85"/>
    <s v="June 11, 2021"/>
    <x v="3"/>
    <n v="11"/>
    <x v="0"/>
    <x v="1"/>
    <x v="3"/>
    <s v="110 min"/>
    <x v="7"/>
  </r>
  <r>
    <s v="s309"/>
    <x v="1"/>
    <s v="Trese"/>
    <x v="274"/>
    <s v="Shay Mitchell, Liza Soberano, Jon Jon Briones, Darren Criss, Manny Jacinto, Dante Basco, Nicole Scherzinger, Lou Diamond Phillips, Steve Blum"/>
    <x v="86"/>
    <s v="June 11, 2021"/>
    <x v="3"/>
    <n v="11"/>
    <x v="0"/>
    <x v="1"/>
    <x v="0"/>
    <s v="1 Season"/>
    <x v="17"/>
  </r>
  <r>
    <s v="s310"/>
    <x v="0"/>
    <s v="Wish Dragon"/>
    <x v="275"/>
    <s v="Jimmy Wong, John Cho, Constance Wu, Will Yun Lee, Bobby Lee, Jimmy O. Yang, Ian Chen"/>
    <x v="87"/>
    <s v="June 11, 2021"/>
    <x v="3"/>
    <n v="11"/>
    <x v="0"/>
    <x v="1"/>
    <x v="3"/>
    <s v="102 min"/>
    <x v="7"/>
  </r>
  <r>
    <s v="s311"/>
    <x v="0"/>
    <s v="A Haunted House 2"/>
    <x v="276"/>
    <s v="Marlon Wayans, Jaime Pressly, Essence Atkins, Affion Crockett, Hayes MacArthur, Rick Overton, Ashley Rickards, Cedric the Entertainer, Dave Sheridan, Missi Pyle, Gabriel Iglesias, Steele Stebbins"/>
    <x v="2"/>
    <s v="June 10, 2021"/>
    <x v="3"/>
    <n v="10"/>
    <x v="0"/>
    <x v="28"/>
    <x v="4"/>
    <s v="86 min"/>
    <x v="2"/>
  </r>
  <r>
    <s v="s312"/>
    <x v="0"/>
    <s v="Blind Intersections"/>
    <x v="277"/>
    <s v="Alaa Hammoud, Ghida Nouri, Carole Hajj, Chadi Haddad, Leila Hakim, Charbel Ziade, Nibal Arakji, Caroline Hatem, Josyane Boulos, Mario Bassil"/>
    <x v="88"/>
    <s v="June 10, 2021"/>
    <x v="3"/>
    <n v="10"/>
    <x v="0"/>
    <x v="10"/>
    <x v="0"/>
    <s v="91 min"/>
    <x v="0"/>
  </r>
  <r>
    <s v="s313"/>
    <x v="0"/>
    <s v="Camellia Sisters"/>
    <x v="278"/>
    <s v="Le Khanh, Kaity Nguyen, Hong Van, Khuong Le, Hoang Dung, Anh Dung, Si Nguyen, Huyng Kien An"/>
    <x v="69"/>
    <s v="June 10, 2021"/>
    <x v="3"/>
    <n v="10"/>
    <x v="0"/>
    <x v="1"/>
    <x v="0"/>
    <s v="117 min"/>
    <x v="0"/>
  </r>
  <r>
    <s v="s314"/>
    <x v="0"/>
    <s v="Copenhagen"/>
    <x v="279"/>
    <s v="Gethin Anthony, Frederikke Dahl Hansen, Sebastian Armesto, Olivia Grant, Baard Owe, Mille Dinesen, Martin Hestbæk, Tamzin Merchant"/>
    <x v="89"/>
    <s v="June 10, 2021"/>
    <x v="3"/>
    <n v="10"/>
    <x v="0"/>
    <x v="28"/>
    <x v="0"/>
    <s v="99 min"/>
    <x v="0"/>
  </r>
  <r>
    <s v="s315"/>
    <x v="0"/>
    <s v="Until Midnight"/>
    <x v="280"/>
    <s v="Ahmad Khamis Ali, Chuka Ekweogwu, Heba Al Hamwi, Rik Aby, Merouane Ali, Khalid Al Suwaidi, Saeed Arjumand"/>
    <x v="90"/>
    <s v="June 10, 2021"/>
    <x v="3"/>
    <n v="10"/>
    <x v="0"/>
    <x v="23"/>
    <x v="1"/>
    <s v="77 min"/>
    <x v="15"/>
  </r>
  <r>
    <s v="s316"/>
    <x v="0"/>
    <s v="Awake"/>
    <x v="279"/>
    <s v="Gina Rodriguez, Ariana Greenblatt, Frances Fisher, Jennifer Jason Leigh, Barry Pepper, Shamier Anderson, Finn Jones, Lucius Hoyos, Gil Bellows"/>
    <x v="2"/>
    <s v="June 9, 2021"/>
    <x v="3"/>
    <n v="9"/>
    <x v="0"/>
    <x v="1"/>
    <x v="0"/>
    <s v="97 min"/>
    <x v="0"/>
  </r>
  <r>
    <s v="s317"/>
    <x v="0"/>
    <s v="Confusion Na Wa"/>
    <x v="281"/>
    <s v="Ramsey Nouah, OC Ukeje, Ali Nuhu, Tunde Aladese, Gold Ikponmwosa, Tony Goodman, Nathaniel Deme, Yanchat Sankey, Lisa Pam Tok, Toyin Alabi"/>
    <x v="9"/>
    <s v="June 9, 2021"/>
    <x v="3"/>
    <n v="9"/>
    <x v="0"/>
    <x v="4"/>
    <x v="0"/>
    <s v="106 min"/>
    <x v="2"/>
  </r>
  <r>
    <s v="s318"/>
    <x v="0"/>
    <s v="Tragic Jungle"/>
    <x v="282"/>
    <s v="Indira Andrewin, Gilberto Barraza, Gabino Rodríguez, Eligio Meléndez, Mariano Tun Xool, Dale Carley, José Alfredo González Dzul, Eliseo Mancilla De La Cruz"/>
    <x v="91"/>
    <s v="June 9, 2021"/>
    <x v="3"/>
    <n v="9"/>
    <x v="0"/>
    <x v="1"/>
    <x v="0"/>
    <s v="97 min"/>
    <x v="0"/>
  </r>
  <r>
    <s v="s319"/>
    <x v="0"/>
    <s v="Vampire Academy"/>
    <x v="283"/>
    <s v="Zoey Deutch, Lucy Fry, Danila Kozlovsky, Gabriel Byrne, Dominic Sherwood, Sarah Hyland, Sami Gayle"/>
    <x v="31"/>
    <s v="June 7, 2021"/>
    <x v="3"/>
    <n v="7"/>
    <x v="0"/>
    <x v="28"/>
    <x v="2"/>
    <s v="104 min"/>
    <x v="5"/>
  </r>
  <r>
    <s v="s320"/>
    <x v="0"/>
    <s v="A Private War"/>
    <x v="284"/>
    <s v="Rosamund Pike, Jamie Dornan, Tom Hollander, Stanley Tucci, Nikki Amuka-Bird, Faye Marsay, Greg Wise, Corey Johnson, Raad Rawi, Jesuthasan Antonythasan"/>
    <x v="11"/>
    <s v="June 5, 2021"/>
    <x v="3"/>
    <n v="5"/>
    <x v="0"/>
    <x v="21"/>
    <x v="4"/>
    <s v="110 min"/>
    <x v="0"/>
  </r>
  <r>
    <s v="s321"/>
    <x v="0"/>
    <s v="Small Chops"/>
    <x v="285"/>
    <s v="Chika Ike, Max Cavenham, Nkem Owoh, Nse Ikpe-Etim, Toyin Abraham, Eucharia Anunobi, Sophie Alakija, Hafis Ayetoro, Omotunde Adebowale David"/>
    <x v="9"/>
    <s v="June 5, 2021"/>
    <x v="3"/>
    <n v="5"/>
    <x v="0"/>
    <x v="22"/>
    <x v="0"/>
    <s v="98 min"/>
    <x v="0"/>
  </r>
  <r>
    <s v="s322"/>
    <x v="0"/>
    <s v="Breaking Boundaries: The Science Of Our Planet"/>
    <x v="286"/>
    <s v="David Attenborough, Johan Rockström"/>
    <x v="2"/>
    <s v="June 4, 2021"/>
    <x v="3"/>
    <n v="4"/>
    <x v="0"/>
    <x v="1"/>
    <x v="5"/>
    <s v="74 min"/>
    <x v="8"/>
  </r>
  <r>
    <s v="s323"/>
    <x v="1"/>
    <s v="Feel Good"/>
    <x v="287"/>
    <s v="Mae Martin, Charlotte Ritchie, Lisa Kudrow, Sophie Thompson, Tom Andrews, Tobi Bamtefa, Phil Burgers, Ophelia Lovibond, Adrian Lukis, Ritu Arya, Ramon Tikaram"/>
    <x v="1"/>
    <s v="June 4, 2021"/>
    <x v="3"/>
    <n v="4"/>
    <x v="0"/>
    <x v="1"/>
    <x v="0"/>
    <s v="2 Seasons"/>
    <x v="18"/>
  </r>
  <r>
    <s v="s324"/>
    <x v="0"/>
    <s v="Sweet &amp; Sour"/>
    <x v="288"/>
    <s v="Jang Ki-yong, Chae Soo-bin, Jung Soo-jung"/>
    <x v="68"/>
    <s v="June 4, 2021"/>
    <x v="3"/>
    <n v="4"/>
    <x v="0"/>
    <x v="1"/>
    <x v="1"/>
    <s v="103 min"/>
    <x v="2"/>
  </r>
  <r>
    <s v="s325"/>
    <x v="0"/>
    <s v="Trippin' with the Kandasamys"/>
    <x v="289"/>
    <s v="Jailoshini Naidoo, Maeshni Naicker, Madhushan Singh, Mishqah Parthiephal, Koobeshan Naidoo, Yugan Naidoo, Mariam Bassa, Uraysha Ramrachia"/>
    <x v="40"/>
    <s v="June 4, 2021"/>
    <x v="3"/>
    <n v="4"/>
    <x v="0"/>
    <x v="1"/>
    <x v="1"/>
    <s v="94 min"/>
    <x v="2"/>
  </r>
  <r>
    <s v="s326"/>
    <x v="0"/>
    <s v="Xtreme"/>
    <x v="290"/>
    <s v="Teo García, Óscar Jaenada, Óscar Casas, Andrea Duro, Sergio Peris-Mencheta, Alberto Jo Lee, Luis Zahera, Andrés Herrera, Nao Albet, César Bandera, Isa Montalbán"/>
    <x v="35"/>
    <s v="June 4, 2021"/>
    <x v="3"/>
    <n v="4"/>
    <x v="0"/>
    <x v="1"/>
    <x v="0"/>
    <s v="112 min"/>
    <x v="5"/>
  </r>
  <r>
    <s v="s327"/>
    <x v="0"/>
    <s v="Alan Saldaña: Locked Up"/>
    <x v="291"/>
    <s v="Alan Saldaña"/>
    <x v="38"/>
    <s v="June 3, 2021"/>
    <x v="3"/>
    <n v="3"/>
    <x v="0"/>
    <x v="1"/>
    <x v="0"/>
    <s v="49 min"/>
    <x v="12"/>
  </r>
  <r>
    <s v="s328"/>
    <x v="0"/>
    <s v="Dancing Queens"/>
    <x v="292"/>
    <s v="Molly Nutley, Fredrik Quiñones, Marie Göranzon, Mattias Nordkvist, Claes Malmberg, Christopher Wollter, Emil Almén, Razmus Nyström, André Christenson, Louie Indriana, Max Ulveson"/>
    <x v="92"/>
    <s v="June 3, 2021"/>
    <x v="3"/>
    <n v="3"/>
    <x v="0"/>
    <x v="1"/>
    <x v="0"/>
    <s v="111 min"/>
    <x v="2"/>
  </r>
  <r>
    <s v="s329"/>
    <x v="0"/>
    <s v="Myriam Fares: The Journey"/>
    <x v="293"/>
    <s v="Myriam Fares"/>
    <x v="90"/>
    <s v="June 3, 2021"/>
    <x v="3"/>
    <n v="3"/>
    <x v="0"/>
    <x v="1"/>
    <x v="1"/>
    <s v="72 min"/>
    <x v="8"/>
  </r>
  <r>
    <s v="s330"/>
    <x v="0"/>
    <s v="The Girl and the Gun"/>
    <x v="294"/>
    <s v="Janine Gutierrez, Felix Roco, JC Santos, Elijah Canlas, Sky Teotico, Archi Adamos, Allan Paule, Ruby Ruiz, Bie Ruaro, Jess Mendoza"/>
    <x v="83"/>
    <s v="June 3, 2021"/>
    <x v="3"/>
    <n v="3"/>
    <x v="0"/>
    <x v="23"/>
    <x v="0"/>
    <s v="78 min"/>
    <x v="0"/>
  </r>
  <r>
    <s v="s331"/>
    <x v="0"/>
    <s v="2 Hearts"/>
    <x v="295"/>
    <s v="Jacob Elordi, Adan Canto, Radha Mitchell, Tiera Skovbye, Kari Matchett, Tahmoh Penikett"/>
    <x v="2"/>
    <s v="June 2, 2021"/>
    <x v="3"/>
    <n v="2"/>
    <x v="0"/>
    <x v="22"/>
    <x v="2"/>
    <s v="101 min"/>
    <x v="0"/>
  </r>
  <r>
    <s v="s332"/>
    <x v="0"/>
    <s v="A Perfect Ending"/>
    <x v="296"/>
    <s v="Barbara Niven, Jessica Clark, John Heard, Morgan Fairchild, Kerry Knuppe, Imelda Corcoran, Mary Jane Wells, Rebecca Staab, Michael Adam Hamilton, Bryan Jackson, Bryan Mordechai Jackson"/>
    <x v="2"/>
    <s v="June 2, 2021"/>
    <x v="3"/>
    <n v="2"/>
    <x v="0"/>
    <x v="10"/>
    <x v="0"/>
    <s v="110 min"/>
    <x v="0"/>
  </r>
  <r>
    <s v="s333"/>
    <x v="0"/>
    <s v="American Outlaws"/>
    <x v="297"/>
    <s v="Colin Farrell, Scott Caan, Ali Larter, Gabriel Macht, Gregory Smith, Harris Yulin, Kathy Bates, Timothy Dalton, Ty O'Neal, Will McCormack, Ronny Cox, Terry O'Quinn, Muse Watson, Joe Stevens, Barry Tubb"/>
    <x v="2"/>
    <s v="June 2, 2021"/>
    <x v="3"/>
    <n v="2"/>
    <x v="0"/>
    <x v="11"/>
    <x v="2"/>
    <s v="94 min"/>
    <x v="5"/>
  </r>
  <r>
    <s v="s334"/>
    <x v="0"/>
    <s v="And Then Came Lola"/>
    <x v="298"/>
    <s v="Ashleigh Sumner, Jill Bennett, Cathy DeBuono, Jessica Graham, Angelyna Martinez, Candy Tolentino, Linda Ignazi, Jenoa Harlow, Lisa Dewey, Kathy Domenici"/>
    <x v="2"/>
    <s v="June 2, 2021"/>
    <x v="3"/>
    <n v="2"/>
    <x v="0"/>
    <x v="17"/>
    <x v="0"/>
    <s v="70 min"/>
    <x v="2"/>
  </r>
  <r>
    <s v="s335"/>
    <x v="0"/>
    <s v="Battlefield Earth"/>
    <x v="299"/>
    <s v="John Travolta, Barry Pepper, Forest Whitaker, Kim Coates, Sabine Karsenti, Richard Tyson, Kelly Preston, Michael MacRae, Shaun Austin-Olsen, Tim Post, Michael Byrne"/>
    <x v="2"/>
    <s v="June 2, 2021"/>
    <x v="3"/>
    <n v="2"/>
    <x v="0"/>
    <x v="42"/>
    <x v="2"/>
    <s v="118 min"/>
    <x v="5"/>
  </r>
  <r>
    <s v="s336"/>
    <x v="0"/>
    <s v="Bliss"/>
    <x v="300"/>
    <s v="Craig Sheffer, Sheryl Lee, Terence Stamp, Casey Siemaszko, Spalding Gray, Lois Chiles, Blu Mankuma, Ken Camroux-Taylor, Eli Gabay, Molly Parker"/>
    <x v="41"/>
    <s v="June 2, 2021"/>
    <x v="3"/>
    <n v="2"/>
    <x v="0"/>
    <x v="36"/>
    <x v="4"/>
    <s v="103 min"/>
    <x v="0"/>
  </r>
  <r>
    <s v="s337"/>
    <x v="0"/>
    <s v="Carnaval"/>
    <x v="301"/>
    <s v="Giovana Cordeiro, Gkay, Bruna Inocencio, Samya Pascotto, Flavia Pavanelli, Micael Borges, Jean Pedro, Rafael Medrado, Nikolas Antunes, Stella Miranda"/>
    <x v="80"/>
    <s v="June 2, 2021"/>
    <x v="3"/>
    <n v="2"/>
    <x v="0"/>
    <x v="1"/>
    <x v="0"/>
    <s v="95 min"/>
    <x v="2"/>
  </r>
  <r>
    <s v="s338"/>
    <x v="0"/>
    <s v="Cloudburst"/>
    <x v="302"/>
    <s v="Olympia Dukakis, Ryan Doucette, Brenda Fricker, Kristin Booth, Michael McPhee, John Dunsworth, Jeremy Akerman, Mary-Colin Chisholm, Kevin Kincaid"/>
    <x v="14"/>
    <s v="June 2, 2021"/>
    <x v="3"/>
    <n v="2"/>
    <x v="0"/>
    <x v="15"/>
    <x v="0"/>
    <s v="93 min"/>
    <x v="2"/>
  </r>
  <r>
    <s v="s339"/>
    <x v="0"/>
    <s v="Company of Heroes"/>
    <x v="303"/>
    <s v="Tom Sizemore, Chad Michael Collins, Vinnie Jones, Dimitri Diatchenko, Neal McDonough, Jürgen Prochnow, Sam Spruell, Richard Sammel, Philip Rham, Alastair Mackenzie"/>
    <x v="2"/>
    <s v="June 2, 2021"/>
    <x v="3"/>
    <n v="2"/>
    <x v="0"/>
    <x v="4"/>
    <x v="4"/>
    <s v="101 min"/>
    <x v="5"/>
  </r>
  <r>
    <s v="s340"/>
    <x v="0"/>
    <s v="Cradle 2 the Grave"/>
    <x v="304"/>
    <s v="Jet Li, DMX, Anthony Anderson, Kelly Hu, Tom Arnold, Mark Dacascos, Gabrielle Union, Michael Jace, Drag-On, Paige Hurd"/>
    <x v="2"/>
    <s v="June 2, 2021"/>
    <x v="3"/>
    <n v="2"/>
    <x v="0"/>
    <x v="13"/>
    <x v="4"/>
    <s v="101 min"/>
    <x v="5"/>
  </r>
  <r>
    <s v="s341"/>
    <x v="0"/>
    <s v="Domestic Disturbance"/>
    <x v="305"/>
    <s v="John Travolta, Vince Vaughn, Teri Polo, Matt O'Leary, Ruben Santiago-Hudson, Susan Floyd, Angelica Page, Steve Buscemi, Chris Ellis"/>
    <x v="2"/>
    <s v="June 2, 2021"/>
    <x v="3"/>
    <n v="2"/>
    <x v="0"/>
    <x v="11"/>
    <x v="2"/>
    <s v="89 min"/>
    <x v="4"/>
  </r>
  <r>
    <s v="s342"/>
    <x v="0"/>
    <s v="Dream/Killer"/>
    <x v="306"/>
    <s v="Bill Ferguson, Ryan Ferguson"/>
    <x v="2"/>
    <s v="June 2, 2021"/>
    <x v="3"/>
    <n v="2"/>
    <x v="0"/>
    <x v="25"/>
    <x v="0"/>
    <s v="109 min"/>
    <x v="8"/>
  </r>
  <r>
    <s v="s343"/>
    <x v="0"/>
    <s v="Felon"/>
    <x v="307"/>
    <s v="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
    <x v="2"/>
    <s v="June 2, 2021"/>
    <x v="3"/>
    <n v="2"/>
    <x v="0"/>
    <x v="16"/>
    <x v="4"/>
    <s v="104 min"/>
    <x v="5"/>
  </r>
  <r>
    <s v="s344"/>
    <x v="0"/>
    <s v="Flipped"/>
    <x v="308"/>
    <s v="Madeline Carroll, Callan McAuliffe, Rebecca De Mornay, Anthony Edwards, John Mahoney, Penelope Ann Miller, Aidan Quinn, Kevin Weisman, Morgan Lily, Ryan Ketzner"/>
    <x v="2"/>
    <s v="June 2, 2021"/>
    <x v="3"/>
    <n v="2"/>
    <x v="0"/>
    <x v="3"/>
    <x v="3"/>
    <s v="90 min"/>
    <x v="2"/>
  </r>
  <r>
    <s v="s345"/>
    <x v="0"/>
    <s v="Fools Rush In"/>
    <x v="309"/>
    <s v="Matthew Perry, Salma Hayek, Jon Tenney, Carlos Gómez, Tomas Milian, Siobhan Fallon Hogan, John Bennett Perry, Stanley DeSantis, Suzanne Snyder, Anne Betancourt, Jill Clayburgh"/>
    <x v="2"/>
    <s v="June 2, 2021"/>
    <x v="3"/>
    <n v="2"/>
    <x v="0"/>
    <x v="36"/>
    <x v="2"/>
    <s v="109 min"/>
    <x v="2"/>
  </r>
  <r>
    <s v="s346"/>
    <x v="0"/>
    <s v="Gold Statue"/>
    <x v="310"/>
    <s v="Gabriel Afolayan, Kunle Remi, Richard Mofe-Damijo, Sola Sobowale, Kelvin Ikeduba, Kunle Fawole, Norbert Young, Alibaba Akporobome, Segun Arinze, Rycardo Agbor"/>
    <x v="9"/>
    <s v="June 2, 2021"/>
    <x v="3"/>
    <n v="2"/>
    <x v="0"/>
    <x v="23"/>
    <x v="1"/>
    <s v="145 min"/>
    <x v="2"/>
  </r>
  <r>
    <s v="s347"/>
    <x v="0"/>
    <s v="Hostel: Part III"/>
    <x v="311"/>
    <s v="Kip Pardue, Brian Hallisay, John Hensley, Sarah Habel, Chris Coy, Skyler Stone, Thomas Kretschmann, Zulay Henao, Nickola Shreli, Derrick Carr"/>
    <x v="2"/>
    <s v="June 2, 2021"/>
    <x v="3"/>
    <n v="2"/>
    <x v="0"/>
    <x v="15"/>
    <x v="4"/>
    <s v="88 min"/>
    <x v="19"/>
  </r>
  <r>
    <s v="s348"/>
    <x v="0"/>
    <s v="I Am Sam"/>
    <x v="312"/>
    <s v="Sean Penn, Michelle Pfeiffer, Dakota Fanning, Dianne Wiest, Loretta Devine, Richard Schiff, Laura Dern, Brad Silverman, Joseph Rosenberg, Stanley DeSantis, Doug Hutchison"/>
    <x v="2"/>
    <s v="June 2, 2021"/>
    <x v="3"/>
    <n v="2"/>
    <x v="0"/>
    <x v="11"/>
    <x v="2"/>
    <s v="132 min"/>
    <x v="0"/>
  </r>
  <r>
    <s v="s349"/>
    <x v="0"/>
    <s v="Love Jones"/>
    <x v="313"/>
    <s v="Larenz Tate, Nia Long, Isaiah Washington, Lisa Nicole Carson, Bill Bellamy, Leonard Roberts, Bernadette L. Clarke, Khalil Kain"/>
    <x v="2"/>
    <s v="June 2, 2021"/>
    <x v="3"/>
    <n v="2"/>
    <x v="0"/>
    <x v="36"/>
    <x v="4"/>
    <s v="109 min"/>
    <x v="2"/>
  </r>
  <r>
    <s v="s350"/>
    <x v="0"/>
    <s v="Million Dollar Baby"/>
    <x v="146"/>
    <s v="Clint Eastwood, Hilary Swank, Morgan Freeman, Anthony Mackie, Jay Baruchel, Mike Colter, Lucia Rijker, Brían F. O'Byrne, Margo Martindale, Riki Lindhome"/>
    <x v="2"/>
    <s v="June 2, 2021"/>
    <x v="3"/>
    <n v="2"/>
    <x v="0"/>
    <x v="14"/>
    <x v="2"/>
    <s v="133 min"/>
    <x v="0"/>
  </r>
  <r>
    <s v="s351"/>
    <x v="0"/>
    <s v="Mosquita y Mari"/>
    <x v="314"/>
    <s v="Fenessa Pineda, Venecia Troncoso, Joaquín Garrido, Laura Patalano, Dulce Maria Solis, Marisela Uscanga, Melissa Uscanga, Omar Leyva, Tonita Castro, Paul Alayo"/>
    <x v="2"/>
    <s v="June 2, 2021"/>
    <x v="3"/>
    <n v="2"/>
    <x v="0"/>
    <x v="10"/>
    <x v="1"/>
    <s v="85 min"/>
    <x v="0"/>
  </r>
  <r>
    <s v="s352"/>
    <x v="0"/>
    <s v="Never Back Down 2: The Beatdown"/>
    <x v="315"/>
    <s v="Michael Jai White, Dean Geyer, Alex Meraz, Todd Duffee, Scottie Epstein, Jillian Murray, Evan Peters, Stacey Asaro, Gralen Bryant Banks, Rus Blackwell"/>
    <x v="2"/>
    <s v="June 2, 2021"/>
    <x v="3"/>
    <n v="2"/>
    <x v="0"/>
    <x v="15"/>
    <x v="4"/>
    <s v="104 min"/>
    <x v="5"/>
  </r>
  <r>
    <s v="s353"/>
    <x v="0"/>
    <s v="Ninja Assassin"/>
    <x v="316"/>
    <s v="Rain, Naomie Harris, Ben Miles, Rick Yune, Shô Kosugi, Sung Kang, Richard van Weyden, Thorston Manderlay, Wladimir Tarasjanz, Eleonore Weisgerber"/>
    <x v="93"/>
    <s v="June 2, 2021"/>
    <x v="3"/>
    <n v="2"/>
    <x v="0"/>
    <x v="17"/>
    <x v="4"/>
    <s v="99 min"/>
    <x v="5"/>
  </r>
  <r>
    <s v="s354"/>
    <x v="1"/>
    <s v="Ouran High School Host Club"/>
    <x v="317"/>
    <s v="Maaya Sakamoto, Mamoru Miyano, Masaya Matsukaze, Kenichi Suzumura, Keisuke Oda, Ayaka Saito, Daisuke Kirii"/>
    <x v="8"/>
    <s v="June 2, 2021"/>
    <x v="3"/>
    <n v="2"/>
    <x v="0"/>
    <x v="20"/>
    <x v="5"/>
    <s v="1 Season"/>
    <x v="17"/>
  </r>
  <r>
    <s v="s355"/>
    <x v="0"/>
    <s v="Population 436"/>
    <x v="318"/>
    <s v="Jeremy Sisto, Fred Durst, Charlotte Sullivan, David Ames, Cory Cassidy, James Blicq, Martin Trudel, Reva Timbers, Rick Skene, Peter Outerbridge, Dana Horrox"/>
    <x v="41"/>
    <s v="June 2, 2021"/>
    <x v="3"/>
    <n v="2"/>
    <x v="0"/>
    <x v="20"/>
    <x v="4"/>
    <s v="93 min"/>
    <x v="3"/>
  </r>
  <r>
    <s v="s356"/>
    <x v="0"/>
    <s v="Sniper: Legacy"/>
    <x v="303"/>
    <s v="Tom Berenger, Chad Michael Collins, Doug Allen, Dominic Mafham, Mercedes Mason, Mark Lewis Jones, Nestor Serrano, Dennis Haysbert, Alex Roe, Yana Marinova"/>
    <x v="94"/>
    <s v="June 2, 2021"/>
    <x v="3"/>
    <n v="2"/>
    <x v="0"/>
    <x v="28"/>
    <x v="4"/>
    <s v="98 min"/>
    <x v="5"/>
  </r>
  <r>
    <s v="s357"/>
    <x v="0"/>
    <s v="Starsky &amp; Hutch"/>
    <x v="319"/>
    <s v="Ben Stiller, Owen Wilson, Vince Vaughn, Juliette Lewis, Snoop Dogg, Fred Williamson, Jason Bateman, Amy Smart, Carmen Electra, George Cheung"/>
    <x v="2"/>
    <s v="June 2, 2021"/>
    <x v="3"/>
    <n v="2"/>
    <x v="0"/>
    <x v="14"/>
    <x v="2"/>
    <s v="101 min"/>
    <x v="5"/>
  </r>
  <r>
    <s v="s358"/>
    <x v="0"/>
    <s v="Streets of Fire"/>
    <x v="234"/>
    <s v="Michael Paré, Diane Lane, Rick Moranis, Amy Madigan, Willem Dafoe, Deborah Van Valkenburgh, Richard Lawson, Rick Rossovich, Bill Paxton, Lee Ving"/>
    <x v="2"/>
    <s v="June 2, 2021"/>
    <x v="3"/>
    <n v="2"/>
    <x v="0"/>
    <x v="35"/>
    <x v="3"/>
    <s v="94 min"/>
    <x v="5"/>
  </r>
  <r>
    <s v="s359"/>
    <x v="0"/>
    <s v="Swordfish"/>
    <x v="320"/>
    <s v="John Travolta, Hugh Jackman, Halle Berry, Don Cheadle, Sam Shepard, Vinnie Jones, Drea de Matteo, Rudolf Martin, Zach Grenier, Camryn Grimes"/>
    <x v="2"/>
    <s v="June 2, 2021"/>
    <x v="3"/>
    <n v="2"/>
    <x v="0"/>
    <x v="11"/>
    <x v="4"/>
    <s v="99 min"/>
    <x v="5"/>
  </r>
  <r>
    <s v="s360"/>
    <x v="0"/>
    <s v="The Four Seasons"/>
    <x v="321"/>
    <s v="Alan Alda, Carol Burnett, Len Cariou, Sandy Dennis, Rita Moreno, Jack Weston, Bess Armstrong, Elizabeth Alda, Beatrice Alda"/>
    <x v="2"/>
    <s v="June 2, 2021"/>
    <x v="3"/>
    <n v="2"/>
    <x v="0"/>
    <x v="47"/>
    <x v="3"/>
    <s v="108 min"/>
    <x v="2"/>
  </r>
  <r>
    <s v="s361"/>
    <x v="0"/>
    <s v="The Interpreter"/>
    <x v="322"/>
    <s v="Nicole Kidman, Sean Penn, Catherine Keener, Jesper Christensen, Yvan Attal, Earl Cameron, George Harris, Michael Wright, Clyde Kusatsu, Eric Keenleyside, Hugo Speer"/>
    <x v="95"/>
    <s v="June 2, 2021"/>
    <x v="3"/>
    <n v="2"/>
    <x v="0"/>
    <x v="19"/>
    <x v="2"/>
    <s v="128 min"/>
    <x v="4"/>
  </r>
  <r>
    <s v="s362"/>
    <x v="0"/>
    <s v="The Meddler"/>
    <x v="323"/>
    <s v="Susan Sarandon, Rose Byrne, J.K. Simmons, Cecily Strong, Jerrod Carmichael, Michael McKean, Jason Ritter, Billy Magnussen, Lucy Punch, Sarah Baker"/>
    <x v="2"/>
    <s v="June 2, 2021"/>
    <x v="3"/>
    <n v="2"/>
    <x v="0"/>
    <x v="25"/>
    <x v="2"/>
    <s v="104 min"/>
    <x v="2"/>
  </r>
  <r>
    <s v="s363"/>
    <x v="0"/>
    <s v="The Mirror Has Two Faces"/>
    <x v="324"/>
    <s v="Barbra Streisand, Jeff Bridges, Lauren Bacall, George Segal, Mimi Rogers, Pierce Brosnan, Brenda Vaccaro, Austin Pendleton, Elle Macpherson, Ali Marsh, Leslie Stefanson, Taina Elg, Lucy Avery Brooke, Amber Smith"/>
    <x v="2"/>
    <s v="June 2, 2021"/>
    <x v="3"/>
    <n v="2"/>
    <x v="0"/>
    <x v="34"/>
    <x v="2"/>
    <s v="127 min"/>
    <x v="2"/>
  </r>
  <r>
    <s v="s364"/>
    <x v="0"/>
    <s v="The Outlaw Josey Wales"/>
    <x v="146"/>
    <s v="Clint Eastwood, Sondra Locke, Chief Dan George, Bill McKinney, John Vernon, Paula Trueman, Sam Bottoms, Geraldine Keams, Woodrow Parfrey, Joyce Jameson"/>
    <x v="2"/>
    <s v="June 2, 2021"/>
    <x v="3"/>
    <n v="2"/>
    <x v="0"/>
    <x v="43"/>
    <x v="3"/>
    <s v="136 min"/>
    <x v="5"/>
  </r>
  <r>
    <s v="s365"/>
    <x v="0"/>
    <s v="The Wedding Guest"/>
    <x v="325"/>
    <s v="Dev Patel, Radhika Apte, Jim Sarbh"/>
    <x v="1"/>
    <s v="June 2, 2021"/>
    <x v="3"/>
    <n v="2"/>
    <x v="0"/>
    <x v="21"/>
    <x v="4"/>
    <s v="97 min"/>
    <x v="0"/>
  </r>
  <r>
    <s v="s366"/>
    <x v="0"/>
    <s v="The Wind"/>
    <x v="326"/>
    <s v="Caitlin Gerard, Julia Goldani Telles, Ashley Zukerman, Miles Anderson, Dylan McTee"/>
    <x v="2"/>
    <s v="June 2, 2021"/>
    <x v="3"/>
    <n v="2"/>
    <x v="0"/>
    <x v="23"/>
    <x v="4"/>
    <s v="88 min"/>
    <x v="3"/>
  </r>
  <r>
    <s v="s367"/>
    <x v="0"/>
    <s v="Then Came You"/>
    <x v="327"/>
    <s v="Asa Butterfield, Maisie Williams, Nina Dobrev, Ken Jeong, Tyler Hoechlin, David Koechner, Peyton List, Tituss Burgess"/>
    <x v="2"/>
    <s v="June 2, 2021"/>
    <x v="3"/>
    <n v="2"/>
    <x v="0"/>
    <x v="23"/>
    <x v="0"/>
    <s v="97 min"/>
    <x v="2"/>
  </r>
  <r>
    <s v="s368"/>
    <x v="0"/>
    <s v="Welcome Home"/>
    <x v="328"/>
    <s v="Aaron Paul, Emily Ratajkowski, Riccardo Scamarcio, Katy Louise Saunders, Alice Bellagamba"/>
    <x v="2"/>
    <s v="June 2, 2021"/>
    <x v="3"/>
    <n v="2"/>
    <x v="0"/>
    <x v="21"/>
    <x v="4"/>
    <s v="97 min"/>
    <x v="4"/>
  </r>
  <r>
    <s v="s369"/>
    <x v="0"/>
    <s v="Bo Burnham: Inside"/>
    <x v="329"/>
    <s v="Bo Burnham"/>
    <x v="2"/>
    <s v="May 30, 2021"/>
    <x v="4"/>
    <n v="30"/>
    <x v="0"/>
    <x v="1"/>
    <x v="0"/>
    <s v="88 min"/>
    <x v="12"/>
  </r>
  <r>
    <s v="s370"/>
    <x v="0"/>
    <s v="Collateral Beauty"/>
    <x v="330"/>
    <s v="Will Smith, Edward Norton, Kate Winslet, Michael Peña, Helen Mirren, Naomie Harris, Keira Knightley, Jacob Latimore, Ann Dowd, Liza Colón-Zayas"/>
    <x v="2"/>
    <s v="May 28, 2021"/>
    <x v="4"/>
    <n v="28"/>
    <x v="0"/>
    <x v="32"/>
    <x v="2"/>
    <s v="97 min"/>
    <x v="0"/>
  </r>
  <r>
    <s v="s371"/>
    <x v="0"/>
    <s v="Blue Miracle"/>
    <x v="331"/>
    <s v="Jimmy Gonzales, Dennis Quaid, Anthony Gonzalez, Bruce McGill, Raymond Cruz, Nathan Arenas, Miguel Angel Garcia, Isaac Arellanes, Steve Gutierrez, Dana Wheeler-Nicholson, Fernanda Urrejola, Silverio Palacios"/>
    <x v="2"/>
    <s v="May 27, 2021"/>
    <x v="4"/>
    <n v="27"/>
    <x v="0"/>
    <x v="1"/>
    <x v="5"/>
    <s v="97 min"/>
    <x v="7"/>
  </r>
  <r>
    <s v="s372"/>
    <x v="0"/>
    <s v="Ghost Lab"/>
    <x v="332"/>
    <s v="Thanapob Leeratanakachorn, Paris Intarakomalyasut, Nuttanicha Dungwattanawanich, Suquan Bulakul, Rachanee Siralert, Chaleeda Gilbert, Nuttawut Jenmana, Alanta Potjes, Anchuleeon Buagaew, Jinjuta Rattanaburi"/>
    <x v="57"/>
    <s v="May 27, 2021"/>
    <x v="4"/>
    <n v="27"/>
    <x v="0"/>
    <x v="1"/>
    <x v="0"/>
    <s v="118 min"/>
    <x v="3"/>
  </r>
  <r>
    <s v="s373"/>
    <x v="0"/>
    <s v="Soy Rada: Serendipity"/>
    <x v="333"/>
    <s v="Agustín Aristarán"/>
    <x v="42"/>
    <s v="May 27, 2021"/>
    <x v="4"/>
    <n v="27"/>
    <x v="0"/>
    <x v="1"/>
    <x v="0"/>
    <s v="70 min"/>
    <x v="12"/>
  </r>
  <r>
    <s v="s374"/>
    <x v="0"/>
    <s v="The Day I lost My Shadow"/>
    <x v="258"/>
    <s v="Sawsan Arsheed, Reham Kassar, Samer Ismael, Owiss Mokhallati, Hanane Hajj Ali, Yassin Albokhari, Yamam Al Hassan, Noor Maghout, Mohammad Alsayyed Ali, Mostafa Alkar, Amal Assaf, Madonna Adib, Marwa Almassri, Abdel Nasser Maraqbi"/>
    <x v="96"/>
    <s v="May 27, 2021"/>
    <x v="4"/>
    <n v="27"/>
    <x v="0"/>
    <x v="21"/>
    <x v="0"/>
    <s v="91 min"/>
    <x v="0"/>
  </r>
  <r>
    <s v="s375"/>
    <x v="0"/>
    <s v="Baggio: The Divine Ponytail"/>
    <x v="334"/>
    <s v="Andrea Arcangeli, Valentina Bellè, Andrea Pennacchi, Antonio Zavatteri, Anna Ferruzzo, Riccardo Goretti, Thomas Trabacchi, Marc Clotet, Martufello"/>
    <x v="59"/>
    <s v="May 26, 2021"/>
    <x v="4"/>
    <n v="26"/>
    <x v="0"/>
    <x v="1"/>
    <x v="0"/>
    <s v="92 min"/>
    <x v="0"/>
  </r>
  <r>
    <s v="s376"/>
    <x v="0"/>
    <s v="Home"/>
    <x v="335"/>
    <s v="Jim Parsons, Rihanna, Steve Martin, Jennifer Lopez, Matt Jones, Brian Stepanek, April Lawrence"/>
    <x v="2"/>
    <s v="May 25, 2021"/>
    <x v="4"/>
    <n v="25"/>
    <x v="0"/>
    <x v="25"/>
    <x v="3"/>
    <s v="94 min"/>
    <x v="7"/>
  </r>
  <r>
    <s v="s377"/>
    <x v="0"/>
    <s v="99 Songs"/>
    <x v="336"/>
    <s v="Ehan Bhat, Edilsy Vargas, Manisha Koirala, Lisa Ray, Tenzin Dalha, Warina Hussain, Ranjit Barot, Neel Tyagi, Rahul Ram, Diwakar Pundir"/>
    <x v="4"/>
    <s v="May 21, 2021"/>
    <x v="4"/>
    <n v="21"/>
    <x v="0"/>
    <x v="1"/>
    <x v="1"/>
    <s v="131 min"/>
    <x v="0"/>
  </r>
  <r>
    <s v="s378"/>
    <x v="0"/>
    <s v="Army of the Dead"/>
    <x v="337"/>
    <s v="Dave Bautista, Ella Purnell, Omari Hardwick, Garret Dillahunt, Ana de la Reguera, Theo Rossi, Matthias Schweighöfer, Nora Arnezeder, Hiroyuki Sanada, Tig Notaro, Raúl Castillo, Huma Qureshi, Samantha Win, Richard Cetrone, Michael Cassidy"/>
    <x v="2"/>
    <s v="May 21, 2021"/>
    <x v="4"/>
    <n v="21"/>
    <x v="0"/>
    <x v="1"/>
    <x v="4"/>
    <s v="148 min"/>
    <x v="5"/>
  </r>
  <r>
    <s v="s379"/>
    <x v="0"/>
    <s v="Asmaa"/>
    <x v="338"/>
    <s v="Hend Sabry, Maged El-Kidwani, Hany Adel, Sayed Rajab, Ahmed Kamal, Boutros Ghaly, Laila Ezz El Arab, Samia Asaad, Fatmah Adel, Mohamad Yones, Mohamed Abd El Azim"/>
    <x v="65"/>
    <s v="May 20, 2021"/>
    <x v="4"/>
    <n v="20"/>
    <x v="0"/>
    <x v="15"/>
    <x v="1"/>
    <s v="92 min"/>
    <x v="0"/>
  </r>
  <r>
    <s v="s380"/>
    <x v="0"/>
    <s v="Spy Kids: All the Time in the World"/>
    <x v="339"/>
    <s v="Jessica Alba, Joel McHale, Rowan Blanchard, Mason Cook, Jeremy Piven, Alexa PenaVega, Daryl Sabara, Ricky Gervais, Danny Trejo"/>
    <x v="2"/>
    <s v="May 20, 2021"/>
    <x v="4"/>
    <n v="20"/>
    <x v="0"/>
    <x v="15"/>
    <x v="3"/>
    <s v="88 min"/>
    <x v="7"/>
  </r>
  <r>
    <s v="s381"/>
    <x v="0"/>
    <s v="Sabotage"/>
    <x v="340"/>
    <s v="Arnold Schwarzenegger, Sam Worthington, Olivia Williams, Terrence Howard, Joe Manganiello, Josh Holloway, Mireille Enos, Harold Perrineau, Martin Donovan, Max Martini, Mark Schlegel, Kevin Vance"/>
    <x v="2"/>
    <s v="May 19, 2021"/>
    <x v="4"/>
    <n v="19"/>
    <x v="0"/>
    <x v="28"/>
    <x v="4"/>
    <s v="109 min"/>
    <x v="5"/>
  </r>
  <r>
    <s v="s382"/>
    <x v="0"/>
    <s v="Small Town Crime"/>
    <x v="341"/>
    <s v="John Hawkes, Anthony Anderson, Octavia Spencer, Robert Forster, Clifton Collins Jr., Jeremy Ratchford, James Lafferty, Michael Vartan, Daniel Sunjata, Don Harvey, Stefanie Scott, Caity Lotz, Dale Dickey"/>
    <x v="2"/>
    <s v="May 19, 2021"/>
    <x v="4"/>
    <n v="19"/>
    <x v="0"/>
    <x v="5"/>
    <x v="4"/>
    <s v="92 min"/>
    <x v="4"/>
  </r>
  <r>
    <s v="s383"/>
    <x v="0"/>
    <s v="Amy Tan: Unintended Memoir"/>
    <x v="342"/>
    <s v="Amy Tan"/>
    <x v="2"/>
    <s v="May 18, 2021"/>
    <x v="4"/>
    <n v="18"/>
    <x v="0"/>
    <x v="1"/>
    <x v="1"/>
    <s v="101 min"/>
    <x v="8"/>
  </r>
  <r>
    <s v="s384"/>
    <x v="0"/>
    <s v="Sardar Ka Grandson"/>
    <x v="343"/>
    <s v="Arjun Kapoor, Neena Gupta, Rakul Preet Singh, Kumud Mishra, Aditi Rao Hydari, John Abraham, Kanwaljeet Singh, Soni Razdan, Masood Akhtar, Divya Seth, Ravjeet Singh, Akashdeep Sabir"/>
    <x v="4"/>
    <s v="May 18, 2021"/>
    <x v="4"/>
    <n v="18"/>
    <x v="0"/>
    <x v="1"/>
    <x v="1"/>
    <s v="140 min"/>
    <x v="2"/>
  </r>
  <r>
    <s v="s385"/>
    <x v="0"/>
    <s v="Sleight"/>
    <x v="344"/>
    <s v="Jacob Latimore, Seychelle Gabriel, Sasheer Zamata, Storm Reid, Cameron Esposito, Dulé Hill, Michael Villar, Brandon Johnson, Donzaleigh Abernathy, Jay Walker"/>
    <x v="2"/>
    <s v="May 16, 2021"/>
    <x v="4"/>
    <n v="16"/>
    <x v="0"/>
    <x v="32"/>
    <x v="4"/>
    <s v="89 min"/>
    <x v="0"/>
  </r>
  <r>
    <s v="s386"/>
    <x v="0"/>
    <s v="Ahaan"/>
    <x v="345"/>
    <s v="Arif Zakaria, Abuli Mamaji, Niharika Singh, Rajit Kapoor, Plabita Borthakur, Shilpa Mehta, Kaizaad Kotwal, Sonali Sachdev, Haresh Raut"/>
    <x v="4"/>
    <s v="May 15, 2021"/>
    <x v="4"/>
    <n v="15"/>
    <x v="0"/>
    <x v="1"/>
    <x v="0"/>
    <s v="81 min"/>
    <x v="0"/>
  </r>
  <r>
    <s v="s387"/>
    <x v="0"/>
    <s v="Cinema Bandi"/>
    <x v="346"/>
    <s v="Vikas Vasistha, Sandeep Varanasi, Rag Mayur, Trishara, Munivenkatapa, Uma Yg, Sirivennela Yanamandhala, Sindhu Sreenivasa Murthy"/>
    <x v="4"/>
    <s v="May 14, 2021"/>
    <x v="4"/>
    <n v="14"/>
    <x v="0"/>
    <x v="1"/>
    <x v="0"/>
    <s v="99 min"/>
    <x v="2"/>
  </r>
  <r>
    <s v="s388"/>
    <x v="0"/>
    <s v="Ferry"/>
    <x v="347"/>
    <s v="Frank Lammers, Elise Schaap, Huub Stapel, Monic Hendrickx, Raymond Thiry, Maarten Heijmans, Yannick van de Velde"/>
    <x v="97"/>
    <s v="May 14, 2021"/>
    <x v="4"/>
    <n v="14"/>
    <x v="0"/>
    <x v="1"/>
    <x v="0"/>
    <s v="107 min"/>
    <x v="0"/>
  </r>
  <r>
    <s v="s389"/>
    <x v="1"/>
    <s v="Halston"/>
    <x v="348"/>
    <s v="Ewan McGregor, Bill Pullman, Rebecca Dayan, David Pittu, Krysta Rodriguez, Rory Culkin, Vera Farmiga, Gian Franco Rodriguez, Sullivan Jones, Kelly Bishop, Dilone, James Waterston, Jason Kravits, Mary Beth Peil"/>
    <x v="2"/>
    <s v="May 14, 2021"/>
    <x v="4"/>
    <n v="14"/>
    <x v="0"/>
    <x v="1"/>
    <x v="0"/>
    <s v="1 Season"/>
    <x v="20"/>
  </r>
  <r>
    <s v="s390"/>
    <x v="0"/>
    <s v="I Am All Girls"/>
    <x v="349"/>
    <s v="Erica Wessels, Hlubi Mboya, Deon Lotz, Brendon Daniels, Mothusi Magano"/>
    <x v="40"/>
    <s v="May 14, 2021"/>
    <x v="4"/>
    <n v="14"/>
    <x v="0"/>
    <x v="1"/>
    <x v="0"/>
    <s v="107 min"/>
    <x v="0"/>
  </r>
  <r>
    <s v="s391"/>
    <x v="0"/>
    <s v="Jungle Beat: The Movie"/>
    <x v="350"/>
    <s v="Ed Kear, David Menkin, Ina Marie Smith, John Guerrasio, David Rintoul, Gavin Peter, Lucy Montgomery, Florrie Wilkinson, Adam Neill, Jason Pennycooke"/>
    <x v="98"/>
    <s v="May 14, 2021"/>
    <x v="4"/>
    <n v="14"/>
    <x v="0"/>
    <x v="1"/>
    <x v="7"/>
    <s v="90 min"/>
    <x v="7"/>
  </r>
  <r>
    <s v="s392"/>
    <x v="0"/>
    <s v="Table Manners"/>
    <x v="351"/>
    <s v="Diaan Lawrenson, Renate Stuurman, Neels Van Jaarsveld, Thabo Malema, John Lata, Fiona Ramsey, Jonathan Taylor, Julian Robinson"/>
    <x v="99"/>
    <s v="May 14, 2021"/>
    <x v="4"/>
    <n v="14"/>
    <x v="0"/>
    <x v="21"/>
    <x v="0"/>
    <s v="104 min"/>
    <x v="2"/>
  </r>
  <r>
    <s v="s393"/>
    <x v="0"/>
    <s v="The Strange House"/>
    <x v="352"/>
    <s v="León Orlandianyi, Benno Roßkopf, Julia Koschitz, Marii Weichsler, Lars Bitterlich, Michael Pink, Inge Maux, Elfriede Schüsseleder, Michael Somma, Finn Reiter, Markus Stubeier, Luca Streussnig"/>
    <x v="100"/>
    <s v="May 14, 2021"/>
    <x v="4"/>
    <n v="14"/>
    <x v="0"/>
    <x v="22"/>
    <x v="0"/>
    <s v="100 min"/>
    <x v="3"/>
  </r>
  <r>
    <s v="s394"/>
    <x v="0"/>
    <s v="The Woman in the Window"/>
    <x v="353"/>
    <s v="Amy Adams, Gary Oldman, Anthony Mackie, Fred Hechinger, Wyatt Russell, Brian Tyree Henry, Jennifer Jason Leigh, Jeanine Serralles, Mariah Bozeman, Julianne Moore"/>
    <x v="2"/>
    <s v="May 14, 2021"/>
    <x v="4"/>
    <n v="14"/>
    <x v="0"/>
    <x v="1"/>
    <x v="4"/>
    <s v="102 min"/>
    <x v="0"/>
  </r>
  <r>
    <s v="s395"/>
    <x v="0"/>
    <s v="Layer Cake"/>
    <x v="354"/>
    <s v="Daniel Craig, Colm Meaney, Kenneth Cranham, Sienna Miller, Tom Hardy, Michael Gambon, George Harris, Jamie Foreman, Marcel Iures, Ben Whishaw, Tamer Hassan"/>
    <x v="1"/>
    <s v="May 13, 2021"/>
    <x v="4"/>
    <n v="13"/>
    <x v="0"/>
    <x v="14"/>
    <x v="4"/>
    <s v="105 min"/>
    <x v="21"/>
  </r>
  <r>
    <s v="s396"/>
    <x v="0"/>
    <s v="Tottaa Pataaka Item Maal"/>
    <x v="355"/>
    <s v="Shalini Vatsa, Chitrangada Chakraborty, Vinay Sharma, Sonal Joshi, Kritika Pande"/>
    <x v="4"/>
    <s v="May 13, 2021"/>
    <x v="4"/>
    <n v="13"/>
    <x v="0"/>
    <x v="21"/>
    <x v="0"/>
    <s v="107 min"/>
    <x v="0"/>
  </r>
  <r>
    <s v="s397"/>
    <x v="0"/>
    <s v="Dance of the Forty One"/>
    <x v="356"/>
    <s v="Alfonso Herrera, Emiliano Zurita, Mabel Cadena, Fernando Becerril, Paulina Álvarez Muñoz"/>
    <x v="101"/>
    <s v="May 12, 2021"/>
    <x v="4"/>
    <n v="12"/>
    <x v="0"/>
    <x v="1"/>
    <x v="0"/>
    <s v="99 min"/>
    <x v="0"/>
  </r>
  <r>
    <s v="s398"/>
    <x v="0"/>
    <s v="Oxygen"/>
    <x v="357"/>
    <s v="Mélanie Laurent, Mathieu Amalric, Malik Zidi"/>
    <x v="102"/>
    <s v="May 12, 2021"/>
    <x v="4"/>
    <n v="12"/>
    <x v="0"/>
    <x v="1"/>
    <x v="1"/>
    <s v="102 min"/>
    <x v="0"/>
  </r>
  <r>
    <s v="s399"/>
    <x v="0"/>
    <s v="Illegal Woman"/>
    <x v="358"/>
    <s v="Daniel Faraldo, Isak Férriz, Yolanda Sey, Raquel Camón, Adeline Flaun, Klaudia Dudová, Boris Ruiz, Àngels Bassas, Ahmad Alhamsho, Abdel Aziz El Mountassir"/>
    <x v="35"/>
    <s v="May 11, 2021"/>
    <x v="4"/>
    <n v="11"/>
    <x v="0"/>
    <x v="22"/>
    <x v="0"/>
    <s v="119 min"/>
    <x v="0"/>
  </r>
  <r>
    <s v="s400"/>
    <x v="0"/>
    <s v="Deadly Switch"/>
    <x v="359"/>
    <s v="Teri Polo, Dylan Walsh, Danika Yarosh, Hayley McLaughlin, Bryce Durfee, Matt Passmore, Heather Mazur, Ashlyn Pearce"/>
    <x v="2"/>
    <s v="May 10, 2021"/>
    <x v="4"/>
    <n v="10"/>
    <x v="0"/>
    <x v="23"/>
    <x v="5"/>
    <s v="86 min"/>
    <x v="21"/>
  </r>
  <r>
    <s v="s401"/>
    <x v="0"/>
    <s v="Nayattu"/>
    <x v="360"/>
    <s v="Kunchacko Boban, Joju George, Nimisha Sajayan, Jaffer Idukki, Yama Gilgamesh, Anil Nedumangad, Dineesh P, Vinod Sagar"/>
    <x v="4"/>
    <s v="May 9, 2021"/>
    <x v="4"/>
    <n v="9"/>
    <x v="0"/>
    <x v="1"/>
    <x v="0"/>
    <s v="122 min"/>
    <x v="0"/>
  </r>
  <r>
    <s v="s402"/>
    <x v="0"/>
    <s v="Sleepless"/>
    <x v="361"/>
    <s v="Jamie Foxx, Michelle Monaghan, Scoot McNairy, Dermot Mulroney, T.I., David Harbour, Gabrielle Union, Octavius J. Johnson, Tim Connolly, Drew Sheer"/>
    <x v="2"/>
    <s v="May 8, 2021"/>
    <x v="4"/>
    <n v="8"/>
    <x v="0"/>
    <x v="5"/>
    <x v="4"/>
    <s v="95 min"/>
    <x v="5"/>
  </r>
  <r>
    <s v="s403"/>
    <x v="0"/>
    <s v="Super Me"/>
    <x v="362"/>
    <s v="Darren Wang, Song Jia, Cao Bingkun, Wu Gang, Chin Shih-chieh, Wang Ziyi, Kevin Lee"/>
    <x v="103"/>
    <s v="May 8, 2021"/>
    <x v="4"/>
    <n v="8"/>
    <x v="0"/>
    <x v="1"/>
    <x v="1"/>
    <s v="104 min"/>
    <x v="5"/>
  </r>
  <r>
    <s v="s404"/>
    <x v="0"/>
    <s v="Have You Ever Seen Fireflies? - Theatre Play"/>
    <x v="363"/>
    <s v="Demet Akbağ, Zerrin Sümer, Sinan Bengier, Salih Kalyon, Bican Günalan, Şebnem Sönmez, Binnur Kaya, Serhat Özcan"/>
    <x v="104"/>
    <s v="May 7, 2021"/>
    <x v="4"/>
    <n v="7"/>
    <x v="0"/>
    <x v="31"/>
    <x v="0"/>
    <s v="118 min"/>
    <x v="0"/>
  </r>
  <r>
    <s v="s405"/>
    <x v="0"/>
    <s v="Milestone"/>
    <x v="364"/>
    <s v="Suvinder Vicky, Lakshvir Saran, Mohinder Gujral, Gurinder Makna, Daljeet Singh, Akhilesh Kumar, Gaurika Bhatt, Arun Aseng"/>
    <x v="4"/>
    <s v="May 7, 2021"/>
    <x v="4"/>
    <n v="7"/>
    <x v="0"/>
    <x v="1"/>
    <x v="1"/>
    <s v="98 min"/>
    <x v="0"/>
  </r>
  <r>
    <s v="s406"/>
    <x v="0"/>
    <s v="Monster"/>
    <x v="365"/>
    <s v="Kelvin Harrison Jr., Jennifer Hudson, Jeffrey Wright, Jennifer Ehle, Tim Blake Nelson, Nasir 'Nas' Jones, Rakim Mayers, Paul Ben-Victor, John David Washington, Jharrel Jerome, Dorian Missick"/>
    <x v="2"/>
    <s v="May 7, 2021"/>
    <x v="4"/>
    <n v="7"/>
    <x v="0"/>
    <x v="1"/>
    <x v="0"/>
    <s v="99 min"/>
    <x v="0"/>
  </r>
  <r>
    <s v="s407"/>
    <x v="0"/>
    <s v="Time to Dance"/>
    <x v="366"/>
    <s v="Sooraj Pancholi, Isabelle Kaif, Rajpal Yadav, Waluscha D'Souza, Natasha Powell, Martin Rycroft, Amrit Maghera, Saqib Saleem"/>
    <x v="4"/>
    <s v="May 7, 2021"/>
    <x v="4"/>
    <n v="7"/>
    <x v="0"/>
    <x v="22"/>
    <x v="5"/>
    <s v="107 min"/>
    <x v="0"/>
  </r>
  <r>
    <s v="s408"/>
    <x v="0"/>
    <s v="Unrest"/>
    <x v="367"/>
    <s v="Jennifer Brea, Omar Wasow, Jessica Taylor-Bearman"/>
    <x v="11"/>
    <s v="May 7, 2021"/>
    <x v="4"/>
    <n v="7"/>
    <x v="0"/>
    <x v="5"/>
    <x v="0"/>
    <s v="97 min"/>
    <x v="8"/>
  </r>
  <r>
    <s v="s409"/>
    <x v="0"/>
    <s v="And Tomorrow the Entire World"/>
    <x v="368"/>
    <s v="Mala Emde, Noah Saavedra, Tonio Schneider, Luisa-Céline Gaffron, Andreas Lust, Nadine Sauter, Ivy Lissack, Hussein Eliraqui, Victoria Trauttmansdorff, Michael Wittenborn"/>
    <x v="105"/>
    <s v="May 6, 2021"/>
    <x v="4"/>
    <n v="6"/>
    <x v="0"/>
    <x v="22"/>
    <x v="0"/>
    <s v="112 min"/>
    <x v="0"/>
  </r>
  <r>
    <s v="s410"/>
    <x v="0"/>
    <s v="Dead Man Down"/>
    <x v="369"/>
    <s v="Colin Farrell, Noomi Rapace, Terrence Howard, Dominic Cooper, Isabelle Huppert, Luis Da Silva Jr., Armand Assante, F. Murray Abraham"/>
    <x v="2"/>
    <s v="May 6, 2021"/>
    <x v="4"/>
    <n v="6"/>
    <x v="0"/>
    <x v="4"/>
    <x v="4"/>
    <s v="118 min"/>
    <x v="5"/>
  </r>
  <r>
    <s v="s411"/>
    <x v="0"/>
    <s v="Framing John DeLorean"/>
    <x v="370"/>
    <s v="Alec Baldwin, Josh Charles, Morena Baccarin, Dean Winters, Michael Rispoli, Dana Ashbrook, Jason Jones, Josh Cooke, Sean Cullen, William Hill"/>
    <x v="2"/>
    <s v="May 5, 2021"/>
    <x v="4"/>
    <n v="5"/>
    <x v="0"/>
    <x v="23"/>
    <x v="0"/>
    <s v="109 min"/>
    <x v="8"/>
  </r>
  <r>
    <s v="s412"/>
    <x v="0"/>
    <s v="The Clovehitch Killer"/>
    <x v="371"/>
    <s v="Dylan McDermott, Charlie Plummer, Samantha Mathis, Madisen Beaty, Brenna Sherman, Lance Chantiles-Wertz, Emma Jones, Jonathan Riggs"/>
    <x v="2"/>
    <s v="May 4, 2021"/>
    <x v="4"/>
    <n v="4"/>
    <x v="0"/>
    <x v="21"/>
    <x v="0"/>
    <s v="109 min"/>
    <x v="0"/>
  </r>
  <r>
    <s v="s413"/>
    <x v="0"/>
    <s v="Aliens Stole My Body"/>
    <x v="372"/>
    <s v="Jayden Greig, Lauren McNamara, Dan Payne, Alex Zahara, Sean Quan, Kirsten Robek, Ty Consiglio, Christian Convery, Sandy Robson, Christina Meredith Lewall, George Takei"/>
    <x v="2"/>
    <s v="May 1, 2021"/>
    <x v="4"/>
    <n v="1"/>
    <x v="0"/>
    <x v="22"/>
    <x v="3"/>
    <s v="88 min"/>
    <x v="7"/>
  </r>
  <r>
    <s v="s414"/>
    <x v="0"/>
    <s v="Au coeur des gangs"/>
    <x v="373"/>
    <s v="Tyrese Gibson, Meagan Good, Larenz Tate, Henry Hunter Hall, Kimora Lee Simmons, Game"/>
    <x v="2"/>
    <s v="May 1, 2021"/>
    <x v="4"/>
    <n v="1"/>
    <x v="0"/>
    <x v="20"/>
    <x v="4"/>
    <s v="97 min"/>
    <x v="5"/>
  </r>
  <r>
    <s v="s415"/>
    <x v="0"/>
    <s v="Best of the Best"/>
    <x v="374"/>
    <s v="Eric Roberts, James Earl Jones, Sally Kirkland, Chris Penn, Phillip Rhee, John P. Ryan, John Dye, Louise Fletcher"/>
    <x v="2"/>
    <s v="May 1, 2021"/>
    <x v="4"/>
    <n v="1"/>
    <x v="0"/>
    <x v="27"/>
    <x v="2"/>
    <s v="97 min"/>
    <x v="5"/>
  </r>
  <r>
    <s v="s416"/>
    <x v="0"/>
    <s v="Due Date"/>
    <x v="319"/>
    <s v="Robert Downey Jr., Zach Galifianakis, Michelle Monaghan, Jamie Foxx, Juliette Lewis, Danny McBride, RZA, Matt Walsh"/>
    <x v="2"/>
    <s v="May 1, 2021"/>
    <x v="4"/>
    <n v="1"/>
    <x v="0"/>
    <x v="3"/>
    <x v="4"/>
    <s v="95 min"/>
    <x v="5"/>
  </r>
  <r>
    <s v="s417"/>
    <x v="0"/>
    <s v="Fun with Dick &amp; Jane"/>
    <x v="375"/>
    <s v="Jim Carrey, Téa Leoni, Alec Baldwin, Richard Jenkins, Angie Harmon, John Michael Higgins, Richard Burgi, Carlos Jacott, Aaron Michael Drozin, Gloria Garayua"/>
    <x v="2"/>
    <s v="May 1, 2021"/>
    <x v="4"/>
    <n v="1"/>
    <x v="0"/>
    <x v="19"/>
    <x v="2"/>
    <s v="91 min"/>
    <x v="2"/>
  </r>
  <r>
    <s v="s418"/>
    <x v="0"/>
    <s v="Green Zone"/>
    <x v="376"/>
    <s v="Matt Damon, Greg Kinnear, Brendan Gleeson, Amy Ryan, Khalid Abdalla, Jason Isaacs, Said Faraj, Michael O'Neill, Igal Naor, Raad Rawi"/>
    <x v="106"/>
    <s v="May 1, 2021"/>
    <x v="4"/>
    <n v="1"/>
    <x v="0"/>
    <x v="3"/>
    <x v="4"/>
    <s v="115 min"/>
    <x v="5"/>
  </r>
  <r>
    <s v="s419"/>
    <x v="0"/>
    <s v="Hachi: A Dog's Tale"/>
    <x v="35"/>
    <s v="Richard Gere, Joan Allen, Cary-Hiroyuki Tagawa, Sarah Roemer, Jason Alexander, Erick Avari, Davenia McFadden, Robbie Sublett, Kevin DeCoste, Rob Degnan"/>
    <x v="11"/>
    <s v="May 1, 2021"/>
    <x v="4"/>
    <n v="1"/>
    <x v="0"/>
    <x v="17"/>
    <x v="6"/>
    <s v="93 min"/>
    <x v="7"/>
  </r>
  <r>
    <s v="s420"/>
    <x v="0"/>
    <s v="JT LeRoy"/>
    <x v="377"/>
    <s v="Kristen Stewart, Laura Dern, Jim Sturgess, Diane Kruger, Kelvin Harrison Jr., James Jagger, Courtney Love, David Brown"/>
    <x v="30"/>
    <s v="May 1, 2021"/>
    <x v="4"/>
    <n v="1"/>
    <x v="0"/>
    <x v="21"/>
    <x v="4"/>
    <s v="109 min"/>
    <x v="0"/>
  </r>
  <r>
    <s v="s421"/>
    <x v="0"/>
    <s v="Madagascar 3: Europe's Most Wanted"/>
    <x v="378"/>
    <s v="Ben Stiller, Chris Rock, David Schwimmer, Jada Pinkett Smith, Sacha Baron Cohen, Cedric the Entertainer, Andy Richter, Tom McGrath, Frances McDormand, Jessica Chastain, Bryan Cranston, Martin Short"/>
    <x v="2"/>
    <s v="May 1, 2021"/>
    <x v="4"/>
    <n v="1"/>
    <x v="0"/>
    <x v="10"/>
    <x v="3"/>
    <s v="96 min"/>
    <x v="7"/>
  </r>
  <r>
    <s v="s422"/>
    <x v="0"/>
    <s v="Mystic River"/>
    <x v="146"/>
    <s v="Sean Penn, Tim Robbins, Kevin Bacon, Laurence Fishburne, Marcia Gay Harden, Laura Linney, Kevin Chapman, Tom Guiry, Emmy Rossum, Spencer Treat Clark"/>
    <x v="107"/>
    <s v="May 1, 2021"/>
    <x v="4"/>
    <n v="1"/>
    <x v="0"/>
    <x v="13"/>
    <x v="4"/>
    <s v="138 min"/>
    <x v="0"/>
  </r>
  <r>
    <s v="s423"/>
    <x v="0"/>
    <s v="Never Back Down"/>
    <x v="379"/>
    <s v="Sean Faris, Amber Heard, Cam Gigandet, Evan Peters, Leslie Hope, Djimon Hounsou, Wyatt Smith, Affion Crockett, Neil Brown Jr., Lauren Leech, Tilky Jones, Steven Crowley, Tom Nowicki"/>
    <x v="2"/>
    <s v="May 1, 2021"/>
    <x v="4"/>
    <n v="1"/>
    <x v="0"/>
    <x v="16"/>
    <x v="2"/>
    <s v="113 min"/>
    <x v="5"/>
  </r>
  <r>
    <s v="s424"/>
    <x v="0"/>
    <s v="S.M.A.R.T Chase"/>
    <x v="380"/>
    <s v="Orlando Bloom, Leo Wu, Simon Yam, Hannah Quinlivan"/>
    <x v="103"/>
    <s v="May 1, 2021"/>
    <x v="4"/>
    <n v="1"/>
    <x v="0"/>
    <x v="21"/>
    <x v="0"/>
    <s v="94 min"/>
    <x v="5"/>
  </r>
  <r>
    <s v="s425"/>
    <x v="0"/>
    <s v="Sitting in Limbo"/>
    <x v="381"/>
    <s v="Patrick Robinson, Nadine Marshall, Pippa Bennett-Warner, CJ Beckford"/>
    <x v="1"/>
    <s v="May 1, 2021"/>
    <x v="4"/>
    <n v="1"/>
    <x v="0"/>
    <x v="22"/>
    <x v="0"/>
    <s v="89 min"/>
    <x v="0"/>
  </r>
  <r>
    <s v="s426"/>
    <x v="0"/>
    <s v="Stargate"/>
    <x v="382"/>
    <s v="Kurt Russell, James Spader, Jaye Davidson, Viveca Lindfors, Alexis Cruz, Mili Avital, Leon Rippy, John Diehl, Carlos Lauchu, Djimon Hounsou"/>
    <x v="49"/>
    <s v="May 1, 2021"/>
    <x v="4"/>
    <n v="1"/>
    <x v="0"/>
    <x v="24"/>
    <x v="2"/>
    <s v="121 min"/>
    <x v="5"/>
  </r>
  <r>
    <s v="s427"/>
    <x v="0"/>
    <s v="State of Play"/>
    <x v="383"/>
    <s v="Russell Crowe, Ben Affleck, Rachel McAdams, Helen Mirren, Robin Wright, Jason Bateman, Jeff Daniels, Michael Berresse, Harry Lennix"/>
    <x v="108"/>
    <s v="May 1, 2021"/>
    <x v="4"/>
    <n v="1"/>
    <x v="0"/>
    <x v="17"/>
    <x v="2"/>
    <s v="127 min"/>
    <x v="0"/>
  </r>
  <r>
    <s v="s428"/>
    <x v="0"/>
    <s v="Swiped"/>
    <x v="384"/>
    <s v="Kendall Ryan Sanders, Noah Centineo, Nathan Gamble, Kristen Johnston, Leigh-Allyn Baker, Christian Hutcherson, Shelby Wulfert, Steve Daron, Kalani Hilliker, Maddy Curley, George Hamilton"/>
    <x v="2"/>
    <s v="May 1, 2021"/>
    <x v="4"/>
    <n v="1"/>
    <x v="0"/>
    <x v="21"/>
    <x v="1"/>
    <s v="94 min"/>
    <x v="2"/>
  </r>
  <r>
    <s v="s429"/>
    <x v="0"/>
    <s v="The Darkest Hour"/>
    <x v="385"/>
    <s v="Emile Hirsch, Olivia Thirlby, Max Minghella, Rachael Taylor, Joel Kinnaman, Veronika Vernadskaya, Dato Bakhtadze, Yuriy Kutsenko"/>
    <x v="109"/>
    <s v="May 1, 2021"/>
    <x v="4"/>
    <n v="1"/>
    <x v="0"/>
    <x v="15"/>
    <x v="2"/>
    <s v="89 min"/>
    <x v="5"/>
  </r>
  <r>
    <s v="s430"/>
    <x v="0"/>
    <s v="The Lovely Bones"/>
    <x v="386"/>
    <s v="Mark Wahlberg, Rachel Weisz, Susan Sarandon, Stanley Tucci, Michael Imperioli, Saoirse Ronan, Rose McIver, Christian Thomas Ashdale, Reece Ritchie, Carolyn Dando"/>
    <x v="110"/>
    <s v="May 1, 2021"/>
    <x v="4"/>
    <n v="1"/>
    <x v="0"/>
    <x v="17"/>
    <x v="2"/>
    <s v="136 min"/>
    <x v="0"/>
  </r>
  <r>
    <s v="s431"/>
    <x v="0"/>
    <s v="The Sweetest Thing"/>
    <x v="387"/>
    <s v="Cameron Diaz, Christina Applegate, Selma Blair, Thomas Jane, Jason Bateman, Parker Posey, Frank Grillo, Eddie McClintock, Lillian Adams, Johnny Messner"/>
    <x v="2"/>
    <s v="May 1, 2021"/>
    <x v="4"/>
    <n v="1"/>
    <x v="0"/>
    <x v="12"/>
    <x v="4"/>
    <s v="89 min"/>
    <x v="2"/>
  </r>
  <r>
    <s v="s432"/>
    <x v="0"/>
    <s v="The Whole Nine Yards"/>
    <x v="388"/>
    <s v="Bruce Willis, Matthew Perry, Rosanna Arquette, Michael Clarke Duncan, Natasha Henstridge, Amanda Peet, Kevin Pollak, Harland Williams, Carmen Ferland, Serge Christianssens"/>
    <x v="2"/>
    <s v="May 1, 2021"/>
    <x v="4"/>
    <n v="1"/>
    <x v="0"/>
    <x v="42"/>
    <x v="4"/>
    <s v="99 min"/>
    <x v="5"/>
  </r>
  <r>
    <s v="s433"/>
    <x v="0"/>
    <s v="The Whole Truth"/>
    <x v="389"/>
    <s v="Keanu Reeves, Renée Zellweger, Gugu Mbatha-Raw, Gabriel Basso, Jim Belushi, Jim Klock, Ritchie Montgomery, Christopher Berry"/>
    <x v="2"/>
    <s v="May 1, 2021"/>
    <x v="4"/>
    <n v="1"/>
    <x v="0"/>
    <x v="32"/>
    <x v="4"/>
    <s v="93 min"/>
    <x v="0"/>
  </r>
  <r>
    <s v="s434"/>
    <x v="0"/>
    <s v="The Yeti Adventures"/>
    <x v="390"/>
    <s v="Rachelle Lefevre, Noel Fisher, Colm Feore, Julian Stamboulieh, Jesse Camacho, Bronwen Mantel, Arthur Holden"/>
    <x v="24"/>
    <s v="May 1, 2021"/>
    <x v="4"/>
    <n v="1"/>
    <x v="0"/>
    <x v="21"/>
    <x v="5"/>
    <s v="85 min"/>
    <x v="7"/>
  </r>
  <r>
    <s v="s435"/>
    <x v="0"/>
    <s v="Under Siege"/>
    <x v="391"/>
    <s v="Steven Seagal, Tommy Lee Jones, Gary Busey, Erika Eleniak, Colm Meaney, Damian Chapa, Andy Romano, Patrick O'Neal, Nick Mancuso, Troy Evans"/>
    <x v="102"/>
    <s v="May 1, 2021"/>
    <x v="4"/>
    <n v="1"/>
    <x v="0"/>
    <x v="41"/>
    <x v="4"/>
    <s v="102 min"/>
    <x v="5"/>
  </r>
  <r>
    <s v="s436"/>
    <x v="0"/>
    <s v="Zack and Miri Make a Porno"/>
    <x v="392"/>
    <s v="Seth Rogen, Elizabeth Banks, Craig Robinson, Jason Mewes, Jeff Anderson, Traci Lords, Katie Morgan, Ricky Mabe, Justin Long, Brandon Routh, Tyler Labine, Tom Savini, Tisha Campbell-Martin, Jennifer Schwalbach, Gerry Bednob"/>
    <x v="2"/>
    <s v="May 1, 2021"/>
    <x v="4"/>
    <n v="1"/>
    <x v="0"/>
    <x v="16"/>
    <x v="4"/>
    <s v="101 min"/>
    <x v="2"/>
  </r>
  <r>
    <s v="s437"/>
    <x v="0"/>
    <s v="The Disciple"/>
    <x v="393"/>
    <s v="Aditya Modak, Arun Dravid, Sumitra Bhave, Deepika Bhide Bhagwat, Kiran Yadnyopavit, Abhishek Kale, Neela Khedkar, Makarand Mukund, Kristy Banerjee, Prasad Vanarse"/>
    <x v="4"/>
    <s v="April 30, 2021"/>
    <x v="5"/>
    <n v="30"/>
    <x v="0"/>
    <x v="1"/>
    <x v="0"/>
    <s v="128 min"/>
    <x v="0"/>
  </r>
  <r>
    <s v="s438"/>
    <x v="0"/>
    <s v="The Strangers: Prey at Night"/>
    <x v="394"/>
    <s v="Bailee Madison, Martin Henderson, Emma Bellomy, Lea Enslin, Damian Maffei, Christina Hendricks, Lewis Pullman"/>
    <x v="31"/>
    <s v="April 30, 2021"/>
    <x v="5"/>
    <n v="30"/>
    <x v="0"/>
    <x v="21"/>
    <x v="4"/>
    <s v="85 min"/>
    <x v="3"/>
  </r>
  <r>
    <s v="s439"/>
    <x v="0"/>
    <s v="Get the Grift"/>
    <x v="395"/>
    <s v="Marcus Majella, Samantha Schmütz, Caito Mainier, Pedroca Monteiro, Thelmo Fernandes, Zeca Carvalho, Pablo Sanabio, Luan Caruzo"/>
    <x v="80"/>
    <s v="April 28, 2021"/>
    <x v="5"/>
    <n v="28"/>
    <x v="0"/>
    <x v="1"/>
    <x v="0"/>
    <s v="95 min"/>
    <x v="2"/>
  </r>
  <r>
    <s v="s440"/>
    <x v="0"/>
    <s v="August: Osage County"/>
    <x v="396"/>
    <s v="Meryl Streep, Julia Roberts, Chris Cooper, Ewan McGregor, Margo Martindale, Sam Shepard, Dermot Mulroney, Julianne Nicholson, Juliette Lewis, Abigail Breslin, Benedict Cumberbatch, Misty Upham"/>
    <x v="2"/>
    <s v="April 27, 2021"/>
    <x v="5"/>
    <n v="27"/>
    <x v="0"/>
    <x v="28"/>
    <x v="4"/>
    <s v="121 min"/>
    <x v="0"/>
  </r>
  <r>
    <s v="s441"/>
    <x v="0"/>
    <s v="Battle: Los Angeles"/>
    <x v="397"/>
    <s v="Aaron Eckhart, Michelle Rodriguez, Ramon Rodriguez, Bridget Moynahan, Ne-Yo, Michael Peña, Lucas Till, Cory Hardrict, Adetokumboh M'Cormack, Jim Parrack"/>
    <x v="2"/>
    <s v="April 27, 2021"/>
    <x v="5"/>
    <n v="27"/>
    <x v="0"/>
    <x v="15"/>
    <x v="2"/>
    <s v="116 min"/>
    <x v="5"/>
  </r>
  <r>
    <s v="s442"/>
    <x v="0"/>
    <s v="Between Worlds"/>
    <x v="398"/>
    <s v="Nicolas Cage, Franka Potente, Penelope Mitchell, Garrett Clayton, Lydia Hearst, Hopper Penn"/>
    <x v="35"/>
    <s v="April 27, 2021"/>
    <x v="5"/>
    <n v="27"/>
    <x v="0"/>
    <x v="21"/>
    <x v="4"/>
    <s v="91 min"/>
    <x v="4"/>
  </r>
  <r>
    <s v="s443"/>
    <x v="0"/>
    <s v="One"/>
    <x v="399"/>
    <s v="Mammootty, Joju George, Murali Gopy, Mathew Thomas, Nimisha Sajayan, Salim Kumar, Gayathri Arun, Ishaani Krishna"/>
    <x v="4"/>
    <s v="April 27, 2021"/>
    <x v="5"/>
    <n v="27"/>
    <x v="0"/>
    <x v="22"/>
    <x v="5"/>
    <s v="149 min"/>
    <x v="0"/>
  </r>
  <r>
    <s v="s444"/>
    <x v="0"/>
    <s v="Ram Prasad Ki Tehrvi"/>
    <x v="400"/>
    <s v="Supriya Pathak, Parambrata Chatterjee, Konkona Sen Sharma, Vikrant Massey, Manoj Pahwa, Vinay Pathak, Ninad Kamat, Naseeruddin Shah"/>
    <x v="4"/>
    <s v="April 24, 2021"/>
    <x v="5"/>
    <n v="24"/>
    <x v="0"/>
    <x v="23"/>
    <x v="1"/>
    <s v="113 min"/>
    <x v="0"/>
  </r>
  <r>
    <s v="s445"/>
    <x v="0"/>
    <s v="Among Family"/>
    <x v="401"/>
    <s v="Engin Günaydın, Demet Evgar, Erdal Özyağcılar, Su Kutlu, Devrim Yakut, Fatih Artman, Gülse Birsel, Şevket Çoruh, Derya Karadaş, Devin Özgür Çınar"/>
    <x v="104"/>
    <s v="April 23, 2021"/>
    <x v="5"/>
    <n v="23"/>
    <x v="0"/>
    <x v="5"/>
    <x v="1"/>
    <s v="127 min"/>
    <x v="2"/>
  </r>
  <r>
    <s v="s446"/>
    <x v="0"/>
    <s v="Dedemin Fisi"/>
    <x v="402"/>
    <s v="Onur Buldu, Alper Kul, Erdem Yener, Onur Atilla, Özge Borak, Doğa Rutkay, Meltem Yılmazkaya, İrem Sak"/>
    <x v="104"/>
    <s v="April 23, 2021"/>
    <x v="5"/>
    <n v="23"/>
    <x v="0"/>
    <x v="32"/>
    <x v="1"/>
    <s v="101 min"/>
    <x v="2"/>
  </r>
  <r>
    <s v="s447"/>
    <x v="0"/>
    <s v="Deliha"/>
    <x v="403"/>
    <s v="Gupse Özay, Barış Arduç, Cihan Ercan"/>
    <x v="104"/>
    <s v="April 23, 2021"/>
    <x v="5"/>
    <n v="23"/>
    <x v="0"/>
    <x v="28"/>
    <x v="0"/>
    <s v="102 min"/>
    <x v="2"/>
  </r>
  <r>
    <s v="s448"/>
    <x v="0"/>
    <s v="Düğün Dernek"/>
    <x v="404"/>
    <s v="Ahmet Kural, Murat Cemcir, Rasim Öztekin, Devrim Yakut, Barış Yıldız, İnan Ulaş Torun, Zerrin Sümer, Şinasi Yurtsever"/>
    <x v="104"/>
    <s v="April 23, 2021"/>
    <x v="5"/>
    <n v="23"/>
    <x v="0"/>
    <x v="4"/>
    <x v="0"/>
    <s v="102 min"/>
    <x v="2"/>
  </r>
  <r>
    <s v="s449"/>
    <x v="0"/>
    <s v="Dügün Dernek 2: Sünnet"/>
    <x v="405"/>
    <s v="Ahmet Kural, Murat Cemcir, Rasim Öztekin, Devrim Yakut, Barış Yıldız, İnan Ulaş Torun, Şinasi Yurtsever, Erdal Tosun"/>
    <x v="104"/>
    <s v="April 23, 2021"/>
    <x v="5"/>
    <n v="23"/>
    <x v="0"/>
    <x v="25"/>
    <x v="0"/>
    <s v="107 min"/>
    <x v="2"/>
  </r>
  <r>
    <s v="s450"/>
    <x v="0"/>
    <s v="G.O.R.A"/>
    <x v="406"/>
    <s v="Cem Yılmaz, Rasim Öztekin, Özkan Uğur, İdil Fırat, Şafak Sezer, Özge Özberk, Erdal Tosun, Cezmi Baskın, Ozan Güven, Engin Günaydın"/>
    <x v="104"/>
    <s v="April 23, 2021"/>
    <x v="5"/>
    <n v="23"/>
    <x v="0"/>
    <x v="14"/>
    <x v="0"/>
    <s v="123 min"/>
    <x v="5"/>
  </r>
  <r>
    <s v="s451"/>
    <x v="0"/>
    <s v="Hayat Öpücügü"/>
    <x v="407"/>
    <s v="Ali Sunal, Hatice Şendil, Ayda Aksel, Ahmet Saraçoğlu, Janset, Zerrin Sümer, Somer Karvan, Ali Çelik"/>
    <x v="104"/>
    <s v="April 23, 2021"/>
    <x v="5"/>
    <n v="23"/>
    <x v="0"/>
    <x v="25"/>
    <x v="1"/>
    <s v="98 min"/>
    <x v="2"/>
  </r>
  <r>
    <s v="s452"/>
    <x v="0"/>
    <s v="Heroes: Silence and Rock &amp; Roll"/>
    <x v="408"/>
    <s v="Enrique Bunbury, Juan Valdivia, Joaquín Cardiel, Pedro Andreu"/>
    <x v="35"/>
    <s v="April 23, 2021"/>
    <x v="5"/>
    <n v="23"/>
    <x v="0"/>
    <x v="1"/>
    <x v="0"/>
    <s v="95 min"/>
    <x v="8"/>
  </r>
  <r>
    <s v="s453"/>
    <x v="0"/>
    <s v="Kara Bela"/>
    <x v="409"/>
    <s v="Cengiz Bozkurt, Seda Bakan, Erkan Kolçak Köstendil, Cihan Ercan, Berat Yenilmez, İştar Gökseven, Erdal Tosun, Tarık Ünlüoğlu"/>
    <x v="104"/>
    <s v="April 23, 2021"/>
    <x v="5"/>
    <n v="23"/>
    <x v="0"/>
    <x v="25"/>
    <x v="0"/>
    <s v="101 min"/>
    <x v="2"/>
  </r>
  <r>
    <s v="s454"/>
    <x v="0"/>
    <s v="Kocan Kadar Konus"/>
    <x v="410"/>
    <s v="Ezgi Mola, Murat Yıldırım, Gülenay Kalkan, Ebru Cündübeyoğlu, Eda Ece, Begüm Öner, Gül Arıcı, Muhammet Uzuner"/>
    <x v="104"/>
    <s v="April 23, 2021"/>
    <x v="5"/>
    <n v="23"/>
    <x v="0"/>
    <x v="25"/>
    <x v="0"/>
    <s v="104 min"/>
    <x v="2"/>
  </r>
  <r>
    <s v="s455"/>
    <x v="0"/>
    <s v="Kocan Kadar Konus 2: Dirilis"/>
    <x v="410"/>
    <s v="Ezgi Mola, Murat Yıldırım, Gülenay Kalkan, Nevra Serezli, Eda Ece"/>
    <x v="104"/>
    <s v="April 23, 2021"/>
    <x v="5"/>
    <n v="23"/>
    <x v="0"/>
    <x v="32"/>
    <x v="1"/>
    <s v="104 min"/>
    <x v="2"/>
  </r>
  <r>
    <s v="s456"/>
    <x v="1"/>
    <s v="Let's Fight Ghost"/>
    <x v="411"/>
    <s v="Suppapong Udomkaewkanjana, Patchanan Jiajirachote, Thongpoom Siripipat, Apiwit Reardon, Kornrawich Sungkitbool, Waratthaya Wongchayaporn, Wannasak Sirilar"/>
    <x v="57"/>
    <s v="April 23, 2021"/>
    <x v="5"/>
    <n v="23"/>
    <x v="0"/>
    <x v="1"/>
    <x v="1"/>
    <s v="1 Season"/>
    <x v="11"/>
  </r>
  <r>
    <s v="s457"/>
    <x v="0"/>
    <s v="My Travel Buddy"/>
    <x v="412"/>
    <s v="Oğuzhan Koç, İbrahim Büyükak, Emre Kınay, Aslı Bekiroğlu, Eda Ece, Bahar Şahin, Muharrem Bayrak, Toygan Avanoğlu"/>
    <x v="104"/>
    <s v="April 23, 2021"/>
    <x v="5"/>
    <n v="23"/>
    <x v="0"/>
    <x v="5"/>
    <x v="0"/>
    <s v="111 min"/>
    <x v="2"/>
  </r>
  <r>
    <s v="s458"/>
    <x v="0"/>
    <s v="Niyazi Gül Dörtnala"/>
    <x v="403"/>
    <s v="Ata Demirer, Demet Akbağ, Şebnem Bozoklu, Levent Ülgen"/>
    <x v="104"/>
    <s v="April 23, 2021"/>
    <x v="5"/>
    <n v="23"/>
    <x v="0"/>
    <x v="25"/>
    <x v="0"/>
    <s v="102 min"/>
    <x v="2"/>
  </r>
  <r>
    <s v="s459"/>
    <x v="0"/>
    <s v="One Like It"/>
    <x v="413"/>
    <s v="Riham Abdel Ghafour, Mohammed Aly Rizk, Hazem Samir, Salwa Othman, Mahmoud Gharib"/>
    <x v="65"/>
    <s v="April 23, 2021"/>
    <x v="5"/>
    <n v="23"/>
    <x v="0"/>
    <x v="22"/>
    <x v="8"/>
    <s v="15 min"/>
    <x v="0"/>
  </r>
  <r>
    <s v="s460"/>
    <x v="0"/>
    <s v="This Lady Called Life"/>
    <x v="115"/>
    <s v="Bisola Aiyeola, Efa Iwara, Molawa Onajobi, Tina Mba, Wale Ojo, Jemima Osunde, Lota Chukwu, Samuel Asa'ah, Michael Ejoor, Uche Elumelu"/>
    <x v="9"/>
    <s v="April 23, 2021"/>
    <x v="5"/>
    <n v="23"/>
    <x v="0"/>
    <x v="22"/>
    <x v="1"/>
    <s v="120 min"/>
    <x v="0"/>
  </r>
  <r>
    <s v="s461"/>
    <x v="0"/>
    <s v="Vizontele"/>
    <x v="414"/>
    <s v="Yılmaz Erdoğan, Demet Akbağ, Altan Erkekli, Cem Yılmaz, Cezmi Baskın, Bican Günalan, Sebnem Sönmez, İclal Aydın, Mesut Çakarli, Zeynep Tokuş"/>
    <x v="104"/>
    <s v="April 23, 2021"/>
    <x v="5"/>
    <n v="23"/>
    <x v="0"/>
    <x v="11"/>
    <x v="0"/>
    <s v="106 min"/>
    <x v="2"/>
  </r>
  <r>
    <s v="s462"/>
    <x v="0"/>
    <s v="HOMUNCULUS"/>
    <x v="415"/>
    <s v="Go Ayano, Ryo Narita, Yukino Kishii, Anna Ishii, Seiyo Uchino"/>
    <x v="8"/>
    <s v="April 22, 2021"/>
    <x v="5"/>
    <n v="22"/>
    <x v="0"/>
    <x v="1"/>
    <x v="0"/>
    <s v="116 min"/>
    <x v="3"/>
  </r>
  <r>
    <s v="s463"/>
    <x v="0"/>
    <s v="Stowaway"/>
    <x v="416"/>
    <s v="Anna Kendrick, Toni Collette, Daniel Dae Kim, Shamier Anderson"/>
    <x v="15"/>
    <s v="April 22, 2021"/>
    <x v="5"/>
    <n v="22"/>
    <x v="0"/>
    <x v="1"/>
    <x v="0"/>
    <s v="116 min"/>
    <x v="0"/>
  </r>
  <r>
    <s v="s464"/>
    <x v="0"/>
    <s v="Oloibiri"/>
    <x v="417"/>
    <s v="Olu Jacobs, Richard Mofe-Damijo, William R. Moses, Taiwo Ajai-Lycett, Ifeanyi Williams, Ivie Okujaye, Dayton Sinkia, Bradley Gordon"/>
    <x v="111"/>
    <s v="April 21, 2021"/>
    <x v="5"/>
    <n v="21"/>
    <x v="0"/>
    <x v="25"/>
    <x v="1"/>
    <s v="86 min"/>
    <x v="0"/>
  </r>
  <r>
    <s v="s465"/>
    <x v="0"/>
    <s v="Tell Me When"/>
    <x v="418"/>
    <s v="Jesús Zavala, Ximena Romo, Verónica Castro, José Carlos Ruiz, Gabriel Nuncio, Rosa María Bianchi, Héctor Bonilla, Andrés Almeida"/>
    <x v="38"/>
    <s v="April 21, 2021"/>
    <x v="5"/>
    <n v="21"/>
    <x v="0"/>
    <x v="1"/>
    <x v="0"/>
    <s v="97 min"/>
    <x v="2"/>
  </r>
  <r>
    <s v="s466"/>
    <x v="0"/>
    <s v="Miss Sloane"/>
    <x v="419"/>
    <s v="Jessica Chastain, Mark Strong, Gugu Mbatha-Raw, Michael Stuhlbarg, Raoul Bhaneja, John Lithgow, Sam Waterston, Chuck Shamata, Jake Lacy, Alison Pill, David Wilson Barnes"/>
    <x v="112"/>
    <s v="April 19, 2021"/>
    <x v="5"/>
    <n v="19"/>
    <x v="0"/>
    <x v="32"/>
    <x v="4"/>
    <s v="132 min"/>
    <x v="4"/>
  </r>
  <r>
    <s v="s467"/>
    <x v="0"/>
    <s v="American Me"/>
    <x v="420"/>
    <s v="Edward James Olmos, William Forsythe, Pepe Serna, Danny De La Paz, Evelina Fernandez, Cary-Hiroyuki Tagawa, Daniel Villarreal, Sal Lopez, Daniel Haro, Domingo Ambriz"/>
    <x v="2"/>
    <s v="April 17, 2021"/>
    <x v="5"/>
    <n v="17"/>
    <x v="0"/>
    <x v="41"/>
    <x v="4"/>
    <s v="126 min"/>
    <x v="0"/>
  </r>
  <r>
    <s v="s468"/>
    <x v="0"/>
    <s v="Delhi Belly"/>
    <x v="421"/>
    <s v="Imran Khan, Vir Das, Kunaal Roy Kapur, Poorna Jagannathan, Shenaz Treasury, Vijay Raaz, Paresh Ganatra, Rahul Singh"/>
    <x v="4"/>
    <s v="April 17, 2021"/>
    <x v="5"/>
    <n v="17"/>
    <x v="0"/>
    <x v="15"/>
    <x v="0"/>
    <s v="101 min"/>
    <x v="5"/>
  </r>
  <r>
    <s v="s469"/>
    <x v="0"/>
    <s v="Dhobi Ghat (Mumbai Diaries)"/>
    <x v="422"/>
    <s v="Aamir Khan, Monica Dogra, Kriti Malhotra, Prateik Babbar, Aasha Pawar, Jyoti Pawar, Norma Lobo, Kitu Gidwani, Danish Husain, Jehan Manekshaw"/>
    <x v="4"/>
    <s v="April 17, 2021"/>
    <x v="5"/>
    <n v="17"/>
    <x v="0"/>
    <x v="3"/>
    <x v="0"/>
    <s v="102 min"/>
    <x v="0"/>
  </r>
  <r>
    <s v="s470"/>
    <x v="0"/>
    <s v="Jaane Tu... Ya Jaane Na"/>
    <x v="423"/>
    <s v="Imran Khan, Genelia D'Souza, Manjari Fadnis, Ayaz Khan, Prateik Babbar, Ratna Pathak Shah, Arbaaz Khan, Sohail Khan"/>
    <x v="4"/>
    <s v="April 17, 2021"/>
    <x v="5"/>
    <n v="17"/>
    <x v="0"/>
    <x v="16"/>
    <x v="1"/>
    <s v="147 min"/>
    <x v="2"/>
  </r>
  <r>
    <s v="s471"/>
    <x v="0"/>
    <s v="Lagaan"/>
    <x v="424"/>
    <s v="Aamir Khan, Gracy Singh, Rachel Shelley, Paul Blackthorne, Kulbhushan Kharbanda, Raghuvir Yadav, Yashpal Sharma, Rajendranath Zutshi, Rajesh Vivek, Aditya Lakhia"/>
    <x v="113"/>
    <s v="April 17, 2021"/>
    <x v="5"/>
    <n v="17"/>
    <x v="0"/>
    <x v="11"/>
    <x v="3"/>
    <s v="224 min"/>
    <x v="0"/>
  </r>
  <r>
    <s v="s472"/>
    <x v="0"/>
    <s v="Madness in the Desert"/>
    <x v="425"/>
    <s v="Aamir Khan, Ashutosh Gowariker"/>
    <x v="4"/>
    <s v="April 17, 2021"/>
    <x v="5"/>
    <n v="17"/>
    <x v="0"/>
    <x v="14"/>
    <x v="1"/>
    <s v="141 min"/>
    <x v="8"/>
  </r>
  <r>
    <s v="s473"/>
    <x v="0"/>
    <s v="Peepli Live"/>
    <x v="426"/>
    <s v="Omkar Das Manikpuri, Raghuvir Yadav, Malaika Shenoy, Nawazuddin Siddiqui, Naseeruddin Shah, Sitaram Panchal, Shalini Vatsa, Farrukh Jaffar, Aamir Bashir, Vishal Om Prakash"/>
    <x v="4"/>
    <s v="April 17, 2021"/>
    <x v="5"/>
    <n v="17"/>
    <x v="0"/>
    <x v="3"/>
    <x v="0"/>
    <s v="109 min"/>
    <x v="2"/>
  </r>
  <r>
    <s v="s474"/>
    <x v="0"/>
    <s v="Taare Zameen Par"/>
    <x v="427"/>
    <s v="Aamir Khan, Darsheel Safary, Tanay Chheda, Tisca Chopra, Vipin Sharma, Girija Oak, M.K. Raina"/>
    <x v="4"/>
    <s v="April 17, 2021"/>
    <x v="5"/>
    <n v="17"/>
    <x v="0"/>
    <x v="18"/>
    <x v="3"/>
    <s v="162 min"/>
    <x v="0"/>
  </r>
  <r>
    <s v="s475"/>
    <x v="0"/>
    <s v="Ajeeb Daastaans"/>
    <x v="428"/>
    <s v="Fatima Sana Shaikh, Jaideep Ahlawat, Armaan Ralhan, Nushrat Bharucha, Abhishek Banerjee, Inayat Verma, Konkona Sen Sharma, Aditi Rao Hydari, Shefali Shah, Manav Kaul, Tota Roy Chowdhury"/>
    <x v="4"/>
    <s v="April 16, 2021"/>
    <x v="5"/>
    <n v="16"/>
    <x v="0"/>
    <x v="1"/>
    <x v="0"/>
    <s v="142 min"/>
    <x v="0"/>
  </r>
  <r>
    <s v="s476"/>
    <x v="0"/>
    <s v="Arlo the Alligator Boy"/>
    <x v="429"/>
    <s v="Michael J. Woodard, Mary Lambert, Brett Gelman, Jonathan Van Ness, Tony Hale, Haley Tju, Annie Potts, Vincent Rodriguez III, Flea, Jennifer Coolidge"/>
    <x v="2"/>
    <s v="April 16, 2021"/>
    <x v="5"/>
    <n v="16"/>
    <x v="0"/>
    <x v="1"/>
    <x v="7"/>
    <s v="93 min"/>
    <x v="7"/>
  </r>
  <r>
    <s v="s477"/>
    <x v="0"/>
    <s v="Barbie &amp; Chelsea: The Lost Birthday"/>
    <x v="430"/>
    <s v="America Young, Cassidy Naber, Kirsten Day, Cassandra Morris, Lisa Fuson, Greg Chun, Benjamin Pronsky, Laila Berzins, Nakia Burrise, Jacob Craner"/>
    <x v="2"/>
    <s v="April 16, 2021"/>
    <x v="5"/>
    <n v="16"/>
    <x v="0"/>
    <x v="1"/>
    <x v="9"/>
    <s v="60 min"/>
    <x v="7"/>
  </r>
  <r>
    <s v="s478"/>
    <x v="0"/>
    <s v="Crimson Peak"/>
    <x v="431"/>
    <s v="Mia Wasikowska, Jessica Chastain, Tom Hiddleston, Charlie Hunnam, Jim Beaver, Burn Gorman, Leslie Hope, Doug Jones, Jonathan Hyde, Bruce Gray"/>
    <x v="114"/>
    <s v="April 16, 2021"/>
    <x v="5"/>
    <n v="16"/>
    <x v="0"/>
    <x v="25"/>
    <x v="4"/>
    <s v="119 min"/>
    <x v="3"/>
  </r>
  <r>
    <s v="s479"/>
    <x v="0"/>
    <s v="Doctor Bello"/>
    <x v="432"/>
    <s v="Isaiah Washington, Vivica A. Fox, Jimmy Jean-Louis, Genevieve Nnaji, Stephanie Okereke, Justus Esiri, Ebbe Bassey, Jon Freda, Evan Brinkman"/>
    <x v="2"/>
    <s v="April 16, 2021"/>
    <x v="5"/>
    <n v="16"/>
    <x v="0"/>
    <x v="4"/>
    <x v="0"/>
    <s v="96 min"/>
    <x v="0"/>
  </r>
  <r>
    <s v="s480"/>
    <x v="0"/>
    <s v="Four Sisters Before the Wedding"/>
    <x v="433"/>
    <s v="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
    <x v="83"/>
    <s v="April 16, 2021"/>
    <x v="5"/>
    <n v="16"/>
    <x v="0"/>
    <x v="22"/>
    <x v="0"/>
    <s v="116 min"/>
    <x v="7"/>
  </r>
  <r>
    <s v="s481"/>
    <x v="0"/>
    <s v="Into the Beat"/>
    <x v="434"/>
    <s v="Alexandra Pfeifer, Yalany Marschner, Trystan Pütter, Helen Schneider, Julius Nitschkoff, Dennis Kyere, Ina Geraldine Guy, Katrin Pollitt, Julia Strowski, Anton Wichers"/>
    <x v="84"/>
    <s v="April 16, 2021"/>
    <x v="5"/>
    <n v="16"/>
    <x v="0"/>
    <x v="22"/>
    <x v="1"/>
    <s v="102 min"/>
    <x v="0"/>
  </r>
  <r>
    <s v="s482"/>
    <x v="0"/>
    <s v="Rush"/>
    <x v="435"/>
    <s v="Chris Hemsworth, Daniel Brühl, Olivia Wilde, Alexandra Maria Lara, Pierfrancesco Favino, David Calder, Natalie Dormer, Stephen Mangan, Christian McKay, Alistair Petrie"/>
    <x v="115"/>
    <s v="April 16, 2021"/>
    <x v="5"/>
    <n v="16"/>
    <x v="0"/>
    <x v="4"/>
    <x v="4"/>
    <s v="123 min"/>
    <x v="5"/>
  </r>
  <r>
    <s v="s483"/>
    <x v="0"/>
    <s v="Synchronic"/>
    <x v="436"/>
    <s v="Anthony Mackie, Jamie Dornan, Katie Aselton, Ally Ioannides, Ramiz Monsef, Bill Oberst Jr."/>
    <x v="2"/>
    <s v="April 16, 2021"/>
    <x v="5"/>
    <n v="16"/>
    <x v="0"/>
    <x v="22"/>
    <x v="4"/>
    <s v="102 min"/>
    <x v="4"/>
  </r>
  <r>
    <s v="s484"/>
    <x v="0"/>
    <s v="The Zookeeper's Wife"/>
    <x v="437"/>
    <s v="Jessica Chastain, Johan Heldenbergh, Daniel Brühl, Timothy Radford, Efrat Dor, Iddo Goldberg, Shira Haas, Michael McElhatton, Val Maloku, Goran Kostic"/>
    <x v="116"/>
    <s v="April 16, 2021"/>
    <x v="5"/>
    <n v="16"/>
    <x v="0"/>
    <x v="5"/>
    <x v="2"/>
    <s v="127 min"/>
    <x v="0"/>
  </r>
  <r>
    <s v="s485"/>
    <x v="0"/>
    <s v="Time Trap"/>
    <x v="438"/>
    <s v="Andrew Wilson, Cassidy Gifford, Brianne Howey, Reiley McClendon, Olivia Draguicevich, Max Wright, Hans Marrero, Rich Skidmore, Chris Sturgeon, Gopal Bidari"/>
    <x v="2"/>
    <s v="April 16, 2021"/>
    <x v="5"/>
    <n v="16"/>
    <x v="0"/>
    <x v="5"/>
    <x v="1"/>
    <s v="88 min"/>
    <x v="5"/>
  </r>
  <r>
    <s v="s486"/>
    <x v="0"/>
    <s v="Tuesdays &amp; Fridays"/>
    <x v="439"/>
    <s v="Anmol Thakeria Dhillon, Jhataleka, Niki Walia, Kamini Khanna, Zoa Morani, Nayan Shukla, Eklavyey Kashyap, Reem Shaikh"/>
    <x v="4"/>
    <s v="April 16, 2021"/>
    <x v="5"/>
    <n v="16"/>
    <x v="0"/>
    <x v="1"/>
    <x v="1"/>
    <s v="106 min"/>
    <x v="2"/>
  </r>
  <r>
    <s v="s487"/>
    <x v="0"/>
    <s v="Dark City Beneath the Beat"/>
    <x v="440"/>
    <s v="Uneek, Mighty Mark, Tsu Terry, TT The Artist"/>
    <x v="2"/>
    <s v="April 15, 2021"/>
    <x v="5"/>
    <n v="15"/>
    <x v="0"/>
    <x v="22"/>
    <x v="0"/>
    <s v="65 min"/>
    <x v="8"/>
  </r>
  <r>
    <s v="s488"/>
    <x v="0"/>
    <s v="GANTZ:O"/>
    <x v="441"/>
    <s v="Daisuke Ono, M・A・O, Tomohiro Kaku, Saori Hayami, Shuichi Ikeda, Kendo Kobayashi, Razor Ramon RG, Razor Ramon HG, Masane Tsukayama, Masaya Onosaka, Kenjiro Tsuda, Teruaki Ogawa, Hisanori Yoshida, Yuki Kaji"/>
    <x v="8"/>
    <s v="April 15, 2021"/>
    <x v="5"/>
    <n v="15"/>
    <x v="0"/>
    <x v="32"/>
    <x v="0"/>
    <s v="96 min"/>
    <x v="5"/>
  </r>
  <r>
    <s v="s489"/>
    <x v="1"/>
    <s v="Garth Brooks: The Road I’m On"/>
    <x v="442"/>
    <s v="Garth Brooks"/>
    <x v="2"/>
    <s v="April 15, 2021"/>
    <x v="5"/>
    <n v="15"/>
    <x v="0"/>
    <x v="23"/>
    <x v="5"/>
    <s v="1 Season"/>
    <x v="22"/>
  </r>
  <r>
    <s v="s490"/>
    <x v="0"/>
    <s v="Only Mine"/>
    <x v="443"/>
    <s v="Amber Midthunder, Brett Zimmerman, Chris Browning, Walter Fauntleroy, Claudia Ferri, Lorenzo James Henrie, Ellen Wroe, Ashley Holliday Tavares, Nancy Linehan Charles, Jonna Walsh"/>
    <x v="2"/>
    <s v="April 15, 2021"/>
    <x v="5"/>
    <n v="15"/>
    <x v="0"/>
    <x v="23"/>
    <x v="1"/>
    <s v="88 min"/>
    <x v="4"/>
  </r>
  <r>
    <s v="s491"/>
    <x v="0"/>
    <s v="Ride or Die"/>
    <x v="444"/>
    <s v="Kiko Mizuhara, Honami Sato, Yoko Maki, Anne Suzuki, Tetsushi Tanaka, Sara Minami, Yui Uemura, Shinya Niiro, Shunsuke Tanaka, Setsuko Karasuma"/>
    <x v="8"/>
    <s v="April 15, 2021"/>
    <x v="5"/>
    <n v="15"/>
    <x v="0"/>
    <x v="1"/>
    <x v="0"/>
    <s v="143 min"/>
    <x v="0"/>
  </r>
  <r>
    <s v="s492"/>
    <x v="0"/>
    <s v="The Master"/>
    <x v="138"/>
    <s v="Joaquin Phoenix, Philip Seymour Hoffman, Amy Adams, Laura Dern, Kevin J. O'Connor, Jesse Plemons, Rami Malek, Christopher Evan Welch, Madisen Beaty, Ambyr Childers, Price Carson"/>
    <x v="2"/>
    <s v="April 15, 2021"/>
    <x v="5"/>
    <n v="15"/>
    <x v="0"/>
    <x v="10"/>
    <x v="4"/>
    <s v="137 min"/>
    <x v="0"/>
  </r>
  <r>
    <s v="s493"/>
    <x v="0"/>
    <s v="Time Is Illmatic"/>
    <x v="445"/>
    <s v="Nasir 'Nas' Jones, Busta Rhymes, Pete Rock, Pharrell Williams, Q-Tip, Swizz Beatz, Alicia Keys, DJ Premier"/>
    <x v="2"/>
    <s v="April 15, 2021"/>
    <x v="5"/>
    <n v="15"/>
    <x v="0"/>
    <x v="28"/>
    <x v="0"/>
    <s v="75 min"/>
    <x v="8"/>
  </r>
  <r>
    <s v="s494"/>
    <x v="0"/>
    <s v="Zoot Suit"/>
    <x v="446"/>
    <s v="Daniel Valdez, Edward James Olmos, Charles Aidman, Tyne Daly, John Anderson, Abel Franco, Mike Gomez, Francis X. McCarthy, Alma Martínez, Lupe Ontiveros, Tony Plana"/>
    <x v="2"/>
    <s v="April 15, 2021"/>
    <x v="5"/>
    <n v="15"/>
    <x v="0"/>
    <x v="47"/>
    <x v="4"/>
    <s v="103 min"/>
    <x v="19"/>
  </r>
  <r>
    <s v="s495"/>
    <x v="0"/>
    <s v="The Soul"/>
    <x v="447"/>
    <s v="Chang Chen, Janine Chang, Christopher Lee, Anke Sun, Lin Hui-min, Samuel Ku, Zhang Bojia, Lu Hsueh-feng"/>
    <x v="117"/>
    <s v="April 14, 2021"/>
    <x v="5"/>
    <n v="14"/>
    <x v="0"/>
    <x v="1"/>
    <x v="0"/>
    <s v="130 min"/>
    <x v="0"/>
  </r>
  <r>
    <s v="s496"/>
    <x v="1"/>
    <s v="The Underclass"/>
    <x v="448"/>
    <s v="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
    <x v="57"/>
    <s v="April 14, 2021"/>
    <x v="5"/>
    <n v="14"/>
    <x v="0"/>
    <x v="22"/>
    <x v="0"/>
    <s v="1 Season"/>
    <x v="11"/>
  </r>
  <r>
    <s v="s497"/>
    <x v="0"/>
    <s v="Uppena"/>
    <x v="449"/>
    <s v="Panja Vaisshnav Tej, Krithi Shetty, Vijay Sethupathi"/>
    <x v="4"/>
    <s v="April 14, 2021"/>
    <x v="5"/>
    <n v="14"/>
    <x v="0"/>
    <x v="22"/>
    <x v="1"/>
    <s v="145 min"/>
    <x v="0"/>
  </r>
  <r>
    <s v="s498"/>
    <x v="0"/>
    <s v="New Gods: Nezha Reborn"/>
    <x v="450"/>
    <s v="Yang Tianxiang, Zhang He, Xuan Xiaoming, Li Shimeng"/>
    <x v="103"/>
    <s v="April 12, 2021"/>
    <x v="5"/>
    <n v="12"/>
    <x v="0"/>
    <x v="1"/>
    <x v="1"/>
    <s v="118 min"/>
    <x v="5"/>
  </r>
  <r>
    <s v="s499"/>
    <x v="0"/>
    <s v="The Stand-In"/>
    <x v="451"/>
    <s v="Drew Barrymore, Michael Zegen, T.J. Miller, Holland Taylor, Ellie Kemper, Andrew Rannells, Michelle Buteau"/>
    <x v="2"/>
    <s v="April 10, 2021"/>
    <x v="5"/>
    <n v="10"/>
    <x v="0"/>
    <x v="22"/>
    <x v="4"/>
    <s v="102 min"/>
    <x v="2"/>
  </r>
  <r>
    <s v="s500"/>
    <x v="0"/>
    <s v="Night in Paradise"/>
    <x v="452"/>
    <s v="Um Tae-goo, Jeon Yeo-been, Cha Seoung-won, Lee Ki-young, Park Ho-san"/>
    <x v="68"/>
    <s v="April 9, 2021"/>
    <x v="5"/>
    <n v="9"/>
    <x v="0"/>
    <x v="1"/>
    <x v="0"/>
    <s v="132 min"/>
    <x v="0"/>
  </r>
  <r>
    <s v="s501"/>
    <x v="0"/>
    <s v="Ojukokoro: Greed"/>
    <x v="453"/>
    <s v="Seun Ajayi, Zainab Balogun, Sammie Eddie, Linda Ejiofor, Charles Etubiebi, Shawn Faqua, Lord Frank, Ikubese Emmanuel Ifeanyi, Somkele Iyamah, Ali Nuhu, Wale Ojo"/>
    <x v="9"/>
    <s v="April 9, 2021"/>
    <x v="5"/>
    <n v="9"/>
    <x v="0"/>
    <x v="32"/>
    <x v="0"/>
    <s v="108 min"/>
    <x v="0"/>
  </r>
  <r>
    <s v="s502"/>
    <x v="0"/>
    <s v="Roohi"/>
    <x v="193"/>
    <s v="Rajkummar Rao, Varun Sharma, Janhvi Kapoor, Manav Vij, Sarita Joshi, Anuraag Arora, Alexx O'Nell, Rajesh Jais"/>
    <x v="4"/>
    <s v="April 9, 2021"/>
    <x v="5"/>
    <n v="9"/>
    <x v="0"/>
    <x v="1"/>
    <x v="1"/>
    <s v="133 min"/>
    <x v="2"/>
  </r>
  <r>
    <s v="s503"/>
    <x v="0"/>
    <s v="Thunder Force"/>
    <x v="454"/>
    <s v="Melissa McCarthy, Octavia Spencer, Jason Bateman, Bobby Cannavale, Pom Klementieff, Melissa Leo, Taylor Mosby, Marcella Lowery, Melissa Ponzio"/>
    <x v="2"/>
    <s v="April 9, 2021"/>
    <x v="5"/>
    <n v="9"/>
    <x v="0"/>
    <x v="1"/>
    <x v="2"/>
    <s v="107 min"/>
    <x v="5"/>
  </r>
  <r>
    <s v="s504"/>
    <x v="0"/>
    <s v="Two Distant Strangers"/>
    <x v="455"/>
    <s v="Joey Bada$$, Andrew Howard, Zaria"/>
    <x v="2"/>
    <s v="April 9, 2021"/>
    <x v="5"/>
    <n v="9"/>
    <x v="0"/>
    <x v="1"/>
    <x v="0"/>
    <s v="32 min"/>
    <x v="0"/>
  </r>
  <r>
    <s v="s505"/>
    <x v="0"/>
    <s v="Story of Kale: When Someone's in Love"/>
    <x v="456"/>
    <s v="Ardhito Pramono, Aurélie Moeremans, Arya Saloka, Roy Sungkono, Gilbert Pohan, Azizah Hanum, Tanta Ginting"/>
    <x v="58"/>
    <s v="April 8, 2021"/>
    <x v="5"/>
    <n v="8"/>
    <x v="0"/>
    <x v="22"/>
    <x v="5"/>
    <s v="78 min"/>
    <x v="0"/>
  </r>
  <r>
    <s v="s506"/>
    <x v="0"/>
    <s v="Mandela"/>
    <x v="457"/>
    <s v="Yogi Babu, Sheela Rajkumar, Sangili Murugan, G. M. Sundhar"/>
    <x v="4"/>
    <s v="April 5, 2021"/>
    <x v="5"/>
    <n v="5"/>
    <x v="0"/>
    <x v="1"/>
    <x v="1"/>
    <s v="140 min"/>
    <x v="2"/>
  </r>
  <r>
    <s v="s507"/>
    <x v="0"/>
    <s v="The Fisherman's Diary"/>
    <x v="458"/>
    <s v="Kang Quintus, Faith Fidel, Casson Chinepoh, Ramsey Nouah, Ndamo Damaris, Neba Godwill Awantu, Onyama Laura, Prince Sube, Daphne Nije, Zoe Elora Ebai Mayohchu"/>
    <x v="118"/>
    <s v="April 4, 2021"/>
    <x v="5"/>
    <n v="4"/>
    <x v="0"/>
    <x v="22"/>
    <x v="0"/>
    <s v="143 min"/>
    <x v="0"/>
  </r>
  <r>
    <s v="s508"/>
    <x v="0"/>
    <s v="What Lies Below"/>
    <x v="459"/>
    <s v="Ema Horvath, Trey Tucker, Mena Suvari, Haskiri Velazquez, Danny Corbo, Olan Montgomery, Troy Iwata"/>
    <x v="2"/>
    <s v="April 4, 2021"/>
    <x v="5"/>
    <n v="4"/>
    <x v="0"/>
    <x v="22"/>
    <x v="0"/>
    <s v="88 min"/>
    <x v="3"/>
  </r>
  <r>
    <s v="s509"/>
    <x v="0"/>
    <s v="Escape from Planet Earth"/>
    <x v="460"/>
    <s v="Rob Corddry, Brendan Fraser, Sarah Jessica Parker, William Shatner, Jessica Alba, Jane Lynch, George Lopez, Sofía Vergara, Craig Robinson, Ricky Gervais, Steve Zahn, Chris Parnell"/>
    <x v="14"/>
    <s v="April 3, 2021"/>
    <x v="5"/>
    <n v="3"/>
    <x v="0"/>
    <x v="4"/>
    <x v="3"/>
    <s v="89 min"/>
    <x v="7"/>
  </r>
  <r>
    <s v="s510"/>
    <x v="0"/>
    <s v="Accepted"/>
    <x v="461"/>
    <s v="Justin Long, Jonah Hill, Adam Herschman, Columbus Short, Maria Thayer, Lewis Black, Blake Lively, Mark Derwin, Ann Cusack, Robin Lord Taylor, Hannah Marks, Anthony Heald"/>
    <x v="2"/>
    <s v="April 2, 2021"/>
    <x v="5"/>
    <n v="2"/>
    <x v="0"/>
    <x v="20"/>
    <x v="2"/>
    <s v="93 min"/>
    <x v="2"/>
  </r>
  <r>
    <s v="s511"/>
    <x v="0"/>
    <s v="Air Strike"/>
    <x v="462"/>
    <s v="Bruce Willis, Liu Ye, Song Seung-heon, William Chan Wai-ting, Fan Wei, Wu Gang, Ma Su, Janine Chang, Che Yongli, Feng Yuanzheng, Geng Le"/>
    <x v="103"/>
    <s v="April 2, 2021"/>
    <x v="5"/>
    <n v="2"/>
    <x v="0"/>
    <x v="21"/>
    <x v="4"/>
    <s v="97 min"/>
    <x v="5"/>
  </r>
  <r>
    <s v="s512"/>
    <x v="0"/>
    <s v="An American Girl: McKenna Shoots for the Stars"/>
    <x v="109"/>
    <s v="Jade Pettyjohn, Kerris Dorsey, Nia Vardalos, Ian Ziering, Ysa Penarejo, Cathy Rigby, Kally Berard, Talia Pura, Paula Rivera, George Chiang"/>
    <x v="14"/>
    <s v="April 2, 2021"/>
    <x v="5"/>
    <n v="2"/>
    <x v="0"/>
    <x v="10"/>
    <x v="9"/>
    <s v="94 min"/>
    <x v="7"/>
  </r>
  <r>
    <s v="s513"/>
    <x v="0"/>
    <s v="Concrete Cowboy"/>
    <x v="463"/>
    <s v="Idris Elba, Caleb McLaughlin, Jharrel Jerome, Byron Bowers, Lorraine Toussaint, Method Man, Ivannah Mercedes, Jamil Prattis, Liz Priestley"/>
    <x v="11"/>
    <s v="April 2, 2021"/>
    <x v="5"/>
    <n v="2"/>
    <x v="0"/>
    <x v="1"/>
    <x v="4"/>
    <s v="112 min"/>
    <x v="0"/>
  </r>
  <r>
    <s v="s514"/>
    <x v="0"/>
    <s v="Cross: Rise of the Villains"/>
    <x v="464"/>
    <s v="Brian Austin Green, Vinnie Jones, Lori Heuring, Richard Grieco, Patrick Durham, Tim Abell, Carson Lee Bradshaw, Manu Intiraymi, Danny Trejo"/>
    <x v="2"/>
    <s v="April 2, 2021"/>
    <x v="5"/>
    <n v="2"/>
    <x v="0"/>
    <x v="23"/>
    <x v="4"/>
    <s v="100 min"/>
    <x v="5"/>
  </r>
  <r>
    <s v="s515"/>
    <x v="0"/>
    <s v="God Calling"/>
    <x v="465"/>
    <s v="Zainab Balogun, Karibi Fubara, Diana Egwuatu, Richard Mofe-Damijo, Tina Mba, Onyeka Onwenu, Nkem Owoh, Patrick Diabuah, Ademola Adedoyin, Bikiya Graham Douglas"/>
    <x v="9"/>
    <s v="April 2, 2021"/>
    <x v="5"/>
    <n v="2"/>
    <x v="0"/>
    <x v="21"/>
    <x v="0"/>
    <s v="120 min"/>
    <x v="0"/>
  </r>
  <r>
    <s v="s516"/>
    <x v="0"/>
    <s v="Irul"/>
    <x v="466"/>
    <s v="Fahadh Faasil, Soubin Shahir, Darshana Rajendran"/>
    <x v="4"/>
    <s v="April 2, 2021"/>
    <x v="5"/>
    <n v="2"/>
    <x v="0"/>
    <x v="1"/>
    <x v="0"/>
    <s v="91 min"/>
    <x v="15"/>
  </r>
  <r>
    <s v="s517"/>
    <x v="0"/>
    <s v="Just Say Yes"/>
    <x v="467"/>
    <s v="Yolanthe Cabau, Noortje Herlaar, Kim-Lian van der Meij, Nienke Plas, Pip Pellens, Jim Bakkum, Huub Smit, Edwin Jonker"/>
    <x v="119"/>
    <s v="April 2, 2021"/>
    <x v="5"/>
    <n v="2"/>
    <x v="0"/>
    <x v="1"/>
    <x v="0"/>
    <s v="98 min"/>
    <x v="2"/>
  </r>
  <r>
    <s v="s518"/>
    <x v="0"/>
    <s v="Madame Claude"/>
    <x v="468"/>
    <s v="Karole Rocher, Garance Marillier, Roschdy Zem, Pierre Deladonchamps, Liah O'Prey, Paul Hamy, Mylène Jampanoï, Hafsia Herzi, Regina Anikiy, Annabelle Belmondo, Joséphine de La Baume"/>
    <x v="29"/>
    <s v="April 2, 2021"/>
    <x v="5"/>
    <n v="2"/>
    <x v="0"/>
    <x v="1"/>
    <x v="0"/>
    <s v="113 min"/>
    <x v="0"/>
  </r>
  <r>
    <s v="s519"/>
    <x v="0"/>
    <s v="Wild Child"/>
    <x v="469"/>
    <s v="Emma Roberts, Kimberley Nixon, Juno Temple, Linzey Cocker, Sophie Wu, Alex Pettyfer, Georgia King, Natasha Richardson, Aidan Quinn, Lexi Ainsworth"/>
    <x v="108"/>
    <s v="April 2, 2021"/>
    <x v="5"/>
    <n v="2"/>
    <x v="0"/>
    <x v="16"/>
    <x v="2"/>
    <s v="98 min"/>
    <x v="2"/>
  </r>
  <r>
    <s v="s520"/>
    <x v="0"/>
    <s v="Woody Woodpecker"/>
    <x v="470"/>
    <s v="Timothy Omundson, Thaila Ayala, Eric Bauza, Graham Verchere, Jordana Largy, Scott McNeil, Adrian Glynn McMorran, Chelsea Miller, Sean Tyson"/>
    <x v="2"/>
    <s v="April 2, 2021"/>
    <x v="5"/>
    <n v="2"/>
    <x v="0"/>
    <x v="5"/>
    <x v="3"/>
    <s v="91 min"/>
    <x v="7"/>
  </r>
  <r>
    <s v="s521"/>
    <x v="0"/>
    <n v="2012"/>
    <x v="382"/>
    <s v="John Cusack, Amanda Peet, Chiwetel Ejiofor, Thandie Newton, Oliver Platt, Tom McCarthy, Woody Harrelson, Danny Glover, Liam James, Morgan Lily"/>
    <x v="2"/>
    <s v="April 1, 2021"/>
    <x v="5"/>
    <n v="1"/>
    <x v="0"/>
    <x v="17"/>
    <x v="2"/>
    <s v="158 min"/>
    <x v="5"/>
  </r>
  <r>
    <s v="s522"/>
    <x v="0"/>
    <s v="3 Idiots"/>
    <x v="471"/>
    <s v="Aamir Khan, Kareena Kapoor, Madhavan, Sharman Joshi, Omi Vaidya, Boman Irani, Mona Singh, Javed Jaffrey"/>
    <x v="4"/>
    <s v="April 1, 2021"/>
    <x v="5"/>
    <n v="1"/>
    <x v="0"/>
    <x v="17"/>
    <x v="2"/>
    <s v="164 min"/>
    <x v="2"/>
  </r>
  <r>
    <s v="s523"/>
    <x v="0"/>
    <s v="Ferrari Ki Sawaari"/>
    <x v="472"/>
    <s v="Sharman Joshi, Boman Irani, Ritwik Sahore, Paresh Rawal, Deepak Shirke, Satyadeep Misra, Aakash Dabhade, Nilesh Diwekar, Vidya Balan"/>
    <x v="4"/>
    <s v="April 1, 2021"/>
    <x v="5"/>
    <n v="1"/>
    <x v="0"/>
    <x v="10"/>
    <x v="5"/>
    <s v="133 min"/>
    <x v="2"/>
  </r>
  <r>
    <s v="s524"/>
    <x v="0"/>
    <s v="Insidious"/>
    <x v="473"/>
    <s v="Patrick Wilson, Rose Byrne, Lin Shaye, Ty Simpkins, Barbara Hershey, Leigh Whannell, Angus Sampson, Andrew Astor, Joseph Bishara"/>
    <x v="14"/>
    <s v="April 1, 2021"/>
    <x v="5"/>
    <n v="1"/>
    <x v="0"/>
    <x v="3"/>
    <x v="2"/>
    <s v="103 min"/>
    <x v="3"/>
  </r>
  <r>
    <s v="s525"/>
    <x v="0"/>
    <s v="Into the Grizzly Maze"/>
    <x v="474"/>
    <s v="James Marsden, Thomas Jane, Billy Bob Thornton, Piper Perabo, Scott Glenn, Michaela McManus, Adam Beach, Kelly Curran"/>
    <x v="14"/>
    <s v="April 1, 2021"/>
    <x v="5"/>
    <n v="1"/>
    <x v="0"/>
    <x v="25"/>
    <x v="4"/>
    <s v="90 min"/>
    <x v="5"/>
  </r>
  <r>
    <s v="s526"/>
    <x v="0"/>
    <s v="Kingsglaive: Final Fantasy XV"/>
    <x v="475"/>
    <s v="Aaron Paul, Lena Headey, Sean Bean, Adrian Bouchet, Liam Mulvey, Alexa Kahn, Todd Haberkorn, John DeMita, David Gant, Darin De Paul"/>
    <x v="120"/>
    <s v="April 1, 2021"/>
    <x v="5"/>
    <n v="1"/>
    <x v="0"/>
    <x v="32"/>
    <x v="2"/>
    <s v="116 min"/>
    <x v="5"/>
  </r>
  <r>
    <s v="s527"/>
    <x v="0"/>
    <s v="Legally Blonde"/>
    <x v="7"/>
    <s v="Reese Witherspoon, Luke Wilson, Selma Blair, Matthew Davis, Victor Garber, Jennifer Coolidge"/>
    <x v="2"/>
    <s v="April 1, 2021"/>
    <x v="5"/>
    <n v="1"/>
    <x v="0"/>
    <x v="11"/>
    <x v="2"/>
    <s v="96 min"/>
    <x v="2"/>
  </r>
  <r>
    <s v="s528"/>
    <x v="0"/>
    <s v="Madam Chief Minister"/>
    <x v="476"/>
    <s v="Richa Chadda, Saurabh Shukla, Manav Kaul, Shubrajyoti Barat, Akshay Oberoi, Boloram Das, Nikhil Vijay, Raviza Chauhan"/>
    <x v="4"/>
    <s v="April 1, 2021"/>
    <x v="5"/>
    <n v="1"/>
    <x v="0"/>
    <x v="22"/>
    <x v="1"/>
    <s v="121 min"/>
    <x v="0"/>
  </r>
  <r>
    <s v="s529"/>
    <x v="0"/>
    <s v="Maximum Risk"/>
    <x v="477"/>
    <s v="Jean-Claude Van Damme, Natasha Henstridge, Jean-Hugues Anglade, Zach Grenier, Paul Ben-Victor, Frank Senger, Stéphane Audran"/>
    <x v="2"/>
    <s v="April 1, 2021"/>
    <x v="5"/>
    <n v="1"/>
    <x v="0"/>
    <x v="34"/>
    <x v="4"/>
    <s v="101 min"/>
    <x v="5"/>
  </r>
  <r>
    <s v="s530"/>
    <x v="0"/>
    <s v="My Fair Lady"/>
    <x v="478"/>
    <s v="Audrey Hepburn, Rex Harrison, Stanley Holloway, Wilfred Hyde-White, Gladys Cooper, Jeremy Brett, Theodore Bikel, Mona Washbourne, Isobel Elsom, John Holland, Alan Napier, Marni Nixon"/>
    <x v="2"/>
    <s v="April 1, 2021"/>
    <x v="5"/>
    <n v="1"/>
    <x v="0"/>
    <x v="48"/>
    <x v="6"/>
    <s v="173 min"/>
    <x v="9"/>
  </r>
  <r>
    <s v="s531"/>
    <x v="0"/>
    <s v="S.W.A.T.: Under Siege"/>
    <x v="479"/>
    <s v="Sam Jaeger, Michael Jai White, Adrianne Palicki, Ty Olsson, Kyra Zagorsky, Olivia Cheng, Lisa Chandler, Monique Ganderton, Matthew Marsden, Chris Gauthier"/>
    <x v="2"/>
    <s v="April 1, 2021"/>
    <x v="5"/>
    <n v="1"/>
    <x v="0"/>
    <x v="5"/>
    <x v="4"/>
    <s v="89 min"/>
    <x v="5"/>
  </r>
  <r>
    <s v="s532"/>
    <x v="0"/>
    <s v="Seven Souls in the Skull Castle: Season Flower"/>
    <x v="480"/>
    <s v="Shun Oguri, Koji Yamamoto, Songha, Ryo, Munetaka Aoki, Nana Seino, Yoshimasa Kondo, Arata Furuta"/>
    <x v="8"/>
    <s v="April 1, 2021"/>
    <x v="5"/>
    <n v="1"/>
    <x v="0"/>
    <x v="5"/>
    <x v="1"/>
    <s v="181 min"/>
    <x v="5"/>
  </r>
  <r>
    <s v="s533"/>
    <x v="0"/>
    <s v="Sniper: Ghost Shooter"/>
    <x v="303"/>
    <s v="Chad Michael Collins, Billy Zane, Dennis Haysbert, Nick Gomez, Ravil Isyanov, Stephanie Vogt, Navid Negahban, Presciliana Esparolini, Enoch Frost"/>
    <x v="2"/>
    <s v="April 1, 2021"/>
    <x v="5"/>
    <n v="1"/>
    <x v="0"/>
    <x v="32"/>
    <x v="4"/>
    <s v="99 min"/>
    <x v="5"/>
  </r>
  <r>
    <s v="s534"/>
    <x v="0"/>
    <s v="Starship Troopers: Traitor of Mars"/>
    <x v="481"/>
    <s v="Casper Van Dien, Dina Meyer, DeRay Davis, Justin Doran, Luci Christian, Emily Neves, Scott Gibbs, Juliet Simmons, Chris Gibson, Greg Ayres"/>
    <x v="37"/>
    <s v="April 1, 2021"/>
    <x v="5"/>
    <n v="1"/>
    <x v="0"/>
    <x v="5"/>
    <x v="4"/>
    <s v="88 min"/>
    <x v="5"/>
  </r>
  <r>
    <s v="s535"/>
    <x v="0"/>
    <s v="Takers"/>
    <x v="482"/>
    <s v="Matt Dillon, Paul Walker, Chris Brown, Idris Elba, Jay Hernandez, Hayden Christensen, Michael Ealy, T.I., Marianne Jean-Baptiste, Zoe Saldana, Steve Harris, Johnathon Schaech"/>
    <x v="2"/>
    <s v="April 1, 2021"/>
    <x v="5"/>
    <n v="1"/>
    <x v="0"/>
    <x v="3"/>
    <x v="2"/>
    <s v="107 min"/>
    <x v="5"/>
  </r>
  <r>
    <s v="s536"/>
    <x v="0"/>
    <s v="Tersanjung the Movie"/>
    <x v="483"/>
    <s v="Clara Bernadeth, Giorgino Abraham, Kevin Ardilova, Nugie, Kinaryosih, Marthino Lio, Djenar Maesa Ayu, Ernanto Kusuma, Sacha Stevenson"/>
    <x v="58"/>
    <s v="April 1, 2021"/>
    <x v="5"/>
    <n v="1"/>
    <x v="0"/>
    <x v="1"/>
    <x v="1"/>
    <s v="114 min"/>
    <x v="0"/>
  </r>
  <r>
    <s v="s537"/>
    <x v="0"/>
    <s v="The Knight and the Princess"/>
    <x v="484"/>
    <s v="Sedky Sakhr, Hashem El Garhy, Shahira Kamal, Aiemzy, Hani R. Eskander, Saif Abu-Kandil"/>
    <x v="121"/>
    <s v="April 1, 2021"/>
    <x v="5"/>
    <n v="1"/>
    <x v="0"/>
    <x v="23"/>
    <x v="5"/>
    <s v="96 min"/>
    <x v="5"/>
  </r>
  <r>
    <s v="s538"/>
    <x v="0"/>
    <s v="The Pianist"/>
    <x v="485"/>
    <s v="Adrien Brody, Thomas Kretschmann, Frank Finlay, Maureen Lipman, Emilia Fox, Ed Stoppard, Julia Rayner, Jessica Kate Meyer, Ronan Vibert, Ruth Platt"/>
    <x v="122"/>
    <s v="April 1, 2021"/>
    <x v="5"/>
    <n v="1"/>
    <x v="0"/>
    <x v="12"/>
    <x v="4"/>
    <s v="149 min"/>
    <x v="0"/>
  </r>
  <r>
    <s v="s539"/>
    <x v="0"/>
    <s v="The Stepfather"/>
    <x v="486"/>
    <s v="Dylan Walsh, Sela Ward, Penn Badgley, Amber Heard, Sherry Stringfield, Paige Turco, Jon Tenney, Nancy Linehan Charles, Marcuis Harris, Braeden Lemasters, Deirdre Lovejoy"/>
    <x v="2"/>
    <s v="April 1, 2021"/>
    <x v="5"/>
    <n v="1"/>
    <x v="0"/>
    <x v="17"/>
    <x v="2"/>
    <s v="102 min"/>
    <x v="3"/>
  </r>
  <r>
    <s v="s540"/>
    <x v="0"/>
    <s v="Universal Soldier: The Return"/>
    <x v="487"/>
    <s v="Jean-Claude Van Damme, Michael Jai White, Heidi Schanz, Xander Berkeley, Justin Lazard, Kiana Tom, Daniel von Bargen, James Black, Karis Paige Bryant, Bill Goldberg"/>
    <x v="2"/>
    <s v="April 1, 2021"/>
    <x v="5"/>
    <n v="1"/>
    <x v="0"/>
    <x v="31"/>
    <x v="4"/>
    <s v="83 min"/>
    <x v="5"/>
  </r>
  <r>
    <s v="s541"/>
    <x v="0"/>
    <s v="Wazir"/>
    <x v="488"/>
    <s v="Amitabh Bachchan, Farhan Akhtar, Aditi Rao Hydari, Manav Kaul, Neil Nitin Mukesh, John Abraham"/>
    <x v="4"/>
    <s v="April 1, 2021"/>
    <x v="5"/>
    <n v="1"/>
    <x v="0"/>
    <x v="32"/>
    <x v="1"/>
    <s v="98 min"/>
    <x v="0"/>
  </r>
  <r>
    <s v="s542"/>
    <x v="0"/>
    <s v="White Boy"/>
    <x v="489"/>
    <s v="Richard Wershe Jr."/>
    <x v="2"/>
    <s v="April 1, 2021"/>
    <x v="5"/>
    <n v="1"/>
    <x v="0"/>
    <x v="5"/>
    <x v="0"/>
    <s v="83 min"/>
    <x v="8"/>
  </r>
  <r>
    <s v="s543"/>
    <x v="0"/>
    <s v="Yes Man"/>
    <x v="490"/>
    <s v="Jim Carrey, Zooey Deschanel, Bradley Cooper, John Michael Higgins, Rhys Darby, Danny Masterson, Fionnula Flanagan, Terence Stamp, Sasha Alexander, Molly Sims"/>
    <x v="31"/>
    <s v="April 1, 2021"/>
    <x v="5"/>
    <n v="1"/>
    <x v="0"/>
    <x v="16"/>
    <x v="2"/>
    <s v="104 min"/>
    <x v="2"/>
  </r>
  <r>
    <s v="s544"/>
    <x v="0"/>
    <s v="At Eternity's Gate"/>
    <x v="491"/>
    <s v="Willem Dafoe, Rupert Friend, Oscar Isaac, Mads Mikkelsen, Mathieu Amalric, Emmanuelle Seigner, Niels Arestrup, Anne Consigny, Amira Casar, Vincent Perez, Lolita Chammah, Stella Schnabel, Vladimir Consigny"/>
    <x v="123"/>
    <s v="March 31, 2021"/>
    <x v="6"/>
    <n v="31"/>
    <x v="0"/>
    <x v="21"/>
    <x v="2"/>
    <s v="111 min"/>
    <x v="0"/>
  </r>
  <r>
    <s v="s545"/>
    <x v="0"/>
    <s v="Not a Game"/>
    <x v="492"/>
    <s v="Brendon Mcdonnell"/>
    <x v="1"/>
    <s v="March 31, 2021"/>
    <x v="6"/>
    <n v="31"/>
    <x v="0"/>
    <x v="22"/>
    <x v="0"/>
    <s v="98 min"/>
    <x v="8"/>
  </r>
  <r>
    <s v="s546"/>
    <x v="0"/>
    <s v="7 Yards: The Chris Norton Story"/>
    <x v="493"/>
    <s v="Chris Norton"/>
    <x v="2"/>
    <s v="March 30, 2021"/>
    <x v="6"/>
    <n v="30"/>
    <x v="0"/>
    <x v="1"/>
    <x v="5"/>
    <s v="93 min"/>
    <x v="8"/>
  </r>
  <r>
    <s v="s547"/>
    <x v="0"/>
    <s v="Octonauts &amp; the Ring of Fire"/>
    <x v="494"/>
    <s v="Simon Greenall, Rob Rackstraw, Jo Wyatt, Paul Buckley, Simon Foster, Teresa Gallagher, Richard Grieve, Michael Murphy, Paul Panting, Keith Wickham"/>
    <x v="124"/>
    <s v="March 30, 2021"/>
    <x v="6"/>
    <n v="30"/>
    <x v="0"/>
    <x v="1"/>
    <x v="9"/>
    <s v="73 min"/>
    <x v="7"/>
  </r>
  <r>
    <s v="s548"/>
    <x v="0"/>
    <s v="Mandela: Long Walk to Freedom"/>
    <x v="495"/>
    <s v="Idris Elba, Naomie Harris, Tony Kgoroge, Riaad Moosa, Zolani Mkiva, Simo Mogwaza, Fana Mokoena, Thapelo Mokoena, Jamie Bartlett, Deon Lotz, Terry Pheto, Mark Elderkin"/>
    <x v="125"/>
    <s v="March 29, 2021"/>
    <x v="6"/>
    <n v="29"/>
    <x v="0"/>
    <x v="4"/>
    <x v="2"/>
    <s v="141 min"/>
    <x v="0"/>
  </r>
  <r>
    <s v="s549"/>
    <x v="0"/>
    <s v="Lawless"/>
    <x v="496"/>
    <s v="Shia LaBeouf, Jessica Chastain, Jason Clarke, Guy Pearce, Lew Temple, Gary Oldman, Tim Tolin, Dane DeHaan, Mia Wasikowska, Chris McGarry, Tom Hardy"/>
    <x v="2"/>
    <s v="March 28, 2021"/>
    <x v="6"/>
    <n v="28"/>
    <x v="0"/>
    <x v="10"/>
    <x v="4"/>
    <s v="116 min"/>
    <x v="0"/>
  </r>
  <r>
    <s v="s550"/>
    <x v="0"/>
    <s v="A Week Away"/>
    <x v="497"/>
    <s v="Kevin Quinn, Bailee Madison, Jahbril Cook, Kat Conner Sterling, Sherri Shepherd, David Koechner, Iain Tucker, Amy Grant"/>
    <x v="2"/>
    <s v="March 26, 2021"/>
    <x v="6"/>
    <n v="26"/>
    <x v="0"/>
    <x v="1"/>
    <x v="5"/>
    <s v="98 min"/>
    <x v="7"/>
  </r>
  <r>
    <s v="s551"/>
    <x v="0"/>
    <s v="Croupier"/>
    <x v="498"/>
    <s v="Clive Owen, Kate Hardie, Alex Kingston, Gina McKee, Nicholas Ball, Nick Reding, Alexander Morton"/>
    <x v="126"/>
    <s v="March 26, 2021"/>
    <x v="6"/>
    <n v="26"/>
    <x v="0"/>
    <x v="2"/>
    <x v="0"/>
    <s v="95 min"/>
    <x v="0"/>
  </r>
  <r>
    <s v="s552"/>
    <x v="0"/>
    <s v="Keeping the Bees"/>
    <x v="499"/>
    <s v="Meryem Uzerli, Feyyaz Duman, Hakan Karsak, Şennur Nogaylar, Burcu Salihoğlu"/>
    <x v="104"/>
    <s v="March 26, 2021"/>
    <x v="6"/>
    <n v="26"/>
    <x v="0"/>
    <x v="22"/>
    <x v="1"/>
    <s v="93 min"/>
    <x v="0"/>
  </r>
  <r>
    <s v="s553"/>
    <x v="0"/>
    <s v="Ni de coña"/>
    <x v="500"/>
    <s v="Nathalie Seseña, Goyo Jiménez, José Juan Vaquero, Jordi Sánchez, Ricardo Quevedo, Carolina Noriega, Max Marieges, Kikín Fernández, Norma Nivia, Moi Camacho"/>
    <x v="35"/>
    <s v="March 26, 2021"/>
    <x v="6"/>
    <n v="26"/>
    <x v="0"/>
    <x v="22"/>
    <x v="0"/>
    <s v="97 min"/>
    <x v="2"/>
  </r>
  <r>
    <s v="s554"/>
    <x v="0"/>
    <s v="Pagglait"/>
    <x v="501"/>
    <s v="Sanya Malhotra, Sayani Gupta, Ashutosh Rana, Raghuvir Yadav, Shruti Sharma, Sheeba Chaddha, Natasha Rastogi, Rajesh Tailang, Meghna Malik, Jameel Khan, Chetan Sharma, Ananya Khare, Bhupesh Pandya"/>
    <x v="4"/>
    <s v="March 26, 2021"/>
    <x v="6"/>
    <n v="26"/>
    <x v="0"/>
    <x v="1"/>
    <x v="5"/>
    <s v="114 min"/>
    <x v="2"/>
  </r>
  <r>
    <s v="s555"/>
    <x v="0"/>
    <s v="Caught by a Wave"/>
    <x v="502"/>
    <s v="Elvira Camarrone, Christian Roberto, Donatella Finocchiaro, Corrado Invernizzi, Vincenzo Amato, Manuela Ventura, Rosalba Battaglia, Daniele Pilli"/>
    <x v="59"/>
    <s v="March 25, 2021"/>
    <x v="6"/>
    <n v="25"/>
    <x v="0"/>
    <x v="1"/>
    <x v="1"/>
    <s v="100 min"/>
    <x v="0"/>
  </r>
  <r>
    <s v="s556"/>
    <x v="0"/>
    <s v="Secret Magic Control Agency"/>
    <x v="503"/>
    <s v="Nicholas Corda, Sylvana Joyce, Alyson Leigh Rosenfeld, Courtney Shaw, Erica Schroeder, Georgette Timoney, Mary O'Brady, Marc Thompson"/>
    <x v="127"/>
    <s v="March 25, 2021"/>
    <x v="6"/>
    <n v="25"/>
    <x v="0"/>
    <x v="1"/>
    <x v="7"/>
    <s v="105 min"/>
    <x v="7"/>
  </r>
  <r>
    <s v="s557"/>
    <x v="0"/>
    <s v="Loyiso Gola: Unlearning"/>
    <x v="504"/>
    <s v="Loyiso Gola"/>
    <x v="40"/>
    <s v="March 23, 2021"/>
    <x v="6"/>
    <n v="23"/>
    <x v="0"/>
    <x v="1"/>
    <x v="0"/>
    <s v="60 min"/>
    <x v="12"/>
  </r>
  <r>
    <s v="s558"/>
    <x v="1"/>
    <s v="Men on a Mission"/>
    <x v="505"/>
    <s v="Ho-dong Kang, Soo-geun Lee, Sang-min Lee, Young-chul Kim, Jang-hoon Seo, Hee-chul Kim, Kyung-hoon Min"/>
    <x v="68"/>
    <s v="March 23, 2021"/>
    <x v="6"/>
    <n v="23"/>
    <x v="0"/>
    <x v="1"/>
    <x v="1"/>
    <s v="6 Seasons"/>
    <x v="11"/>
  </r>
  <r>
    <s v="s559"/>
    <x v="0"/>
    <s v="Philomena"/>
    <x v="235"/>
    <s v="Judi Dench, Steve Coogan, Sophie Kennedy Clark, Mare Winningham, Barbara Jefford, Ruth McCabe, Peter Hermann, Sean Mahon, Anna Maxwell Martin, Michelle Fairley, Kate Fleetwood"/>
    <x v="128"/>
    <s v="March 22, 2021"/>
    <x v="6"/>
    <n v="22"/>
    <x v="0"/>
    <x v="4"/>
    <x v="2"/>
    <s v="98 min"/>
    <x v="0"/>
  </r>
  <r>
    <s v="s560"/>
    <x v="0"/>
    <s v="Any Crybabies Around?"/>
    <x v="506"/>
    <s v="Taiga Nakano, Riho Yoshioka, Kanichiro, Takashi Yamanaka, Kimiko Yo, Toshiro Yanagiba"/>
    <x v="8"/>
    <s v="March 20, 2021"/>
    <x v="6"/>
    <n v="20"/>
    <x v="0"/>
    <x v="22"/>
    <x v="0"/>
    <s v="108 min"/>
    <x v="0"/>
  </r>
  <r>
    <s v="s561"/>
    <x v="0"/>
    <s v="Hospital"/>
    <x v="507"/>
    <s v="Lin Po-Hung, Tai Bo, Jacqueline Zhu, Lei Hong, Hsu Lichi, Yoko Young, Samuel Gu, Eunice Lin"/>
    <x v="45"/>
    <s v="March 20, 2021"/>
    <x v="6"/>
    <n v="20"/>
    <x v="0"/>
    <x v="22"/>
    <x v="0"/>
    <s v="90 min"/>
    <x v="3"/>
  </r>
  <r>
    <s v="s562"/>
    <x v="0"/>
    <s v="Jiu Jitsu"/>
    <x v="508"/>
    <s v="Alain Moussi, Nicolas Cage, Tony Jaa, Rick Yune, Frank Grillo, Marie Avgeropoulos, JuJu Chan, Ryan Tarran, Eddie Steeples, Raymond Pinharry, Mary Makariou"/>
    <x v="2"/>
    <s v="March 20, 2021"/>
    <x v="6"/>
    <n v="20"/>
    <x v="0"/>
    <x v="22"/>
    <x v="4"/>
    <s v="102 min"/>
    <x v="5"/>
  </r>
  <r>
    <s v="s563"/>
    <x v="0"/>
    <s v="The Yin Yang Master"/>
    <x v="509"/>
    <s v="Chen Kun, Zhou Xun, Qu Chuxiao, Shen Yue, William Chan Wai-ting, Wang Likun, Cici Wang"/>
    <x v="103"/>
    <s v="March 19, 2021"/>
    <x v="6"/>
    <n v="19"/>
    <x v="0"/>
    <x v="1"/>
    <x v="1"/>
    <s v="120 min"/>
    <x v="5"/>
  </r>
  <r>
    <s v="s564"/>
    <x v="0"/>
    <s v="Who's the Boss"/>
    <x v="510"/>
    <s v="Funke Akindele, Blossom Chukwujekwu, Sharon Ooja, Ini Dima-Okojie, Segun Arinze, Bolly Lomo, Beverly Osu, Tayo Faniran"/>
    <x v="9"/>
    <s v="March 19, 2021"/>
    <x v="6"/>
    <n v="19"/>
    <x v="0"/>
    <x v="22"/>
    <x v="0"/>
    <s v="106 min"/>
    <x v="2"/>
  </r>
  <r>
    <s v="s565"/>
    <x v="0"/>
    <s v="Deadly Illusions"/>
    <x v="511"/>
    <s v="Kristin Davis, Dermot Mulroney, Greer Grammer, Shanola Hampton, Marie Wagenman, Shylo Molina, Abella Bala, Shaun Wu"/>
    <x v="2"/>
    <s v="March 18, 2021"/>
    <x v="6"/>
    <n v="18"/>
    <x v="0"/>
    <x v="1"/>
    <x v="4"/>
    <s v="115 min"/>
    <x v="4"/>
  </r>
  <r>
    <s v="s566"/>
    <x v="0"/>
    <s v="Get the Goat"/>
    <x v="512"/>
    <s v="Matheus Nachtergaele, Edmilson Filho, Letícia Lima, Leandro Ramos, Evelyn Castro, Valéria Vitoriano, Victor Allen, Renan Medeiros, Eyrio Okura, Jéssica Tamochunas, Marcondes Falcão, Juliano Cazarré"/>
    <x v="80"/>
    <s v="March 18, 2021"/>
    <x v="6"/>
    <n v="18"/>
    <x v="0"/>
    <x v="1"/>
    <x v="1"/>
    <s v="98 min"/>
    <x v="5"/>
  </r>
  <r>
    <s v="s567"/>
    <x v="0"/>
    <s v="Nate Bargatze: The Greatest Average American"/>
    <x v="513"/>
    <s v="Nate Bargatze"/>
    <x v="2"/>
    <s v="March 18, 2021"/>
    <x v="6"/>
    <n v="18"/>
    <x v="0"/>
    <x v="1"/>
    <x v="8"/>
    <s v="60 min"/>
    <x v="12"/>
  </r>
  <r>
    <s v="s568"/>
    <x v="0"/>
    <s v="Skylines"/>
    <x v="514"/>
    <s v="Lindsey Morgan, Jonathan Howard, Daniel Bernhardt, Rhona Mitra, James Cosmo, Yayan Ruhian, Alexander Siddig, Cha-Lee Yoon, Ieva Andrejevaite, Jeremy Fitzgerald"/>
    <x v="11"/>
    <s v="March 18, 2021"/>
    <x v="6"/>
    <n v="18"/>
    <x v="0"/>
    <x v="22"/>
    <x v="4"/>
    <s v="113 min"/>
    <x v="5"/>
  </r>
  <r>
    <s v="s569"/>
    <x v="0"/>
    <s v="The Fluffy Movie"/>
    <x v="515"/>
    <s v="Gabriel Iglesias"/>
    <x v="2"/>
    <s v="March 18, 2021"/>
    <x v="6"/>
    <n v="18"/>
    <x v="0"/>
    <x v="28"/>
    <x v="2"/>
    <s v="101 min"/>
    <x v="12"/>
  </r>
  <r>
    <s v="s570"/>
    <x v="0"/>
    <s v="The Present"/>
    <x v="516"/>
    <s v="Saleh Bakri, Maryam Kanj, Maryam Kamiel Basha, Ameer Khlawe, Ala' Hanani, Malak Abu Ghraibeh, Karam Elayyan, Leila Mouammar, Angie Saba"/>
    <x v="129"/>
    <s v="March 18, 2021"/>
    <x v="6"/>
    <n v="18"/>
    <x v="0"/>
    <x v="22"/>
    <x v="0"/>
    <s v="24 min"/>
    <x v="0"/>
  </r>
  <r>
    <s v="s571"/>
    <x v="0"/>
    <s v="Catch.er"/>
    <x v="517"/>
    <s v="OC Ukeje, Blossom Chukwujekwu, Alexx Ekubo, Beverly Naya, Tope Tedela, Gbenro Ajibade, Omowunmi Dada, Kiki Omeili, Wofai Fada"/>
    <x v="9"/>
    <s v="March 17, 2021"/>
    <x v="6"/>
    <n v="17"/>
    <x v="0"/>
    <x v="5"/>
    <x v="1"/>
    <s v="80 min"/>
    <x v="0"/>
  </r>
  <r>
    <s v="s572"/>
    <x v="0"/>
    <s v="Operation Varsity Blues: The College Admissions Scandal"/>
    <x v="518"/>
    <s v="Matthew Modine"/>
    <x v="2"/>
    <s v="March 17, 2021"/>
    <x v="6"/>
    <n v="17"/>
    <x v="0"/>
    <x v="1"/>
    <x v="4"/>
    <s v="100 min"/>
    <x v="8"/>
  </r>
  <r>
    <s v="s573"/>
    <x v="0"/>
    <s v="Get on Up"/>
    <x v="519"/>
    <s v="Chadwick Boseman, Nelsan Ellis, Dan Aykroyd, Viola Davis, Lennie James, Fred Melamed, Craig Robinson, Jill Scott, Octavia Spencer, Jacinte Blankenship"/>
    <x v="11"/>
    <s v="March 16, 2021"/>
    <x v="6"/>
    <n v="16"/>
    <x v="0"/>
    <x v="28"/>
    <x v="2"/>
    <s v="139 min"/>
    <x v="0"/>
  </r>
  <r>
    <s v="s574"/>
    <x v="0"/>
    <s v="RebellComedy: Straight Outta the Zoo"/>
    <x v="520"/>
    <s v="Khalid Bounouar, Alain Frei, Babak Ghassim, Benaissa Lamroubal, Salim Samatou, Hany Siam, Ususmango, DJ Wati"/>
    <x v="84"/>
    <s v="March 16, 2021"/>
    <x v="6"/>
    <n v="16"/>
    <x v="0"/>
    <x v="1"/>
    <x v="0"/>
    <s v="74 min"/>
    <x v="12"/>
  </r>
  <r>
    <s v="s575"/>
    <x v="0"/>
    <s v="Savages"/>
    <x v="521"/>
    <s v="Taylor Kitsch, Aaron Taylor-Johnson, Blake Lively, John Travolta, Benicio Del Toro, Salma Hayek, Demián Bichir, Sandra Echeverría, Emile Hirsch, Joaquín Cosío, Ali Wong"/>
    <x v="2"/>
    <s v="March 16, 2021"/>
    <x v="6"/>
    <n v="16"/>
    <x v="0"/>
    <x v="10"/>
    <x v="4"/>
    <s v="131 min"/>
    <x v="0"/>
  </r>
  <r>
    <s v="s576"/>
    <x v="0"/>
    <s v="C/O Kaadhal"/>
    <x v="522"/>
    <s v="Deepann, Vetri, Mumtaz Sorcar, Ayra, Karthik Rathnam, Sonia Giri, Nishesh, Shwetha"/>
    <x v="4"/>
    <s v="March 15, 2021"/>
    <x v="6"/>
    <n v="15"/>
    <x v="0"/>
    <x v="1"/>
    <x v="1"/>
    <s v="131 min"/>
    <x v="0"/>
  </r>
  <r>
    <s v="s577"/>
    <x v="0"/>
    <s v="The BFG"/>
    <x v="9"/>
    <s v="Mark Rylance, Ruby Barnhill, Penelope Wilton, Jemaine Clement, Rebecca Hall, Rafe Spall, Bill Hader, Ólafur Darri Ólafsson, Adam Godley, Michael Adamthwaite, Daniel Bacon, Jonathan Holmes, Chris Gibbs, Paul Moniz de Sa"/>
    <x v="130"/>
    <s v="March 15, 2021"/>
    <x v="6"/>
    <n v="15"/>
    <x v="0"/>
    <x v="32"/>
    <x v="3"/>
    <s v="118 min"/>
    <x v="7"/>
  </r>
  <r>
    <s v="s578"/>
    <x v="0"/>
    <s v="Çarsi Pazar"/>
    <x v="523"/>
    <s v="Erdem Yener, Ayhan Taş, Emin Olcay, Muharrem Gülmez, Elif Nur Kerkük, Tarık Papuççuoğlu, Suzan Aksoy, Doğa Konakoğlu, Esin Eden, Deniz Özerman"/>
    <x v="104"/>
    <s v="March 12, 2021"/>
    <x v="6"/>
    <n v="12"/>
    <x v="0"/>
    <x v="25"/>
    <x v="0"/>
    <s v="97 min"/>
    <x v="2"/>
  </r>
  <r>
    <s v="s579"/>
    <x v="0"/>
    <s v="Just In Time"/>
    <x v="524"/>
    <s v="Sarah Hassan, Stycie Waweru, Mawuli Gavor, Pierra Makena, Eve D'Souza, Christabel Jazz Mistri, Martin Githinji, Lydia Gitachu, Kagwe Mungai, Blessing Lung'Aho"/>
    <x v="131"/>
    <s v="March 12, 2021"/>
    <x v="6"/>
    <n v="12"/>
    <x v="0"/>
    <x v="22"/>
    <x v="8"/>
    <s v="92 min"/>
    <x v="2"/>
  </r>
  <r>
    <s v="s580"/>
    <x v="0"/>
    <s v="Mucize"/>
    <x v="525"/>
    <s v="Talat Bulut, Mert Turak, Mahsun Kırmızıgül, Erdem Yener, Erol Demiröz, Ali Sürmeli, Meral Çetinkaya, Büşra Pekin"/>
    <x v="104"/>
    <s v="March 12, 2021"/>
    <x v="6"/>
    <n v="12"/>
    <x v="0"/>
    <x v="25"/>
    <x v="1"/>
    <s v="136 min"/>
    <x v="0"/>
  </r>
  <r>
    <s v="s581"/>
    <x v="0"/>
    <s v="Paper Lives"/>
    <x v="526"/>
    <s v="Çağatay Ulusoy, Emir Ali Doğrul, Ersin Arıcı, Turgay Tanülkü, Selen Öztürk, Osman İskender Bayer, Tomris Çetinel, Volkan Çalışkan, Mehmet Bahattin Genç, Okşan Büyük"/>
    <x v="104"/>
    <s v="March 12, 2021"/>
    <x v="6"/>
    <n v="12"/>
    <x v="0"/>
    <x v="1"/>
    <x v="0"/>
    <s v="97 min"/>
    <x v="0"/>
  </r>
  <r>
    <s v="s582"/>
    <x v="0"/>
    <s v="Romantik Komedi"/>
    <x v="527"/>
    <s v="Sedef Avcı, Cemal Hünal, Begüm Kütük, Engin Altan Düzyatan, Sinem Kobal, Gürgen Öz, Burcu Kara, Kubilay Penbeklioğlu"/>
    <x v="104"/>
    <s v="March 12, 2021"/>
    <x v="6"/>
    <n v="12"/>
    <x v="0"/>
    <x v="3"/>
    <x v="0"/>
    <s v="110 min"/>
    <x v="2"/>
  </r>
  <r>
    <s v="s583"/>
    <x v="0"/>
    <s v="Romantik Komedi 2: Bekarlığa Veda"/>
    <x v="528"/>
    <s v="Sinem Kobal, Engin Altan Düzyatan, Sedef Avcı, Cemal Hünal, Burcu Kara, Gürgen Öz, Öykü Çelik, Gökçe Özyol"/>
    <x v="104"/>
    <s v="March 12, 2021"/>
    <x v="6"/>
    <n v="12"/>
    <x v="0"/>
    <x v="4"/>
    <x v="0"/>
    <s v="105 min"/>
    <x v="2"/>
  </r>
  <r>
    <s v="s584"/>
    <x v="0"/>
    <s v="YES DAY"/>
    <x v="529"/>
    <s v="Jennifer Garner, Edgar Ramírez, Jenna Ortega, Julian Lerner, Everly Carganilla, Tracie Thoms, Fortune Feimster, Nat Faxon, Arturo Castro"/>
    <x v="2"/>
    <s v="March 12, 2021"/>
    <x v="6"/>
    <n v="12"/>
    <x v="0"/>
    <x v="1"/>
    <x v="3"/>
    <s v="90 min"/>
    <x v="7"/>
  </r>
  <r>
    <s v="s585"/>
    <x v="0"/>
    <s v="You're Everything To Me"/>
    <x v="530"/>
    <s v="Tolga Çevik, Cengiz Bozkurt, Melis Birkan, Tuna Çevik"/>
    <x v="104"/>
    <s v="March 12, 2021"/>
    <x v="6"/>
    <n v="12"/>
    <x v="0"/>
    <x v="32"/>
    <x v="5"/>
    <s v="107 min"/>
    <x v="2"/>
  </r>
  <r>
    <s v="s586"/>
    <x v="0"/>
    <s v="Coven of Sisters"/>
    <x v="531"/>
    <s v="Alex Brendemühl, Amaia Aberasturi, Daniel Fanego, Garazi Urkola, Yune Nogueiras, Jone Laspiur, Irati Saez de Urabain, Lorea Ibarra"/>
    <x v="132"/>
    <s v="March 11, 2021"/>
    <x v="6"/>
    <n v="11"/>
    <x v="0"/>
    <x v="1"/>
    <x v="0"/>
    <s v="92 min"/>
    <x v="0"/>
  </r>
  <r>
    <s v="s587"/>
    <x v="0"/>
    <s v="Generasi 90an: Melankolia"/>
    <x v="532"/>
    <s v="Ari Irham, Aghniny Haque, Taskya Namya, Marcella Zalianty, Gunawan Sudrajat, Jennifer Coppen"/>
    <x v="58"/>
    <s v="March 11, 2021"/>
    <x v="6"/>
    <n v="11"/>
    <x v="0"/>
    <x v="22"/>
    <x v="1"/>
    <s v="94 min"/>
    <x v="0"/>
  </r>
  <r>
    <s v="s588"/>
    <x v="0"/>
    <s v="The Block Island Sound"/>
    <x v="533"/>
    <s v="Chris Sheffield, Michaela McManus, Neville Archambault, Ryan O'Flanagan, Matilda Lawler, Jim Cummings, Jeremy Holm, Heidi Niedermeyer, Willie C. Carpenter, Matthew Lawler"/>
    <x v="2"/>
    <s v="March 11, 2021"/>
    <x v="6"/>
    <n v="11"/>
    <x v="0"/>
    <x v="22"/>
    <x v="0"/>
    <s v="99 min"/>
    <x v="3"/>
  </r>
  <r>
    <s v="s589"/>
    <x v="1"/>
    <s v="Dealer"/>
    <x v="534"/>
    <s v="Abdramane Diakité, Mohamed Boudouh, Sébastien Houbani, Idir Azougli, Julien Meurice, Abdillah Assoumani, Jean-Toussaint Bernard, Romain Vissol"/>
    <x v="29"/>
    <s v="March 10, 2021"/>
    <x v="6"/>
    <n v="10"/>
    <x v="0"/>
    <x v="1"/>
    <x v="0"/>
    <s v="1 Season"/>
    <x v="10"/>
  </r>
  <r>
    <s v="s590"/>
    <x v="0"/>
    <s v="Bombay Rose"/>
    <x v="535"/>
    <s v="Cyli Khare, Gargi Shitole, Amardeep Jha, Amit Deondi, Makrand Deshpande, Virendra Saxena, Shishir Sharma"/>
    <x v="133"/>
    <s v="March 8, 2021"/>
    <x v="6"/>
    <n v="8"/>
    <x v="0"/>
    <x v="1"/>
    <x v="2"/>
    <s v="97 min"/>
    <x v="0"/>
  </r>
  <r>
    <s v="s591"/>
    <x v="0"/>
    <s v="Aelay"/>
    <x v="536"/>
    <s v="P. Samuthirakani, Manikandan, Madhumathi Padmanathan, Akalyadevi B., S I Neelambari"/>
    <x v="4"/>
    <s v="March 5, 2021"/>
    <x v="6"/>
    <n v="5"/>
    <x v="0"/>
    <x v="1"/>
    <x v="1"/>
    <s v="151 min"/>
    <x v="2"/>
  </r>
  <r>
    <s v="s592"/>
    <x v="0"/>
    <s v="Dogwashers"/>
    <x v="537"/>
    <s v="Christian Tappan, Anderson Ballesteros, John Álex Toro, Ulises González, Leonor López, Hector Mauricio Mejia, Johnnie Castillo, Isabella Licht Delgado, Marlon Pérez Cruz, Kevin Andrés Muñoz"/>
    <x v="36"/>
    <s v="March 5, 2021"/>
    <x v="6"/>
    <n v="5"/>
    <x v="0"/>
    <x v="1"/>
    <x v="0"/>
    <s v="108 min"/>
    <x v="2"/>
  </r>
  <r>
    <s v="s593"/>
    <x v="0"/>
    <s v="Fate of Alakada"/>
    <x v="115"/>
    <s v="Toyin Abraham, Broda Shaggi, Calabar Chic, Munirat Antoinette Lecky, Khafi Kareem, Bukola Oshibowale, Adebimpe Akintunde, Temisan Emmanuel, Olaniyi Afonja, Sydney Egere"/>
    <x v="9"/>
    <s v="March 5, 2021"/>
    <x v="6"/>
    <n v="5"/>
    <x v="0"/>
    <x v="22"/>
    <x v="1"/>
    <s v="113 min"/>
    <x v="2"/>
  </r>
  <r>
    <s v="s594"/>
    <x v="0"/>
    <s v="Sentinelle"/>
    <x v="538"/>
    <s v="Olga Kurylenko, Marilyn Lima, Michel Nabokoff, Martin Swabey, Carole Weyers, Andrey Gorlenko, Antonia Malinova, Gabriel Almaer, Blaise Afonso, Guillaume Duhesme, Michel Biel"/>
    <x v="29"/>
    <s v="March 5, 2021"/>
    <x v="6"/>
    <n v="5"/>
    <x v="0"/>
    <x v="1"/>
    <x v="0"/>
    <s v="81 min"/>
    <x v="5"/>
  </r>
  <r>
    <s v="s595"/>
    <x v="0"/>
    <s v="Mariposa"/>
    <x v="539"/>
    <s v="Adhisty Zara, Angga Yunanda, Dannia Salsabila, Abun Sungkar, Junior Roberts, Syakir Daulay, Ariyo Wahab, Ersa Mayori, Baim Wong, Irgi Fahrezi"/>
    <x v="58"/>
    <s v="March 4, 2021"/>
    <x v="6"/>
    <n v="4"/>
    <x v="0"/>
    <x v="22"/>
    <x v="1"/>
    <s v="116 min"/>
    <x v="2"/>
  </r>
  <r>
    <s v="s596"/>
    <x v="0"/>
    <s v="Parker"/>
    <x v="540"/>
    <s v="Jason Statham, Jennifer Lopez, Michael Chiklis, Wendell Pierce, Clifton Collins Jr., Bobby Cannavale, Patti LuPone, Carlos Carrasco, Micah Hauptman, Emma Booth, Nick Nolte"/>
    <x v="2"/>
    <s v="March 4, 2021"/>
    <x v="6"/>
    <n v="4"/>
    <x v="0"/>
    <x v="4"/>
    <x v="4"/>
    <s v="119 min"/>
    <x v="5"/>
  </r>
  <r>
    <s v="s597"/>
    <x v="0"/>
    <s v="Safe Haven"/>
    <x v="35"/>
    <s v="Josh Duhamel, Julianne Hough, Cobie Smulders, David Lyons, Noah Lomax, Mimi Kirkland"/>
    <x v="2"/>
    <s v="March 4, 2021"/>
    <x v="6"/>
    <n v="4"/>
    <x v="0"/>
    <x v="4"/>
    <x v="2"/>
    <s v="116 min"/>
    <x v="0"/>
  </r>
  <r>
    <s v="s598"/>
    <x v="0"/>
    <s v="Moxie"/>
    <x v="541"/>
    <s v="Hadley Robinson, Lauren Tsai, Patrick Schwarzenegger, Nico Hiraga, Sydney Park, Josephine Langford, Clark Gregg, Josie Totah, Alycia  Pascual-Peña, Anjelika Washington, Charlie Hall, Sabrina Haskett, Ike Barinholtz, Amy Poehler, Marcia Gay Harden"/>
    <x v="2"/>
    <s v="March 3, 2021"/>
    <x v="6"/>
    <n v="3"/>
    <x v="0"/>
    <x v="1"/>
    <x v="2"/>
    <s v="112 min"/>
    <x v="2"/>
  </r>
  <r>
    <s v="s599"/>
    <x v="0"/>
    <s v="Black or White"/>
    <x v="542"/>
    <s v="Kevin Costner, Octavia Spencer, Jillian Estell, Bill Burr, Mpho Koaho, Anthony Mackie, Jennifer Ehle, André Holland, Gillian Jacobs, Paula Newsome"/>
    <x v="2"/>
    <s v="March 2, 2021"/>
    <x v="6"/>
    <n v="2"/>
    <x v="0"/>
    <x v="28"/>
    <x v="2"/>
    <s v="121 min"/>
    <x v="0"/>
  </r>
  <r>
    <s v="s600"/>
    <x v="0"/>
    <s v="Indoo Ki Jawani"/>
    <x v="543"/>
    <s v="Kiara Advani, Aditya Seal, Mallika Dua, Rakesh Bedi, Rajendra Sethi, Chittaranjan Tripathi, Rajesh Jais, Alka Badola Kaushal"/>
    <x v="4"/>
    <s v="March 2, 2021"/>
    <x v="6"/>
    <n v="2"/>
    <x v="0"/>
    <x v="22"/>
    <x v="1"/>
    <s v="115 min"/>
    <x v="5"/>
  </r>
  <r>
    <s v="s601"/>
    <x v="0"/>
    <s v="Biggie: I Got a Story to Tell"/>
    <x v="544"/>
    <s v="The Notorious B.I.G., Sean &quot;P. Diddy&quot; Combs"/>
    <x v="2"/>
    <s v="March 1, 2021"/>
    <x v="6"/>
    <n v="1"/>
    <x v="0"/>
    <x v="1"/>
    <x v="4"/>
    <s v="98 min"/>
    <x v="8"/>
  </r>
  <r>
    <s v="s602"/>
    <x v="0"/>
    <s v="Dances with Wolves"/>
    <x v="545"/>
    <s v="Kevin Costner, Mary McDonnell, Rodney Grant, Graham Greene, Floyd &quot;Red Crow&quot; Westerman, Tantoo Cardinal, Robert Pastorelli, Charles Rocket, Maury Chaykin, Jimmy Herman"/>
    <x v="31"/>
    <s v="March 1, 2021"/>
    <x v="6"/>
    <n v="1"/>
    <x v="0"/>
    <x v="29"/>
    <x v="2"/>
    <s v="181 min"/>
    <x v="5"/>
  </r>
  <r>
    <s v="s603"/>
    <x v="0"/>
    <s v="How to Be Really Bad"/>
    <x v="546"/>
    <s v="Emma Bading, Janina Fautz, Ludwig Simon, Samuel Finzi, Emilio Sakraya, Oliver Korittke, Alwara Höfels, Matilda Marz, Amina Merai, Johann von Bülow, Axel Stein, Theo Trebs"/>
    <x v="84"/>
    <s v="March 1, 2021"/>
    <x v="6"/>
    <n v="1"/>
    <x v="0"/>
    <x v="21"/>
    <x v="1"/>
    <s v="100 min"/>
    <x v="2"/>
  </r>
  <r>
    <s v="s604"/>
    <x v="0"/>
    <s v="LEGO Marvel Spider-Man: Vexed by Venom"/>
    <x v="547"/>
    <s v="Robbie Daymond, Ben Pronsky, Josh Keaton, Tara Strong, Jennifer Hale, Laura Bailey"/>
    <x v="2"/>
    <s v="March 1, 2021"/>
    <x v="6"/>
    <n v="1"/>
    <x v="0"/>
    <x v="23"/>
    <x v="9"/>
    <s v="22 min"/>
    <x v="7"/>
  </r>
  <r>
    <s v="s605"/>
    <x v="0"/>
    <s v="Rain Man"/>
    <x v="187"/>
    <s v="Dustin Hoffman, Tom Cruise, Valeria Golino, Gerald R. Molen, Jack Murdock, Michael D. Roberts, Ralph Seymour, Lucinda Jenney, Bonnie Hunt"/>
    <x v="2"/>
    <s v="March 1, 2021"/>
    <x v="6"/>
    <n v="1"/>
    <x v="0"/>
    <x v="45"/>
    <x v="4"/>
    <s v="134 min"/>
    <x v="9"/>
  </r>
  <r>
    <s v="s606"/>
    <x v="0"/>
    <s v="Tenacious D in The Pick of Destiny"/>
    <x v="548"/>
    <s v="Jack Black, Kyle Gass, JR Reed, Troy Gentile, Ronnie James Dio, Paul F. Tompkins, Ned Bellamy, Fred Armisen, Kirk Ward, Amy Poehler, Tim Robbins, Dave Grohl, Ben Stiller"/>
    <x v="28"/>
    <s v="March 1, 2021"/>
    <x v="6"/>
    <n v="1"/>
    <x v="0"/>
    <x v="20"/>
    <x v="4"/>
    <s v="94 min"/>
    <x v="2"/>
  </r>
  <r>
    <s v="s607"/>
    <x v="0"/>
    <s v="Bigfoot Family"/>
    <x v="549"/>
    <s v="Jules Wojciechowski, Roger Craig Smith, Grant George, David Lodge, Lindsey Alena, Sandy Fox, Joey Lotsko"/>
    <x v="134"/>
    <s v="February 26, 2021"/>
    <x v="7"/>
    <n v="26"/>
    <x v="0"/>
    <x v="1"/>
    <x v="7"/>
    <s v="88 min"/>
    <x v="7"/>
  </r>
  <r>
    <s v="s608"/>
    <x v="0"/>
    <s v="Captain Fantastic"/>
    <x v="550"/>
    <s v="Viggo Mortensen, Frank Langella, George MacKay, Samantha Isler, Annalise Basso, Nicholas Hamilton, Shree Crooks, Charlie Shotwell, Ann Dowd, Erin Moriarty, Missi Pyle, Kathryn Hahn, Steve Zahn"/>
    <x v="2"/>
    <s v="February 26, 2021"/>
    <x v="7"/>
    <n v="26"/>
    <x v="0"/>
    <x v="32"/>
    <x v="4"/>
    <s v="119 min"/>
    <x v="2"/>
  </r>
  <r>
    <s v="s609"/>
    <x v="0"/>
    <s v="Crazy About Her"/>
    <x v="551"/>
    <s v="Álvaro Cervantes, Susana Abaitua, Luis Zahera, Clara Segura, Aixa Villagrán, Paula Malia, Nil Cardoner, Txell Aixendri, Alberto San Juan"/>
    <x v="35"/>
    <s v="February 26, 2021"/>
    <x v="7"/>
    <n v="26"/>
    <x v="0"/>
    <x v="1"/>
    <x v="0"/>
    <s v="107 min"/>
    <x v="2"/>
  </r>
  <r>
    <s v="s610"/>
    <x v="0"/>
    <s v="Fuga"/>
    <x v="552"/>
    <s v="Benjamín Vicuña, Gastón Pauls, Alfredo Castro, Francisca Imboden, Héctor Noguera, María Izquierdo, Willy Semler, Alejandro Trejo, Mateo Iribarren, Marcial Tagle, Paulina Urrutia"/>
    <x v="135"/>
    <s v="February 26, 2021"/>
    <x v="7"/>
    <n v="26"/>
    <x v="0"/>
    <x v="20"/>
    <x v="0"/>
    <s v="112 min"/>
    <x v="0"/>
  </r>
  <r>
    <s v="s611"/>
    <x v="0"/>
    <s v="No Escape"/>
    <x v="553"/>
    <s v="Owen Wilson, Lake Bell, Pierce Brosnan, Sterling Jerins, Claire Geare, Thanawut Ketsaro, Chatchawai Kamonsakpitak, Sahajak Boonthanakit"/>
    <x v="136"/>
    <s v="February 26, 2021"/>
    <x v="7"/>
    <n v="26"/>
    <x v="0"/>
    <x v="25"/>
    <x v="4"/>
    <s v="103 min"/>
    <x v="5"/>
  </r>
  <r>
    <s v="s612"/>
    <x v="0"/>
    <s v="Our Idiot Brother"/>
    <x v="554"/>
    <s v="Paul Rudd, Elizabeth Banks, Zooey Deschanel, Emily Mortimer, Kathryn Hahn, Steve Coogan, Rashida Jones, Hugh Dancy, Shirley Knight, Adam Scott, T.J. Miller"/>
    <x v="2"/>
    <s v="February 26, 2021"/>
    <x v="7"/>
    <n v="26"/>
    <x v="0"/>
    <x v="15"/>
    <x v="4"/>
    <s v="90 min"/>
    <x v="2"/>
  </r>
  <r>
    <s v="s613"/>
    <x v="0"/>
    <s v="The Girl on the Train"/>
    <x v="555"/>
    <s v="Parineeti Chopra, Aditi Rao Hydari, Kirti Kulhari, Avinash Tiwary, Tota Roy Chowdhury"/>
    <x v="4"/>
    <s v="February 26, 2021"/>
    <x v="7"/>
    <n v="26"/>
    <x v="0"/>
    <x v="1"/>
    <x v="0"/>
    <s v="120 min"/>
    <x v="15"/>
  </r>
  <r>
    <s v="s614"/>
    <x v="0"/>
    <s v="Tony Manero"/>
    <x v="552"/>
    <s v="Alfredo Castro, Paola Lattus, Héctor Morales, Amparo Noguera, Elsa Poblete"/>
    <x v="137"/>
    <s v="February 26, 2021"/>
    <x v="7"/>
    <n v="26"/>
    <x v="0"/>
    <x v="16"/>
    <x v="0"/>
    <s v="97 min"/>
    <x v="0"/>
  </r>
  <r>
    <s v="s615"/>
    <x v="0"/>
    <s v="Who Am I"/>
    <x v="361"/>
    <s v="Tom Schilling, Elyas M'Barek, Wotan Wilke Möhring, Antoine Monot Jr., Hannah Herzsprung, Stephan Kampwirth, Trine Dyrholm, Leopold Hornung, Leonard Carow"/>
    <x v="84"/>
    <s v="February 26, 2021"/>
    <x v="7"/>
    <n v="26"/>
    <x v="0"/>
    <x v="28"/>
    <x v="0"/>
    <s v="102 min"/>
    <x v="15"/>
  </r>
  <r>
    <s v="s616"/>
    <x v="0"/>
    <s v="Geez &amp; Ann"/>
    <x v="556"/>
    <s v="Hanggini, Junior Roberts, Roy Sungkono, Shenina Cinnamon, Ashira Zamita, Amel Carla, Davina Karamoy, Naimma Aljufri, Andi Viola, Jasmine Elfira Burhan, Kezia Aletheia, Dewi Rezer, Ersa Mayori, Indra Brasco, Bobby Samuel, Ady Sky, Farhan Rasyid"/>
    <x v="58"/>
    <s v="February 25, 2021"/>
    <x v="7"/>
    <n v="25"/>
    <x v="0"/>
    <x v="1"/>
    <x v="5"/>
    <s v="106 min"/>
    <x v="0"/>
  </r>
  <r>
    <s v="s617"/>
    <x v="0"/>
    <s v="Blue, Painful, Fragile"/>
    <x v="557"/>
    <s v="Ryo Yoshizawa, Hana Sugisaki, Amane Okayama, Honoka Matsumoto, Hiroya Shimizu, Nana Mori, Mizuki Kayashima, Ken Mitsuishi, Tasuku Emoto"/>
    <x v="8"/>
    <s v="February 24, 2021"/>
    <x v="7"/>
    <n v="24"/>
    <x v="0"/>
    <x v="22"/>
    <x v="1"/>
    <s v="119 min"/>
    <x v="15"/>
  </r>
  <r>
    <s v="s618"/>
    <x v="0"/>
    <s v="Brian Regan: On the Rocks"/>
    <x v="513"/>
    <s v="Brian Regan"/>
    <x v="2"/>
    <s v="February 23, 2021"/>
    <x v="7"/>
    <n v="23"/>
    <x v="0"/>
    <x v="1"/>
    <x v="8"/>
    <s v="58 min"/>
    <x v="12"/>
  </r>
  <r>
    <s v="s619"/>
    <x v="0"/>
    <s v="Red"/>
    <x v="558"/>
    <s v="Ram Pothineni, Nivetha Pethuraj, Malvika Sharma, Amritha Aiyer, Sampath Raj"/>
    <x v="4"/>
    <s v="February 23, 2021"/>
    <x v="7"/>
    <n v="23"/>
    <x v="0"/>
    <x v="1"/>
    <x v="1"/>
    <s v="143 min"/>
    <x v="0"/>
  </r>
  <r>
    <s v="s620"/>
    <x v="0"/>
    <s v="The Conjuring"/>
    <x v="473"/>
    <s v="Vera Farmiga, Patrick Wilson, Lili Taylor, Ron Livingston, Shanley Caswell, Hayley McFarland, Joey King, Mackenzie Foy, Kyla Deaver, Shannon Kook"/>
    <x v="2"/>
    <s v="February 21, 2021"/>
    <x v="7"/>
    <n v="21"/>
    <x v="0"/>
    <x v="4"/>
    <x v="4"/>
    <s v="112 min"/>
    <x v="3"/>
  </r>
  <r>
    <s v="s621"/>
    <x v="0"/>
    <s v="The Conjuring 2"/>
    <x v="473"/>
    <s v="Patrick Wilson, Vera Farmiga, Madison Wolfe, Frances O'Connor, Lauren Esposito, Benjamin Haigh, Patrick McAuley, Simon McBurney, Maria Doyle Kennedy, Simon Delaney, Franka Potente"/>
    <x v="138"/>
    <s v="February 21, 2021"/>
    <x v="7"/>
    <n v="21"/>
    <x v="0"/>
    <x v="32"/>
    <x v="4"/>
    <s v="134 min"/>
    <x v="3"/>
  </r>
  <r>
    <s v="s622"/>
    <x v="0"/>
    <s v="Classmates Minus"/>
    <x v="559"/>
    <s v="Shih Ming-shuai, Cheng Jen-shuo, Nadow Lin, Liu Kuan-ting, Chen Yi-wen, Lotus Wang, Ada Pan, Hung Shiao-ling, Jacqueline Zhu, Evelyn Zheng Yu-tong"/>
    <x v="45"/>
    <s v="February 20, 2021"/>
    <x v="7"/>
    <n v="20"/>
    <x v="0"/>
    <x v="22"/>
    <x v="0"/>
    <s v="123 min"/>
    <x v="2"/>
  </r>
  <r>
    <s v="s623"/>
    <x v="0"/>
    <s v="Operation Finale"/>
    <x v="176"/>
    <s v="Oscar Isaac, Ben Kingsley, Lior Raz, Mélanie Laurent, Nick Kroll, Joe Alwyn, Haley Lu Richardson, Michael Aronov, Peter Strauss, Ohad Knoller, Torben Liebrecht, Greta Scacchi, Pepe Rapazote"/>
    <x v="2"/>
    <s v="February 20, 2021"/>
    <x v="7"/>
    <n v="20"/>
    <x v="0"/>
    <x v="21"/>
    <x v="2"/>
    <s v="123 min"/>
    <x v="0"/>
  </r>
  <r>
    <s v="s624"/>
    <x v="0"/>
    <s v="I Care a Lot"/>
    <x v="560"/>
    <s v="Rosamund Pike, Peter Dinklage, Eiza González, Dianne Wiest, Chris Messina, Isiah Whitlock Jr., Macon Blair, Alicia Witt, Damian Young"/>
    <x v="11"/>
    <s v="February 19, 2021"/>
    <x v="7"/>
    <n v="19"/>
    <x v="0"/>
    <x v="1"/>
    <x v="4"/>
    <s v="118 min"/>
    <x v="2"/>
  </r>
  <r>
    <s v="s625"/>
    <x v="0"/>
    <s v="Love"/>
    <x v="561"/>
    <s v="Shine Tom Chacko, Rajisha Vijayan, Gokulan, Sudhi Koppa, Veena Nandakumar, Johny Antony"/>
    <x v="4"/>
    <s v="February 19, 2021"/>
    <x v="7"/>
    <n v="19"/>
    <x v="0"/>
    <x v="22"/>
    <x v="1"/>
    <s v="91 min"/>
    <x v="0"/>
  </r>
  <r>
    <s v="s626"/>
    <x v="1"/>
    <s v="Pitta Kathalu"/>
    <x v="562"/>
    <s v="Manchu Lakshmi, Saanve Megghana, Naveen Kumar, Jagapathi Babu, Amala Paul, Aswin Kakamanu, Shruthi Haasan, Sanjith Hegde, Sangeeth Shoban, Anish Kuruvilla, Uko, Dayanand Reddy, Thanmayi, Satya Dev, Eesha Rebba, Srinivas Avasarala, Ashima Narwal"/>
    <x v="4"/>
    <s v="February 19, 2021"/>
    <x v="7"/>
    <n v="19"/>
    <x v="0"/>
    <x v="1"/>
    <x v="0"/>
    <s v="1 Season"/>
    <x v="11"/>
  </r>
  <r>
    <s v="s627"/>
    <x v="0"/>
    <s v="Eeb Allay Ooo!"/>
    <x v="563"/>
    <s v="Shardul Bhardwaj, Nutan Sinha, Shashi Bhushan, Mahinder Nath, Nitin Goel, Naina Sareen"/>
    <x v="4"/>
    <s v="February 18, 2021"/>
    <x v="7"/>
    <n v="18"/>
    <x v="0"/>
    <x v="23"/>
    <x v="0"/>
    <s v="97 min"/>
    <x v="2"/>
  </r>
  <r>
    <s v="s628"/>
    <x v="0"/>
    <s v="No Escape Room"/>
    <x v="564"/>
    <s v="Jeni Ross, Mark Ghanimé, Hamza Haq, Kathyrn Davis, Dennis Andres, Brianna Barnes"/>
    <x v="2"/>
    <s v="February 18, 2021"/>
    <x v="7"/>
    <n v="18"/>
    <x v="0"/>
    <x v="21"/>
    <x v="1"/>
    <s v="85 min"/>
    <x v="3"/>
  </r>
  <r>
    <s v="s629"/>
    <x v="0"/>
    <s v="Animals on the Loose: A You vs. Wild Movie"/>
    <x v="565"/>
    <s v="Bear Grylls"/>
    <x v="2"/>
    <s v="February 16, 2021"/>
    <x v="7"/>
    <n v="16"/>
    <x v="0"/>
    <x v="1"/>
    <x v="5"/>
    <s v="139 min"/>
    <x v="7"/>
  </r>
  <r>
    <s v="s630"/>
    <x v="0"/>
    <s v="Awara Paagal Deewana"/>
    <x v="566"/>
    <s v="Akshay Kumar, Sunil Shetty, Aftab Shivdasani, Preeti Jhangiani, Amrita Arora, Aarti Chhabria, Paresh Rawal, Johny Lever, Rahul Dev, Supriya Pilgaonkar"/>
    <x v="4"/>
    <s v="February 16, 2021"/>
    <x v="7"/>
    <n v="16"/>
    <x v="0"/>
    <x v="12"/>
    <x v="1"/>
    <s v="162 min"/>
    <x v="5"/>
  </r>
  <r>
    <s v="s631"/>
    <x v="0"/>
    <s v="The Resurrection of Gavin Stone"/>
    <x v="567"/>
    <s v="Brett Dalton, Anjelah Johnson-Reyes, D.B. Sweeney, Neil Flynn, Shawn Michaels, Patrick Gagnon, Tim Frank, Tara Rios, Liam Matthews, Mary Thornton"/>
    <x v="2"/>
    <s v="February 16, 2021"/>
    <x v="7"/>
    <n v="16"/>
    <x v="0"/>
    <x v="5"/>
    <x v="3"/>
    <s v="92 min"/>
    <x v="7"/>
  </r>
  <r>
    <s v="s632"/>
    <x v="0"/>
    <s v="My Teacher, My Obsession"/>
    <x v="568"/>
    <s v="Lucy Loken, Laura Bilgeri, Rusty Joiner, Alexandria Deberry, Dakota Bruton, Theresa Sutera, Vin Morreale Jr., Shelby Alicea, Tyler Joseph Campbell, Lestonja Diaz"/>
    <x v="2"/>
    <s v="February 15, 2021"/>
    <x v="7"/>
    <n v="15"/>
    <x v="0"/>
    <x v="21"/>
    <x v="1"/>
    <s v="86 min"/>
    <x v="4"/>
  </r>
  <r>
    <s v="s633"/>
    <x v="0"/>
    <s v="Namaste Wahala"/>
    <x v="569"/>
    <s v="Ini Dima-Okojie, Ruslaan Mumtaz, Richard Mofe-Damijo, Joke Silva, Sujata Sehgal, Koye Kekere Ekun, Hamisha Daryani Ahuja, Anee Icha, Ibrahim Suleiman, Osas Ighodaro, Broda Shaggi"/>
    <x v="9"/>
    <s v="February 14, 2021"/>
    <x v="7"/>
    <n v="14"/>
    <x v="0"/>
    <x v="1"/>
    <x v="1"/>
    <s v="107 min"/>
    <x v="2"/>
  </r>
  <r>
    <s v="s634"/>
    <x v="0"/>
    <s v="Monsoon"/>
    <x v="570"/>
    <s v="Henry Golding, Parker Sawyers, Molly Harris, David Tran"/>
    <x v="1"/>
    <s v="February 13, 2021"/>
    <x v="7"/>
    <n v="13"/>
    <x v="0"/>
    <x v="22"/>
    <x v="0"/>
    <s v="85 min"/>
    <x v="0"/>
  </r>
  <r>
    <s v="s635"/>
    <x v="0"/>
    <s v="Hate by Dani Rovira"/>
    <x v="571"/>
    <s v="Dani Rovira"/>
    <x v="35"/>
    <s v="February 12, 2021"/>
    <x v="7"/>
    <n v="12"/>
    <x v="0"/>
    <x v="1"/>
    <x v="0"/>
    <s v="83 min"/>
    <x v="12"/>
  </r>
  <r>
    <s v="s636"/>
    <x v="0"/>
    <s v="Mundina Nildana"/>
    <x v="572"/>
    <s v="Praveen Tej, Radhika Narayan, Ananya Kashyap, Ajay Raj, Dattanna, Shankar Ashwath, Kshama Santosh Rai, Diksha Sharma"/>
    <x v="4"/>
    <s v="February 12, 2021"/>
    <x v="7"/>
    <n v="12"/>
    <x v="0"/>
    <x v="23"/>
    <x v="0"/>
    <s v="104 min"/>
    <x v="0"/>
  </r>
  <r>
    <s v="s637"/>
    <x v="0"/>
    <s v="To All The Boys: Always And Forever"/>
    <x v="573"/>
    <s v="Lana Condor, Noah Centineo, Janel Parrish, Anna Cathcart, Ross Butler, Madeleine Arthur, Emilija Baranac, Trezzo Mahoro, Sarayu Blue, John Corbett, Kelcey Mawema, Sofia Black-D'Elia, Henry Thomas"/>
    <x v="2"/>
    <s v="February 12, 2021"/>
    <x v="7"/>
    <n v="12"/>
    <x v="0"/>
    <x v="1"/>
    <x v="1"/>
    <s v="116 min"/>
    <x v="2"/>
  </r>
  <r>
    <s v="s638"/>
    <x v="0"/>
    <s v="Xico's Journey"/>
    <x v="574"/>
    <s v="Verónica Alva, Pablo Gama Iturrarán “Mago Gamini”, Luis Ángel Jaramillo, Lila Downs, Elena Poniatowska, Verónica Castro, Enrique Guzmán, Alex Lora, Marco Antonio Solís, Víctor Trujillo"/>
    <x v="38"/>
    <s v="February 12, 2021"/>
    <x v="7"/>
    <n v="12"/>
    <x v="0"/>
    <x v="1"/>
    <x v="7"/>
    <s v="87 min"/>
    <x v="7"/>
  </r>
  <r>
    <s v="s639"/>
    <x v="0"/>
    <s v="Growing up and other problems"/>
    <x v="575"/>
    <s v="Silvia Alonso, Bárbara Goenaga, María Esteve, Vito Sanz, Francesco Carril"/>
    <x v="35"/>
    <s v="February 11, 2021"/>
    <x v="7"/>
    <n v="11"/>
    <x v="0"/>
    <x v="21"/>
    <x v="1"/>
    <s v="91 min"/>
    <x v="2"/>
  </r>
  <r>
    <s v="s640"/>
    <x v="0"/>
    <s v="Layla Majnun"/>
    <x v="576"/>
    <s v="Reza Rahadian, Acha Septriasa, Baim Wong, Beby Tsabina, Dian Nitami, Uli Herdinansyah, Natasha Rizki, Eriska Rein, Landung Simatupang, August Melasz, Chantiq Schagerl, Cut Ashifa, Aida Cabiyeva, Murad Ismayil, Nadya Arina, Augie Fantinus, Angelia Livie, Ernanto Kusumo"/>
    <x v="58"/>
    <s v="February 11, 2021"/>
    <x v="7"/>
    <n v="11"/>
    <x v="0"/>
    <x v="22"/>
    <x v="1"/>
    <s v="119 min"/>
    <x v="0"/>
  </r>
  <r>
    <s v="s641"/>
    <x v="0"/>
    <s v="Middle of Nowhere"/>
    <x v="577"/>
    <s v="Emayatzy Corinealdi, David Oyelowo, Omari Hardwick, Lorraine Toussaint, Edwina Findley Dickerson, Sharon Lawrence, Nehemiah Sutton, Troy Curvey III, Maya Gilbert, Dondre T. Whitfield"/>
    <x v="2"/>
    <s v="February 11, 2021"/>
    <x v="7"/>
    <n v="11"/>
    <x v="0"/>
    <x v="10"/>
    <x v="4"/>
    <s v="102 min"/>
    <x v="0"/>
  </r>
  <r>
    <s v="s642"/>
    <x v="0"/>
    <s v="Red Dot"/>
    <x v="578"/>
    <s v="Nanna Blondell, Anastasios Soulis, Thomas Hanzon, Johannes Kuhnke, Tomas Bergström, Kalled Mustonen, Anna Azcárate"/>
    <x v="92"/>
    <s v="February 11, 2021"/>
    <x v="7"/>
    <n v="11"/>
    <x v="0"/>
    <x v="1"/>
    <x v="0"/>
    <s v="86 min"/>
    <x v="15"/>
  </r>
  <r>
    <s v="s643"/>
    <x v="0"/>
    <s v="Squared Love"/>
    <x v="579"/>
    <s v="Adrianna Chlebicka, Mateusz Banasiuk, Agnieszka Żulewska, Krzysztof Czeczot, Mirosław Baka, Tomasz Karolak, Bartłomiej Kotschedoff, Jacek Knap, Anna Smołowik, Helena Mazur, Sebastian Stankiewicz"/>
    <x v="52"/>
    <s v="February 11, 2021"/>
    <x v="7"/>
    <n v="11"/>
    <x v="0"/>
    <x v="1"/>
    <x v="1"/>
    <s v="102 min"/>
    <x v="2"/>
  </r>
  <r>
    <s v="s644"/>
    <x v="0"/>
    <s v="This Is the Life"/>
    <x v="577"/>
    <s v="Abstract Rude, Chali 2na, Cut Chemist, Ellay Khule, Riddlore, Medusa, Myka Nyne, Pigeon John, 2Mex"/>
    <x v="2"/>
    <s v="February 11, 2021"/>
    <x v="7"/>
    <n v="11"/>
    <x v="0"/>
    <x v="16"/>
    <x v="0"/>
    <s v="98 min"/>
    <x v="8"/>
  </r>
  <r>
    <s v="s645"/>
    <x v="0"/>
    <s v="The Misadventures of Hedi and Cokeman"/>
    <x v="580"/>
    <s v="Hedi Bouchenafa, Nassim Lyes, Fred Testot, Julie Ferrier, Benjamin Tranié, Hugues Jourdain, Charlotte Gabris, Vincent Desagnat, Nina Kepekian, Hakim Jemili, Bun-hay Mean"/>
    <x v="29"/>
    <s v="February 10, 2021"/>
    <x v="7"/>
    <n v="10"/>
    <x v="0"/>
    <x v="1"/>
    <x v="0"/>
    <s v="99 min"/>
    <x v="2"/>
  </r>
  <r>
    <s v="s646"/>
    <x v="0"/>
    <s v="The World We Make"/>
    <x v="581"/>
    <s v="Caleb Castille, Rose Reid, Kevin Sizemore, Gregory Alan Williams"/>
    <x v="2"/>
    <s v="February 10, 2021"/>
    <x v="7"/>
    <n v="10"/>
    <x v="0"/>
    <x v="23"/>
    <x v="3"/>
    <s v="108 min"/>
    <x v="0"/>
  </r>
  <r>
    <s v="s647"/>
    <x v="0"/>
    <s v="War Dogs"/>
    <x v="319"/>
    <s v="Jonah Hill, Miles Teller, Ana de Armas, Kevin Pollak, Bradley Cooper, Shaun Toub, Steve Lantz, Gregg Weiner, JB Blanc, Patrick St. Esprit"/>
    <x v="139"/>
    <s v="February 8, 2021"/>
    <x v="7"/>
    <n v="8"/>
    <x v="0"/>
    <x v="32"/>
    <x v="4"/>
    <s v="114 min"/>
    <x v="2"/>
  </r>
  <r>
    <s v="s648"/>
    <x v="0"/>
    <s v="Monster Run"/>
    <x v="582"/>
    <s v="Shawn Yue, Jessie Li, Kara Wai, Tu Men, Qiao Shan, Wang Yutian, Yang Di, Wang Zhener"/>
    <x v="103"/>
    <s v="February 7, 2021"/>
    <x v="7"/>
    <n v="7"/>
    <x v="0"/>
    <x v="22"/>
    <x v="1"/>
    <s v="104 min"/>
    <x v="5"/>
  </r>
  <r>
    <s v="s649"/>
    <x v="0"/>
    <s v="Blanche Gardin: I talk to myself"/>
    <x v="583"/>
    <s v="Blanche Gardin"/>
    <x v="29"/>
    <s v="February 5, 2021"/>
    <x v="7"/>
    <n v="5"/>
    <x v="0"/>
    <x v="5"/>
    <x v="0"/>
    <s v="88 min"/>
    <x v="12"/>
  </r>
  <r>
    <s v="s650"/>
    <x v="0"/>
    <s v="Doob: No Bed of Roses"/>
    <x v="584"/>
    <s v="Irrfan Khan, Nusrat Imroz Tisha, Parno Mittra, Rokeya Prachy, Nader Chowdhury, Rashad Hossain"/>
    <x v="140"/>
    <s v="February 5, 2021"/>
    <x v="7"/>
    <n v="5"/>
    <x v="0"/>
    <x v="5"/>
    <x v="5"/>
    <s v="104 min"/>
    <x v="0"/>
  </r>
  <r>
    <s v="s651"/>
    <x v="0"/>
    <s v="Little Big Women"/>
    <x v="585"/>
    <s v="Chen Shu-fang, Hsieh Ying-xuan, Vivian Hsu, Sun Ke-fang, Ding Ning, Buffy Chen, Chang Han, Lung Shao-hua, Honduras, Weber Yang, Sara Yu, Janine Chang"/>
    <x v="45"/>
    <s v="February 5, 2021"/>
    <x v="7"/>
    <n v="5"/>
    <x v="0"/>
    <x v="22"/>
    <x v="1"/>
    <s v="123 min"/>
    <x v="0"/>
  </r>
  <r>
    <s v="s652"/>
    <x v="0"/>
    <s v="Malcolm &amp; Marie"/>
    <x v="586"/>
    <s v="Zendaya, John David Washington"/>
    <x v="2"/>
    <s v="February 5, 2021"/>
    <x v="7"/>
    <n v="5"/>
    <x v="0"/>
    <x v="1"/>
    <x v="4"/>
    <s v="106 min"/>
    <x v="0"/>
  </r>
  <r>
    <s v="s653"/>
    <x v="0"/>
    <s v="Space Sweepers"/>
    <x v="587"/>
    <s v="Song Joong-ki, Kim Tae-ri, Jin Sun-kyu, Yoo Hai-jin, Richard Armitage, Park Ye-rin"/>
    <x v="68"/>
    <s v="February 5, 2021"/>
    <x v="7"/>
    <n v="5"/>
    <x v="0"/>
    <x v="1"/>
    <x v="0"/>
    <s v="138 min"/>
    <x v="5"/>
  </r>
  <r>
    <s v="s654"/>
    <x v="0"/>
    <s v="The Last Paradiso"/>
    <x v="588"/>
    <s v="Riccardo Scamarcio, Gaia Bermani Amaral, Valentina Cervi, Antonio Gerardi, Federica Torchetti, Anna Maria de Luca, Lucia Zotti, Nicoletta Carbonara, Donato Placido, Mimmo Mignemi"/>
    <x v="59"/>
    <s v="February 5, 2021"/>
    <x v="7"/>
    <n v="5"/>
    <x v="0"/>
    <x v="22"/>
    <x v="0"/>
    <s v="107 min"/>
    <x v="0"/>
  </r>
  <r>
    <s v="s655"/>
    <x v="0"/>
    <s v="The Yin-Yang Master: Dream Of Eternity"/>
    <x v="589"/>
    <s v="Mark Chao, Deng Lun, Wang Ziwen, Jessie Li, Wang Duo, Sun Chenjun, Xu Kaicheng, Jasper, Ju Xiaowen"/>
    <x v="103"/>
    <s v="February 5, 2021"/>
    <x v="7"/>
    <n v="5"/>
    <x v="0"/>
    <x v="1"/>
    <x v="1"/>
    <s v="133 min"/>
    <x v="5"/>
  </r>
  <r>
    <s v="s656"/>
    <x v="0"/>
    <s v="All My Friends Are Dead"/>
    <x v="590"/>
    <s v="Julia Wieniawa-Narkiewicz, Mateusz Więcławek, Adam Graf Turczyk, Monika Krzywkowska, Nikodem Rozbicki, Kamil Piotrowski, Adam Bobik, Paulina Gałązka, Magdalena Perlińska, Katarzyna Chojnacka, Konrad Żygadło, Szymon Roszak, Michał Sikorski, Aleksandra Pisula, Wojciech Łozowski, Michał Meyer, Adam Woronowicz"/>
    <x v="52"/>
    <s v="February 3, 2021"/>
    <x v="7"/>
    <n v="3"/>
    <x v="0"/>
    <x v="22"/>
    <x v="0"/>
    <s v="97 min"/>
    <x v="2"/>
  </r>
  <r>
    <s v="s657"/>
    <x v="0"/>
    <s v="Black Beach"/>
    <x v="591"/>
    <s v="Raúl Arévalo, Candela Peña, Paulina García, Claude Musungayi, Babou Cham, Lidia Nené, Melina Matthews, Emilio Buale, Mulie Jarju, Jimmy Castro, Fenda Drame, Dairon Tallon, Teresita Evuy, Olivier Bony"/>
    <x v="141"/>
    <s v="February 3, 2021"/>
    <x v="7"/>
    <n v="3"/>
    <x v="0"/>
    <x v="22"/>
    <x v="0"/>
    <s v="116 min"/>
    <x v="5"/>
  </r>
  <r>
    <s v="s658"/>
    <x v="0"/>
    <s v="Our Lady of San Juan, Four Centuries of Miracles"/>
    <x v="592"/>
    <s v="Alejandro Peña Arenzana, Alejandra Yañez Reynoso, Giuliana Baker, Mauricio López, Antia Nazarely Reynoso, Felipe De Jesus Hernández, Fernanda Michelle Torres"/>
    <x v="38"/>
    <s v="February 2, 2021"/>
    <x v="7"/>
    <n v="2"/>
    <x v="0"/>
    <x v="22"/>
    <x v="5"/>
    <s v="123 min"/>
    <x v="0"/>
  </r>
  <r>
    <s v="s659"/>
    <x v="0"/>
    <s v="Beverly Hills Ninja"/>
    <x v="5"/>
    <s v="Chris Farley, Nicollette Sheridan, Robin Shou, Nathaniel Parker, Soon-Tek Oh, Keith Cooke, Chris Rock, François Chau, Dale Ishimoto, Daming Chen"/>
    <x v="2"/>
    <s v="February 1, 2021"/>
    <x v="7"/>
    <n v="1"/>
    <x v="0"/>
    <x v="36"/>
    <x v="2"/>
    <s v="89 min"/>
    <x v="5"/>
  </r>
  <r>
    <s v="s660"/>
    <x v="0"/>
    <s v="Rocks"/>
    <x v="593"/>
    <s v="Bukky Bakray, Kosar Ali, D'angelou Osei Kissiedu, Shaneigha-Monik Greyson, Sarah Niles, Ruby Stokes, Tawheda Begum, Afi Okaidja, Anastasia Dymitrow"/>
    <x v="1"/>
    <s v="February 1, 2021"/>
    <x v="7"/>
    <n v="1"/>
    <x v="0"/>
    <x v="23"/>
    <x v="0"/>
    <s v="93 min"/>
    <x v="0"/>
  </r>
  <r>
    <s v="s661"/>
    <x v="0"/>
    <s v="Shutter Island"/>
    <x v="594"/>
    <s v="Leonardo DiCaprio, Mark Ruffalo, Ben Kingsley, Max von Sydow, Michelle Williams, Emily Mortimer, Patricia Clarkson, Jackie Earle Haley, Ted Levine, John Carroll Lynch, Elias Koteas"/>
    <x v="2"/>
    <s v="February 1, 2021"/>
    <x v="7"/>
    <n v="1"/>
    <x v="0"/>
    <x v="3"/>
    <x v="4"/>
    <s v="139 min"/>
    <x v="4"/>
  </r>
  <r>
    <s v="s662"/>
    <x v="0"/>
    <s v="The Bank Job"/>
    <x v="94"/>
    <s v="Jason Statham, Saffron Burrows, Richard Lintern, Stephen Campbell Moore, Daniel Mays, Peter Bowles, Keeley Hawes, Colin Salmon, Alki David, James Faulkner"/>
    <x v="142"/>
    <s v="February 1, 2021"/>
    <x v="7"/>
    <n v="1"/>
    <x v="0"/>
    <x v="16"/>
    <x v="4"/>
    <s v="112 min"/>
    <x v="0"/>
  </r>
  <r>
    <s v="s663"/>
    <x v="1"/>
    <s v="The House Arrest of Us"/>
    <x v="595"/>
    <s v="Daniel Padilla, Kathryn Bernardo, Herbert Bautista, Ruffa Gutierrez, Gardo Versoza, Arlene Muhlach, Arlene Muchlach, Dennis Padilla, Riva Quenery, Anthony Jennings, Alora Sasam, Huybs Azarcon"/>
    <x v="83"/>
    <s v="February 1, 2021"/>
    <x v="7"/>
    <n v="1"/>
    <x v="0"/>
    <x v="22"/>
    <x v="0"/>
    <s v="1 Season"/>
    <x v="11"/>
  </r>
  <r>
    <s v="s664"/>
    <x v="0"/>
    <s v="Zathura"/>
    <x v="596"/>
    <s v="Jonah Bobo, Josh Hutcherson, Dax Shepard, Kristen Stewart, Tim Robbins, Frank Oz, John Alexander, Derek Mears, Douglas Tait, Joe Bucaro III"/>
    <x v="2"/>
    <s v="February 1, 2021"/>
    <x v="7"/>
    <n v="1"/>
    <x v="0"/>
    <x v="19"/>
    <x v="3"/>
    <s v="101 min"/>
    <x v="7"/>
  </r>
  <r>
    <s v="s665"/>
    <x v="0"/>
    <s v="Fatima"/>
    <x v="597"/>
    <s v="Joaquim de Almeida, Goran Visnjic, Stephanie Gil, Alejandra Howard, Jorge Lamelas, Lúcia Moniz, Marco D'Almeida, Joana Ribeiro, Carla Chambel, Elmano Sancho, Harvey Keitel, Sonia Braga"/>
    <x v="143"/>
    <s v="January 31, 2021"/>
    <x v="8"/>
    <n v="31"/>
    <x v="0"/>
    <x v="22"/>
    <x v="2"/>
    <s v="113 min"/>
    <x v="0"/>
  </r>
  <r>
    <s v="s666"/>
    <x v="0"/>
    <s v="Hell Fest"/>
    <x v="598"/>
    <s v="Amy Forsyth, Reign Edwards, Bex Taylor-Klaus, Tony Todd, Christian James, Matt Mercurio, Michael Tourek, Courtney Dietz, Stephen Conroy"/>
    <x v="2"/>
    <s v="January 31, 2021"/>
    <x v="8"/>
    <n v="31"/>
    <x v="0"/>
    <x v="21"/>
    <x v="4"/>
    <s v="89 min"/>
    <x v="3"/>
  </r>
  <r>
    <s v="s667"/>
    <x v="0"/>
    <s v="Below Zero"/>
    <x v="599"/>
    <s v="Javier Gutiérrez, Karra Elejalde, Luis Callejo, Andrés Gertrúdix, Isak Ferriz, Édgar Vittorino, Miquel Gelabert, Florin Opritescu, Àlex Monner, Patrick Criado"/>
    <x v="35"/>
    <s v="January 29, 2021"/>
    <x v="8"/>
    <n v="29"/>
    <x v="0"/>
    <x v="1"/>
    <x v="0"/>
    <s v="107 min"/>
    <x v="5"/>
  </r>
  <r>
    <s v="s668"/>
    <x v="0"/>
    <s v="Finding ‘Ohana"/>
    <x v="600"/>
    <s v="Kea Peahu, Alex Aiono, Lindsay Watson, Owen Vaccaro, Kelly Hu, Branscombe Richmond, Ke Huy Quan, Brad Kalilimoku, Chris Parnell, Marc Evan Jackson, Ricky Garcia"/>
    <x v="2"/>
    <s v="January 29, 2021"/>
    <x v="8"/>
    <n v="29"/>
    <x v="0"/>
    <x v="1"/>
    <x v="3"/>
    <s v="123 min"/>
    <x v="7"/>
  </r>
  <r>
    <s v="s669"/>
    <x v="0"/>
    <s v="The Dig"/>
    <x v="601"/>
    <s v="Carey Mulligan, Ralph Fiennes, Lily James, Johnny Flynn, Ben Chaplin, Ken Stott"/>
    <x v="1"/>
    <s v="January 29, 2021"/>
    <x v="8"/>
    <n v="29"/>
    <x v="0"/>
    <x v="1"/>
    <x v="2"/>
    <s v="113 min"/>
    <x v="0"/>
  </r>
  <r>
    <s v="s670"/>
    <x v="0"/>
    <s v="June &amp; Kopi"/>
    <x v="602"/>
    <s v="Acha Septriasa, Ryan Delon, Makayla Rose Hilli, TJ"/>
    <x v="58"/>
    <s v="January 28, 2021"/>
    <x v="8"/>
    <n v="28"/>
    <x v="0"/>
    <x v="1"/>
    <x v="5"/>
    <s v="90 min"/>
    <x v="7"/>
  </r>
  <r>
    <s v="s671"/>
    <x v="0"/>
    <s v="Accomplice"/>
    <x v="603"/>
    <s v="Kurt Sorge, Tom Van Steenbergen, Cameron Zink, Graham Agassiz, Tyler McCaul, Cameron McCaul, Ethan Nell, Hannah Bergemann, Carson Storch, Brandon Semenuk, Veronique Sandler, Nico Vink, Garett Buehler, Jaxson Riddle, Andreu Lacondeguy, Paul Genovese, Paul Basagoitia"/>
    <x v="2"/>
    <s v="January 27, 2021"/>
    <x v="8"/>
    <n v="27"/>
    <x v="0"/>
    <x v="1"/>
    <x v="1"/>
    <s v="52 min"/>
    <x v="8"/>
  </r>
  <r>
    <s v="s672"/>
    <x v="0"/>
    <s v="Kilometers and Kilometers"/>
    <x v="604"/>
    <s v="Tovino Thomas, India Jarvis, Joju George, Sidhartha Siva, Basil Joseph, Sudheesh, Parvathi T, Pauly Valsan"/>
    <x v="4"/>
    <s v="January 27, 2021"/>
    <x v="8"/>
    <n v="27"/>
    <x v="0"/>
    <x v="22"/>
    <x v="0"/>
    <s v="127 min"/>
    <x v="2"/>
  </r>
  <r>
    <s v="s673"/>
    <x v="0"/>
    <s v="Penguin Bloom"/>
    <x v="605"/>
    <s v="Naomi Watts, Andrew Lincoln, Jacki Weaver, Griffin Murray-Johnston, Rachel House, Leeanna Walsman, Lisa Hensley, Felix Cameron, Abe Clifford-Barr"/>
    <x v="20"/>
    <s v="January 27, 2021"/>
    <x v="8"/>
    <n v="27"/>
    <x v="0"/>
    <x v="1"/>
    <x v="1"/>
    <s v="95 min"/>
    <x v="7"/>
  </r>
  <r>
    <s v="s674"/>
    <x v="0"/>
    <s v="Black Rose"/>
    <x v="606"/>
    <s v="Blossom Chukwujekwu, Ebele Okaro, Lilian Echelon, Betty Bellor, Swanky JKA"/>
    <x v="9"/>
    <s v="January 26, 2021"/>
    <x v="8"/>
    <n v="26"/>
    <x v="0"/>
    <x v="21"/>
    <x v="1"/>
    <s v="121 min"/>
    <x v="0"/>
  </r>
  <r>
    <s v="s675"/>
    <x v="0"/>
    <s v="So My Grandma’s a Lesbian!"/>
    <x v="607"/>
    <s v="Rosa María Sardà, Verónica Forqué, Ingrid García Jonsson, David Verdaguer, Candela Peña, Mónica López, Pol Monen, Alex O'Dogherty, Leander Vyvey, Liz Lobato"/>
    <x v="144"/>
    <s v="January 22, 2021"/>
    <x v="8"/>
    <n v="22"/>
    <x v="0"/>
    <x v="22"/>
    <x v="0"/>
    <s v="95 min"/>
    <x v="2"/>
  </r>
  <r>
    <s v="s676"/>
    <x v="0"/>
    <s v="The Next Three Days"/>
    <x v="608"/>
    <s v="Russell Crowe, Elizabeth Banks, Brian Dennehy, Lennie James, Olivia Wilde, Ty Simpkins, Helen Carey, Liam Neeson, Daniel Stern, Kevin Corrigan"/>
    <x v="49"/>
    <s v="January 22, 2021"/>
    <x v="8"/>
    <n v="22"/>
    <x v="0"/>
    <x v="3"/>
    <x v="2"/>
    <s v="133 min"/>
    <x v="0"/>
  </r>
  <r>
    <s v="s677"/>
    <x v="0"/>
    <s v="The White Tiger"/>
    <x v="609"/>
    <s v="Adarsh Gourav, Rajkummar Rao, Priyanka Chopra Jonas, Mahesh Manjrekar, Vijay Maurya"/>
    <x v="145"/>
    <s v="January 22, 2021"/>
    <x v="8"/>
    <n v="22"/>
    <x v="0"/>
    <x v="1"/>
    <x v="4"/>
    <s v="127 min"/>
    <x v="0"/>
  </r>
  <r>
    <s v="s678"/>
    <x v="0"/>
    <s v="Friendsgiving"/>
    <x v="610"/>
    <s v="Malin Akerman, Kat Dennings, Aisha Tyler, Jane Seymour, Jack Donnelly, Chelsea Peretti, Christine Taylor, Ryan Hansen, Deon Cole, Wanda Sykes"/>
    <x v="2"/>
    <s v="January 21, 2021"/>
    <x v="8"/>
    <n v="21"/>
    <x v="0"/>
    <x v="22"/>
    <x v="4"/>
    <s v="95 min"/>
    <x v="2"/>
  </r>
  <r>
    <s v="s679"/>
    <x v="0"/>
    <s v="The Shadow of Violence"/>
    <x v="611"/>
    <s v="Cosmo Jarvis, Barry Keoghan, Niamh Algar, Ned Dennehy, Kiljan Tyr Moroney, David Wilmot, Brid Brennan, Simone Kirby, Anthony Welsh"/>
    <x v="146"/>
    <s v="January 21, 2021"/>
    <x v="8"/>
    <n v="21"/>
    <x v="0"/>
    <x v="22"/>
    <x v="4"/>
    <s v="101 min"/>
    <x v="0"/>
  </r>
  <r>
    <s v="s680"/>
    <x v="0"/>
    <s v="Cut Throat City"/>
    <x v="612"/>
    <s v="Shameik Moore, Demetrius Shipp Jr., Denzel Whitaker, Keean Johnson, Kat Graham, T.I., Terrence Howard, Rob Morgan, Eiza González, Ethan Hawke, Wesley Snipes"/>
    <x v="2"/>
    <s v="January 20, 2021"/>
    <x v="8"/>
    <n v="20"/>
    <x v="0"/>
    <x v="22"/>
    <x v="4"/>
    <s v="123 min"/>
    <x v="0"/>
  </r>
  <r>
    <s v="s681"/>
    <x v="0"/>
    <s v="Sightless"/>
    <x v="613"/>
    <s v="Madelaine Petsch, Alexander Koch, December Ensminger, Lee Jones"/>
    <x v="2"/>
    <s v="January 20, 2021"/>
    <x v="8"/>
    <n v="20"/>
    <x v="0"/>
    <x v="22"/>
    <x v="1"/>
    <s v="89 min"/>
    <x v="4"/>
  </r>
  <r>
    <s v="s682"/>
    <x v="0"/>
    <s v="Homefront"/>
    <x v="614"/>
    <s v="Jason Statham, James Franco, Izabela Vidovic, Kate Bosworth, Marcus Hester, Clancy Brown, Winona Ryder, Omar Benson Miller, Rachelle Lefevre, Frank Grillo, Chuck Zito, Pruitt Taylor Vince"/>
    <x v="2"/>
    <s v="January 18, 2021"/>
    <x v="8"/>
    <n v="18"/>
    <x v="0"/>
    <x v="4"/>
    <x v="4"/>
    <s v="100 min"/>
    <x v="5"/>
  </r>
  <r>
    <s v="s683"/>
    <x v="0"/>
    <s v="A Monster Calls"/>
    <x v="615"/>
    <s v="Lewis MacDougall, Sigourney Weaver, Felicity Jones, Liam Neeson, Toby Kebbell, Ben Moor, James Melville, Oliver Steer, Dominic Boyle, Geraldine Chaplin, Jennifer Lim"/>
    <x v="147"/>
    <s v="January 16, 2021"/>
    <x v="8"/>
    <n v="16"/>
    <x v="0"/>
    <x v="32"/>
    <x v="2"/>
    <s v="108 min"/>
    <x v="0"/>
  </r>
  <r>
    <s v="s684"/>
    <x v="0"/>
    <s v="Death of Me"/>
    <x v="616"/>
    <s v="Maggie Q, Luke Hemsworth, Alex Essoe, Ingkarat Jaraswongkosol, Kelly B. Jones, Caledonia Burr"/>
    <x v="136"/>
    <s v="January 16, 2021"/>
    <x v="8"/>
    <n v="16"/>
    <x v="0"/>
    <x v="22"/>
    <x v="4"/>
    <s v="94 min"/>
    <x v="3"/>
  </r>
  <r>
    <s v="s685"/>
    <x v="0"/>
    <s v="Radium Girls"/>
    <x v="617"/>
    <s v="Joey King, Abby Quinn, Cara Seymour, Scott Shepherd, Susan Heyward, Neal Huff, Collin Kelly-Sordelet, John Bedford Lloyd, Joe Grifasi, Colby Minifie"/>
    <x v="2"/>
    <s v="January 16, 2021"/>
    <x v="8"/>
    <n v="16"/>
    <x v="0"/>
    <x v="21"/>
    <x v="1"/>
    <s v="103 min"/>
    <x v="0"/>
  </r>
  <r>
    <s v="s686"/>
    <x v="0"/>
    <s v="Double Dad"/>
    <x v="618"/>
    <s v="Maisa Silva, Eduardo Moscovis, Marcelo Médici, Laila Zaid, Pedro Ottoni, Rayana Diniz, Caio Vegatti, Fafá de Belém, Thaynara Og, Roberto Bonfim"/>
    <x v="80"/>
    <s v="January 15, 2021"/>
    <x v="8"/>
    <n v="15"/>
    <x v="0"/>
    <x v="22"/>
    <x v="8"/>
    <s v="105 min"/>
    <x v="7"/>
  </r>
  <r>
    <s v="s687"/>
    <x v="0"/>
    <s v="Outside the Wire"/>
    <x v="619"/>
    <s v="Anthony Mackie, Damson Idris, Emily Beecham, Michael Kelly, Pilou Asbæk"/>
    <x v="148"/>
    <s v="January 15, 2021"/>
    <x v="8"/>
    <n v="15"/>
    <x v="0"/>
    <x v="1"/>
    <x v="4"/>
    <s v="116 min"/>
    <x v="5"/>
  </r>
  <r>
    <s v="s688"/>
    <x v="0"/>
    <s v="Penguins of Madagascar: The Movie"/>
    <x v="620"/>
    <s v="Tom McGrath, Christopher Knights, Chris Miller, Conrad Vernon, John Malkovich, Benedict Cumberbatch, Ken Jeong, Annet Mahendru, Peter Stormare"/>
    <x v="2"/>
    <s v="January 15, 2021"/>
    <x v="8"/>
    <n v="15"/>
    <x v="0"/>
    <x v="28"/>
    <x v="3"/>
    <s v="92 min"/>
    <x v="7"/>
  </r>
  <r>
    <s v="s689"/>
    <x v="0"/>
    <s v="Pinkfong &amp; Baby Shark's Space Adventure"/>
    <x v="621"/>
    <s v="Jo Kyoung-i, Kim Seo-yeong, Kim Eun-ah, Jeong Jae-heon"/>
    <x v="149"/>
    <s v="January 15, 2021"/>
    <x v="8"/>
    <n v="15"/>
    <x v="0"/>
    <x v="23"/>
    <x v="9"/>
    <s v="65 min"/>
    <x v="7"/>
  </r>
  <r>
    <s v="s690"/>
    <x v="0"/>
    <s v="The Vanished"/>
    <x v="622"/>
    <s v="Thomas Jane, Anne Heche, Jason Patric, John D. Hickman, Peter Facinelli, Alex Haydon, Aleksei Archer, Kristopher Wente"/>
    <x v="2"/>
    <s v="January 15, 2021"/>
    <x v="8"/>
    <n v="15"/>
    <x v="0"/>
    <x v="22"/>
    <x v="4"/>
    <s v="115 min"/>
    <x v="4"/>
  </r>
  <r>
    <s v="s691"/>
    <x v="0"/>
    <s v="Tribhanga - Tedhi Medhi Crazy"/>
    <x v="623"/>
    <s v="Kajol, Tanvi Azmi, Mithila Palkar, Kunaal Roy Kapur, Vaibhav Tatwawaadi, Kanwaljeet Singh, Manav Gohil, Shweta Mehendale"/>
    <x v="4"/>
    <s v="January 15, 2021"/>
    <x v="8"/>
    <n v="15"/>
    <x v="0"/>
    <x v="1"/>
    <x v="0"/>
    <s v="96 min"/>
    <x v="0"/>
  </r>
  <r>
    <s v="s692"/>
    <x v="0"/>
    <s v="What Would Sophia Loren Do?"/>
    <x v="624"/>
    <s v="Nancy &quot;Vincenza Careri&quot; Kulik, Sophia Loren"/>
    <x v="2"/>
    <s v="January 15, 2021"/>
    <x v="8"/>
    <n v="15"/>
    <x v="0"/>
    <x v="1"/>
    <x v="1"/>
    <s v="32 min"/>
    <x v="8"/>
  </r>
  <r>
    <s v="s693"/>
    <x v="0"/>
    <s v="Wish You"/>
    <x v="625"/>
    <s v="Kang In-soo, Lee Sang, Soo-bin"/>
    <x v="68"/>
    <s v="January 15, 2021"/>
    <x v="8"/>
    <n v="15"/>
    <x v="0"/>
    <x v="1"/>
    <x v="5"/>
    <s v="102 min"/>
    <x v="0"/>
  </r>
  <r>
    <s v="s694"/>
    <x v="0"/>
    <s v="Tanda Tanya"/>
    <x v="626"/>
    <s v="Reza Rahadian, Revalina S. Temat, Rio Dewanto, Agus Kuncoro Adi, Endhita, Hengky Solaiman, Edmay Solaiman, Dedi Soetomo, M Ibrahim"/>
    <x v="58"/>
    <s v="January 14, 2021"/>
    <x v="8"/>
    <n v="14"/>
    <x v="0"/>
    <x v="15"/>
    <x v="0"/>
    <s v="102 min"/>
    <x v="0"/>
  </r>
  <r>
    <s v="s695"/>
    <x v="0"/>
    <s v="The Heartbreak Club"/>
    <x v="627"/>
    <s v="Bhisma Mulia, Denira Wiraguna, Didi Kempot, Sisca JKT48, Erick Estrada, Asri Welas, Mo Sidik, Emil Kusumo, Dede Satria, Rezca Syam"/>
    <x v="58"/>
    <s v="January 14, 2021"/>
    <x v="8"/>
    <n v="14"/>
    <x v="0"/>
    <x v="22"/>
    <x v="1"/>
    <s v="101 min"/>
    <x v="2"/>
  </r>
  <r>
    <s v="s696"/>
    <x v="0"/>
    <s v="An Imperfect Murder"/>
    <x v="628"/>
    <s v="Sienna Miller, Alec Baldwin, Charles Grodin, Colleen Camp, John Buffalo Mailer, Nick Mathews, Steven Prescod, Oliver &quot;Power&quot; Grant, James Toback"/>
    <x v="2"/>
    <s v="January 13, 2021"/>
    <x v="8"/>
    <n v="13"/>
    <x v="0"/>
    <x v="5"/>
    <x v="4"/>
    <s v="71 min"/>
    <x v="0"/>
  </r>
  <r>
    <s v="s697"/>
    <x v="0"/>
    <s v="Al acecho"/>
    <x v="629"/>
    <s v="Rodrigo de la Serna, Belen Blanco, Walter Jakob, Facundo Aquinos, Patricia Calisaya"/>
    <x v="42"/>
    <s v="January 12, 2021"/>
    <x v="8"/>
    <n v="12"/>
    <x v="0"/>
    <x v="23"/>
    <x v="0"/>
    <s v="81 min"/>
    <x v="15"/>
  </r>
  <r>
    <s v="s698"/>
    <x v="1"/>
    <s v="Last Tango in Halifax"/>
    <x v="630"/>
    <s v="Derek Jacobi, Anne Reid, Sarah Lancashire, Nicola Walker, Edward Ashley, Louis Greatorex, Josh Bolt"/>
    <x v="1"/>
    <s v="January 12, 2021"/>
    <x v="8"/>
    <n v="12"/>
    <x v="0"/>
    <x v="22"/>
    <x v="0"/>
    <s v="4 Seasons"/>
    <x v="1"/>
  </r>
  <r>
    <s v="s699"/>
    <x v="0"/>
    <s v="The Intouchables"/>
    <x v="631"/>
    <s v="François Cluzet, Omar Sy, Anne Le Ny, Audrey Fleurot, Joséphine de Meaux, Clotilde Mollet, Alba Gaïa Kraghede Bellugi, Cyril Mendy"/>
    <x v="29"/>
    <s v="January 11, 2021"/>
    <x v="8"/>
    <n v="11"/>
    <x v="0"/>
    <x v="15"/>
    <x v="4"/>
    <s v="112 min"/>
    <x v="2"/>
  </r>
  <r>
    <s v="s700"/>
    <x v="0"/>
    <s v="Apaharan"/>
    <x v="632"/>
    <s v="Ajay Devgn, Nana Patekar, Bipasha Basu, Ayub Khan, Mohan Agashe, Mukesh Tiwari, Yashpal Sharma, Anoop Soni, Chetan Pandit"/>
    <x v="4"/>
    <s v="January 8, 2021"/>
    <x v="8"/>
    <n v="8"/>
    <x v="0"/>
    <x v="19"/>
    <x v="1"/>
    <s v="161 min"/>
    <x v="0"/>
  </r>
  <r>
    <s v="s701"/>
    <x v="0"/>
    <s v="BluffMaster!"/>
    <x v="633"/>
    <s v="Abhishek Bachchan, Priyanka Chopra, Riteish Deshmukh, Boman Irani, Nana Patekar, Sanjay Mishra, Tinnu Anand, Hussain Shaikh"/>
    <x v="4"/>
    <s v="January 8, 2021"/>
    <x v="8"/>
    <n v="8"/>
    <x v="0"/>
    <x v="19"/>
    <x v="1"/>
    <s v="129 min"/>
    <x v="2"/>
  </r>
  <r>
    <s v="s702"/>
    <x v="0"/>
    <s v="Charming"/>
    <x v="634"/>
    <s v="Wilmer Valderrama, Demi Lovato, Sia, Nia Vardalos, Ashley Tisdale, Avril Lavigne, G.E.M., John Cleese, Chris Harrison, Dee Bradley Baker, Carlos Alazraqui"/>
    <x v="150"/>
    <s v="January 8, 2021"/>
    <x v="8"/>
    <n v="8"/>
    <x v="0"/>
    <x v="1"/>
    <x v="7"/>
    <s v="85 min"/>
    <x v="7"/>
  </r>
  <r>
    <s v="s703"/>
    <x v="0"/>
    <s v="Gangaajal"/>
    <x v="632"/>
    <s v="Ajay Devgn, Gracy Singh, Mohan Agashe, Mohan Joshi, Ayub Khan, Akhilendra Mishra, Mukesh Tiwari, Yashpal Sharma, Brij Gopal, Anita Kanwal"/>
    <x v="4"/>
    <s v="January 8, 2021"/>
    <x v="8"/>
    <n v="8"/>
    <x v="0"/>
    <x v="13"/>
    <x v="0"/>
    <s v="148 min"/>
    <x v="0"/>
  </r>
  <r>
    <s v="s704"/>
    <x v="0"/>
    <s v="Is Love Enough? Sir"/>
    <x v="635"/>
    <s v="Tillotama Shome, Vivek Gomber, Geetanjali Kulkarni, Rahul Vohra, Divya Seth, Chandrachoor Rai, Dilnaz Irani, Bhagyashree Pandit, Anupriya Goenka, Rashi Mal"/>
    <x v="151"/>
    <s v="January 8, 2021"/>
    <x v="8"/>
    <n v="8"/>
    <x v="0"/>
    <x v="21"/>
    <x v="0"/>
    <s v="99 min"/>
    <x v="0"/>
  </r>
  <r>
    <s v="s705"/>
    <x v="1"/>
    <s v="The Idhun Chronicles"/>
    <x v="636"/>
    <s v="Michelle Jenner, Itzan Escamilla, Sergio Mur, Nico Romero, Carlos Cuevas"/>
    <x v="35"/>
    <s v="January 8, 2021"/>
    <x v="8"/>
    <n v="8"/>
    <x v="0"/>
    <x v="1"/>
    <x v="1"/>
    <s v="2 Seasons"/>
    <x v="17"/>
  </r>
  <r>
    <s v="s706"/>
    <x v="0"/>
    <s v="100% Halal"/>
    <x v="637"/>
    <s v="Anisa Rahma, Ariyo Wahab, Anandito Dwis, Fitria Rasyidi, Arafah Rianti, Kinaryosih"/>
    <x v="58"/>
    <s v="January 7, 2021"/>
    <x v="8"/>
    <n v="7"/>
    <x v="0"/>
    <x v="22"/>
    <x v="1"/>
    <s v="101 min"/>
    <x v="0"/>
  </r>
  <r>
    <s v="s707"/>
    <x v="0"/>
    <s v="Leap!"/>
    <x v="638"/>
    <s v="Bronwen Mantel, Mel Brooks, Maddie Ziegler, Dane DeHaan, Julie Khaner, Elle Fanning, Terrence Scammell, Tamir Kapelian, Carly Rae Jepsen"/>
    <x v="152"/>
    <s v="January 7, 2021"/>
    <x v="8"/>
    <n v="7"/>
    <x v="0"/>
    <x v="32"/>
    <x v="3"/>
    <s v="89 min"/>
    <x v="7"/>
  </r>
  <r>
    <s v="s708"/>
    <x v="0"/>
    <s v="Pieces of a Woman"/>
    <x v="639"/>
    <s v="Vanessa Kirby, Shia LaBeouf, Ellen Burstyn, Molly Parker, Sarah Snook, Iliza Shlesinger, Benny Safdie, Jimmie Fails"/>
    <x v="153"/>
    <s v="January 7, 2021"/>
    <x v="8"/>
    <n v="7"/>
    <x v="0"/>
    <x v="22"/>
    <x v="4"/>
    <s v="128 min"/>
    <x v="0"/>
  </r>
  <r>
    <s v="s709"/>
    <x v="0"/>
    <s v="Tony Parker: The Final Shot"/>
    <x v="640"/>
    <s v="Tony Parker"/>
    <x v="29"/>
    <s v="January 6, 2021"/>
    <x v="8"/>
    <n v="6"/>
    <x v="0"/>
    <x v="22"/>
    <x v="1"/>
    <s v="99 min"/>
    <x v="8"/>
  </r>
  <r>
    <s v="s710"/>
    <x v="0"/>
    <s v="Hello Brother"/>
    <x v="641"/>
    <s v="Salman Khan, Arbaaz Khan, Rani Mukerji, Johny Lever, Neeraj Vora, Shakti Kapoor, Razak Khan, Sulabha Arya"/>
    <x v="4"/>
    <s v="January 4, 2021"/>
    <x v="8"/>
    <n v="4"/>
    <x v="0"/>
    <x v="31"/>
    <x v="1"/>
    <s v="126 min"/>
    <x v="5"/>
  </r>
  <r>
    <s v="s711"/>
    <x v="0"/>
    <s v="Playing for Keeps"/>
    <x v="222"/>
    <s v="Gerard Butler, Jessica Biel, Catherine Zeta-Jones, Dennis Quaid, Uma Thurman, Judy Greer, Noah Lomax, James Tupper, Abella Wyss, Grant Goodman"/>
    <x v="2"/>
    <s v="January 3, 2021"/>
    <x v="8"/>
    <n v="3"/>
    <x v="0"/>
    <x v="10"/>
    <x v="2"/>
    <s v="106 min"/>
    <x v="2"/>
  </r>
  <r>
    <s v="s712"/>
    <x v="0"/>
    <s v="Asphalt Burning"/>
    <x v="642"/>
    <s v="Anders Baasmo, Kathrine Thorborg Johansen, Ida Husøy, Otto Jespersen, Sven Nordin, Trond Halbo, Alexandra Maria Lara, Wenche Myhre, Kostja Ullmann, Björn Kjellman"/>
    <x v="154"/>
    <s v="January 2, 2021"/>
    <x v="8"/>
    <n v="2"/>
    <x v="0"/>
    <x v="22"/>
    <x v="1"/>
    <s v="101 min"/>
    <x v="5"/>
  </r>
  <r>
    <s v="s713"/>
    <x v="0"/>
    <s v="Bad Grandpa .5"/>
    <x v="643"/>
    <s v="Johnny Knoxville, Jackson Nicoll, Greg Harris, Georgina Cates, Kamber Hejlik, Jill Killington, Madison Davis, George Faughnan, Spike Jonze, Catherine Keener"/>
    <x v="2"/>
    <s v="January 1, 2021"/>
    <x v="8"/>
    <n v="1"/>
    <x v="0"/>
    <x v="28"/>
    <x v="0"/>
    <s v="87 min"/>
    <x v="2"/>
  </r>
  <r>
    <s v="s714"/>
    <x v="0"/>
    <s v="Case 39"/>
    <x v="644"/>
    <s v="Renée Zellweger, Jodelle Ferland, Ian McShane, Bradley Cooper, Callum Keith Rennie, Adrian Lester, Kerry O'Malley, Cynthia Stevenson, Alexander Conti, Philip Cabrita"/>
    <x v="14"/>
    <s v="January 1, 2021"/>
    <x v="8"/>
    <n v="1"/>
    <x v="0"/>
    <x v="17"/>
    <x v="4"/>
    <s v="111 min"/>
    <x v="3"/>
  </r>
  <r>
    <s v="s715"/>
    <x v="0"/>
    <s v="Eddie Murphy: Raw"/>
    <x v="645"/>
    <s v="Eddie Murphy"/>
    <x v="2"/>
    <s v="January 1, 2021"/>
    <x v="8"/>
    <n v="1"/>
    <x v="0"/>
    <x v="9"/>
    <x v="4"/>
    <s v="90 min"/>
    <x v="12"/>
  </r>
  <r>
    <s v="s716"/>
    <x v="0"/>
    <s v="Full Out 2: You Got This!"/>
    <x v="646"/>
    <s v="Sydney Cope, Logan Edra, Liza Wilk, Braedyn Bruner, Billie Merritt"/>
    <x v="2"/>
    <s v="January 1, 2021"/>
    <x v="8"/>
    <n v="1"/>
    <x v="0"/>
    <x v="22"/>
    <x v="9"/>
    <s v="91 min"/>
    <x v="7"/>
  </r>
  <r>
    <s v="s717"/>
    <x v="0"/>
    <s v="Gimme Shelter"/>
    <x v="647"/>
    <s v="Vanessa Hudgens, James Earl Jones, Rosario Dawson, Ann Dowd, Stephanie Szostak, Emily Meade, Brendan Fraser, Dascha Polanco"/>
    <x v="2"/>
    <s v="January 1, 2021"/>
    <x v="8"/>
    <n v="1"/>
    <x v="0"/>
    <x v="4"/>
    <x v="2"/>
    <s v="101 min"/>
    <x v="0"/>
  </r>
  <r>
    <s v="s718"/>
    <x v="0"/>
    <s v="Good Burger"/>
    <x v="648"/>
    <s v="Kenan Thompson, Kel Mitchell, Abe Vigoda, Dan Schneider, Shar Jackson, Jan Schweiterman, Linda Cardellini, Sinbad, Ron Lester, Josh Server, Ginny Schreiber"/>
    <x v="2"/>
    <s v="January 1, 2021"/>
    <x v="8"/>
    <n v="1"/>
    <x v="0"/>
    <x v="36"/>
    <x v="3"/>
    <s v="96 min"/>
    <x v="7"/>
  </r>
  <r>
    <s v="s719"/>
    <x v="0"/>
    <s v="Good Hair"/>
    <x v="649"/>
    <s v="Chris Rock, Nia Long, Maya Angelou, Ice-T, Eve, Meagan Good, Al Sharpton, KRS-One, Raven-Symoné"/>
    <x v="2"/>
    <s v="January 1, 2021"/>
    <x v="8"/>
    <n v="1"/>
    <x v="0"/>
    <x v="17"/>
    <x v="2"/>
    <s v="96 min"/>
    <x v="8"/>
  </r>
  <r>
    <s v="s720"/>
    <x v="0"/>
    <s v="Into the Wild"/>
    <x v="650"/>
    <s v="Emile Hirsch, Marcia Gay Harden, William Hurt, Jena Malone, Brian Dierker, Catherine Keener, Vince Vaughn, Kristen Stewart, Hal Holbrook, Zach Galifianakis"/>
    <x v="2"/>
    <s v="January 1, 2021"/>
    <x v="8"/>
    <n v="1"/>
    <x v="0"/>
    <x v="18"/>
    <x v="4"/>
    <s v="148 min"/>
    <x v="5"/>
  </r>
  <r>
    <s v="s721"/>
    <x v="0"/>
    <s v="London Heist"/>
    <x v="651"/>
    <s v="Craig Fairbrass, James Cosmo, Mem Ferda, Nick Moran, Steven Berkoff, Nathalie Cox, Roland Manookian, Eddie Webber, Tony Denham, Katie Clarkson-Hill"/>
    <x v="1"/>
    <s v="January 1, 2021"/>
    <x v="8"/>
    <n v="1"/>
    <x v="0"/>
    <x v="5"/>
    <x v="4"/>
    <s v="96 min"/>
    <x v="5"/>
  </r>
  <r>
    <s v="s722"/>
    <x v="0"/>
    <s v="Mean Girls 2"/>
    <x v="652"/>
    <s v="Meaghan Martin, Maiara Walsh, Jennifer Stone, Nicole Gale Anderson, Claire Holt, Diego Boneta, Linden Ashby, Rhoda Griffis, Mike Pniewski, Patrick Johnson, Tim Meadows"/>
    <x v="2"/>
    <s v="January 1, 2021"/>
    <x v="8"/>
    <n v="1"/>
    <x v="0"/>
    <x v="15"/>
    <x v="2"/>
    <s v="98 min"/>
    <x v="2"/>
  </r>
  <r>
    <s v="s723"/>
    <x v="0"/>
    <s v="Mystic Pizza"/>
    <x v="653"/>
    <s v="Annabeth Gish, Julia Roberts, Lili Taylor, Vincent D'Onofrio, William R. Moses, Adam Storke, Conchata Ferrell, Joanna Merlin, Porscha Radcliffe, John Fiore"/>
    <x v="2"/>
    <s v="January 1, 2021"/>
    <x v="8"/>
    <n v="1"/>
    <x v="0"/>
    <x v="45"/>
    <x v="4"/>
    <s v="104 min"/>
    <x v="2"/>
  </r>
  <r>
    <s v="s724"/>
    <x v="1"/>
    <s v="The Cat in the Hat Knows a Lot About That!"/>
    <x v="654"/>
    <s v="Martin Short, Alexa Torrington, Jacob Ewaniuk, Robert Tinkler, Tracey Hoyt"/>
    <x v="155"/>
    <s v="January 1, 2021"/>
    <x v="8"/>
    <n v="1"/>
    <x v="0"/>
    <x v="28"/>
    <x v="9"/>
    <s v="1 Season"/>
    <x v="23"/>
  </r>
  <r>
    <s v="s725"/>
    <x v="0"/>
    <s v="The Creative Brain"/>
    <x v="655"/>
    <s v="David Eagleman"/>
    <x v="2"/>
    <s v="January 1, 2021"/>
    <x v="8"/>
    <n v="1"/>
    <x v="0"/>
    <x v="23"/>
    <x v="1"/>
    <s v="53 min"/>
    <x v="8"/>
  </r>
  <r>
    <s v="s726"/>
    <x v="0"/>
    <s v="Unknown"/>
    <x v="656"/>
    <s v="Liam Neeson, Diane Kruger, January Jones, Aidan Quinn, Bruno Ganz, Frank Langella, Sebastian Koch, Olivier Schneider, Stipe Erceg, Rainer Bock"/>
    <x v="156"/>
    <s v="January 1, 2021"/>
    <x v="8"/>
    <n v="1"/>
    <x v="0"/>
    <x v="15"/>
    <x v="2"/>
    <s v="113 min"/>
    <x v="5"/>
  </r>
  <r>
    <s v="s727"/>
    <x v="0"/>
    <s v="What Happened to Mr. Cha?"/>
    <x v="657"/>
    <s v="Cha In-pyo, Cho Dal-hwan, Song Jae-ryong"/>
    <x v="68"/>
    <s v="January 1, 2021"/>
    <x v="8"/>
    <n v="1"/>
    <x v="0"/>
    <x v="1"/>
    <x v="0"/>
    <s v="102 min"/>
    <x v="2"/>
  </r>
  <r>
    <s v="s728"/>
    <x v="0"/>
    <s v="What's Eating Gilbert Grape"/>
    <x v="35"/>
    <s v="Johnny Depp, Leonardo DiCaprio, Juliette Lewis, Mary Steenburgen, Darlene Cates, Laura Harrington, Mary Kate Schellhardt, Kevin Tighe, John C. Reilly, Crispin Glover"/>
    <x v="2"/>
    <s v="January 1, 2021"/>
    <x v="8"/>
    <n v="1"/>
    <x v="0"/>
    <x v="0"/>
    <x v="2"/>
    <s v="118 min"/>
    <x v="9"/>
  </r>
  <r>
    <s v="s729"/>
    <x v="0"/>
    <s v="Alaska Is a Drag"/>
    <x v="658"/>
    <s v="Martin L. Washington Jr., Maya Washington, Matt Dallas, Christopher O'Shea, Jason Scott Lee, Margaret Cho, Kevin Daniels, John Fleck, Nia Peeples, Adam Tomei"/>
    <x v="2"/>
    <s v="December 31, 2020"/>
    <x v="9"/>
    <n v="31"/>
    <x v="1"/>
    <x v="5"/>
    <x v="0"/>
    <s v="83 min"/>
    <x v="0"/>
  </r>
  <r>
    <s v="s730"/>
    <x v="0"/>
    <s v="Bobby Jasoos"/>
    <x v="659"/>
    <s v="Vidya Balan, Ali Fazal, Supriya Pathak, Tanvi Azmi, Zarina Wahab, Kiran Kumar, Rajendra Gupta, Arjan Bajwa, Prasad Barve, Aakash Dahiya"/>
    <x v="4"/>
    <s v="December 31, 2020"/>
    <x v="9"/>
    <n v="31"/>
    <x v="1"/>
    <x v="28"/>
    <x v="1"/>
    <s v="116 min"/>
    <x v="2"/>
  </r>
  <r>
    <s v="s731"/>
    <x v="0"/>
    <s v="Tarung Sarung"/>
    <x v="660"/>
    <s v="Panji Zoni, Yayan Ruhian, Maizura, Cemal Farukh, Imelda Therinne, Surya Saputra, Jarot Superdj, Doyok Superdj, Hajra Romessa, Annette Edoarda"/>
    <x v="58"/>
    <s v="December 31, 2020"/>
    <x v="9"/>
    <n v="31"/>
    <x v="1"/>
    <x v="22"/>
    <x v="5"/>
    <s v="116 min"/>
    <x v="5"/>
  </r>
  <r>
    <s v="s732"/>
    <x v="0"/>
    <s v="Too Handsome to Handle"/>
    <x v="661"/>
    <s v="Ari Irham, Nikita Willy, Calvin Jeremy, Rachel Amanda, Dimas Dinang, Tarra Budiman, Marcellino Lafrand, Iis Dahlia"/>
    <x v="58"/>
    <s v="December 31, 2020"/>
    <x v="9"/>
    <n v="31"/>
    <x v="1"/>
    <x v="23"/>
    <x v="1"/>
    <s v="106 min"/>
    <x v="2"/>
  </r>
  <r>
    <s v="s733"/>
    <x v="0"/>
    <s v="The Rope Curse 2"/>
    <x v="662"/>
    <s v="Lee Kang-sheng, Wilson Hsu, Vera Chen, Yen Cheng-kuo, Chen Bor-jeng, Liu Kuo-shao"/>
    <x v="45"/>
    <s v="December 30, 2020"/>
    <x v="9"/>
    <n v="30"/>
    <x v="1"/>
    <x v="22"/>
    <x v="0"/>
    <s v="105 min"/>
    <x v="3"/>
  </r>
  <r>
    <s v="s734"/>
    <x v="0"/>
    <s v="Cops and Robbers"/>
    <x v="663"/>
    <s v="Timothy Ware-Hill"/>
    <x v="2"/>
    <s v="December 28, 2020"/>
    <x v="9"/>
    <n v="28"/>
    <x v="1"/>
    <x v="22"/>
    <x v="2"/>
    <s v="8 min"/>
    <x v="0"/>
  </r>
  <r>
    <s v="s735"/>
    <x v="0"/>
    <s v="Rango"/>
    <x v="664"/>
    <s v="Johnny Depp, Isla Fisher, Abigail Breslin, Ned Beatty, Alfred Molina, Bill Nighy, Stephen Root, Harry Dean Stanton, Timothy Olyphant, Ray Winstone"/>
    <x v="14"/>
    <s v="December 28, 2020"/>
    <x v="9"/>
    <n v="28"/>
    <x v="1"/>
    <x v="15"/>
    <x v="3"/>
    <s v="110 min"/>
    <x v="7"/>
  </r>
  <r>
    <s v="s736"/>
    <x v="0"/>
    <s v="Death to 2020"/>
    <x v="665"/>
    <s v="Samuel L. Jackson, Hugh Grant, Lisa Kudrow, Kumail Nanjiani, Tracey Ullman, Samson Kayo, Leslie Jones, Diane Morgan, Cristin Milioti, Joe Keery"/>
    <x v="2"/>
    <s v="December 27, 2020"/>
    <x v="9"/>
    <n v="27"/>
    <x v="1"/>
    <x v="22"/>
    <x v="0"/>
    <s v="71 min"/>
    <x v="2"/>
  </r>
  <r>
    <s v="s737"/>
    <x v="0"/>
    <s v="DNA"/>
    <x v="666"/>
    <s v="Maïwenn, Fanny Ardant, Louis Garrel, Dylan Robert, Marine Vacth, Caroline Chaniolleau, Alain Françon, Florent Lacger, Henri-Noël Tabary, Omar Marwan"/>
    <x v="157"/>
    <s v="December 26, 2020"/>
    <x v="9"/>
    <n v="26"/>
    <x v="1"/>
    <x v="22"/>
    <x v="0"/>
    <s v="91 min"/>
    <x v="0"/>
  </r>
  <r>
    <s v="s738"/>
    <x v="0"/>
    <s v="The Magic School Bus Rides Again In the Zone"/>
    <x v="667"/>
    <s v="Mikaela Blake, Gabby Clarke, Roman Lutterotti, Leke Maceda-Rustecki, Matthew Mucci, Lynsey Pham, Kaden Stephen, Lights"/>
    <x v="24"/>
    <s v="December 26, 2020"/>
    <x v="9"/>
    <n v="26"/>
    <x v="1"/>
    <x v="22"/>
    <x v="9"/>
    <s v="46 min"/>
    <x v="7"/>
  </r>
  <r>
    <s v="s739"/>
    <x v="0"/>
    <s v="AK vs AK"/>
    <x v="668"/>
    <s v="Anil Kapoor, Anurag Kashyap"/>
    <x v="4"/>
    <s v="December 25, 2020"/>
    <x v="9"/>
    <n v="25"/>
    <x v="1"/>
    <x v="22"/>
    <x v="0"/>
    <s v="109 min"/>
    <x v="2"/>
  </r>
  <r>
    <s v="s740"/>
    <x v="0"/>
    <s v="Isa Pa with Feelings"/>
    <x v="669"/>
    <s v="Maine Mendoza, Carlo Aquino, Lotlot De Leon, Cris Villanueva, Nikki Valdez, Vangie Labalan, Geleen Eugenio"/>
    <x v="83"/>
    <s v="December 25, 2020"/>
    <x v="9"/>
    <n v="25"/>
    <x v="1"/>
    <x v="23"/>
    <x v="8"/>
    <s v="102 min"/>
    <x v="15"/>
  </r>
  <r>
    <s v="s741"/>
    <x v="0"/>
    <s v="We Can Be Heroes"/>
    <x v="339"/>
    <s v="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
    <x v="2"/>
    <s v="December 25, 2020"/>
    <x v="9"/>
    <n v="25"/>
    <x v="1"/>
    <x v="22"/>
    <x v="3"/>
    <s v="101 min"/>
    <x v="7"/>
  </r>
  <r>
    <s v="s742"/>
    <x v="0"/>
    <s v="Bridezilla"/>
    <x v="670"/>
    <s v="Jessica Mila, Rio Dewanto, Sheila Dara, Rafael Tan, Widyawati, Aimee Saras, Rukman Rosadi, Lucinta Luna"/>
    <x v="58"/>
    <s v="December 24, 2020"/>
    <x v="9"/>
    <n v="24"/>
    <x v="1"/>
    <x v="23"/>
    <x v="0"/>
    <s v="94 min"/>
    <x v="2"/>
  </r>
  <r>
    <s v="s743"/>
    <x v="0"/>
    <s v="Cemara's Family"/>
    <x v="671"/>
    <s v="Ringgo Agus Rahman, Nirina Zubir, Zara JKT48, Widuri Puteri, Ariyo Wahab, Asri Welas, Abdurrahman Arif, Kafin Sulthan"/>
    <x v="58"/>
    <s v="December 24, 2020"/>
    <x v="9"/>
    <n v="24"/>
    <x v="1"/>
    <x v="21"/>
    <x v="8"/>
    <s v="110 min"/>
    <x v="7"/>
  </r>
  <r>
    <s v="s744"/>
    <x v="0"/>
    <s v="Hello, Love, Goodbye"/>
    <x v="672"/>
    <s v="Kathryn Bernardo, Alden Richards, Maymay Entrata, Maricel Laxa, Joross Gamboa, Jameson Blake, Kaka Bautista, Lito Pimentel, Jeffrey Tam, Lovely Abella"/>
    <x v="83"/>
    <s v="December 24, 2020"/>
    <x v="9"/>
    <n v="24"/>
    <x v="1"/>
    <x v="23"/>
    <x v="1"/>
    <s v="117 min"/>
    <x v="0"/>
  </r>
  <r>
    <s v="s745"/>
    <x v="0"/>
    <s v="The History of Future Folk"/>
    <x v="673"/>
    <s v="Nils d'Aulaire, Jay Klaitz, Julie Ann Emery, April L. Hernandez, Onata Aprile, Dee Snider"/>
    <x v="2"/>
    <s v="December 23, 2020"/>
    <x v="9"/>
    <n v="23"/>
    <x v="1"/>
    <x v="10"/>
    <x v="1"/>
    <s v="85 min"/>
    <x v="5"/>
  </r>
  <r>
    <s v="s746"/>
    <x v="0"/>
    <s v="The Midnight Sky"/>
    <x v="674"/>
    <s v="George Clooney, Felicity Jones, Kyle Chandler, Demián Bichir, David Oyelowo, Tiffany Boone, Caoilinn Springall, Sophie Rundle, Ethan Peck"/>
    <x v="2"/>
    <s v="December 23, 2020"/>
    <x v="9"/>
    <n v="23"/>
    <x v="1"/>
    <x v="22"/>
    <x v="2"/>
    <s v="119 min"/>
    <x v="0"/>
  </r>
  <r>
    <s v="s747"/>
    <x v="0"/>
    <s v="Your Name Engraved Herein"/>
    <x v="675"/>
    <s v="Edward Chen, Tseng Ching-hua, Leon Dai, Jason Wang, Fabio Grangeon, Mimi Shao, Barry Qu, Erek Lin, Honduras, Lotus Wang"/>
    <x v="45"/>
    <s v="December 23, 2020"/>
    <x v="9"/>
    <n v="23"/>
    <x v="1"/>
    <x v="22"/>
    <x v="0"/>
    <s v="115 min"/>
    <x v="0"/>
  </r>
  <r>
    <s v="s748"/>
    <x v="0"/>
    <s v="After We Collided"/>
    <x v="387"/>
    <s v="Josephine Langford, Hero Fiennes Tiffin, Dylan Sprouse, Selma Blair, Louise Lombard, Shane Paul McGhie, Candice King, Charlie Weber, Khadijha Red Thunder, Inanna Sarkis, Pia Mia, Samuel Larsen, Dylan Arnold, Karimah Westbrook, Rob Estes"/>
    <x v="2"/>
    <s v="December 22, 2020"/>
    <x v="9"/>
    <n v="22"/>
    <x v="1"/>
    <x v="22"/>
    <x v="4"/>
    <s v="105 min"/>
    <x v="0"/>
  </r>
  <r>
    <s v="s749"/>
    <x v="0"/>
    <s v="London Hughes: To Catch a D*ck"/>
    <x v="676"/>
    <s v="London Hughes"/>
    <x v="2"/>
    <s v="December 22, 2020"/>
    <x v="9"/>
    <n v="22"/>
    <x v="1"/>
    <x v="22"/>
    <x v="0"/>
    <s v="68 min"/>
    <x v="12"/>
  </r>
  <r>
    <s v="s750"/>
    <x v="0"/>
    <s v="QLIMAX THE SOURCE"/>
    <x v="677"/>
    <s v="Michael Brons, Nigel Coppen, Thomas Velderman, Carlos Antunes, Marco Spronk, Willem Rebergen, Joshua Dutrieux, Bob van der Palen, Sefa Vlaarkamp"/>
    <x v="119"/>
    <s v="December 22, 2020"/>
    <x v="9"/>
    <n v="22"/>
    <x v="1"/>
    <x v="22"/>
    <x v="1"/>
    <s v="57 min"/>
    <x v="24"/>
  </r>
  <r>
    <s v="s751"/>
    <x v="0"/>
    <s v="Shaun the Sheep: The Farmer’s Llamas"/>
    <x v="678"/>
    <s v="Justin Fletcher, John Sparkes, Sean Connolly, Chris Grimes"/>
    <x v="1"/>
    <s v="December 22, 2020"/>
    <x v="9"/>
    <n v="22"/>
    <x v="1"/>
    <x v="22"/>
    <x v="9"/>
    <s v="28 min"/>
    <x v="7"/>
  </r>
  <r>
    <s v="s752"/>
    <x v="0"/>
    <s v="Ariana grande: excuse me, i love you"/>
    <x v="679"/>
    <s v="Ariana Grande"/>
    <x v="2"/>
    <s v="December 21, 2020"/>
    <x v="9"/>
    <n v="21"/>
    <x v="1"/>
    <x v="22"/>
    <x v="0"/>
    <s v="98 min"/>
    <x v="8"/>
  </r>
  <r>
    <s v="s753"/>
    <x v="0"/>
    <s v="The Con Is On"/>
    <x v="680"/>
    <s v="Uma Thurman, Tim Roth, Alice Eve, Parker Posey, Maggie Q, Crispin Glover, Michael Sirow, Sofía Vergara, Stephen Fry, Sharon Maughan, Susan Traylor, Wilmer Calderon, Richard Reid, Ethan Cohn, Nathalie Love"/>
    <x v="31"/>
    <s v="December 21, 2020"/>
    <x v="9"/>
    <n v="21"/>
    <x v="1"/>
    <x v="21"/>
    <x v="4"/>
    <s v="95 min"/>
    <x v="2"/>
  </r>
  <r>
    <s v="s754"/>
    <x v="0"/>
    <s v="Mohamed Hussein"/>
    <x v="681"/>
    <s v="Mohamed Saad, Samir Sabri, Mai Selim, Dina Mohsen, Bayoumi Fouad, Mohammed Tharwat, Feryal Youssef, Nabil Issa, Ahmed Seyam, Hassan Abdulfattah, Hamdi Al Wazir, Mohamed Shahin"/>
    <x v="65"/>
    <s v="December 20, 2020"/>
    <x v="9"/>
    <n v="20"/>
    <x v="1"/>
    <x v="23"/>
    <x v="1"/>
    <s v="96 min"/>
    <x v="2"/>
  </r>
  <r>
    <s v="s755"/>
    <x v="0"/>
    <s v="Rhys Nicholson Live at the Athenaeum"/>
    <x v="682"/>
    <s v="Rhys Nicholson"/>
    <x v="1"/>
    <s v="December 20, 2020"/>
    <x v="9"/>
    <n v="20"/>
    <x v="1"/>
    <x v="22"/>
    <x v="0"/>
    <s v="66 min"/>
    <x v="12"/>
  </r>
  <r>
    <s v="s756"/>
    <x v="0"/>
    <s v="Atlas Shrugged: Part II"/>
    <x v="683"/>
    <s v="Samantha Mathis, Jason Beghe, Esai Morales, Patrick Fabian, Kim Rhodes, Richard T. Jones, D.B. Sweeney, Paul McCrane, John Rubinstein, Robert Picardo"/>
    <x v="2"/>
    <s v="December 19, 2020"/>
    <x v="9"/>
    <n v="19"/>
    <x v="1"/>
    <x v="10"/>
    <x v="2"/>
    <s v="112 min"/>
    <x v="0"/>
  </r>
  <r>
    <s v="s757"/>
    <x v="0"/>
    <s v="Guest House"/>
    <x v="684"/>
    <s v="Pauly Shore, Mike Castle, Aimee Teegarden, Billy Zane, Charlotte McKinney, Louis Ferrigno,  Jr., Erik Griffin, Bobby Lee, Punkie Johnson, Mikaela Hoover, Chris Kattan, Steve-O"/>
    <x v="2"/>
    <s v="December 18, 2020"/>
    <x v="9"/>
    <n v="18"/>
    <x v="1"/>
    <x v="22"/>
    <x v="4"/>
    <s v="84 min"/>
    <x v="2"/>
  </r>
  <r>
    <s v="s758"/>
    <x v="0"/>
    <s v="Ma Rainey's Black Bottom"/>
    <x v="685"/>
    <s v="Viola Davis, Chadwick Boseman, Glynn Turman, Colman Domingo, Michael Potts, Jonny Coyne, Taylour Paige, Jeremy Shamos, Dusan Brown, Joshua Harto"/>
    <x v="2"/>
    <s v="December 18, 2020"/>
    <x v="9"/>
    <n v="18"/>
    <x v="1"/>
    <x v="22"/>
    <x v="4"/>
    <s v="94 min"/>
    <x v="0"/>
  </r>
  <r>
    <s v="s759"/>
    <x v="0"/>
    <s v="Mukhsin"/>
    <x v="686"/>
    <s v="Mohd Syafie Naswip, Sharifah Aryana, Sharifah Aleya, Adibah Noor, Irwan Iskandar, Sallehuddin Abu Bakar"/>
    <x v="66"/>
    <s v="December 18, 2020"/>
    <x v="9"/>
    <n v="18"/>
    <x v="1"/>
    <x v="20"/>
    <x v="5"/>
    <s v="98 min"/>
    <x v="7"/>
  </r>
  <r>
    <s v="s760"/>
    <x v="1"/>
    <s v="Paava Kadhaigal"/>
    <x v="687"/>
    <s v="Kalidas Jayaram, Shanthnu Bhagyaraj, Bhavani Sre, Kalki Koechlin, Anjali, Padam Kumar, Prakash Raj, Sai Pallavi, Hari, Gautham Vasudev Menon, Simran"/>
    <x v="4"/>
    <s v="December 18, 2020"/>
    <x v="9"/>
    <n v="18"/>
    <x v="1"/>
    <x v="22"/>
    <x v="0"/>
    <s v="1 Season"/>
    <x v="11"/>
  </r>
  <r>
    <s v="s761"/>
    <x v="0"/>
    <s v="Rabun"/>
    <x v="686"/>
    <s v="M. Rajoli, Kartina Aziz, Rozie Rashid, Irwan Iskandar, Noor Khiriah, Hafiz Ibrahim"/>
    <x v="66"/>
    <s v="December 18, 2020"/>
    <x v="9"/>
    <n v="18"/>
    <x v="1"/>
    <x v="14"/>
    <x v="5"/>
    <s v="85 min"/>
    <x v="0"/>
  </r>
  <r>
    <s v="s762"/>
    <x v="0"/>
    <s v="Talentime"/>
    <x v="686"/>
    <s v="Mahesh Jugal Kishor, Pamela Chong Ven Teen, Mohd Syafie Naswip, Jaclyn Victor, Harith Iskander, Mislina Mustaffa, Sukania Venugopal"/>
    <x v="66"/>
    <s v="December 18, 2020"/>
    <x v="9"/>
    <n v="18"/>
    <x v="1"/>
    <x v="17"/>
    <x v="1"/>
    <s v="120 min"/>
    <x v="0"/>
  </r>
  <r>
    <s v="s763"/>
    <x v="0"/>
    <s v="An Unremarkable Christmas"/>
    <x v="688"/>
    <s v="Antonio Sanint, Luis Eduardo Arango, María Cecilia Sánchez, Mariana Gómez, Julián Cerati, Aura Cristina Geithener, Biassini Segura, Lina Tejeiro, Julio César Herrera, Christian Villamil"/>
    <x v="36"/>
    <s v="December 17, 2020"/>
    <x v="9"/>
    <n v="17"/>
    <x v="1"/>
    <x v="22"/>
    <x v="1"/>
    <s v="83 min"/>
    <x v="2"/>
  </r>
  <r>
    <s v="s764"/>
    <x v="0"/>
    <s v="Braven"/>
    <x v="689"/>
    <s v="Jason Momoa, Garret Dillahunt, Jill Wagner, Stephen Lang, Sasha Rosoff, Sala Baker, Fraser Aitcheson, Teach Grant, Glenn Ennis, Todd Scott, Zahn McClarnon, Brendan Fletcher"/>
    <x v="24"/>
    <s v="December 17, 2020"/>
    <x v="9"/>
    <n v="17"/>
    <x v="1"/>
    <x v="21"/>
    <x v="4"/>
    <s v="94 min"/>
    <x v="5"/>
  </r>
  <r>
    <s v="s765"/>
    <x v="0"/>
    <s v="Eggnoid: Love &amp; Time Portal"/>
    <x v="690"/>
    <s v="Morgan Oey, Sheila Dara, Luna Maya, Kevin Julio, Anggika Bolsterli, Reza Nangin, Martin Anugrah, Fatih Unru"/>
    <x v="58"/>
    <s v="December 17, 2020"/>
    <x v="9"/>
    <n v="17"/>
    <x v="1"/>
    <x v="23"/>
    <x v="1"/>
    <s v="102 min"/>
    <x v="0"/>
  </r>
  <r>
    <s v="s766"/>
    <x v="0"/>
    <s v="Love You to the Stars and Back"/>
    <x v="259"/>
    <s v="Julia Barretto, Joshua Garcia, Carmina Villaroel, Cherry Pie Picache, Ariel Rivera, Maricar Reyes, Edgar Allan Guzman, Jelson Bay, Odette Khan"/>
    <x v="83"/>
    <s v="December 17, 2020"/>
    <x v="9"/>
    <n v="17"/>
    <x v="1"/>
    <x v="5"/>
    <x v="1"/>
    <s v="111 min"/>
    <x v="2"/>
  </r>
  <r>
    <s v="s767"/>
    <x v="0"/>
    <s v="Sakaling Maging Tayo"/>
    <x v="691"/>
    <s v="McCoy De Leon, Elisse Joson, Bembol Roco, Chai Fonacier, Paulo Angeles, Markus Paterson, Milo Elmido Jr."/>
    <x v="83"/>
    <s v="December 17, 2020"/>
    <x v="9"/>
    <n v="17"/>
    <x v="1"/>
    <x v="23"/>
    <x v="1"/>
    <s v="90 min"/>
    <x v="15"/>
  </r>
  <r>
    <s v="s768"/>
    <x v="1"/>
    <s v="Schulz Saves America"/>
    <x v="692"/>
    <s v="Andrew Schulz"/>
    <x v="2"/>
    <s v="December 17, 2020"/>
    <x v="9"/>
    <n v="17"/>
    <x v="1"/>
    <x v="22"/>
    <x v="0"/>
    <s v="1 Season"/>
    <x v="25"/>
  </r>
  <r>
    <s v="s769"/>
    <x v="1"/>
    <s v="Anitta: Made In Honório"/>
    <x v="693"/>
    <s v="Anitta"/>
    <x v="80"/>
    <s v="December 16, 2020"/>
    <x v="9"/>
    <n v="16"/>
    <x v="1"/>
    <x v="22"/>
    <x v="0"/>
    <s v="1 Season"/>
    <x v="22"/>
  </r>
  <r>
    <s v="s770"/>
    <x v="0"/>
    <s v="Bwakaw"/>
    <x v="694"/>
    <s v="Eddie Garcia, Princess, Rez Cortez, Bibeth Orteza, Joey Paras, Allan Paule, Beverly Salviejo, Soxy Topacio, Armida Siguion-Reyna, Luz Valdez, Gardo Versoza"/>
    <x v="158"/>
    <s v="December 16, 2020"/>
    <x v="9"/>
    <n v="16"/>
    <x v="1"/>
    <x v="10"/>
    <x v="0"/>
    <s v="110 min"/>
    <x v="0"/>
  </r>
  <r>
    <s v="s771"/>
    <x v="0"/>
    <s v="Incarnate"/>
    <x v="695"/>
    <s v="Aaron Eckhart, Carice van Houten, Catalina Sandino Moreno, David Mazouz, Keir O'Donnell, Matt Nable, Emily Jackson, Paul Vincent O'Connor, Natalija Nogulich, John Pirruccello, Mark Steger, Emjay Anthony, Karolina Wydra"/>
    <x v="2"/>
    <s v="December 16, 2020"/>
    <x v="9"/>
    <n v="16"/>
    <x v="1"/>
    <x v="32"/>
    <x v="2"/>
    <s v="87 min"/>
    <x v="3"/>
  </r>
  <r>
    <s v="s772"/>
    <x v="0"/>
    <s v="Lee Daniels' The Butler"/>
    <x v="696"/>
    <s v="Forest Whitaker, Oprah Winfrey, John Cusack, Jane Fonda, Cuba Gooding Jr., Terrence Howard, Lenny Kravitz, James Marsden, David Oyelowo, Alan Rickman, Liev Schreiber, Robin Williams, Mariah Carey, Alex Pettyfer, Vanessa Redgrave, David Banner, Michael Rainey Jr."/>
    <x v="2"/>
    <s v="December 16, 2020"/>
    <x v="9"/>
    <n v="16"/>
    <x v="1"/>
    <x v="4"/>
    <x v="2"/>
    <s v="132 min"/>
    <x v="0"/>
  </r>
  <r>
    <s v="s773"/>
    <x v="0"/>
    <s v="Nocturnal Animals"/>
    <x v="697"/>
    <s v="Amy Adams, Jake Gyllenhaal, Michael Shannon, Aaron Taylor-Johnson, Isla Fisher, Ellie Bamber, Armie Hammer, Karl Glusman, Laura Linney, Michael Sheen, Andrea Riseborough"/>
    <x v="2"/>
    <s v="December 16, 2020"/>
    <x v="9"/>
    <n v="16"/>
    <x v="1"/>
    <x v="32"/>
    <x v="4"/>
    <s v="117 min"/>
    <x v="0"/>
  </r>
  <r>
    <s v="s774"/>
    <x v="0"/>
    <s v="Vir Das: Outside In - The Lockdown Special"/>
    <x v="698"/>
    <s v="Vir Das"/>
    <x v="4"/>
    <s v="December 16, 2020"/>
    <x v="9"/>
    <n v="16"/>
    <x v="1"/>
    <x v="22"/>
    <x v="0"/>
    <s v="50 min"/>
    <x v="12"/>
  </r>
  <r>
    <s v="s775"/>
    <x v="0"/>
    <s v="Grizzlies"/>
    <x v="699"/>
    <s v="Ben Schnetzer, Emerald MacDonald, Booboo Stewart, Will Sasso, Paul Nutarariaq, Ricky Marty-Pahtaykan, Tantoo Cardinal, Eric Schweig"/>
    <x v="24"/>
    <s v="December 15, 2020"/>
    <x v="9"/>
    <n v="15"/>
    <x v="1"/>
    <x v="21"/>
    <x v="4"/>
    <s v="106 min"/>
    <x v="0"/>
  </r>
  <r>
    <s v="s776"/>
    <x v="0"/>
    <s v="The Professor and the Madman"/>
    <x v="700"/>
    <s v="Mel Gibson, Sean Penn, Natalie Dormer, Eddie Marsan, Steve Coogan, Stephen Dillane, Ioan Gruffudd, Jennifer Ehle, Jeremy Irvine, David O'Hara, Anthony Andrews"/>
    <x v="159"/>
    <s v="December 15, 2020"/>
    <x v="9"/>
    <n v="15"/>
    <x v="1"/>
    <x v="23"/>
    <x v="1"/>
    <s v="125 min"/>
    <x v="0"/>
  </r>
  <r>
    <s v="s777"/>
    <x v="0"/>
    <s v="A California Christmas"/>
    <x v="701"/>
    <s v="Lauren Swickard, Josh Swickard, Ali Afshar, David Del Rio, Natalia Mann, Katelyn Epperly, Gunnar Anderson, Julie Lancaster, Amanda Detmer"/>
    <x v="2"/>
    <s v="December 14, 2020"/>
    <x v="9"/>
    <n v="14"/>
    <x v="1"/>
    <x v="22"/>
    <x v="2"/>
    <s v="107 min"/>
    <x v="2"/>
  </r>
  <r>
    <s v="s778"/>
    <x v="0"/>
    <s v="Giving Voice"/>
    <x v="702"/>
    <s v="Viola Davis, Denzel Washington, Stephen Henderson, Freedom Martin, Nia Sarfo, Cody Merridith, Gerardo Navarro, Aaron Guy, Callie Holley"/>
    <x v="2"/>
    <s v="December 11, 2020"/>
    <x v="9"/>
    <n v="11"/>
    <x v="1"/>
    <x v="22"/>
    <x v="2"/>
    <s v="91 min"/>
    <x v="8"/>
  </r>
  <r>
    <s v="s779"/>
    <x v="0"/>
    <s v="The Prom"/>
    <x v="703"/>
    <s v="Meryl Streep, James Corden, Nicole Kidman, Kerry Washington, Andrew Rannells, Keegan-Michael Key, Jo Ellen Pellman, Ariana DeBose, Mary Kay Place, Kevin Chamberlin, Tracey Ullman, Logan Riley, Sofia Deler, Nico Greetham, Nathaniel J. Potvin"/>
    <x v="2"/>
    <s v="December 11, 2020"/>
    <x v="9"/>
    <n v="11"/>
    <x v="1"/>
    <x v="22"/>
    <x v="2"/>
    <s v="132 min"/>
    <x v="2"/>
  </r>
  <r>
    <s v="s780"/>
    <x v="0"/>
    <s v="Torbaaz"/>
    <x v="704"/>
    <s v="Sanjay Dutt, Nargis Fakhri, Rahul Dev, Priyanka Verma, Kuwaarjeet Chopraa, Aishan Jawaid Malik, Rahul Mittra, Gavie Chahal, Humayun Shams Khan, Babrak Akbari"/>
    <x v="4"/>
    <s v="December 11, 2020"/>
    <x v="9"/>
    <n v="11"/>
    <x v="1"/>
    <x v="22"/>
    <x v="0"/>
    <s v="133 min"/>
    <x v="0"/>
  </r>
  <r>
    <s v="s781"/>
    <x v="0"/>
    <s v="Funny Boy"/>
    <x v="705"/>
    <s v="Brandon Ingram, Nimmi Harasgama, Ali Kazmi, Arush Nand, Agam Darshi, Rehan Mudannayake, Shivantha Wijesinha, Seema Biswas, Hidaayath Hazeer"/>
    <x v="41"/>
    <s v="December 10, 2020"/>
    <x v="9"/>
    <n v="10"/>
    <x v="1"/>
    <x v="22"/>
    <x v="0"/>
    <s v="109 min"/>
    <x v="0"/>
  </r>
  <r>
    <s v="s782"/>
    <x v="0"/>
    <s v="Just The Way You Are"/>
    <x v="706"/>
    <s v="Enrique Gil, Liza Soberano, Yves Flores, Sue Ramirez, Erin Ocampo, Yayo Aguila, Alex Diaz, Jon Lucas, Chienna Filomeno, Marco Gumabao, Myrtle Sarrosa, Kyra Custodio, Miguel Vergara, Tonton Gutierrez, Ricky Davao, Sunshine Cruz"/>
    <x v="83"/>
    <s v="December 10, 2020"/>
    <x v="9"/>
    <n v="10"/>
    <x v="1"/>
    <x v="32"/>
    <x v="8"/>
    <s v="107 min"/>
    <x v="15"/>
  </r>
  <r>
    <s v="s783"/>
    <x v="0"/>
    <s v="She's the One"/>
    <x v="433"/>
    <s v="Bea Alonzo, Dingdong Dantes, Enrique Gil"/>
    <x v="83"/>
    <s v="December 10, 2020"/>
    <x v="9"/>
    <n v="10"/>
    <x v="1"/>
    <x v="4"/>
    <x v="1"/>
    <s v="111 min"/>
    <x v="0"/>
  </r>
  <r>
    <s v="s784"/>
    <x v="0"/>
    <s v="The Panti Sisters"/>
    <x v="694"/>
    <s v="Paolo Ballesteros, Martin del Rosario, Christian Bables, John Arcilla, Carmi Martin, Rosanna Roces, Joross Gamboa, Via Antonio, Roxanne Barcelo"/>
    <x v="83"/>
    <s v="December 10, 2020"/>
    <x v="9"/>
    <n v="10"/>
    <x v="1"/>
    <x v="23"/>
    <x v="0"/>
    <s v="108 min"/>
    <x v="2"/>
  </r>
  <r>
    <s v="s785"/>
    <x v="0"/>
    <s v="Kalel, 15"/>
    <x v="694"/>
    <s v="Elijah Canlas, Eddie Garcia, Jaclyn Jose, Gabby Padilla, Cedrick Juan, Elora Espano, Sue Prado"/>
    <x v="83"/>
    <s v="December 9, 2020"/>
    <x v="9"/>
    <n v="9"/>
    <x v="1"/>
    <x v="23"/>
    <x v="0"/>
    <s v="105 min"/>
    <x v="0"/>
  </r>
  <r>
    <s v="s786"/>
    <x v="0"/>
    <s v="Rose Island"/>
    <x v="707"/>
    <s v="Elio Germano, Matilda De Angelis, Tom Wlaschiha, Luca Zingaretti, Fabrizio Bentivoglio, Leonardo Lidi, François Cluzet"/>
    <x v="59"/>
    <s v="December 9, 2020"/>
    <x v="9"/>
    <n v="9"/>
    <x v="1"/>
    <x v="22"/>
    <x v="1"/>
    <s v="119 min"/>
    <x v="2"/>
  </r>
  <r>
    <s v="s787"/>
    <x v="0"/>
    <s v="André &amp; his olive tree"/>
    <x v="708"/>
    <s v="André Chiang"/>
    <x v="160"/>
    <s v="December 8, 2020"/>
    <x v="9"/>
    <n v="8"/>
    <x v="1"/>
    <x v="22"/>
    <x v="5"/>
    <s v="104 min"/>
    <x v="8"/>
  </r>
  <r>
    <s v="s788"/>
    <x v="0"/>
    <s v="Bobbleheads The Movie"/>
    <x v="709"/>
    <s v="Jennifer Coolidge, Karen Fukuhara, Khary Payton, Julian Sands, Brenda Song, Luke Wilson, Cher"/>
    <x v="2"/>
    <s v="December 8, 2020"/>
    <x v="9"/>
    <n v="8"/>
    <x v="1"/>
    <x v="22"/>
    <x v="3"/>
    <s v="83 min"/>
    <x v="7"/>
  </r>
  <r>
    <s v="s789"/>
    <x v="0"/>
    <s v="Spirit Riding Free: Ride Along Adventure"/>
    <x v="710"/>
    <s v="Amber Frank, Bailey Gambertoglio, Sydney Park, Katey Sagal, Rachel Kimsey, Darcy Rose Byrnes, Duncan Joiner, Bella Aboulhosn, Kai Scott"/>
    <x v="2"/>
    <s v="December 8, 2020"/>
    <x v="9"/>
    <n v="8"/>
    <x v="1"/>
    <x v="22"/>
    <x v="7"/>
    <s v="79 min"/>
    <x v="7"/>
  </r>
  <r>
    <s v="s790"/>
    <x v="0"/>
    <s v="Triple 9"/>
    <x v="496"/>
    <s v="Casey Affleck, Chiwetel Ejiofor, Anthony Mackie, Aaron Paul, Clifton Collins Jr., Norman Reedus, Woody Harrelson, Kate Winslet, Teresa Palmer, Michael Kenneth Williams, Gal Gadot"/>
    <x v="2"/>
    <s v="December 8, 2020"/>
    <x v="9"/>
    <n v="8"/>
    <x v="1"/>
    <x v="32"/>
    <x v="4"/>
    <s v="115 min"/>
    <x v="0"/>
  </r>
  <r>
    <s v="s791"/>
    <x v="0"/>
    <s v="Ava"/>
    <x v="519"/>
    <s v="Jessica Chastain, Colin Farrell, John Malkovich, Common, Geena Davis, Jess Weixler, Diana Silvers, Joan Chen, Ioan Gruffudd"/>
    <x v="2"/>
    <s v="December 7, 2020"/>
    <x v="9"/>
    <n v="7"/>
    <x v="1"/>
    <x v="22"/>
    <x v="4"/>
    <s v="97 min"/>
    <x v="5"/>
  </r>
  <r>
    <s v="s792"/>
    <x v="1"/>
    <s v="Detention"/>
    <x v="711"/>
    <s v="Li Lingwei, Han Ning, Huang Guanzhi, Jack Yao, Hsia Teng-hung, David Chao, Luo Guanxu, Wu Kunda, Serena Fang, Carol Cheng, Chang Han"/>
    <x v="45"/>
    <s v="December 5, 2020"/>
    <x v="9"/>
    <n v="5"/>
    <x v="1"/>
    <x v="22"/>
    <x v="0"/>
    <s v="1 Season"/>
    <x v="11"/>
  </r>
  <r>
    <s v="s793"/>
    <x v="0"/>
    <s v="Mighty Express: A Mighty Christmas"/>
    <x v="712"/>
    <s v="Jay Hatton, Zoe Hatz, Meesha Contreras, Dylan Schombing, Tyler Nathan, Leo Orgil, Michela Luci, Ian Ho, Evan Lefeuvre, Annick Obonsawin, Gracen Daly"/>
    <x v="24"/>
    <s v="December 5, 2020"/>
    <x v="9"/>
    <n v="5"/>
    <x v="1"/>
    <x v="22"/>
    <x v="9"/>
    <s v="26 min"/>
    <x v="7"/>
  </r>
  <r>
    <s v="s794"/>
    <x v="0"/>
    <s v="Captain Underpants Mega Blissmas"/>
    <x v="713"/>
    <s v="Nat Faxon, Jay Gragnani, Ramone Hamilton, Sean Astin, Dayci Brookshire, Jim Cummings, Jorge Diaz"/>
    <x v="2"/>
    <s v="December 4, 2020"/>
    <x v="9"/>
    <n v="4"/>
    <x v="1"/>
    <x v="22"/>
    <x v="7"/>
    <s v="46 min"/>
    <x v="7"/>
  </r>
  <r>
    <s v="s795"/>
    <x v="0"/>
    <s v="Christmas Crossfire"/>
    <x v="714"/>
    <s v="Kostja Ullmann, Alli Neumann, Sascha Alexander Gersak, Sophia Thomalla, Merlin Rose, Detlev Buck, Peter Kurth, Anika Mauer, Frederic Linkemann, Bernd Hölscher"/>
    <x v="84"/>
    <s v="December 4, 2020"/>
    <x v="9"/>
    <n v="4"/>
    <x v="1"/>
    <x v="22"/>
    <x v="0"/>
    <s v="106 min"/>
    <x v="2"/>
  </r>
  <r>
    <s v="s796"/>
    <x v="0"/>
    <s v="MANK"/>
    <x v="231"/>
    <s v="Gary Oldman, Amanda Seyfried, Charles Dance, Lily Collins, Arliss Howard, Tom Pelphrey, Sam Troughton, Ferdinand Kingsley, Tuppence Middleton, Tom Burke, Joseph Cross, Jamie McShane, Toby Leonard Moore, Monika Gossmann"/>
    <x v="2"/>
    <s v="December 4, 2020"/>
    <x v="9"/>
    <n v="4"/>
    <x v="1"/>
    <x v="22"/>
    <x v="4"/>
    <s v="133 min"/>
    <x v="0"/>
  </r>
  <r>
    <s v="s797"/>
    <x v="0"/>
    <s v="You Are My Home"/>
    <x v="715"/>
    <s v="Alyssa Milano, Angel Parker, Cristián de la Fuente, Eva Ariel Binder, Joel Steingold"/>
    <x v="2"/>
    <s v="December 4, 2020"/>
    <x v="9"/>
    <n v="4"/>
    <x v="1"/>
    <x v="22"/>
    <x v="5"/>
    <s v="93 min"/>
    <x v="7"/>
  </r>
  <r>
    <s v="s798"/>
    <x v="0"/>
    <s v="Between Maybes"/>
    <x v="716"/>
    <s v="Gerald Anderson, Julia Barretto, Yayo Aguila, Christian Vazquez"/>
    <x v="83"/>
    <s v="December 3, 2020"/>
    <x v="9"/>
    <n v="3"/>
    <x v="1"/>
    <x v="23"/>
    <x v="1"/>
    <s v="108 min"/>
    <x v="0"/>
  </r>
  <r>
    <s v="s799"/>
    <x v="0"/>
    <s v="Break"/>
    <x v="717"/>
    <s v="Sabrina Ouazani, Kévin Mischel, Hassam Ghancy, Slimane, Maxime Pambet, Camille Japy, Christophe Reymond"/>
    <x v="161"/>
    <s v="December 3, 2020"/>
    <x v="9"/>
    <n v="3"/>
    <x v="1"/>
    <x v="21"/>
    <x v="0"/>
    <s v="96 min"/>
    <x v="2"/>
  </r>
  <r>
    <s v="s800"/>
    <x v="0"/>
    <s v="Just Another Christmas"/>
    <x v="718"/>
    <s v="Leandro Hassum, Elisa Pinheiro, Danielle Winits, Louise Cardoso, Rodrigo Fagundes, Arianne Botelho, Miguel Rômulo, José Rubens Chachá, Levi Ferreira, Daniel Filho"/>
    <x v="80"/>
    <s v="December 3, 2020"/>
    <x v="9"/>
    <n v="3"/>
    <x v="1"/>
    <x v="22"/>
    <x v="0"/>
    <s v="101 min"/>
    <x v="2"/>
  </r>
  <r>
    <s v="s801"/>
    <x v="0"/>
    <s v="Must Be... Love"/>
    <x v="719"/>
    <s v="Kathryn Bernardo, Daniel Padilla, Liza Soberano, John Estrada, John Lapus"/>
    <x v="83"/>
    <s v="December 3, 2020"/>
    <x v="9"/>
    <n v="3"/>
    <x v="1"/>
    <x v="4"/>
    <x v="1"/>
    <s v="106 min"/>
    <x v="2"/>
  </r>
  <r>
    <s v="s802"/>
    <x v="0"/>
    <s v="Ari Eldjárn: Pardon My Icelandic"/>
    <x v="720"/>
    <s v="Ari Eldjárn"/>
    <x v="162"/>
    <s v="December 2, 2020"/>
    <x v="9"/>
    <n v="2"/>
    <x v="1"/>
    <x v="22"/>
    <x v="0"/>
    <s v="54 min"/>
    <x v="12"/>
  </r>
  <r>
    <s v="s803"/>
    <x v="0"/>
    <s v="Fierce"/>
    <x v="721"/>
    <s v="Katarzyna Sawczuk, Maciej Zakościelny, Anita Sokołowska, Julia Kamińska, Tomasz Karolak, Maria Pakulnis, Barbara Wypych, Wojciech Solarz, Adrian Majewski, Michał Piprowski, Urszula Dudziak, Krzysztof Ibisz"/>
    <x v="52"/>
    <s v="December 2, 2020"/>
    <x v="9"/>
    <n v="2"/>
    <x v="1"/>
    <x v="22"/>
    <x v="0"/>
    <s v="118 min"/>
    <x v="2"/>
  </r>
  <r>
    <s v="s804"/>
    <x v="0"/>
    <s v="3 Days to Kill"/>
    <x v="207"/>
    <s v="Kevin Costner, Amber Heard, Hailee Steinfeld, Connie Nielsen, Tómas Lemarquis, Richard Sammel, Marc Andréoni, Bruno Ricci, Jonas Bloquet, Eriq Ebouaney"/>
    <x v="163"/>
    <s v="December 1, 2020"/>
    <x v="9"/>
    <n v="1"/>
    <x v="1"/>
    <x v="28"/>
    <x v="2"/>
    <s v="117 min"/>
    <x v="5"/>
  </r>
  <r>
    <s v="s805"/>
    <x v="0"/>
    <s v="Angela's Christmas Wish"/>
    <x v="722"/>
    <s v="Lucy O'Connell, Brendan Mullins, Ruth Negga, Lola Metcalfe, Jared Harris, Moe Dunford, Oscar Butler, Shona Hamill, Pat Kinevane, Janet Moran, Anya O'Connor"/>
    <x v="2"/>
    <s v="December 1, 2020"/>
    <x v="9"/>
    <n v="1"/>
    <x v="1"/>
    <x v="22"/>
    <x v="9"/>
    <s v="48 min"/>
    <x v="7"/>
  </r>
  <r>
    <s v="s806"/>
    <x v="0"/>
    <s v="Angels &amp; Demons"/>
    <x v="435"/>
    <s v="Tom Hanks, Ewan McGregor, Ayelet Zurer, Stellan Skarsgård, Pierfrancesco Favino, Nikolaj Lie Kaas, Armin Mueller-Stahl, Thure Lindhardt, David Pasquesi, Cosimo Fusco"/>
    <x v="164"/>
    <s v="December 1, 2020"/>
    <x v="9"/>
    <n v="1"/>
    <x v="1"/>
    <x v="17"/>
    <x v="2"/>
    <s v="139 min"/>
    <x v="4"/>
  </r>
  <r>
    <s v="s807"/>
    <x v="0"/>
    <s v="Chef"/>
    <x v="596"/>
    <s v="Jon Favreau, Sofía Vergara, John Leguizamo, Scarlett Johansson, Dustin Hoffman, Oliver Platt, Bobby Cannavale, Amy Sedaris, Robert Downey Jr., Emjay Anthony, Russell Peters"/>
    <x v="2"/>
    <s v="December 1, 2020"/>
    <x v="9"/>
    <n v="1"/>
    <x v="1"/>
    <x v="28"/>
    <x v="4"/>
    <s v="115 min"/>
    <x v="2"/>
  </r>
  <r>
    <s v="s808"/>
    <x v="0"/>
    <s v="Effie Gray"/>
    <x v="723"/>
    <s v="Dakota Fanning, Emma Thompson, Julie Walters, David Suchet, Derek Jacobi, James Fox, Robbie Coltrane, Claudia Cardinale, Greg Wise, Tom Sturridge"/>
    <x v="1"/>
    <s v="December 1, 2020"/>
    <x v="9"/>
    <n v="1"/>
    <x v="1"/>
    <x v="28"/>
    <x v="2"/>
    <s v="109 min"/>
    <x v="0"/>
  </r>
  <r>
    <s v="s809"/>
    <x v="0"/>
    <s v="Monster House"/>
    <x v="724"/>
    <s v="Mitchel Musso, Sam Lerner, Spencer Locke, Steve Buscemi, Kathleen Turner, Jason Lee, Jon Heder, Maggie Gyllenhaal, Catherine O'Hara, Fred Willard, Nick Cannon, Kevin James"/>
    <x v="2"/>
    <s v="December 1, 2020"/>
    <x v="9"/>
    <n v="1"/>
    <x v="1"/>
    <x v="20"/>
    <x v="3"/>
    <s v="91 min"/>
    <x v="7"/>
  </r>
  <r>
    <s v="s810"/>
    <x v="0"/>
    <s v="Natalie Palamides: Nate - A One Man Show"/>
    <x v="725"/>
    <s v="Natalie Palamides"/>
    <x v="2"/>
    <s v="December 1, 2020"/>
    <x v="9"/>
    <n v="1"/>
    <x v="1"/>
    <x v="22"/>
    <x v="0"/>
    <s v="60 min"/>
    <x v="2"/>
  </r>
  <r>
    <s v="s811"/>
    <x v="0"/>
    <s v="Peppermint"/>
    <x v="726"/>
    <s v="Jennifer Garner, John Ortiz, John Gallagher Jr., Juan Pablo Raba, Annie Ilonzeh, Jeff Hephner, Pell James, Method Man, Cailey Fleming, Tyson Ritter"/>
    <x v="165"/>
    <s v="December 1, 2020"/>
    <x v="9"/>
    <n v="1"/>
    <x v="1"/>
    <x v="21"/>
    <x v="4"/>
    <s v="102 min"/>
    <x v="5"/>
  </r>
  <r>
    <s v="s812"/>
    <x v="0"/>
    <s v="Quigley Down Under"/>
    <x v="41"/>
    <s v="Tom Selleck, Laura San Giacomo, Alan Rickman, Chris Haywood, Ron Haddrick, Tony Bonner, Jerome Ehlers, Ben Mendelsohn, Conor McDermottroe, Roger Ward"/>
    <x v="20"/>
    <s v="December 1, 2020"/>
    <x v="9"/>
    <n v="1"/>
    <x v="1"/>
    <x v="29"/>
    <x v="2"/>
    <s v="120 min"/>
    <x v="5"/>
  </r>
  <r>
    <s v="s813"/>
    <x v="0"/>
    <s v="The Da Vinci Code"/>
    <x v="435"/>
    <s v="Tom Hanks, Audrey Tautou, Ian McKellen, Jean Reno, Paul Bettany, Alfred Molina, Jürgen Prochnow, Jean-Yves Berteloot, Etienne Chicot, Jean-Pierre Marielle"/>
    <x v="166"/>
    <s v="December 1, 2020"/>
    <x v="9"/>
    <n v="1"/>
    <x v="1"/>
    <x v="20"/>
    <x v="2"/>
    <s v="149 min"/>
    <x v="4"/>
  </r>
  <r>
    <s v="s814"/>
    <x v="0"/>
    <s v="The Happytime Murders"/>
    <x v="727"/>
    <s v="Melissa McCarthy, Elizabeth Banks, Maya Rudolph, Bill Barretta, Leslie David Baker, Joel McHale, Dorien Davies, Cynthy Wu, Michael McDonald, Mitch Silpa"/>
    <x v="167"/>
    <s v="December 1, 2020"/>
    <x v="9"/>
    <n v="1"/>
    <x v="1"/>
    <x v="21"/>
    <x v="4"/>
    <s v="91 min"/>
    <x v="5"/>
  </r>
  <r>
    <s v="s815"/>
    <x v="0"/>
    <s v="U-Turn"/>
    <x v="728"/>
    <s v="Kim Chiu, JM de Guzman, Tony Labrusca, Martin del Rosario, Kate Alejandrino, Miel Espinoza, Janella Salvador, Cris Villanueva, Almira Muhlach, Cris Villonco, Mercedes Cabral, Jerry O'Hara, Simon Ibarra, Alex Medina, Markus Paterson"/>
    <x v="83"/>
    <s v="December 1, 2020"/>
    <x v="9"/>
    <n v="1"/>
    <x v="1"/>
    <x v="22"/>
    <x v="0"/>
    <s v="99 min"/>
    <x v="3"/>
  </r>
  <r>
    <s v="s816"/>
    <x v="0"/>
    <s v="Finding Agnes"/>
    <x v="729"/>
    <s v="Jelson Bay, Sue Ramirez, Sandy Andolong, Roxanne Guinoo, Cheska Iñigo, Hannah Ledesma, Yuan Francisco, Raffa Esplana, Varoon Kessop"/>
    <x v="83"/>
    <s v="November 30, 2020"/>
    <x v="10"/>
    <n v="30"/>
    <x v="1"/>
    <x v="22"/>
    <x v="5"/>
    <s v="106 min"/>
    <x v="0"/>
  </r>
  <r>
    <s v="s817"/>
    <x v="0"/>
    <s v="Rust Creek"/>
    <x v="730"/>
    <s v="Hermione Corfield, Jay Paulson, Sean O'Bryan, Micah Hauptman, Micah Hauptman, Daniel R. Hill, Jeremy Glazer, John Marshall Jones, Laura Guzman, Jake Kidwell"/>
    <x v="2"/>
    <s v="November 30, 2020"/>
    <x v="10"/>
    <n v="30"/>
    <x v="1"/>
    <x v="21"/>
    <x v="4"/>
    <s v="108 min"/>
    <x v="4"/>
  </r>
  <r>
    <s v="s818"/>
    <x v="0"/>
    <s v="Spookley and the Christmas Kittens"/>
    <x v="731"/>
    <s v="Vlasta Vrana, Sonja Ball, Craig Francis, Richard C. Jones, Michael Perron, Terrence Scammell, Bruce Dinsmore, Jennifer Seguin, Daniel Brochu"/>
    <x v="2"/>
    <s v="November 30, 2020"/>
    <x v="10"/>
    <n v="30"/>
    <x v="1"/>
    <x v="23"/>
    <x v="9"/>
    <s v="45 min"/>
    <x v="7"/>
  </r>
  <r>
    <s v="s819"/>
    <x v="0"/>
    <s v="The 2nd"/>
    <x v="732"/>
    <s v="Ryan Phillippe, Casper Van Dien, Jack Griffo, Lexi Simonsen, Richard Burgi, William Katt, Samaire Armstrong, William McNamara, Jacob Grodnik"/>
    <x v="2"/>
    <s v="November 30, 2020"/>
    <x v="10"/>
    <n v="30"/>
    <x v="1"/>
    <x v="22"/>
    <x v="0"/>
    <s v="93 min"/>
    <x v="5"/>
  </r>
  <r>
    <s v="s820"/>
    <x v="0"/>
    <s v="A Go! Go! Cory Carson Christmas"/>
    <x v="733"/>
    <s v="Alan C. Lim, Taron C. Hensley, Maisie Benson, Kerry Gudjohnsen, Paul Killam, Smith Foreman, Ann Kendrick, Ella Joy Ballesteros, Neena-Sinaii Simpo, Eli Morse"/>
    <x v="2"/>
    <s v="November 27, 2020"/>
    <x v="10"/>
    <n v="27"/>
    <x v="1"/>
    <x v="22"/>
    <x v="9"/>
    <s v="22 min"/>
    <x v="7"/>
  </r>
  <r>
    <s v="s821"/>
    <x v="0"/>
    <s v="Dance Dreams: Hot Chocolate Nutcracker"/>
    <x v="734"/>
    <s v="Debbie Allen"/>
    <x v="2"/>
    <s v="November 27, 2020"/>
    <x v="10"/>
    <n v="27"/>
    <x v="1"/>
    <x v="22"/>
    <x v="5"/>
    <s v="81 min"/>
    <x v="7"/>
  </r>
  <r>
    <s v="s822"/>
    <x v="0"/>
    <s v="Don’t Listen"/>
    <x v="735"/>
    <s v="Rodolfo Sancho, Ana Fernández, Ramón Barea, Belén Fabra, Lucas Blas"/>
    <x v="35"/>
    <s v="November 27, 2020"/>
    <x v="10"/>
    <n v="27"/>
    <x v="1"/>
    <x v="22"/>
    <x v="0"/>
    <s v="98 min"/>
    <x v="3"/>
  </r>
  <r>
    <s v="s823"/>
    <x v="0"/>
    <s v="The Beast"/>
    <x v="736"/>
    <s v="Fabrizio Gifuni, Lino Musella, Monica Piseddu, Andrea Pennacchi, Emanuele Linfatti, Nicolò Galasso, Giacomo Colavito, Giada Gagliardi, Gianmarco Vettori, Silvia Gallerano, Massimiliano Setti"/>
    <x v="59"/>
    <s v="November 27, 2020"/>
    <x v="10"/>
    <n v="27"/>
    <x v="1"/>
    <x v="22"/>
    <x v="0"/>
    <s v="100 min"/>
    <x v="5"/>
  </r>
  <r>
    <s v="s824"/>
    <x v="0"/>
    <s v="The Call"/>
    <x v="737"/>
    <s v="Park Shin-hye, Jun Jong-seo, Kim Sung-ryoung, EL, Park Ho-san, Oh Jung-se, Lee Dong-hwi, Um Chae-young"/>
    <x v="68"/>
    <s v="November 27, 2020"/>
    <x v="10"/>
    <n v="27"/>
    <x v="1"/>
    <x v="22"/>
    <x v="0"/>
    <s v="112 min"/>
    <x v="15"/>
  </r>
  <r>
    <s v="s825"/>
    <x v="0"/>
    <s v="Fantastica"/>
    <x v="738"/>
    <s v="Vice Ganda, Richard Gutierrez, Dingdong Dantes, Bela Padilla"/>
    <x v="83"/>
    <s v="November 26, 2020"/>
    <x v="10"/>
    <n v="26"/>
    <x v="1"/>
    <x v="21"/>
    <x v="5"/>
    <s v="114 min"/>
    <x v="2"/>
  </r>
  <r>
    <s v="s826"/>
    <x v="0"/>
    <s v="Larry the Cable Guy: Remain Seated"/>
    <x v="739"/>
    <s v="Larry the Cable Guy"/>
    <x v="2"/>
    <s v="November 26, 2020"/>
    <x v="10"/>
    <n v="26"/>
    <x v="1"/>
    <x v="22"/>
    <x v="1"/>
    <s v="68 min"/>
    <x v="12"/>
  </r>
  <r>
    <s v="s827"/>
    <x v="0"/>
    <s v="Mosul"/>
    <x v="740"/>
    <s v="Suhail Dabbach, Adam Bessa, Is'haq Elias, Qutaiba Abdelhaq, Ahmad El Ghanem, Hicham Ouarqa, Mohimen Mahbuba, Thaer Al-Shayei, Abdellah Bensaid, Faycal Attougui, Mohamed Attougui, Tarik Belmekki, Hayat Kamille, Seema Al Khalidi, Waleed Algadi"/>
    <x v="2"/>
    <s v="November 26, 2020"/>
    <x v="10"/>
    <n v="26"/>
    <x v="1"/>
    <x v="22"/>
    <x v="0"/>
    <s v="103 min"/>
    <x v="5"/>
  </r>
  <r>
    <s v="s828"/>
    <x v="0"/>
    <s v="Unexpectedly Yours"/>
    <x v="672"/>
    <s v="Sharon Cuneta, Robin Padilla, Julia Barretto, Joshua Garcia, John Estrada, Pilar Pilapil, Marissa Delgado, Maritoni Fernandez"/>
    <x v="83"/>
    <s v="November 26, 2020"/>
    <x v="10"/>
    <n v="26"/>
    <x v="1"/>
    <x v="5"/>
    <x v="1"/>
    <s v="121 min"/>
    <x v="2"/>
  </r>
  <r>
    <s v="s829"/>
    <x v="0"/>
    <s v="Ghosts of War"/>
    <x v="741"/>
    <s v="Brenton Thwaites, Theo Rossi, Skylar Astin, Kyle Gallner, Alan Ritchson, Billy Zane, Shaun Toub"/>
    <x v="1"/>
    <s v="November 25, 2020"/>
    <x v="10"/>
    <n v="25"/>
    <x v="1"/>
    <x v="22"/>
    <x v="4"/>
    <s v="95 min"/>
    <x v="3"/>
  </r>
  <r>
    <s v="s830"/>
    <x v="0"/>
    <s v="Shawn Mendes: Live in Concert"/>
    <x v="679"/>
    <s v="Shawn Mendes"/>
    <x v="11"/>
    <s v="November 25, 2020"/>
    <x v="10"/>
    <n v="25"/>
    <x v="1"/>
    <x v="22"/>
    <x v="5"/>
    <s v="87 min"/>
    <x v="24"/>
  </r>
  <r>
    <s v="s831"/>
    <x v="0"/>
    <s v="The Christmas Chronicles: Part Two"/>
    <x v="742"/>
    <s v="Kurt Russell, Goldie Hawn, Darby Camp, Jahzir Bruno, Julian Dennison, Judah Lewis, Kimberly Williams-Paisley, Tyrese Gibson"/>
    <x v="24"/>
    <s v="November 25, 2020"/>
    <x v="10"/>
    <n v="25"/>
    <x v="1"/>
    <x v="22"/>
    <x v="3"/>
    <s v="115 min"/>
    <x v="7"/>
  </r>
  <r>
    <s v="s832"/>
    <x v="0"/>
    <s v="Andhakaaram"/>
    <x v="743"/>
    <s v="Vinoth Kishan, Arjun Das, Pooja Ramachandran, Kumar Natarajan, Misha Ghoshal, Arul Vincent, Chenthu Mohan, Pradeep Kalipurayath"/>
    <x v="4"/>
    <s v="November 24, 2020"/>
    <x v="10"/>
    <n v="24"/>
    <x v="1"/>
    <x v="22"/>
    <x v="1"/>
    <s v="171 min"/>
    <x v="3"/>
  </r>
  <r>
    <s v="s833"/>
    <x v="1"/>
    <s v="Before 30"/>
    <x v="465"/>
    <s v="Damilola Adegbite, O.C. Ukeje, Beverly Naya, Meg Otanwa, Anee Icha, Patrick Diabuah, Tunbosun Aiyedehin, Patrick Doyle"/>
    <x v="9"/>
    <s v="November 24, 2020"/>
    <x v="10"/>
    <n v="24"/>
    <x v="1"/>
    <x v="25"/>
    <x v="0"/>
    <s v="1 Season"/>
    <x v="11"/>
  </r>
  <r>
    <s v="s834"/>
    <x v="0"/>
    <s v="Dragons: Rescue Riders: Huttsgalor Holiday"/>
    <x v="744"/>
    <s v="Noah Kaye Bentley, Brennley Brown, Zach Callison, Nicolas Cantu, Skai Jackson, Marsai Martin, Andre Robinson, Carlos Alazraqui, Roshon Fegan, Grey Griffin, Brad Grusnick, Sam Lavagnino, John C. McGinley, Roger Craig Smith"/>
    <x v="2"/>
    <s v="November 24, 2020"/>
    <x v="10"/>
    <n v="24"/>
    <x v="1"/>
    <x v="22"/>
    <x v="9"/>
    <s v="46 min"/>
    <x v="7"/>
  </r>
  <r>
    <s v="s835"/>
    <x v="0"/>
    <s v="Hillbilly Elegy"/>
    <x v="435"/>
    <s v="Amy Adams, Glenn Close, Gabriel Basso, Haley Bennett, Freida Pinto, Bo Hopkins, Owen Asztalos"/>
    <x v="2"/>
    <s v="November 24, 2020"/>
    <x v="10"/>
    <n v="24"/>
    <x v="1"/>
    <x v="22"/>
    <x v="4"/>
    <s v="117 min"/>
    <x v="0"/>
  </r>
  <r>
    <s v="s836"/>
    <x v="0"/>
    <s v="Notes for My Son"/>
    <x v="745"/>
    <s v="Valeria Bertuccelli, Esteban Lamothe, Julián Sorín, Mauricio Dayub, Malena Pichot, Catarina Spinetta, Carla Quevedo, Anita Pauls, Mónica Antonópulos, Paola Barrientos, Ana Katz, Romina Richi, Diego Gentile, Beatriz Spelzini, Diego Reinhold"/>
    <x v="42"/>
    <s v="November 24, 2020"/>
    <x v="10"/>
    <n v="24"/>
    <x v="1"/>
    <x v="22"/>
    <x v="0"/>
    <s v="84 min"/>
    <x v="0"/>
  </r>
  <r>
    <s v="s837"/>
    <x v="0"/>
    <s v="Hard Kill"/>
    <x v="746"/>
    <s v="Jesse Metcalfe, Bruce Willis, Natalie Eva Marie, Lala Kent, Texas Battle, Swen Temmel, Sergio Rizzuto, Tyler Jon Olson, Jon Galanis"/>
    <x v="2"/>
    <s v="November 23, 2020"/>
    <x v="10"/>
    <n v="23"/>
    <x v="1"/>
    <x v="22"/>
    <x v="4"/>
    <s v="98 min"/>
    <x v="5"/>
  </r>
  <r>
    <s v="s838"/>
    <x v="0"/>
    <s v="Shawn Mendes: In Wonder"/>
    <x v="747"/>
    <s v="Shawn Mendes"/>
    <x v="2"/>
    <s v="November 23, 2020"/>
    <x v="10"/>
    <n v="23"/>
    <x v="1"/>
    <x v="22"/>
    <x v="0"/>
    <s v="83 min"/>
    <x v="8"/>
  </r>
  <r>
    <s v="s839"/>
    <x v="0"/>
    <s v="The Suit"/>
    <x v="748"/>
    <s v="Tamer Hosny, Akram Hosny, Amina Khalil, Dalal Abdelaziz, Maged El-Masri, Yasser Ali Maher, Salwa Mohammed, Mahmoud El-Bezzawy, Hassan Hosny, Taher Abu Lela, Ahmed Zaher"/>
    <x v="65"/>
    <s v="November 23, 2020"/>
    <x v="10"/>
    <n v="23"/>
    <x v="1"/>
    <x v="21"/>
    <x v="1"/>
    <s v="97 min"/>
    <x v="5"/>
  </r>
  <r>
    <s v="s840"/>
    <x v="0"/>
    <s v="Dolly Parton’s Christmas on the Square"/>
    <x v="749"/>
    <s v="Dolly Parton, Christine Baranski, Treat Williams, Jenifer Lewis, Josh Segarra, Jeanine Mason, Mary Lane Haskell"/>
    <x v="2"/>
    <s v="November 22, 2020"/>
    <x v="10"/>
    <n v="22"/>
    <x v="1"/>
    <x v="22"/>
    <x v="5"/>
    <s v="99 min"/>
    <x v="7"/>
  </r>
  <r>
    <s v="s841"/>
    <x v="0"/>
    <s v="Machete Kills"/>
    <x v="339"/>
    <s v="Danny Trejo, Sofía Vergara, Charlie Sheen, Michelle Rodriguez, Demián Bichir, Amber Heard, Mel Gibson, William Sadler, Alexa PenaVega, Antonio Banderas, Lady Gaga, Cuba Gooding Jr., Jessica Alba, Walton Goggins, Vanessa Hudgens"/>
    <x v="109"/>
    <s v="November 22, 2020"/>
    <x v="10"/>
    <n v="22"/>
    <x v="1"/>
    <x v="4"/>
    <x v="4"/>
    <s v="108 min"/>
    <x v="5"/>
  </r>
  <r>
    <s v="s842"/>
    <x v="0"/>
    <s v="40 Sticks"/>
    <x v="750"/>
    <s v="Robert Agengo, Mwaura Bilal, Andreo Kamau, Cajetan Boy, Arabron Nyyeneque, Shiviske Shivisi, Xavier Ywaya"/>
    <x v="131"/>
    <s v="November 20, 2020"/>
    <x v="10"/>
    <n v="20"/>
    <x v="1"/>
    <x v="23"/>
    <x v="1"/>
    <s v="93 min"/>
    <x v="15"/>
  </r>
  <r>
    <s v="s843"/>
    <x v="0"/>
    <s v="Alien Xmas"/>
    <x v="751"/>
    <s v="Keythe Farley, Dee Bradley Baker, Kaliayh Rhambo, Michelle Deco, Barbara Goodson"/>
    <x v="2"/>
    <s v="November 20, 2020"/>
    <x v="10"/>
    <n v="20"/>
    <x v="1"/>
    <x v="22"/>
    <x v="9"/>
    <s v="42 min"/>
    <x v="7"/>
  </r>
  <r>
    <s v="s844"/>
    <x v="0"/>
    <s v="The App That Stole Christmas"/>
    <x v="752"/>
    <s v="Jackie Long, Diane Marie Howard, Jaylin Hall, Miguel A. Núñez Jr., Ray J, JayQ The Legend, J. Anthony Brown, Kenny Rhodes, Amber Cosich"/>
    <x v="2"/>
    <s v="November 20, 2020"/>
    <x v="10"/>
    <n v="20"/>
    <x v="1"/>
    <x v="22"/>
    <x v="5"/>
    <s v="64 min"/>
    <x v="7"/>
  </r>
  <r>
    <s v="s845"/>
    <x v="0"/>
    <s v="Black Friday"/>
    <x v="753"/>
    <s v="Pavan Malhotra, Kay Kay Menon, Aditya Srivastava, Dibyendu Bhattacharya, Kishore Kadam, Gajraj Rao, Zakir Hussain, Imtiaz Ali, Pratima Kazmi, Raj Arjun"/>
    <x v="4"/>
    <s v="November 19, 2020"/>
    <x v="10"/>
    <n v="19"/>
    <x v="1"/>
    <x v="14"/>
    <x v="0"/>
    <s v="162 min"/>
    <x v="0"/>
  </r>
  <r>
    <s v="s846"/>
    <x v="0"/>
    <s v="Bodyguard"/>
    <x v="754"/>
    <s v="Salman Khan, Kareena Kapoor, Raj Babbar, Asrani, Vidya Sinha, Hazel Keech, Chetan Hansraj, Salim Baig"/>
    <x v="4"/>
    <s v="November 19, 2020"/>
    <x v="10"/>
    <n v="19"/>
    <x v="1"/>
    <x v="15"/>
    <x v="1"/>
    <s v="130 min"/>
    <x v="5"/>
  </r>
  <r>
    <s v="s847"/>
    <x v="0"/>
    <s v="Break Ke Baad"/>
    <x v="755"/>
    <s v="Imran Khan, Deepika Padukone, Shahana Goswami, Lillete Dubey, Sharmila Tagore, Navin Nischol, Parzan Dastur, Neelu Kohli, Ziyah Vastani, Yudhishtir Urs, Grady McGahan"/>
    <x v="4"/>
    <s v="November 19, 2020"/>
    <x v="10"/>
    <n v="19"/>
    <x v="1"/>
    <x v="3"/>
    <x v="1"/>
    <s v="108 min"/>
    <x v="2"/>
  </r>
  <r>
    <s v="s848"/>
    <x v="0"/>
    <s v="Hawaizaada"/>
    <x v="756"/>
    <s v="Ayushmann Khurrana, Mithun Chakraborty, Pallavi Sharda, Naman Jain, Jameel Khan"/>
    <x v="4"/>
    <s v="November 19, 2020"/>
    <x v="10"/>
    <n v="19"/>
    <x v="1"/>
    <x v="25"/>
    <x v="1"/>
    <s v="129 min"/>
    <x v="0"/>
  </r>
  <r>
    <s v="s849"/>
    <x v="0"/>
    <s v="My Amnesia Girl"/>
    <x v="672"/>
    <s v="John Lloyd Cruz, Toni Gonzaga, Carlos Agassi, Ketchup Eusebio, Joross Gamboa, JM de Guzman, Beatriz Saw, Nico Antonio"/>
    <x v="83"/>
    <s v="November 19, 2020"/>
    <x v="10"/>
    <n v="19"/>
    <x v="1"/>
    <x v="3"/>
    <x v="1"/>
    <s v="105 min"/>
    <x v="15"/>
  </r>
  <r>
    <s v="s850"/>
    <x v="0"/>
    <s v="Raman Raghav 2.0"/>
    <x v="753"/>
    <s v="Nawazuddin Siddiqui, Vicky Kaushal, Sobhita Dhulipala, Mukesh Chhabra, Anuschka Sawhney, Vipin Sharma, Deepali Suryakant Badekar, Ashok Lokhande, Harssh Singh, Rajesh Jais, Hitesh Dave"/>
    <x v="4"/>
    <s v="November 19, 2020"/>
    <x v="10"/>
    <n v="19"/>
    <x v="1"/>
    <x v="32"/>
    <x v="0"/>
    <s v="133 min"/>
    <x v="15"/>
  </r>
  <r>
    <s v="s851"/>
    <x v="0"/>
    <s v="Singham"/>
    <x v="118"/>
    <s v="Ajay Devgn, Kajal Aggarwal, Prakash Raj, Sonali Kulkarni, Sachin Khedekar, Sudhanshu Pandey, Anant Jog"/>
    <x v="4"/>
    <s v="November 19, 2020"/>
    <x v="10"/>
    <n v="19"/>
    <x v="1"/>
    <x v="15"/>
    <x v="1"/>
    <s v="142 min"/>
    <x v="5"/>
  </r>
  <r>
    <s v="s852"/>
    <x v="0"/>
    <s v="TE3N"/>
    <x v="555"/>
    <s v="Amitabh Bachchan, Nawazuddin Siddiqui, Vidya Balan, Mukesh Chhabra, Sabyasachi Chakraborty, Prakash Belawadi, Tota Roy Chowdhury, Padmavati Rao, Suneel Sinha"/>
    <x v="4"/>
    <s v="November 19, 2020"/>
    <x v="10"/>
    <n v="19"/>
    <x v="1"/>
    <x v="32"/>
    <x v="1"/>
    <s v="128 min"/>
    <x v="0"/>
  </r>
  <r>
    <s v="s853"/>
    <x v="0"/>
    <s v="The Princess Switch: Switched Again"/>
    <x v="757"/>
    <s v="Vanessa Hudgens, Nick Sagar, Sam Palladio, Mia Lloyd, Lachlan Nieboer, Ricky Norwood, Florence Hall, Suanne Braun, Mark Fleischmann"/>
    <x v="2"/>
    <s v="November 19, 2020"/>
    <x v="10"/>
    <n v="19"/>
    <x v="1"/>
    <x v="22"/>
    <x v="8"/>
    <s v="97 min"/>
    <x v="7"/>
  </r>
  <r>
    <s v="s854"/>
    <x v="0"/>
    <s v="Three Words to Forever"/>
    <x v="672"/>
    <s v="Sharon Cuneta, Richard Gomez, Kathryn Bernardo, Liza Lorena, Freddie Webb, Tommy Esguerra, Joross Gamboa, Tobie Dela Cruz"/>
    <x v="83"/>
    <s v="November 19, 2020"/>
    <x v="10"/>
    <n v="19"/>
    <x v="1"/>
    <x v="21"/>
    <x v="8"/>
    <s v="107 min"/>
    <x v="2"/>
  </r>
  <r>
    <s v="s855"/>
    <x v="0"/>
    <s v="Well Done Abba"/>
    <x v="758"/>
    <s v="Boman Irani, Minissha Lamba, Sammir Dattani, Ila Arun, Ravi Kishan, Sonali Kulkarni, Rajit Kapoor, Ravi Jhankal, Yashpal Sharma, Rajendra Gupta"/>
    <x v="4"/>
    <s v="November 19, 2020"/>
    <x v="10"/>
    <n v="19"/>
    <x v="1"/>
    <x v="17"/>
    <x v="1"/>
    <s v="135 min"/>
    <x v="2"/>
  </r>
  <r>
    <s v="s856"/>
    <x v="0"/>
    <s v="Ainu Mosir"/>
    <x v="759"/>
    <s v="Kanto Shimokura, Debo Akibe, Emi Shimokura, Toko Miura, Lily Franky"/>
    <x v="37"/>
    <s v="November 17, 2020"/>
    <x v="10"/>
    <n v="17"/>
    <x v="1"/>
    <x v="22"/>
    <x v="5"/>
    <s v="84 min"/>
    <x v="0"/>
  </r>
  <r>
    <s v="s857"/>
    <x v="0"/>
    <s v="Kevin Hart: Zero F**ks Given"/>
    <x v="760"/>
    <s v="Kevin Hart"/>
    <x v="2"/>
    <s v="November 17, 2020"/>
    <x v="10"/>
    <n v="17"/>
    <x v="1"/>
    <x v="22"/>
    <x v="0"/>
    <s v="70 min"/>
    <x v="12"/>
  </r>
  <r>
    <s v="s858"/>
    <x v="0"/>
    <s v="Loving"/>
    <x v="761"/>
    <s v="Joel Edgerton, Ruth Negga, Marton Csokas, Nick Kroll, Michael Shannon, Terri Abney, Alano Miller, Jon Bass, Bill Camp, David Jensen"/>
    <x v="11"/>
    <s v="November 16, 2020"/>
    <x v="10"/>
    <n v="16"/>
    <x v="1"/>
    <x v="32"/>
    <x v="2"/>
    <s v="124 min"/>
    <x v="0"/>
  </r>
  <r>
    <s v="s859"/>
    <x v="0"/>
    <s v="A Very Country Christmas"/>
    <x v="762"/>
    <s v="Bea Santos, Greyston Holt, Greg Vaughan, Deana Carter, Allison Hossack"/>
    <x v="14"/>
    <s v="November 15, 2020"/>
    <x v="10"/>
    <n v="15"/>
    <x v="1"/>
    <x v="5"/>
    <x v="8"/>
    <s v="84 min"/>
    <x v="24"/>
  </r>
  <r>
    <s v="s860"/>
    <x v="0"/>
    <s v="Cloudy with a Chance of Meatballs 2"/>
    <x v="763"/>
    <s v="Bill Hader, Anna Faris, James Caan, Will Forte, Andy Samberg, Benjamin Bratt, Neil Patrick Harris, Terry Crews, Kristen Schaal"/>
    <x v="2"/>
    <s v="November 15, 2020"/>
    <x v="10"/>
    <n v="15"/>
    <x v="1"/>
    <x v="4"/>
    <x v="3"/>
    <s v="95 min"/>
    <x v="7"/>
  </r>
  <r>
    <s v="s861"/>
    <x v="0"/>
    <s v="Hometown Holiday"/>
    <x v="762"/>
    <s v="Sarah Troyer, Bradley Hamilton, Kevin McGarry, Samantha Gracie"/>
    <x v="24"/>
    <s v="November 15, 2020"/>
    <x v="10"/>
    <n v="15"/>
    <x v="1"/>
    <x v="21"/>
    <x v="8"/>
    <s v="84 min"/>
    <x v="26"/>
  </r>
  <r>
    <s v="s862"/>
    <x v="0"/>
    <s v="White Christmas"/>
    <x v="764"/>
    <s v="Bing Crosby, Danny Kaye, Rosemary Clooney, Vera-Ellen, Dean Jagger, Mary Wickes, John Brascia, Anne Whitfield, George Chakiris"/>
    <x v="2"/>
    <s v="November 15, 2020"/>
    <x v="10"/>
    <n v="15"/>
    <x v="1"/>
    <x v="49"/>
    <x v="8"/>
    <s v="120 min"/>
    <x v="7"/>
  </r>
  <r>
    <s v="s863"/>
    <x v="0"/>
    <s v="Killer Cove"/>
    <x v="568"/>
    <s v="Haley Webb, Donny Boaz, Cathy Baron, Jason Alan Smith, Dennis Staroselsky, Owen Miller, Shawn Fitzgibbon"/>
    <x v="2"/>
    <s v="November 14, 2020"/>
    <x v="10"/>
    <n v="14"/>
    <x v="1"/>
    <x v="23"/>
    <x v="1"/>
    <s v="87 min"/>
    <x v="4"/>
  </r>
  <r>
    <s v="s864"/>
    <x v="0"/>
    <s v="Fukrey Boyzzz: Space Mein Fukrapanti"/>
    <x v="765"/>
    <s v="Viraaj Modgill, Jasleen Singh, Pooja Punjabi, Amit Deondi, Ketan Kava, Zeel Thakkar, Manish Bhavan, Viswanathan Sridhar"/>
    <x v="4"/>
    <s v="November 13, 2020"/>
    <x v="10"/>
    <n v="13"/>
    <x v="1"/>
    <x v="22"/>
    <x v="7"/>
    <s v="75 min"/>
    <x v="7"/>
  </r>
  <r>
    <s v="s865"/>
    <x v="0"/>
    <s v="Jingle Jangle: A Christmas Journey"/>
    <x v="766"/>
    <s v="Forest Whitaker, Keegan-Michael Key, Hugh Bonneville, Anika Noni Rose, Madalen Mills, Phylicia Rashad, Ricky Martin, Justin Cornwell, Sharon Rose, Lisa Davina Phillip, Kieron Dyer"/>
    <x v="2"/>
    <s v="November 13, 2020"/>
    <x v="10"/>
    <n v="13"/>
    <x v="1"/>
    <x v="22"/>
    <x v="3"/>
    <s v="124 min"/>
    <x v="7"/>
  </r>
  <r>
    <s v="s866"/>
    <x v="0"/>
    <s v="The Life Ahead"/>
    <x v="767"/>
    <s v="Sophia Loren, Ibrahima Gueye, Renato Carpentieri, Diego Iosif Pirvu, Massimiliano Rossi, Abril Zamora, Babak Karimi"/>
    <x v="59"/>
    <s v="November 13, 2020"/>
    <x v="10"/>
    <n v="13"/>
    <x v="1"/>
    <x v="22"/>
    <x v="2"/>
    <s v="95 min"/>
    <x v="0"/>
  </r>
  <r>
    <s v="s867"/>
    <x v="1"/>
    <s v="The Minions of Midas"/>
    <x v="768"/>
    <s v="Luis Tosar, Marta Belmonte, Guillermo Toledo, Carlos Blanco, Marta Milans, Goize Blanco, Elena Irureta, Bea Segura, Jorge Andreu, Daniel Holguín, Adolfo Fernández, Fernando Barona, Juan Blanco, Ahmed Boulane, Pepe Ocio, Vito Sanz, Adelfa Calvo, Joaquín Climent, Carmelo Gómez, Miguel Ángel Solá"/>
    <x v="35"/>
    <s v="November 13, 2020"/>
    <x v="10"/>
    <n v="13"/>
    <x v="1"/>
    <x v="22"/>
    <x v="0"/>
    <s v="1 Season"/>
    <x v="10"/>
  </r>
  <r>
    <s v="s868"/>
    <x v="0"/>
    <s v="A Very Special Love"/>
    <x v="672"/>
    <s v="John Lloyd Cruz, Sarah Geronimo, Dante Rivero, Rowell Santiago, Johnny Revilla, Bing Pimental, Daphne Oseña-Paez, Al Tantay, Irma Adlawan, Arno Morales, Miles Ocampo"/>
    <x v="83"/>
    <s v="November 12, 2020"/>
    <x v="10"/>
    <n v="12"/>
    <x v="1"/>
    <x v="16"/>
    <x v="8"/>
    <s v="107 min"/>
    <x v="15"/>
  </r>
  <r>
    <s v="s869"/>
    <x v="0"/>
    <s v="First Love"/>
    <x v="769"/>
    <s v="Aga Muhlach, Bea Alonzo, Sandy Andolong, Albie Casiño, Edward Barber, Maureen Mann, Tim Donadt, Giselle Toengi, Raymond Lauchengco, Beverly Salviejo"/>
    <x v="83"/>
    <s v="November 12, 2020"/>
    <x v="10"/>
    <n v="12"/>
    <x v="1"/>
    <x v="21"/>
    <x v="0"/>
    <s v="123 min"/>
    <x v="0"/>
  </r>
  <r>
    <s v="s870"/>
    <x v="0"/>
    <s v="Fruitvale Station"/>
    <x v="770"/>
    <s v="Michael B. Jordan, Melonie Diaz, Octavia Spencer, Kevin Durand, Chad Michael Murray, Ahna O'Reilly, Ariana Neal, Keenan Coogler, Trestin George, Joey Oglesby"/>
    <x v="2"/>
    <s v="November 12, 2020"/>
    <x v="10"/>
    <n v="12"/>
    <x v="1"/>
    <x v="4"/>
    <x v="4"/>
    <s v="85 min"/>
    <x v="0"/>
  </r>
  <r>
    <s v="s871"/>
    <x v="0"/>
    <s v="Ludo"/>
    <x v="771"/>
    <s v="Abhishek Bachchan, Aditya Roy Kapur, Rajkummar Rao, Sanya Malhotra, Fatima Sana Shaikh, Pankaj Tripathi, Rohit Saraf, Shalini Vatsa, Pearle Maaney"/>
    <x v="4"/>
    <s v="November 12, 2020"/>
    <x v="10"/>
    <n v="12"/>
    <x v="1"/>
    <x v="22"/>
    <x v="0"/>
    <s v="150 min"/>
    <x v="2"/>
  </r>
  <r>
    <s v="s872"/>
    <x v="0"/>
    <s v="Memories of a Teenager"/>
    <x v="772"/>
    <s v="Renato Quattordio, Malena Narvay, Thomás Lepera, Jerónimo Giocondo Bosia, Tomás Wicz, Tomás Raimondi, Majo Chicar, Agustina Cabo"/>
    <x v="42"/>
    <s v="November 12, 2020"/>
    <x v="10"/>
    <n v="12"/>
    <x v="1"/>
    <x v="23"/>
    <x v="0"/>
    <s v="97 min"/>
    <x v="0"/>
  </r>
  <r>
    <s v="s873"/>
    <x v="0"/>
    <s v="Prom Night"/>
    <x v="486"/>
    <s v="Brittany Snow, Scott Porter, Jessica Stroup, Dana Davis, Collins Pennie, Kelly Blatz, James Ransone, Brianne Davis, Kellan Lutz, Mary Mara, Ming-Na Wen, Johnathon Schaech, Idris Elba"/>
    <x v="14"/>
    <s v="November 12, 2020"/>
    <x v="10"/>
    <n v="12"/>
    <x v="1"/>
    <x v="16"/>
    <x v="2"/>
    <s v="88 min"/>
    <x v="3"/>
  </r>
  <r>
    <s v="s874"/>
    <x v="1"/>
    <s v="A Queen Is Born"/>
    <x v="773"/>
    <s v="Gloria Groove, Alexia Twister"/>
    <x v="80"/>
    <s v="November 11, 2020"/>
    <x v="10"/>
    <n v="11"/>
    <x v="1"/>
    <x v="22"/>
    <x v="1"/>
    <s v="1 Season"/>
    <x v="11"/>
  </r>
  <r>
    <s v="s875"/>
    <x v="0"/>
    <s v="What We Wanted"/>
    <x v="774"/>
    <s v="Lavinia Wilson, Elyas M'Barek, Anna Unterberger, Lukas Spisser, Iva Höpperger, Fedor Teyml, Marta Manduca, Maria Hofstätter, Tina Haller"/>
    <x v="100"/>
    <s v="November 11, 2020"/>
    <x v="10"/>
    <n v="11"/>
    <x v="1"/>
    <x v="22"/>
    <x v="0"/>
    <s v="93 min"/>
    <x v="0"/>
  </r>
  <r>
    <s v="s876"/>
    <x v="0"/>
    <s v="Citation"/>
    <x v="775"/>
    <s v="Temi Otedola, Jimmy Jean-Louis, Joke Silva, Gabriel Afolayan, Adjetey Anang, Ini Edo, Sadiq Daba, Wole Olowomojuore, Yomi Fash-Lanso, Bukunmi Oluwashina, Bienvenu Neba, Ray Reboul, Ibukun Awosika, Seun Kuti"/>
    <x v="9"/>
    <s v="November 6, 2020"/>
    <x v="10"/>
    <n v="6"/>
    <x v="1"/>
    <x v="22"/>
    <x v="0"/>
    <s v="151 min"/>
    <x v="0"/>
  </r>
  <r>
    <s v="s877"/>
    <x v="0"/>
    <s v="Girl's Revenge"/>
    <x v="776"/>
    <s v="Wang Yu-ping, Yuri Chen, Shiny Yao, Pii Liu, Mike Lin, Edison Song, Xia Teng-hong, Moon Lee"/>
    <x v="45"/>
    <s v="November 6, 2020"/>
    <x v="10"/>
    <n v="6"/>
    <x v="1"/>
    <x v="22"/>
    <x v="0"/>
    <s v="82 min"/>
    <x v="0"/>
  </r>
  <r>
    <s v="s878"/>
    <x v="0"/>
    <s v="The Endless Trench"/>
    <x v="777"/>
    <s v="Antonio de la Torre, Belén Cuesta, Vicente Vergara, José Manuel Poga, Emilio Palacios"/>
    <x v="168"/>
    <s v="November 6, 2020"/>
    <x v="10"/>
    <n v="6"/>
    <x v="1"/>
    <x v="23"/>
    <x v="0"/>
    <s v="148 min"/>
    <x v="0"/>
  </r>
  <r>
    <s v="s879"/>
    <x v="0"/>
    <s v="The Late Bloomer"/>
    <x v="778"/>
    <s v="Johnny Simmons, Maria Bello, Brittany Snow, Kumail Nanjiani, Beck Bennett, Paul Wesley, Jane Lynch, J.K. Simmons, Lenora Crichlow"/>
    <x v="2"/>
    <s v="November 6, 2020"/>
    <x v="10"/>
    <n v="6"/>
    <x v="1"/>
    <x v="32"/>
    <x v="4"/>
    <s v="95 min"/>
    <x v="2"/>
  </r>
  <r>
    <s v="s880"/>
    <x v="0"/>
    <s v="A New York Christmas Wedding"/>
    <x v="779"/>
    <s v="Nia Fairweather, Chris Noth, Cooper Koch, Tyra Ferrell, Denny Dillon, Adriana DeMeo, Otoja Abit, David Anzuelo, Camilla Harden, Natasha Goodman, Avery Whitted, Tony D. Head, Joe Perrino"/>
    <x v="2"/>
    <s v="November 5, 2020"/>
    <x v="10"/>
    <n v="5"/>
    <x v="1"/>
    <x v="22"/>
    <x v="0"/>
    <s v="90 min"/>
    <x v="0"/>
  </r>
  <r>
    <s v="s881"/>
    <x v="0"/>
    <s v="Alone/Together"/>
    <x v="259"/>
    <s v="Liza Soberano, Enrique Gil, Adrian Alandy, Jasmine Curtis-Smith, Sylvia Sanchez, Nonie Buencamino, Xia Vigor, Richard Manabat"/>
    <x v="83"/>
    <s v="November 5, 2020"/>
    <x v="10"/>
    <n v="5"/>
    <x v="1"/>
    <x v="23"/>
    <x v="1"/>
    <s v="103 min"/>
    <x v="0"/>
  </r>
  <r>
    <s v="s882"/>
    <x v="0"/>
    <s v="Midnight at the Magnolia"/>
    <x v="780"/>
    <s v="Natalie Hall, Evan Williams, Michael Gordon Shore, Steve Cumyn, Albert Brooks"/>
    <x v="24"/>
    <s v="November 5, 2020"/>
    <x v="10"/>
    <n v="5"/>
    <x v="1"/>
    <x v="22"/>
    <x v="8"/>
    <s v="87 min"/>
    <x v="2"/>
  </r>
  <r>
    <s v="s883"/>
    <x v="0"/>
    <s v="One More Try"/>
    <x v="781"/>
    <s v="Angel Locsin, Angelica Panganiban, Dingdong Dantes, Zanjoe Marudo, Miguel Vergara, Gina Pareño, Carmina Villarroel, Agot Isidro"/>
    <x v="83"/>
    <s v="November 5, 2020"/>
    <x v="10"/>
    <n v="5"/>
    <x v="1"/>
    <x v="10"/>
    <x v="1"/>
    <s v="102 min"/>
    <x v="0"/>
  </r>
  <r>
    <s v="s884"/>
    <x v="0"/>
    <s v="Operation Christmas Drop"/>
    <x v="782"/>
    <s v="Kat Graham, Alexander Ludwig, Virginia Madsen, Janet Kidder, Jeff Joseph, Bethany Brown, Trezzo Mahoro, Rohan Campbell, Aliza Vellani, Aaron Douglas, Xavier de Guzman, Bruce Best"/>
    <x v="2"/>
    <s v="November 5, 2020"/>
    <x v="10"/>
    <n v="5"/>
    <x v="1"/>
    <x v="22"/>
    <x v="8"/>
    <s v="96 min"/>
    <x v="7"/>
  </r>
  <r>
    <s v="s885"/>
    <x v="0"/>
    <s v="Christmas with a Prince"/>
    <x v="762"/>
    <s v="Kaitlyn Leeb, Nick Hounslow, Josh Dean, Melinda Shankar, Liam MacDonald, Ilamaria Ebrahim, Charles Shaughnessy, Julia Baldwin"/>
    <x v="24"/>
    <s v="November 4, 2020"/>
    <x v="10"/>
    <n v="4"/>
    <x v="1"/>
    <x v="21"/>
    <x v="5"/>
    <s v="86 min"/>
    <x v="2"/>
  </r>
  <r>
    <s v="s886"/>
    <x v="0"/>
    <s v="Miss India"/>
    <x v="783"/>
    <s v="Keerthy Suresh, Dr. Rajendra Prasad, Jagapathi Babu, V. K. Naresh, Nadhiya, Naveen Chandra, Sumanth Shailendra, Kamal Kamaraju, Praveen, Pujitha Ponnada, Divya Sripada"/>
    <x v="4"/>
    <s v="November 4, 2020"/>
    <x v="10"/>
    <n v="4"/>
    <x v="1"/>
    <x v="22"/>
    <x v="5"/>
    <s v="136 min"/>
    <x v="0"/>
  </r>
  <r>
    <s v="s887"/>
    <x v="0"/>
    <s v="Felix Lobrecht: Hype"/>
    <x v="784"/>
    <s v="Felix Lobrecht"/>
    <x v="84"/>
    <s v="November 3, 2020"/>
    <x v="10"/>
    <n v="3"/>
    <x v="1"/>
    <x v="22"/>
    <x v="0"/>
    <s v="60 min"/>
    <x v="12"/>
  </r>
  <r>
    <s v="s888"/>
    <x v="0"/>
    <s v="MOTHER"/>
    <x v="785"/>
    <s v="Masami Nagasawa, Sadao Abe, Daiken Okudaira"/>
    <x v="8"/>
    <s v="November 3, 2020"/>
    <x v="10"/>
    <n v="3"/>
    <x v="1"/>
    <x v="22"/>
    <x v="1"/>
    <s v="127 min"/>
    <x v="0"/>
  </r>
  <r>
    <s v="s889"/>
    <x v="0"/>
    <s v="Prospect"/>
    <x v="786"/>
    <s v="Sophie Thatcher, Pedro Pascal, Jay Duplass, Andre Royo, Sheila Vand, Anwan Glover"/>
    <x v="41"/>
    <s v="November 2, 2020"/>
    <x v="10"/>
    <n v="2"/>
    <x v="1"/>
    <x v="21"/>
    <x v="4"/>
    <s v="100 min"/>
    <x v="6"/>
  </r>
  <r>
    <s v="s890"/>
    <x v="0"/>
    <s v="Christmas Break-In"/>
    <x v="787"/>
    <s v="Danny Glover, Denise Richards, Cameron Seely, Sean O'Bryan, Katrina Begin, Jake Van Wagoner, Douglas Spain, Dawson Ehlke"/>
    <x v="2"/>
    <s v="November 1, 2020"/>
    <x v="10"/>
    <n v="1"/>
    <x v="1"/>
    <x v="23"/>
    <x v="5"/>
    <s v="87 min"/>
    <x v="7"/>
  </r>
  <r>
    <s v="s891"/>
    <x v="0"/>
    <s v="Elf Pets: A Fox Cub’s Christmas Tale"/>
    <x v="788"/>
    <s v="Leslie Bellair, Brad Hyland, Brody Rose, Carol Aebersold"/>
    <x v="2"/>
    <s v="November 1, 2020"/>
    <x v="10"/>
    <n v="1"/>
    <x v="1"/>
    <x v="22"/>
    <x v="9"/>
    <s v="28 min"/>
    <x v="7"/>
  </r>
  <r>
    <s v="s892"/>
    <x v="0"/>
    <s v="Elf Pets: Santa’s Reindeer Rescue"/>
    <x v="788"/>
    <s v="Brad Hyland, Drew Barber, Ashley Roberts, Lowrey Brown, Kristyl Tift, Manny Mahen, Olivia Berkeley, Eleanor Rocha"/>
    <x v="2"/>
    <s v="November 1, 2020"/>
    <x v="10"/>
    <n v="1"/>
    <x v="1"/>
    <x v="22"/>
    <x v="9"/>
    <s v="27 min"/>
    <x v="7"/>
  </r>
  <r>
    <s v="s893"/>
    <x v="0"/>
    <s v="Elliot the Littlest Reindeer"/>
    <x v="789"/>
    <s v="Josh Hutcherson, Samantha Bee, Martin Short, Morena Baccarin, Jeff Dunham, John Cleese"/>
    <x v="24"/>
    <s v="November 1, 2020"/>
    <x v="10"/>
    <n v="1"/>
    <x v="1"/>
    <x v="21"/>
    <x v="3"/>
    <s v="90 min"/>
    <x v="7"/>
  </r>
  <r>
    <s v="s894"/>
    <x v="0"/>
    <s v="Little Monsters"/>
    <x v="790"/>
    <s v="Fred Savage, Howie Mandel, Daniel Stern, Margaret Whitton, Rick Ducommun, Frank Whaley, Ben Savage, William Murray Weiss, Devin Ratray, Amber Barretto"/>
    <x v="2"/>
    <s v="November 1, 2020"/>
    <x v="10"/>
    <n v="1"/>
    <x v="1"/>
    <x v="27"/>
    <x v="3"/>
    <s v="102 min"/>
    <x v="7"/>
  </r>
  <r>
    <s v="s895"/>
    <x v="0"/>
    <s v="Mile 22"/>
    <x v="791"/>
    <s v="Mark Wahlberg, Lauren Cohan, Iko Uwais, John Malkovich, Ronda Rousey, Carlo Alban, Sam Medina, Terry Kinney, Nikolai Nikolaeff, Natasha Goubskaya"/>
    <x v="169"/>
    <s v="November 1, 2020"/>
    <x v="10"/>
    <n v="1"/>
    <x v="1"/>
    <x v="21"/>
    <x v="4"/>
    <s v="94 min"/>
    <x v="5"/>
  </r>
  <r>
    <s v="s896"/>
    <x v="0"/>
    <s v="Piercing"/>
    <x v="792"/>
    <s v="Christopher Abbott, Mia Wasikowska, Laia Costa, Marin Ireland, Maria Dizzia, Wendell Pierce, Olivia Bond, Dakota Lustick"/>
    <x v="2"/>
    <s v="November 1, 2020"/>
    <x v="10"/>
    <n v="1"/>
    <x v="1"/>
    <x v="21"/>
    <x v="4"/>
    <s v="81 min"/>
    <x v="0"/>
  </r>
  <r>
    <s v="s897"/>
    <x v="0"/>
    <s v="Snowden"/>
    <x v="521"/>
    <s v="Joseph Gordon-Levitt, Shailene Woodley, Zachary Quinto, Melissa Leo, Tom Wilkinson, Timothy Olyphant, Nicolas Cage, Rhys Ifans, Joely Richardson, Scott Eastwood, Ben Schnetzer, Logan Marshall-Green"/>
    <x v="95"/>
    <s v="November 1, 2020"/>
    <x v="10"/>
    <n v="1"/>
    <x v="1"/>
    <x v="32"/>
    <x v="4"/>
    <s v="134 min"/>
    <x v="0"/>
  </r>
  <r>
    <s v="s898"/>
    <x v="0"/>
    <s v="The Impossible"/>
    <x v="615"/>
    <s v="Naomi Watts, Ewan McGregor, Tom Holland, Samuel Joslin, Oaklee Pendergast, Marta Etura, Sönke Möhring, Geraldine Chaplin, Ploy Jindachote, Jomjaoi Sae-Limh"/>
    <x v="170"/>
    <s v="November 1, 2020"/>
    <x v="10"/>
    <n v="1"/>
    <x v="1"/>
    <x v="10"/>
    <x v="2"/>
    <s v="114 min"/>
    <x v="0"/>
  </r>
  <r>
    <s v="s899"/>
    <x v="0"/>
    <s v="The Next Karate Kid"/>
    <x v="793"/>
    <s v="Pat Morita, Hilary Swank, Michael Ironside, Constance Towers, Chris Conrad, Arsenio &quot;Sonny&quot; Trinidad, Michael Cavalieri, Walton Goggins"/>
    <x v="2"/>
    <s v="November 1, 2020"/>
    <x v="10"/>
    <n v="1"/>
    <x v="1"/>
    <x v="24"/>
    <x v="3"/>
    <s v="107 min"/>
    <x v="5"/>
  </r>
  <r>
    <s v="s900"/>
    <x v="0"/>
    <s v="Wheels of Fortune"/>
    <x v="701"/>
    <s v="Matt Jones, Noureen DeWulf, John Ducey, Matty Cardarople, Jeff Fahey, Christina Moore, Gabriel Tigerman, Ali Afshar, Tyler Jacob Moore, Jessica Serfaty"/>
    <x v="2"/>
    <s v="November 1, 2020"/>
    <x v="10"/>
    <n v="1"/>
    <x v="1"/>
    <x v="22"/>
    <x v="4"/>
    <s v="107 min"/>
    <x v="2"/>
  </r>
  <r>
    <s v="s901"/>
    <x v="1"/>
    <s v="Afronta! Facing It!"/>
    <x v="794"/>
    <s v="Loo Nascimento, Ingrid Silva, Rincon Sapiência, Batekoo, Gabriel Martins, Benjamin Abras, Daniele DaMata, Tasha &amp; Tracie Okereke, Mariana de Matos, André Novais, Mahal Pita, Grace Passô, Thamyra Thâmara, Xenia França, Criola, Dani Ornellas, Anelis Assumpção, Magá Moura, Tássia Reis, Liniker, Yasmin Thayná, Raquel Virgínia, Juliana Luna, Erica Malunguinho, Diane Lima, Karol Conká"/>
    <x v="80"/>
    <s v="October 31, 2020"/>
    <x v="11"/>
    <n v="31"/>
    <x v="1"/>
    <x v="5"/>
    <x v="5"/>
    <s v="1 Season"/>
    <x v="22"/>
  </r>
  <r>
    <s v="s902"/>
    <x v="0"/>
    <s v="The 12th Man"/>
    <x v="795"/>
    <s v="Thomas Gullestad, Jonathan Rhys Meyers, Marie Blokhus, Mads Sjøgård Pettersen, Vegar Hoel, Håkon T. Nielsen, Eirik Risholm Velle, Daniel Frikstad, Eric Dirnes, Alexander Zwart"/>
    <x v="154"/>
    <s v="October 31, 2020"/>
    <x v="11"/>
    <n v="31"/>
    <x v="1"/>
    <x v="21"/>
    <x v="0"/>
    <s v="130 min"/>
    <x v="5"/>
  </r>
  <r>
    <s v="s903"/>
    <x v="0"/>
    <s v="Hidden in Plain Sight"/>
    <x v="796"/>
    <s v="Victoria Barabas, Gino Anthony Pesi, Jake Allyn, Deborah Van Valkenburgh, Jessica Meraz, Jack Fisher, Eve Sigall, Jerod Meagher"/>
    <x v="2"/>
    <s v="October 30, 2020"/>
    <x v="11"/>
    <n v="30"/>
    <x v="1"/>
    <x v="23"/>
    <x v="1"/>
    <s v="87 min"/>
    <x v="0"/>
  </r>
  <r>
    <s v="s904"/>
    <x v="0"/>
    <s v="His House"/>
    <x v="797"/>
    <s v="Ṣọpẹ́ Dìrísù, Wunmi Mosaku, Matt Smith, Malaika Wakoli-Abigaba"/>
    <x v="1"/>
    <s v="October 30, 2020"/>
    <x v="11"/>
    <n v="30"/>
    <x v="1"/>
    <x v="22"/>
    <x v="1"/>
    <s v="93 min"/>
    <x v="3"/>
  </r>
  <r>
    <s v="s905"/>
    <x v="0"/>
    <s v="In Line"/>
    <x v="798"/>
    <s v="Chris Attoh, Adesua Etomi, Uzor Arukwe, Sika Osei, Leonora Okien, Shawn Faqua, Tina Mba"/>
    <x v="9"/>
    <s v="October 30, 2020"/>
    <x v="11"/>
    <n v="30"/>
    <x v="1"/>
    <x v="5"/>
    <x v="1"/>
    <s v="114 min"/>
    <x v="0"/>
  </r>
  <r>
    <s v="s906"/>
    <x v="0"/>
    <s v="Kaali Khuhi"/>
    <x v="799"/>
    <s v="Shabana Azmi, Leela Samson, Sanjeeda Sheikh, Satyadeep Misra, Riva Arora, Hetvi Bhanushali, Rose Rathod"/>
    <x v="4"/>
    <s v="October 30, 2020"/>
    <x v="11"/>
    <n v="30"/>
    <x v="1"/>
    <x v="22"/>
    <x v="1"/>
    <s v="91 min"/>
    <x v="3"/>
  </r>
  <r>
    <s v="s907"/>
    <x v="0"/>
    <s v="Rogue City"/>
    <x v="800"/>
    <s v="Lannick Gautry, Stanislas Merhar, Kaaris, David Belle, Jean Reno, Claudia Cardinale, Gérard Lanvin, Patrick Catalifo, Moussa Maaskri, Catherine Marchal"/>
    <x v="29"/>
    <s v="October 30, 2020"/>
    <x v="11"/>
    <n v="30"/>
    <x v="1"/>
    <x v="22"/>
    <x v="0"/>
    <s v="116 min"/>
    <x v="0"/>
  </r>
  <r>
    <s v="s908"/>
    <x v="0"/>
    <s v="The Day of the Lord"/>
    <x v="801"/>
    <s v="Juli Fàbregas, Ximena Romo, Héctor Illanes, Dolores Heredia"/>
    <x v="171"/>
    <s v="October 30, 2020"/>
    <x v="11"/>
    <n v="30"/>
    <x v="1"/>
    <x v="22"/>
    <x v="0"/>
    <s v="93 min"/>
    <x v="3"/>
  </r>
  <r>
    <s v="s909"/>
    <x v="0"/>
    <s v="Pagpag: Nine Lives"/>
    <x v="802"/>
    <s v="Daniel Padilla, Kathryn Bernardo, Shaina Magdayao, Paulo Avelino, Matet De Leon, Janus del Prado, Miles Ocampo, Clarence Delgado, CJ Navato, Michelle Vito"/>
    <x v="83"/>
    <s v="October 29, 2020"/>
    <x v="11"/>
    <n v="29"/>
    <x v="1"/>
    <x v="4"/>
    <x v="1"/>
    <s v="106 min"/>
    <x v="3"/>
  </r>
  <r>
    <s v="s910"/>
    <x v="0"/>
    <s v="Holidate"/>
    <x v="803"/>
    <s v="Emma Roberts, Luke Bracey, Kristin Chenoweth, Frances Fisher, Jessica Capshaw, Andrew Bachelor, Cynthy Wu, Alex Moffat, Manish Dayal"/>
    <x v="2"/>
    <s v="October 28, 2020"/>
    <x v="11"/>
    <n v="28"/>
    <x v="1"/>
    <x v="22"/>
    <x v="0"/>
    <s v="105 min"/>
    <x v="2"/>
  </r>
  <r>
    <s v="s911"/>
    <x v="0"/>
    <s v="Metallica Through The Never"/>
    <x v="804"/>
    <s v="Dane DeHaan, James Hetfield, Lars Ulrich, Kirk Hammett, Robert Trujillo"/>
    <x v="2"/>
    <s v="October 28, 2020"/>
    <x v="11"/>
    <n v="28"/>
    <x v="1"/>
    <x v="4"/>
    <x v="4"/>
    <s v="93 min"/>
    <x v="24"/>
  </r>
  <r>
    <s v="s912"/>
    <x v="0"/>
    <s v="Nobody Sleeps in the Woods Tonight"/>
    <x v="805"/>
    <s v="Julia Wieniawa-Narkiewicz, Michał Lupa, Wiktoria Gąsiewska, Stanisław Cywka, Sebastian Dela, Gabriela Muskała, Michał Zbroja, Mirosław Zbrojewicz, Piotr Cyrwus, Olaf Lubaszenko, Wojciech Mecwaldowski"/>
    <x v="52"/>
    <s v="October 28, 2020"/>
    <x v="11"/>
    <n v="28"/>
    <x v="1"/>
    <x v="22"/>
    <x v="0"/>
    <s v="103 min"/>
    <x v="3"/>
  </r>
  <r>
    <s v="s913"/>
    <x v="0"/>
    <s v="Sarah Cooper: Everything's Fine"/>
    <x v="806"/>
    <s v="Sarah Cooper, Fred Armisen, Maya Rudolph, Ben Stiller, Megan Thee Stallion, Jane Lynch, Jon Hamm, Aubrey Plaza, Connie Chung, Jordan Black, Tommy Davidson, Helen Mirren, Jonathan Van Ness, Danielle Brooks, Winona Ryder, Marcella Arguello, Eddie Pepitone, Marisa Tomei, Whoopi Goldberg, Tom Kane"/>
    <x v="2"/>
    <s v="October 27, 2020"/>
    <x v="11"/>
    <n v="27"/>
    <x v="1"/>
    <x v="22"/>
    <x v="0"/>
    <s v="50 min"/>
    <x v="2"/>
  </r>
  <r>
    <s v="s914"/>
    <x v="1"/>
    <s v="The Devil Punisher"/>
    <x v="807"/>
    <s v="Mike He, Ivy Shao, Anson Chen, Jane Chang, Roy Chang, Amanda Chou, Johnny Yang, Yin Chao-te, Tan Ai-Chen, Chen Bor-jeng, Dewi Chien"/>
    <x v="45"/>
    <s v="October 26, 2020"/>
    <x v="11"/>
    <n v="26"/>
    <x v="1"/>
    <x v="22"/>
    <x v="1"/>
    <s v="1 Season"/>
    <x v="11"/>
  </r>
  <r>
    <s v="s915"/>
    <x v="0"/>
    <s v="Ajab Prem Ki Ghazab Kahani"/>
    <x v="808"/>
    <s v="Ranbir Kapoor, Katrina Kaif, Govind Namdeo, Darshan Jariwala, Zakir Hussain, Smita Jaykar, Navneet Nishan, Dolly Bindra, Upen Patel"/>
    <x v="4"/>
    <s v="October 25, 2020"/>
    <x v="11"/>
    <n v="25"/>
    <x v="1"/>
    <x v="17"/>
    <x v="1"/>
    <s v="150 min"/>
    <x v="2"/>
  </r>
  <r>
    <s v="s916"/>
    <x v="0"/>
    <s v="Black '47"/>
    <x v="809"/>
    <s v="Hugo Weaving, James Frecheville, Stephen Rea, Freddie Fox, Barry Keoghan, Moe Dunford, Sarah Greene, Jim Broadbent"/>
    <x v="172"/>
    <s v="October 24, 2020"/>
    <x v="11"/>
    <n v="24"/>
    <x v="1"/>
    <x v="21"/>
    <x v="4"/>
    <s v="100 min"/>
    <x v="5"/>
  </r>
  <r>
    <s v="s917"/>
    <x v="0"/>
    <s v="I Am Woman"/>
    <x v="810"/>
    <s v="Tilda Cobham-Hervey, Danielle Macdonald, Evan Peters, Chris Parnell, David Lyons, Matty Cardarople, Dusty Sorg"/>
    <x v="54"/>
    <s v="October 24, 2020"/>
    <x v="11"/>
    <n v="24"/>
    <x v="1"/>
    <x v="23"/>
    <x v="0"/>
    <s v="117 min"/>
    <x v="0"/>
  </r>
  <r>
    <s v="s918"/>
    <x v="0"/>
    <s v="Alice Junior"/>
    <x v="811"/>
    <s v="Anne Celestino Mota, Emmanuel Rosset, Matheus Moura, Surya Amitrano, Thaís Schier, Cida Rolim, Katia Horn, Igor Augustho, Marcel Szymanski"/>
    <x v="80"/>
    <s v="October 23, 2020"/>
    <x v="11"/>
    <n v="23"/>
    <x v="1"/>
    <x v="23"/>
    <x v="0"/>
    <s v="87 min"/>
    <x v="2"/>
  </r>
  <r>
    <s v="s919"/>
    <x v="0"/>
    <s v="Over the Moon"/>
    <x v="812"/>
    <s v="Cathy Ang, Phillipa Soo, Ken Jeong, Robert G. Chiu, John Cho, Sandra Oh, Ruthie Ann Miles, Margaret Cho, Kimiko Glenn, Artt Butler, Irene Tsu, Clem Cheung, Conrad Ricamora"/>
    <x v="173"/>
    <s v="October 23, 2020"/>
    <x v="11"/>
    <n v="23"/>
    <x v="1"/>
    <x v="22"/>
    <x v="3"/>
    <s v="100 min"/>
    <x v="7"/>
  </r>
  <r>
    <s v="s920"/>
    <x v="0"/>
    <s v="Shattered Memories"/>
    <x v="813"/>
    <s v="Elizabeth Bogush, Brad Schmidt, Sarah Lind, Eddie Kaye Thomas, Phillip Boyd, Victoria Barabas, Mark Famiglietti, Walker Borba, Meg DeLacy"/>
    <x v="2"/>
    <s v="October 23, 2020"/>
    <x v="11"/>
    <n v="23"/>
    <x v="1"/>
    <x v="21"/>
    <x v="1"/>
    <s v="86 min"/>
    <x v="0"/>
  </r>
  <r>
    <s v="s921"/>
    <x v="0"/>
    <s v="Cadaver"/>
    <x v="814"/>
    <s v="Gitte Witt, Thomas Gullestad, Thorbjørn Harr, Tuva Olivia Remman, Trine Wiggen, Maria Grazia Di Meo, Kingsford Siayor, Jonatan Rodriguez"/>
    <x v="154"/>
    <s v="October 22, 2020"/>
    <x v="11"/>
    <n v="22"/>
    <x v="1"/>
    <x v="22"/>
    <x v="0"/>
    <s v="87 min"/>
    <x v="3"/>
  </r>
  <r>
    <s v="s922"/>
    <x v="0"/>
    <s v="Exes Baggage"/>
    <x v="815"/>
    <s v="Angelica Panganiban, Carlo Aquino, Dionne Monsanto"/>
    <x v="83"/>
    <s v="October 22, 2020"/>
    <x v="11"/>
    <n v="22"/>
    <x v="1"/>
    <x v="21"/>
    <x v="0"/>
    <s v="103 min"/>
    <x v="0"/>
  </r>
  <r>
    <s v="s923"/>
    <x v="0"/>
    <s v="Fisherman's Friends"/>
    <x v="816"/>
    <s v="Daniel Mays, James Purefoy, David Hayman, Dave Johns, Sam Swainsbury, Tuppence Middleton, Noel Clarke, Maggie Steed, Vahid Gold, Christian Brassington"/>
    <x v="1"/>
    <s v="October 22, 2020"/>
    <x v="11"/>
    <n v="22"/>
    <x v="1"/>
    <x v="23"/>
    <x v="2"/>
    <s v="112 min"/>
    <x v="2"/>
  </r>
  <r>
    <s v="s924"/>
    <x v="0"/>
    <s v="The Hows of Us"/>
    <x v="672"/>
    <s v="Kathryn Bernardo, Daniel Padilla, Darren Espanto, Jean Garcia, Susan Africa, Ria Atayde, Kit Thompson, Odette Khan, Alwyn Uytingco, Juan Miguel Severo"/>
    <x v="83"/>
    <s v="October 22, 2020"/>
    <x v="11"/>
    <n v="22"/>
    <x v="1"/>
    <x v="21"/>
    <x v="1"/>
    <s v="120 min"/>
    <x v="0"/>
  </r>
  <r>
    <s v="s925"/>
    <x v="0"/>
    <s v="The Hummingbird Project"/>
    <x v="817"/>
    <s v="Jesse Eisenberg, Alexander Skarsgård, Salma Hayek, Michael Mando, Sarah Goldberg, Anna Maguire, Frank Schorpion, Johan Heldenbergh, Kwasi Songui, Ayisha Issa"/>
    <x v="174"/>
    <s v="October 22, 2020"/>
    <x v="11"/>
    <n v="22"/>
    <x v="1"/>
    <x v="21"/>
    <x v="4"/>
    <s v="111 min"/>
    <x v="0"/>
  </r>
  <r>
    <s v="s926"/>
    <x v="0"/>
    <s v="Yes, God, Yes"/>
    <x v="818"/>
    <s v="Natalia Dyer, Timothy Simons, Wolfgang Novogratz, Francesca Reale, Susan Blackwell, Alisha Boe, Donna Lynne Champlin, Parker Wierling"/>
    <x v="2"/>
    <s v="October 22, 2020"/>
    <x v="11"/>
    <n v="22"/>
    <x v="1"/>
    <x v="22"/>
    <x v="4"/>
    <s v="78 min"/>
    <x v="2"/>
  </r>
  <r>
    <s v="s927"/>
    <x v="0"/>
    <s v="Brave Blue World: Racing to Solve Our Water Crisis"/>
    <x v="819"/>
    <s v="Liam Neeson, Matt Damon, Jaden Smith"/>
    <x v="175"/>
    <s v="October 21, 2020"/>
    <x v="11"/>
    <n v="21"/>
    <x v="1"/>
    <x v="22"/>
    <x v="5"/>
    <s v="51 min"/>
    <x v="8"/>
  </r>
  <r>
    <s v="s928"/>
    <x v="0"/>
    <s v="Rebecca"/>
    <x v="820"/>
    <s v="Lily James, Armie Hammer, Kristin Scott Thomas, Keeley Hawes, Ann Dowd, Sam Riley, Tom Goodman-Hill, Mark Lewis Jones, John Hollingworth, Bill Paterson"/>
    <x v="1"/>
    <s v="October 21, 2020"/>
    <x v="11"/>
    <n v="21"/>
    <x v="1"/>
    <x v="22"/>
    <x v="2"/>
    <s v="123 min"/>
    <x v="0"/>
  </r>
  <r>
    <s v="s929"/>
    <x v="0"/>
    <s v="The Magic School Bus Rides Again The Frizz Connection"/>
    <x v="667"/>
    <s v="Kate McKinnon, Roman Lutterotti, Mikaela Blake, Gabby Clarke, Leke Maceda-Rustecki, Matthew Mucci, Birva Pandya, Lynsey Pham, Kaden Stephen"/>
    <x v="24"/>
    <s v="October 20, 2020"/>
    <x v="11"/>
    <n v="20"/>
    <x v="1"/>
    <x v="22"/>
    <x v="9"/>
    <s v="46 min"/>
    <x v="7"/>
  </r>
  <r>
    <s v="s930"/>
    <x v="0"/>
    <s v="Tremors: Shrieker Island"/>
    <x v="303"/>
    <s v="Michael Gross, Jon Heder, Caroline Langrishe, Cassie Clare, Matthew Douglas, Sahajak Boonthanakit, David Asavanond, Jackie Cruz, Richard Brake"/>
    <x v="2"/>
    <s v="October 20, 2020"/>
    <x v="11"/>
    <n v="20"/>
    <x v="1"/>
    <x v="22"/>
    <x v="2"/>
    <s v="102 min"/>
    <x v="5"/>
  </r>
  <r>
    <s v="s931"/>
    <x v="0"/>
    <s v="Beirut Oh Beirut"/>
    <x v="821"/>
    <s v="Ezzat El Alaily, Mireille Maalouf, Joseph Bou Nassar, Elie Adabachi, Philippe Akiki, Ahmed Al Zein"/>
    <x v="79"/>
    <s v="October 19, 2020"/>
    <x v="11"/>
    <n v="19"/>
    <x v="1"/>
    <x v="6"/>
    <x v="1"/>
    <s v="106 min"/>
    <x v="9"/>
  </r>
  <r>
    <s v="s932"/>
    <x v="0"/>
    <s v="Bosta"/>
    <x v="822"/>
    <s v="Rodney El Haddad, Nadine Labaky, Nada Abou Farhat, Liliane Nemri, Omar Rajeh, Mounir Malaeb, Bshara Atallah, Rana Alamuddin, Joelle Rizk, Mahfouz Barakat, Mahmoud Mabsout, Bader Haddad, Youssef Emalhoub"/>
    <x v="79"/>
    <s v="October 19, 2020"/>
    <x v="11"/>
    <n v="19"/>
    <x v="1"/>
    <x v="19"/>
    <x v="1"/>
    <s v="112 min"/>
    <x v="0"/>
  </r>
  <r>
    <s v="s933"/>
    <x v="0"/>
    <s v="Ghadi"/>
    <x v="823"/>
    <s v="Georges Khabbaz, Lara Rain, Emmanuel Khairallah, Samir Youssef, Camille Salameh, Rodrigue Sleiman, Caroline Labaki, Giselle Boueiz, Christine Choueiri"/>
    <x v="79"/>
    <s v="October 19, 2020"/>
    <x v="11"/>
    <n v="19"/>
    <x v="1"/>
    <x v="4"/>
    <x v="0"/>
    <s v="101 min"/>
    <x v="2"/>
  </r>
  <r>
    <s v="s934"/>
    <x v="0"/>
    <s v="Heritages"/>
    <x v="822"/>
    <s v="Philippe Aractingi, Diane Aractingi"/>
    <x v="176"/>
    <s v="October 19, 2020"/>
    <x v="11"/>
    <n v="19"/>
    <x v="1"/>
    <x v="28"/>
    <x v="1"/>
    <s v="96 min"/>
    <x v="8"/>
  </r>
  <r>
    <s v="s935"/>
    <x v="0"/>
    <s v="Listen"/>
    <x v="822"/>
    <s v="Hadi Bou Ayash, Ruba Zarour, Yara Bou Nassar, Rafik Ali Ahmad, Joseph Bou Nassar, Lama Lawand"/>
    <x v="79"/>
    <s v="October 19, 2020"/>
    <x v="11"/>
    <n v="19"/>
    <x v="1"/>
    <x v="5"/>
    <x v="0"/>
    <s v="103 min"/>
    <x v="0"/>
  </r>
  <r>
    <s v="s936"/>
    <x v="0"/>
    <s v="Out of Life"/>
    <x v="821"/>
    <s v="Hippolyte Girardot, Rafik Ali Ahmad, Hussein Sbeity, Habib Hammoud, Majdi Machmouchi, Hassan Farhat, Hassan Zbib, Nabila Zeitouni, Hamza Nasrallah, Sami Hawat, Sabrina Leurquin, Roger Assaf, Nidal El Askhar"/>
    <x v="177"/>
    <s v="October 19, 2020"/>
    <x v="11"/>
    <n v="19"/>
    <x v="1"/>
    <x v="30"/>
    <x v="0"/>
    <s v="94 min"/>
    <x v="9"/>
  </r>
  <r>
    <s v="s937"/>
    <x v="0"/>
    <s v="Panoptic"/>
    <x v="824"/>
    <s v="Rana Eid"/>
    <x v="79"/>
    <s v="October 19, 2020"/>
    <x v="11"/>
    <n v="19"/>
    <x v="1"/>
    <x v="5"/>
    <x v="0"/>
    <s v="69 min"/>
    <x v="8"/>
  </r>
  <r>
    <s v="s938"/>
    <x v="0"/>
    <s v="Taxi Ballad"/>
    <x v="825"/>
    <s v="Talal El-Jordi, Karina Logue, Badih Abou Chakra, Tariq Tamim, Omar Mikati, Hiam Abou Chedid, Mahmoud Mabsout, Aida Sabra"/>
    <x v="178"/>
    <s v="October 19, 2020"/>
    <x v="11"/>
    <n v="19"/>
    <x v="1"/>
    <x v="10"/>
    <x v="0"/>
    <s v="81 min"/>
    <x v="0"/>
  </r>
  <r>
    <s v="s939"/>
    <x v="0"/>
    <s v="The Kite"/>
    <x v="826"/>
    <s v="Flavia Bechara, Maher Bsaibes, Randa Asmar, Renée Dick, Julia Kassar, Liliane Nemri, Ziad Rahbani, Nayef Naji, Edmond Haddad, Alia Nemry"/>
    <x v="179"/>
    <s v="October 19, 2020"/>
    <x v="11"/>
    <n v="19"/>
    <x v="1"/>
    <x v="13"/>
    <x v="0"/>
    <s v="76 min"/>
    <x v="0"/>
  </r>
  <r>
    <s v="s940"/>
    <x v="0"/>
    <s v="The Little Wars"/>
    <x v="821"/>
    <s v="Soraya Khoury, Nabil Ismaïl, Roger Hawa, Reda Khoury, Youcef Hosni, Rifaat Tarabay"/>
    <x v="180"/>
    <s v="October 19, 2020"/>
    <x v="11"/>
    <n v="19"/>
    <x v="1"/>
    <x v="26"/>
    <x v="1"/>
    <s v="108 min"/>
    <x v="0"/>
  </r>
  <r>
    <s v="s941"/>
    <x v="0"/>
    <s v="Under the Bombs"/>
    <x v="822"/>
    <s v="Nada Abou Farhat, Georges Khabbaz, Bshara Atallah, Rawia Elchab, Elham Abbas, Iman Affara, Zahra Ali, Ali Maerouf Amer, Ali Azour, Najat Darwish"/>
    <x v="181"/>
    <s v="October 19, 2020"/>
    <x v="11"/>
    <n v="19"/>
    <x v="1"/>
    <x v="18"/>
    <x v="0"/>
    <s v="94 min"/>
    <x v="0"/>
  </r>
  <r>
    <s v="s942"/>
    <x v="0"/>
    <s v="West Beirut"/>
    <x v="827"/>
    <s v="Rami Doueiri, Mohamad Chamas, Rola Al Amin, Carmen Lebbos, Joseph Bou Nassar, Liliane Nemri"/>
    <x v="182"/>
    <s v="October 19, 2020"/>
    <x v="11"/>
    <n v="19"/>
    <x v="1"/>
    <x v="31"/>
    <x v="0"/>
    <s v="106 min"/>
    <x v="0"/>
  </r>
  <r>
    <s v="s943"/>
    <x v="0"/>
    <s v="What Did I Mess"/>
    <x v="828"/>
    <s v="Rola Beksmati, Junaid Zeineldine, Abboudy Mallah, Tanya Nasr, Matteo El Khodr, Rita El Khoury, Tony Benn"/>
    <x v="79"/>
    <s v="October 19, 2020"/>
    <x v="11"/>
    <n v="19"/>
    <x v="1"/>
    <x v="21"/>
    <x v="1"/>
    <s v="98 min"/>
    <x v="2"/>
  </r>
  <r>
    <s v="s944"/>
    <x v="0"/>
    <s v="Whispers"/>
    <x v="821"/>
    <s v="Nadia Tueni, Ziad Rahbani"/>
    <x v="183"/>
    <s v="October 19, 2020"/>
    <x v="11"/>
    <n v="19"/>
    <x v="1"/>
    <x v="37"/>
    <x v="1"/>
    <s v="93 min"/>
    <x v="8"/>
  </r>
  <r>
    <s v="s945"/>
    <x v="0"/>
    <s v="Zozo"/>
    <x v="829"/>
    <s v="Imad Creidi, Antoinette Turk, Elias Gergi, Carmen Lebbos, Viktor Axelsson, Charbel Iskandar, Yasmine Awad"/>
    <x v="184"/>
    <s v="October 19, 2020"/>
    <x v="11"/>
    <n v="19"/>
    <x v="1"/>
    <x v="19"/>
    <x v="0"/>
    <s v="99 min"/>
    <x v="0"/>
  </r>
  <r>
    <s v="s946"/>
    <x v="0"/>
    <s v="ParaNorman"/>
    <x v="830"/>
    <s v="Kodi Smit-McPhee, Tucker Albrizzi, Anna Kendrick, Casey Affleck, Christopher Mintz-Plasse, Leslie Mann, Jeff Garlin, Elaine Stritch, Bernard Hill, Jodelle Ferland, Tempestt Bledsoe, Alex Borstein, John Goodman"/>
    <x v="2"/>
    <s v="October 18, 2020"/>
    <x v="11"/>
    <n v="18"/>
    <x v="1"/>
    <x v="10"/>
    <x v="3"/>
    <s v="93 min"/>
    <x v="7"/>
  </r>
  <r>
    <s v="s947"/>
    <x v="0"/>
    <s v="I Am Vengeance: Retaliation"/>
    <x v="831"/>
    <s v="Stu Bennett, Vinnie Jones, Mark Griffin, Katrina Durden, Phoebe Robinson-Galvin, Sam Benjamin, David Schaal, Jessica-Jane Stafford, Bentley Kalu, Jean-Paul Ly"/>
    <x v="1"/>
    <s v="October 17, 2020"/>
    <x v="11"/>
    <n v="17"/>
    <x v="1"/>
    <x v="22"/>
    <x v="4"/>
    <s v="82 min"/>
    <x v="5"/>
  </r>
  <r>
    <s v="s948"/>
    <x v="0"/>
    <s v="Disconnect"/>
    <x v="832"/>
    <s v="Brenda Wairimu, Nick Mutuma, Catherine Kamau, Pascal Tokodi, Patricia Kihoro, Pierra Makena, Bridget Shighadi, Brian Ogola, Illya Frank, Aseem Sharma, Arthur Sanya, Justin Mirichii, Maqbul Mohammed"/>
    <x v="131"/>
    <s v="October 16, 2020"/>
    <x v="11"/>
    <n v="16"/>
    <x v="1"/>
    <x v="21"/>
    <x v="0"/>
    <s v="107 min"/>
    <x v="2"/>
  </r>
  <r>
    <s v="s949"/>
    <x v="0"/>
    <s v="In a Valley of Violence"/>
    <x v="833"/>
    <s v="Ethan Hawke, John Travolta, Taissa Farmiga, James Ransone, Karen Gillan, Toby Huss, Tommy Nohilly, Larry Fessenden, Michael Davis, Burn Gorman"/>
    <x v="2"/>
    <s v="October 16, 2020"/>
    <x v="11"/>
    <n v="16"/>
    <x v="1"/>
    <x v="32"/>
    <x v="4"/>
    <s v="104 min"/>
    <x v="5"/>
  </r>
  <r>
    <s v="s950"/>
    <x v="1"/>
    <s v="Someone Has to Die"/>
    <x v="834"/>
    <s v="Carmen Maura, Cecilia Suárez, Ester Expósito, Ernesto Alterio, Alejandro Speitzer, Isaac Hernández, Carlos Cuevas, Mariola Fuentes, Pilar Castro, Juan Carlos Vellido, Eduardo Casanova, Manuel Morón, Javier Pereira"/>
    <x v="171"/>
    <s v="October 16, 2020"/>
    <x v="11"/>
    <n v="16"/>
    <x v="1"/>
    <x v="22"/>
    <x v="0"/>
    <s v="1 Season"/>
    <x v="10"/>
  </r>
  <r>
    <s v="s951"/>
    <x v="0"/>
    <s v="The Trial of the Chicago 7"/>
    <x v="835"/>
    <s v="Sacha Baron Cohen, Eddie Redmayne, Yahya Abdul-Mateen II, Jeremy Strong, Mark Rylance, Joseph Gordon-Levitt, Michael Keaton, Frank Langella, John Carroll Lynch, Alex Sharp, John Doman, Ben Shenkman"/>
    <x v="185"/>
    <s v="October 16, 2020"/>
    <x v="11"/>
    <n v="16"/>
    <x v="1"/>
    <x v="22"/>
    <x v="4"/>
    <s v="130 min"/>
    <x v="0"/>
  </r>
  <r>
    <s v="s952"/>
    <x v="0"/>
    <s v="Unfriended"/>
    <x v="836"/>
    <s v="Shelley Hennig, Moses Storm, Renee Olstead, Will Peltz, Jacob Wysocki, Courtney Halverson, Heather Sossaman, Matthew Bohrer, Mickey River, Cal Barnes"/>
    <x v="109"/>
    <s v="October 16, 2020"/>
    <x v="11"/>
    <n v="16"/>
    <x v="1"/>
    <x v="28"/>
    <x v="4"/>
    <s v="83 min"/>
    <x v="3"/>
  </r>
  <r>
    <s v="s953"/>
    <x v="0"/>
    <s v="A Babysitter's Guide to Monster Hunting"/>
    <x v="837"/>
    <s v="Tamara Smart, Oona Laurence, Tom Felton, Troy Leigh-Anne Johnson, Lynn Masako Cheng, Ty Consiglio, Ian Ho, Indya Moore, Alessio Scalzotto, Tamsen McDonough"/>
    <x v="2"/>
    <s v="October 15, 2020"/>
    <x v="11"/>
    <n v="15"/>
    <x v="1"/>
    <x v="22"/>
    <x v="5"/>
    <s v="99 min"/>
    <x v="7"/>
  </r>
  <r>
    <s v="s954"/>
    <x v="0"/>
    <s v="Batman: The Killing Joke"/>
    <x v="838"/>
    <s v="Kevin Conroy, Mark Hamill, Tara Strong, Ray Wise, John DiMaggio, Robin Atkin Downes, Brian George, JP Karliak, Andrew Kishino, Nolan North"/>
    <x v="2"/>
    <s v="October 15, 2020"/>
    <x v="11"/>
    <n v="15"/>
    <x v="1"/>
    <x v="32"/>
    <x v="4"/>
    <s v="77 min"/>
    <x v="5"/>
  </r>
  <r>
    <s v="s955"/>
    <x v="0"/>
    <s v="El-Khawaga's Dilemma"/>
    <x v="839"/>
    <s v="Hassan El Raddad, Mohamed Lotfy, Hana El Zahed, Hassan Hosny, Majed El Masry, Mohamed Ezz, Samia Trabelsi, Yasser Al Zankalouni, Ahmed El Sobky, Bayoumi Fouad"/>
    <x v="65"/>
    <s v="October 15, 2020"/>
    <x v="11"/>
    <n v="15"/>
    <x v="1"/>
    <x v="21"/>
    <x v="1"/>
    <s v="94 min"/>
    <x v="5"/>
  </r>
  <r>
    <s v="s956"/>
    <x v="0"/>
    <s v="Kartini: Princess of Java"/>
    <x v="626"/>
    <s v="Dian Sastrowardoyo, Ayushita, Acha Septriasa, Deddy Sutomo, Christine Hakim, Djenar Maesa Ayu, Denny Sumargo, Adinia Wirasti, Reza Rahadian"/>
    <x v="186"/>
    <s v="October 15, 2020"/>
    <x v="11"/>
    <n v="15"/>
    <x v="1"/>
    <x v="5"/>
    <x v="5"/>
    <s v="118 min"/>
    <x v="0"/>
  </r>
  <r>
    <s v="s957"/>
    <x v="0"/>
    <s v="Love Like the Falling Rain"/>
    <x v="840"/>
    <s v="Jefri Nichol, Aurora Ribero, Axel Matthew, Nadya Arina, Karina Suwandhi, Rebecca Klopper"/>
    <x v="58"/>
    <s v="October 15, 2020"/>
    <x v="11"/>
    <n v="15"/>
    <x v="1"/>
    <x v="22"/>
    <x v="1"/>
    <s v="87 min"/>
    <x v="0"/>
  </r>
  <r>
    <s v="s958"/>
    <x v="0"/>
    <s v="A Choo"/>
    <x v="841"/>
    <s v="Kai Ko, Ariel Lin, Darren Wang, Zhang Xiaolong, Louis Koo, Vanness Wu, Kate Tsui"/>
    <x v="45"/>
    <s v="October 14, 2020"/>
    <x v="11"/>
    <n v="14"/>
    <x v="1"/>
    <x v="22"/>
    <x v="1"/>
    <s v="101 min"/>
    <x v="5"/>
  </r>
  <r>
    <s v="s959"/>
    <x v="0"/>
    <s v="BLACKPINK: Light Up the Sky"/>
    <x v="842"/>
    <s v="Blackpink"/>
    <x v="2"/>
    <s v="October 14, 2020"/>
    <x v="11"/>
    <n v="14"/>
    <x v="1"/>
    <x v="22"/>
    <x v="1"/>
    <s v="80 min"/>
    <x v="8"/>
  </r>
  <r>
    <s v="s960"/>
    <x v="0"/>
    <s v="Fida"/>
    <x v="843"/>
    <s v="Fardeen Khan, Kareena Kapoor, Shahid Kapoor, Kim Sharma, Akhilendra Mishra"/>
    <x v="4"/>
    <s v="October 13, 2020"/>
    <x v="11"/>
    <n v="13"/>
    <x v="1"/>
    <x v="14"/>
    <x v="1"/>
    <s v="117 min"/>
    <x v="15"/>
  </r>
  <r>
    <s v="s961"/>
    <x v="0"/>
    <s v="Octonauts &amp; the Great Barrier Reef"/>
    <x v="494"/>
    <s v="Simon Greenall, Rob Rackstraw, Jo Wyatt, Paul Buckley, Simon Foster, Teresa Gallagher, Richard Grieve, Michael Murphy, Paul Panting, Keith Wickham"/>
    <x v="1"/>
    <s v="October 13, 2020"/>
    <x v="11"/>
    <n v="13"/>
    <x v="1"/>
    <x v="22"/>
    <x v="9"/>
    <s v="47 min"/>
    <x v="7"/>
  </r>
  <r>
    <s v="s962"/>
    <x v="0"/>
    <s v="Dil"/>
    <x v="844"/>
    <s v="Aamir Khan, Madhuri Dixit, Saeed Jaffrey, Deven Verma, Anupam Kher, Shammi, Padma Rani, Rajesh Puri, Satyendra Kapoor"/>
    <x v="4"/>
    <s v="October 12, 2020"/>
    <x v="11"/>
    <n v="12"/>
    <x v="1"/>
    <x v="29"/>
    <x v="1"/>
    <s v="165 min"/>
    <x v="2"/>
  </r>
  <r>
    <s v="s963"/>
    <x v="0"/>
    <s v="Disco Dancer"/>
    <x v="845"/>
    <s v="Mithun Chakraborty, Kim, Kalpana Iyer, Om Puri, Gita Siddharth, Yusuf Khan, Bob Christo, Om Shivpuri, Karan Razdan"/>
    <x v="4"/>
    <s v="October 12, 2020"/>
    <x v="11"/>
    <n v="12"/>
    <x v="1"/>
    <x v="26"/>
    <x v="1"/>
    <s v="134 min"/>
    <x v="19"/>
  </r>
  <r>
    <s v="s964"/>
    <x v="0"/>
    <s v="Hunterrr"/>
    <x v="846"/>
    <s v="Gulshan Devaiah, Radhika Apte, Sai Tamhankar, Veera Saxena, Sagar Deshmukh"/>
    <x v="4"/>
    <s v="October 12, 2020"/>
    <x v="11"/>
    <n v="12"/>
    <x v="1"/>
    <x v="25"/>
    <x v="0"/>
    <s v="140 min"/>
    <x v="2"/>
  </r>
  <r>
    <s v="s965"/>
    <x v="0"/>
    <s v="Phir Hera Pheri"/>
    <x v="847"/>
    <s v="Akshay Kumar, Sunil Shetty, Paresh Rawal, Bipasha Basu, Rimi Sen, Johny Lever, Manoj Joshi, Rajpal Yadav, Sharat Saxena, Suresh Menon"/>
    <x v="4"/>
    <s v="October 12, 2020"/>
    <x v="11"/>
    <n v="12"/>
    <x v="1"/>
    <x v="20"/>
    <x v="1"/>
    <s v="150 min"/>
    <x v="2"/>
  </r>
  <r>
    <s v="s966"/>
    <x v="0"/>
    <s v="The Legend of Bhagat Singh"/>
    <x v="808"/>
    <s v="Ajay Devgn, Sushant Singh, D. Santosh, Akhilendra Mishra, Raj Babbar, Farida Jalal, Amrita Rao, Mukesh Tiwari"/>
    <x v="4"/>
    <s v="October 12, 2020"/>
    <x v="11"/>
    <n v="12"/>
    <x v="1"/>
    <x v="12"/>
    <x v="1"/>
    <s v="156 min"/>
    <x v="0"/>
  </r>
  <r>
    <s v="s967"/>
    <x v="0"/>
    <s v="House of the Witch"/>
    <x v="564"/>
    <s v="Emily Bader, Darren Mann, Michelle Randolph, Coy Stewart, Jesse Pepe, Arden Belle, Joel Nagle, Nolan Bateman"/>
    <x v="2"/>
    <s v="October 11, 2020"/>
    <x v="11"/>
    <n v="11"/>
    <x v="1"/>
    <x v="5"/>
    <x v="0"/>
    <s v="86 min"/>
    <x v="3"/>
  </r>
  <r>
    <s v="s968"/>
    <x v="0"/>
    <s v="Ginny Weds Sunny"/>
    <x v="848"/>
    <s v="Yami Gautam, Vikrant Massey, Suhail Nayyar, Ayesha Raza Mishra, Isha Talwar, Rajeev Gupta"/>
    <x v="4"/>
    <s v="October 9, 2020"/>
    <x v="11"/>
    <n v="9"/>
    <x v="1"/>
    <x v="22"/>
    <x v="0"/>
    <s v="126 min"/>
    <x v="2"/>
  </r>
  <r>
    <s v="s969"/>
    <x v="0"/>
    <s v="My Step Dad: The Hippie"/>
    <x v="402"/>
    <s v="Onur Buldu, Mahir İpek, Derya Karadaş, Onur Attila, Meltem Yılmazkaya, Yasemin Conka, Burak Topaloglu, Sefik Taylan, Orkun Karagöz, Erdogan Aydin"/>
    <x v="187"/>
    <s v="October 9, 2020"/>
    <x v="11"/>
    <n v="9"/>
    <x v="1"/>
    <x v="21"/>
    <x v="0"/>
    <s v="100 min"/>
    <x v="2"/>
  </r>
  <r>
    <s v="s970"/>
    <x v="0"/>
    <s v="The Forty-Year-Old Version"/>
    <x v="849"/>
    <s v="Radha Blank, Peter Kim, Oswin Benjamin, Imani Lewis, Haskiri Velazquez, Antonio Ortiz, T.J. Atoms, Reed Birney"/>
    <x v="2"/>
    <s v="October 9, 2020"/>
    <x v="11"/>
    <n v="9"/>
    <x v="1"/>
    <x v="22"/>
    <x v="4"/>
    <s v="124 min"/>
    <x v="2"/>
  </r>
  <r>
    <s v="s971"/>
    <x v="0"/>
    <s v="Bigflo &amp; Oli: Hip Hop Frenzy"/>
    <x v="850"/>
    <s v="Bigflo &amp; Oli"/>
    <x v="29"/>
    <s v="October 8, 2020"/>
    <x v="11"/>
    <n v="8"/>
    <x v="1"/>
    <x v="22"/>
    <x v="0"/>
    <s v="100 min"/>
    <x v="8"/>
  </r>
  <r>
    <s v="s972"/>
    <x v="0"/>
    <s v="Palermo Hollywood"/>
    <x v="851"/>
    <s v="Brian Maya, Matías Desiderio, Manuela Pal, Azul Lombardía"/>
    <x v="42"/>
    <s v="October 8, 2020"/>
    <x v="11"/>
    <n v="8"/>
    <x v="1"/>
    <x v="14"/>
    <x v="0"/>
    <s v="106 min"/>
    <x v="0"/>
  </r>
  <r>
    <s v="s973"/>
    <x v="0"/>
    <s v="Hubie Halloween"/>
    <x v="101"/>
    <s v="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
    <x v="2"/>
    <s v="October 7, 2020"/>
    <x v="11"/>
    <n v="7"/>
    <x v="1"/>
    <x v="22"/>
    <x v="2"/>
    <s v="104 min"/>
    <x v="2"/>
  </r>
  <r>
    <s v="s974"/>
    <x v="1"/>
    <s v="To the Lake"/>
    <x v="852"/>
    <s v="Viktoriya Isakova, Kirill Käro, Aleksandr Robak, Natalya Zemtsova, Maryana Spivak, Yuri Kuznetsov, Eldar Kalimulin, Viktoriya Agalakova, Alexander Yatsenko, Saveliy Kudryashov"/>
    <x v="188"/>
    <s v="October 7, 2020"/>
    <x v="11"/>
    <n v="7"/>
    <x v="1"/>
    <x v="22"/>
    <x v="0"/>
    <s v="1 Season"/>
    <x v="11"/>
  </r>
  <r>
    <s v="s975"/>
    <x v="0"/>
    <s v="American Pie 9: Girls' Rules"/>
    <x v="853"/>
    <s v="Madison Pettis, Lizze Broadway, Piper Curda, Natasha Behnam, Darren Barnet, Sara Rue, Zachary Gordon, Camaron Engels, Christian Valderrama, Zayne Emory"/>
    <x v="2"/>
    <s v="October 6, 2020"/>
    <x v="11"/>
    <n v="6"/>
    <x v="1"/>
    <x v="22"/>
    <x v="4"/>
    <s v="96 min"/>
    <x v="2"/>
  </r>
  <r>
    <s v="s976"/>
    <x v="0"/>
    <s v="Dolly Parton: Here I Am"/>
    <x v="854"/>
    <s v="Dolly Parton"/>
    <x v="1"/>
    <s v="October 6, 2020"/>
    <x v="11"/>
    <n v="6"/>
    <x v="1"/>
    <x v="23"/>
    <x v="1"/>
    <s v="90 min"/>
    <x v="8"/>
  </r>
  <r>
    <s v="s977"/>
    <x v="0"/>
    <s v="StarBeam: Halloween Hero"/>
    <x v="855"/>
    <s v="Nahanni Mitchell, Dean Petriw, Terry Klassen, Sam Vincent, Rhona Rees, Laara Sadiq"/>
    <x v="24"/>
    <s v="October 6, 2020"/>
    <x v="11"/>
    <n v="6"/>
    <x v="1"/>
    <x v="22"/>
    <x v="9"/>
    <s v="33 min"/>
    <x v="7"/>
  </r>
  <r>
    <s v="s978"/>
    <x v="0"/>
    <s v="Walk Away from Love"/>
    <x v="856"/>
    <s v="Noree Victoria, Brad James, Robert Christopher Riley, Brely Evans, Sabrina Revelle"/>
    <x v="2"/>
    <s v="October 6, 2020"/>
    <x v="11"/>
    <n v="6"/>
    <x v="1"/>
    <x v="5"/>
    <x v="1"/>
    <s v="81 min"/>
    <x v="0"/>
  </r>
  <r>
    <s v="s979"/>
    <x v="0"/>
    <s v="David Attenborough: A Life on Our Planet"/>
    <x v="857"/>
    <s v="David Attenborough"/>
    <x v="31"/>
    <s v="October 4, 2020"/>
    <x v="11"/>
    <n v="4"/>
    <x v="1"/>
    <x v="22"/>
    <x v="3"/>
    <s v="84 min"/>
    <x v="8"/>
  </r>
  <r>
    <s v="s980"/>
    <x v="0"/>
    <s v="Best Wishes, Warmest Regards: A Schitt's Creek Farewell"/>
    <x v="858"/>
    <s v="Daniel Levy, Eugene Levy, Catherine O'Hara, Annie Murphy, Chris Elliott, Emily Hampshire, Sarah Levy, Jennifer Robertson, Noah Reid, Dustin Milligan, Karen Robinson, Rizwan Manji"/>
    <x v="24"/>
    <s v="October 3, 2020"/>
    <x v="11"/>
    <n v="3"/>
    <x v="1"/>
    <x v="22"/>
    <x v="0"/>
    <s v="44 min"/>
    <x v="8"/>
  </r>
  <r>
    <s v="s981"/>
    <x v="0"/>
    <s v="Good Game: The Beginning"/>
    <x v="859"/>
    <s v="Mert Yazıcıoğlu, Afra Saraçoğlu, Yiğit Kirazcı, Orkun Işıtmak, Bahar Şahin, Tolga Canbeyli, Bada Oh Deniz, Hakan Kurtaş, Doğaç Yildiz"/>
    <x v="104"/>
    <s v="October 3, 2020"/>
    <x v="11"/>
    <n v="3"/>
    <x v="1"/>
    <x v="21"/>
    <x v="1"/>
    <s v="115 min"/>
    <x v="0"/>
  </r>
  <r>
    <s v="s982"/>
    <x v="0"/>
    <s v="A Chaster Marriage"/>
    <x v="860"/>
    <s v="Emre Karayel, Ceren Moray, Begüm Kütük, Ececan Gümeci, Ümit Erdim, Cem Kiliç, Haldun Boysan, Ferdi Akarnur, Mine Teber, Güneş Hayat"/>
    <x v="104"/>
    <s v="October 2, 2020"/>
    <x v="11"/>
    <n v="2"/>
    <x v="1"/>
    <x v="32"/>
    <x v="1"/>
    <s v="94 min"/>
    <x v="2"/>
  </r>
  <r>
    <s v="s983"/>
    <x v="0"/>
    <s v="Òlòtūré"/>
    <x v="281"/>
    <s v="Beverly Osu, Sharon Ooja, Omowunmi Dada, Pearl Okorie, Wofai Samuel, Ikechukwu Onunaku, Kemi Lala Akindoju, Blossom Chukwujekwu, Adebukola Oladipupo, Omoni Oboli, Segun Arinze, Ada Ameh, Sambasa Nzeribe, Patrick Doyle, Gregory Ojefua"/>
    <x v="9"/>
    <s v="October 2, 2020"/>
    <x v="11"/>
    <n v="2"/>
    <x v="1"/>
    <x v="22"/>
    <x v="0"/>
    <s v="107 min"/>
    <x v="0"/>
  </r>
  <r>
    <s v="s984"/>
    <x v="0"/>
    <s v="Serious Men"/>
    <x v="861"/>
    <s v="Nawazuddin Siddiqui, Nasser, Aakshath Das, Indira Tiwari, Sanjay Narvekar, Shweta Basu Prasad"/>
    <x v="4"/>
    <s v="October 2, 2020"/>
    <x v="11"/>
    <n v="2"/>
    <x v="1"/>
    <x v="22"/>
    <x v="0"/>
    <s v="115 min"/>
    <x v="2"/>
  </r>
  <r>
    <s v="s985"/>
    <x v="0"/>
    <s v="The Binding"/>
    <x v="862"/>
    <s v="Riccardo Scamarcio, Mía Maestro"/>
    <x v="59"/>
    <s v="October 2, 2020"/>
    <x v="11"/>
    <n v="2"/>
    <x v="1"/>
    <x v="22"/>
    <x v="0"/>
    <s v="93 min"/>
    <x v="3"/>
  </r>
  <r>
    <s v="s986"/>
    <x v="0"/>
    <s v="Turkish Dance School"/>
    <x v="409"/>
    <s v="Binnur Kaya, Demet Özdemir, Uraz Kaygılaroğlu, Okan Çabalar, Bora Cengiz, Nergis Öztürk, Berat Yenilmez, Meltem Gülenç, Hakan Salınmış"/>
    <x v="104"/>
    <s v="October 2, 2020"/>
    <x v="11"/>
    <n v="2"/>
    <x v="1"/>
    <x v="5"/>
    <x v="0"/>
    <s v="107 min"/>
    <x v="2"/>
  </r>
  <r>
    <s v="s987"/>
    <x v="0"/>
    <s v="Vampires vs. the Bronx"/>
    <x v="863"/>
    <s v="Jaden Michael, Gerald W. Jones III, Gregory Diaz IV, Sarah Gadon, Method Man, Shea Whigham, Coco Jones, The Kid Mero, Chris Redd, Vladimir Caamaño, Jeremie Harris, Adam David Thompson, Zoe Saldana"/>
    <x v="2"/>
    <s v="October 2, 2020"/>
    <x v="11"/>
    <n v="2"/>
    <x v="1"/>
    <x v="22"/>
    <x v="2"/>
    <s v="86 min"/>
    <x v="2"/>
  </r>
  <r>
    <s v="s988"/>
    <x v="0"/>
    <s v="You've Got This"/>
    <x v="864"/>
    <s v="Mauricio Ochmann, Esmeralda Pimentel, Matteo Giannini, Regina Reynoso, Juan Martín Jauregui, Tato Alexander, Verónica Bravo, Fernando Becerril, Moisés Arizmendi, Tiaré Scanda, Mariana Cabrera, Montserrat Marañón, Verónica Langer"/>
    <x v="38"/>
    <s v="October 2, 2020"/>
    <x v="11"/>
    <n v="2"/>
    <x v="1"/>
    <x v="22"/>
    <x v="0"/>
    <s v="112 min"/>
    <x v="2"/>
  </r>
  <r>
    <s v="s989"/>
    <x v="0"/>
    <s v="All Because of You"/>
    <x v="865"/>
    <s v="Hairul Azreen, Janna Nick, Amerul Affendi, Henley Hii, Nam Ron, Theebaan Govindasamy, Taufiq Hanafi, Hafizul Kamal, Josiah Hogan, Sophia Albarakbah, Sugeeta Chandran, Anna Jobling"/>
    <x v="66"/>
    <s v="October 1, 2020"/>
    <x v="11"/>
    <n v="1"/>
    <x v="1"/>
    <x v="22"/>
    <x v="5"/>
    <s v="102 min"/>
    <x v="5"/>
  </r>
  <r>
    <s v="s990"/>
    <x v="0"/>
    <s v="An Ordinary Man"/>
    <x v="866"/>
    <s v="Ben Kingsley, Hera Hilmar, Peter Serafinowicz"/>
    <x v="189"/>
    <s v="October 1, 2020"/>
    <x v="11"/>
    <n v="1"/>
    <x v="1"/>
    <x v="5"/>
    <x v="4"/>
    <s v="91 min"/>
    <x v="0"/>
  </r>
  <r>
    <s v="s991"/>
    <x v="0"/>
    <s v="Carlos Almaraz: Playing with Fire"/>
    <x v="867"/>
    <s v="Edward James Olmos, Zach De La Rocha"/>
    <x v="2"/>
    <s v="October 1, 2020"/>
    <x v="11"/>
    <n v="1"/>
    <x v="1"/>
    <x v="23"/>
    <x v="1"/>
    <s v="83 min"/>
    <x v="8"/>
  </r>
  <r>
    <s v="s992"/>
    <x v="0"/>
    <s v="Cold Harbour"/>
    <x v="868"/>
    <s v="Tony Kgoroge, Yu Nan, Thomas Gumede, Deon Lotz, Fana Mokoena, Zolani Mahola, Kenneth Fok, Nicole Bessick"/>
    <x v="40"/>
    <s v="October 1, 2020"/>
    <x v="11"/>
    <n v="1"/>
    <x v="1"/>
    <x v="4"/>
    <x v="0"/>
    <s v="73 min"/>
    <x v="5"/>
  </r>
  <r>
    <s v="s993"/>
    <x v="0"/>
    <s v="Free State of Jones"/>
    <x v="145"/>
    <s v="Matthew McConaughey, Gugu Mbatha-Raw, Mahershala Ali, Keri Russell, Christopher Berry, Sean Bridgers, Jacob Lofland, Thomas Francis Murphy, Bill Tangradi"/>
    <x v="2"/>
    <s v="October 1, 2020"/>
    <x v="11"/>
    <n v="1"/>
    <x v="1"/>
    <x v="32"/>
    <x v="4"/>
    <s v="139 min"/>
    <x v="5"/>
  </r>
  <r>
    <s v="s994"/>
    <x v="0"/>
    <s v="Hunt for the Wilderpeople"/>
    <x v="869"/>
    <s v="Sam Neill, Julian Dennison, Rima Te Wiata, Rachel House, Tioreore Ngatai-Melbourne, Oscar Kightley, Stan Walker, Mike Minogue, Cohen Holloway, Rhys Darby"/>
    <x v="55"/>
    <s v="October 1, 2020"/>
    <x v="11"/>
    <n v="1"/>
    <x v="1"/>
    <x v="32"/>
    <x v="2"/>
    <s v="101 min"/>
    <x v="5"/>
  </r>
  <r>
    <s v="s995"/>
    <x v="0"/>
    <s v="Rize"/>
    <x v="870"/>
    <s v="Tommy the Clown, Tight Eyez"/>
    <x v="31"/>
    <s v="October 1, 2020"/>
    <x v="11"/>
    <n v="1"/>
    <x v="1"/>
    <x v="19"/>
    <x v="2"/>
    <s v="87 min"/>
    <x v="8"/>
  </r>
  <r>
    <s v="s996"/>
    <x v="0"/>
    <s v="The Book of Sun"/>
    <x v="871"/>
    <s v="Baraa Alem, Ismail Alhassan, Ahmed Saddam, Sohayb Godus, Nawaf Alshubaili, Eyad Ayman Kaifi"/>
    <x v="56"/>
    <s v="October 1, 2020"/>
    <x v="11"/>
    <n v="1"/>
    <x v="1"/>
    <x v="22"/>
    <x v="1"/>
    <s v="120 min"/>
    <x v="2"/>
  </r>
  <r>
    <s v="s997"/>
    <x v="0"/>
    <s v="The Outpost"/>
    <x v="872"/>
    <s v="Scott Eastwood, Caleb Landry Jones, Orlando Bloom, Jack Kesy, Cory Hardrict, Milo Gibson, Jacob Scipio, Taylor John Smith, Jonathan Yunger, Alexander Arnold"/>
    <x v="94"/>
    <s v="October 1, 2020"/>
    <x v="11"/>
    <n v="1"/>
    <x v="1"/>
    <x v="22"/>
    <x v="4"/>
    <s v="123 min"/>
    <x v="5"/>
  </r>
  <r>
    <s v="s998"/>
    <x v="0"/>
    <s v="We Have Always Lived in the Castle"/>
    <x v="873"/>
    <s v="Taissa Farmiga, Alexandra Daddario, Crispin Glover, Sebastian Stan, Paula Malcomson, Peter Coonan, Ian Toner, Joanne Crawford"/>
    <x v="2"/>
    <s v="October 1, 2020"/>
    <x v="11"/>
    <n v="1"/>
    <x v="1"/>
    <x v="21"/>
    <x v="1"/>
    <s v="95 min"/>
    <x v="0"/>
  </r>
  <r>
    <s v="s999"/>
    <x v="0"/>
    <s v="Baxu and the Giants"/>
    <x v="874"/>
    <s v="Camilla Jo-Ann Daries, Wafeeq Narimab, Anna Louw, Steven Afrikaner, Ashwyn Mberi, Robert Hara Gaeb"/>
    <x v="190"/>
    <s v="September 30, 2020"/>
    <x v="0"/>
    <n v="30"/>
    <x v="1"/>
    <x v="23"/>
    <x v="5"/>
    <s v="29 min"/>
    <x v="0"/>
  </r>
  <r>
    <s v="s1000"/>
    <x v="0"/>
    <s v="Poacher"/>
    <x v="875"/>
    <s v="Brian Ogola, Davina Leonard, Shiviske Shivisi, Lenny Juma, Olwenya Maina, Peter King, Alfred Munyua, Mwajuma Belle"/>
    <x v="191"/>
    <s v="September 30, 2020"/>
    <x v="0"/>
    <n v="30"/>
    <x v="1"/>
    <x v="21"/>
    <x v="0"/>
    <s v="28 min"/>
    <x v="0"/>
  </r>
  <r>
    <s v="s1001"/>
    <x v="0"/>
    <s v="The Boys in the Band"/>
    <x v="876"/>
    <s v="Jim Parsons, Zachary Quinto, Matt Bomer, Andrew Rannells, Charlie Carver, Robin de Jesús, Brian Hutchison, Michael Benjamin Washington, Tuc Watkins"/>
    <x v="2"/>
    <s v="September 30, 2020"/>
    <x v="0"/>
    <n v="30"/>
    <x v="1"/>
    <x v="22"/>
    <x v="4"/>
    <s v="122 min"/>
    <x v="0"/>
  </r>
  <r>
    <s v="s1002"/>
    <x v="0"/>
    <s v="Michelle Buteau: Welcome to Buteaupia"/>
    <x v="877"/>
    <s v="Michelle Buteau"/>
    <x v="2"/>
    <s v="September 29, 2020"/>
    <x v="0"/>
    <n v="29"/>
    <x v="1"/>
    <x v="22"/>
    <x v="0"/>
    <s v="59 min"/>
    <x v="12"/>
  </r>
  <r>
    <s v="s1003"/>
    <x v="0"/>
    <s v="Welcome to Sudden Death"/>
    <x v="878"/>
    <s v="Michael Jai White, Michael Eklund, Sabryn Rock, Nakai Takawira, Lyric Justice, Sagine Semajuste, Gary Owen, Anthony Grant, Kristen Harris, BJ Verot, Sean Skene, Marrese Crump, Stephanie Sy, Jeff Strome, Adam Hurtig, Gillian White, Anthony J. Mifsud"/>
    <x v="2"/>
    <s v="September 29, 2020"/>
    <x v="0"/>
    <n v="29"/>
    <x v="1"/>
    <x v="22"/>
    <x v="4"/>
    <s v="80 min"/>
    <x v="5"/>
  </r>
  <r>
    <s v="s1004"/>
    <x v="0"/>
    <s v="Amandla! A Revolution in Four Part Harmony"/>
    <x v="879"/>
    <s v="Miriam Makeba, Hugh Masekela, Abdullah Ibrahim, Duma Ka Ndlovu, Sibongile Khumalo, Vusi Mahlasela, Thandi Modise, Sifiso Ntuli, Sibusiso Nxumalo, Dolly Rathebe, Lindiwe Zulu"/>
    <x v="16"/>
    <s v="September 28, 2020"/>
    <x v="0"/>
    <n v="28"/>
    <x v="1"/>
    <x v="12"/>
    <x v="2"/>
    <s v="103 min"/>
    <x v="8"/>
  </r>
  <r>
    <s v="s1005"/>
    <x v="0"/>
    <s v="Ankhon Dekhi"/>
    <x v="880"/>
    <s v="Sanjay Mishra, Seema Pahwa, Rajat Kapoor, Taranjit Kaur, Maya Sarao, Chandrachoor Rai, Namit Das, Brijendra Kala, Alka Chawla, Manu Rishi Chadha"/>
    <x v="4"/>
    <s v="September 28, 2020"/>
    <x v="0"/>
    <n v="28"/>
    <x v="1"/>
    <x v="4"/>
    <x v="5"/>
    <s v="104 min"/>
    <x v="0"/>
  </r>
  <r>
    <s v="s1006"/>
    <x v="0"/>
    <s v="Dedh Ishqiya"/>
    <x v="881"/>
    <s v="Naseeruddin Shah, Madhuri Dixit, Arshad Warsi, Huma Qureshi, Vijay Raaz, Manoj Pahwa, Salman Shahid"/>
    <x v="4"/>
    <s v="September 28, 2020"/>
    <x v="0"/>
    <n v="28"/>
    <x v="1"/>
    <x v="28"/>
    <x v="1"/>
    <s v="146 min"/>
    <x v="2"/>
  </r>
  <r>
    <s v="s1007"/>
    <x v="0"/>
    <s v="Golmaal Returns"/>
    <x v="118"/>
    <s v="Ajay Devgn, Kareena Kapoor, Arshad Warsi, Tusshar Kapoor, Shreyas Talpade, Celina Jaitly, Amrita Arora, Anjana Sukhani"/>
    <x v="4"/>
    <s v="September 28, 2020"/>
    <x v="0"/>
    <n v="28"/>
    <x v="1"/>
    <x v="16"/>
    <x v="0"/>
    <s v="135 min"/>
    <x v="2"/>
  </r>
  <r>
    <s v="s1008"/>
    <x v="0"/>
    <s v="Ishq Vishk"/>
    <x v="843"/>
    <s v="Shahid Kapoor, Amrita Rao, Shenaz Treasury, Vishal Malhotra, Kapil Jhaveri, Shabhir, Deepti Gujral, Yash Tonk, Satish Shah, Neelima Azim"/>
    <x v="4"/>
    <s v="September 28, 2020"/>
    <x v="0"/>
    <n v="28"/>
    <x v="1"/>
    <x v="13"/>
    <x v="5"/>
    <s v="129 min"/>
    <x v="2"/>
  </r>
  <r>
    <s v="s1009"/>
    <x v="0"/>
    <s v="Ishqiya"/>
    <x v="881"/>
    <s v="Naseeruddin Shah, Vidya Balan, Arshad Warsi, Salman Shahid, Anupama Kumar"/>
    <x v="4"/>
    <s v="September 28, 2020"/>
    <x v="0"/>
    <n v="28"/>
    <x v="1"/>
    <x v="17"/>
    <x v="1"/>
    <s v="115 min"/>
    <x v="2"/>
  </r>
  <r>
    <s v="s1010"/>
    <x v="0"/>
    <s v="Jab We Met"/>
    <x v="882"/>
    <s v="Shahid Kapoor, Kareena Kapoor, Tarun Arora, Dara Singh, Pavan Malhotra, Kamal Tiwari, Kiran Juneja, Divya Seth, Saumya Tandon"/>
    <x v="4"/>
    <s v="September 28, 2020"/>
    <x v="0"/>
    <n v="28"/>
    <x v="1"/>
    <x v="18"/>
    <x v="1"/>
    <s v="143 min"/>
    <x v="2"/>
  </r>
  <r>
    <s v="s1011"/>
    <x v="0"/>
    <s v="Mann"/>
    <x v="844"/>
    <s v="Aamir Khan, Manisha Koirala, Sharmila Tagore, Dipti Bhatnagar, Dalip Tahil, Anil Kapoor"/>
    <x v="4"/>
    <s v="September 28, 2020"/>
    <x v="0"/>
    <n v="28"/>
    <x v="1"/>
    <x v="31"/>
    <x v="1"/>
    <s v="173 min"/>
    <x v="0"/>
  </r>
  <r>
    <s v="s1012"/>
    <x v="0"/>
    <s v="Manorama Six Feet Under"/>
    <x v="883"/>
    <s v="Abhay Deol, Gul Panag, Raima Sen, Sarika, Kulbhushan Kharbanda, Vinay Pathak, Yana Gupta, Jogi, Brijendra Kala, Nawazuddin Siddiqui"/>
    <x v="4"/>
    <s v="September 28, 2020"/>
    <x v="0"/>
    <n v="28"/>
    <x v="1"/>
    <x v="18"/>
    <x v="1"/>
    <s v="129 min"/>
    <x v="0"/>
  </r>
  <r>
    <s v="s1013"/>
    <x v="0"/>
    <s v="Welcome"/>
    <x v="884"/>
    <s v="Akshay Kumar, Katrina Kaif, Nana Patekar, Anil Kapoor, Paresh Rawal, Mallika Sherawat, Feroz Khan, Ruslaan Mumtaz, Sunil Shetty, Malaika Arora, Asrani"/>
    <x v="4"/>
    <s v="September 28, 2020"/>
    <x v="0"/>
    <n v="28"/>
    <x v="1"/>
    <x v="18"/>
    <x v="5"/>
    <s v="149 min"/>
    <x v="2"/>
  </r>
  <r>
    <s v="s1014"/>
    <x v="0"/>
    <s v="Time Out"/>
    <x v="885"/>
    <s v="Chirag Malhotra, Pranay Pachauri, Kaamya Sharma, Riya Kothari, Aditya Jain, Shiva Dawar, Sanya Arora, Tarana Marwah, Raunaq Chopra, Vedabrata Rao"/>
    <x v="4"/>
    <s v="September 26, 2020"/>
    <x v="0"/>
    <n v="26"/>
    <x v="1"/>
    <x v="25"/>
    <x v="1"/>
    <s v="98 min"/>
    <x v="0"/>
  </r>
  <r>
    <s v="s1015"/>
    <x v="0"/>
    <s v="Real Steel"/>
    <x v="886"/>
    <s v="Hugh Jackman, Dakota Goyo, Evangeline Lilly, Anthony Mackie, Kevin Durand, Hope Davis, James Rebhorn, Karl Yune, Olga Fonda, John Gatins"/>
    <x v="85"/>
    <s v="September 24, 2020"/>
    <x v="0"/>
    <n v="24"/>
    <x v="1"/>
    <x v="15"/>
    <x v="2"/>
    <s v="127 min"/>
    <x v="5"/>
  </r>
  <r>
    <s v="s1016"/>
    <x v="0"/>
    <s v="Enola Holmes"/>
    <x v="887"/>
    <s v="Millie Bobby Brown, Henry Cavill, Sam Claflin, Helena Bonham Carter, Louis Partridge, Burn Gorman, Adeel Akhtar, Susan Wokoma, Frances de la Tour, Fiona Shaw"/>
    <x v="1"/>
    <s v="September 23, 2020"/>
    <x v="0"/>
    <n v="23"/>
    <x v="1"/>
    <x v="22"/>
    <x v="2"/>
    <s v="124 min"/>
    <x v="5"/>
  </r>
  <r>
    <s v="s1017"/>
    <x v="0"/>
    <s v="Kiss the Ground"/>
    <x v="888"/>
    <s v="Woody Harrelson"/>
    <x v="2"/>
    <s v="September 22, 2020"/>
    <x v="0"/>
    <n v="22"/>
    <x v="1"/>
    <x v="22"/>
    <x v="8"/>
    <s v="85 min"/>
    <x v="8"/>
  </r>
  <r>
    <s v="s1018"/>
    <x v="0"/>
    <s v="DTC Yukemuri Junjo Hen From High &amp; Low"/>
    <x v="889"/>
    <s v="Kenjiro Yamashita, Kanta Sato, Taiki Sato, Masayasu Yagi, Kousei Amano, Miu Arai, Taro Suruga, Yuko Fueki, Tomoki Hirose, Ryo Matsuda, Masaru Mizuno, Shunsuke Tanaka, Fumihiko Tachiki, Eri Murakawa, Katsuya Kobayashi"/>
    <x v="8"/>
    <s v="September 20, 2020"/>
    <x v="0"/>
    <n v="20"/>
    <x v="1"/>
    <x v="21"/>
    <x v="5"/>
    <s v="102 min"/>
    <x v="0"/>
  </r>
  <r>
    <s v="s1019"/>
    <x v="0"/>
    <s v="High &amp; Low The Movie"/>
    <x v="890"/>
    <s v="Takanori Iwata, Akira, Sho Aoyagi, Hiroomi Tosaka, Takahiro, Yuki Yamada, Masataka Kubota, Kento Hayashi, Keiji Kuroki, Goki Maeda, Elly, Kenchi Tachibana, Tatsuya Nakamura, Kosuke Toyohara, Arata Iura, Kyoko Koizumi"/>
    <x v="8"/>
    <s v="September 20, 2020"/>
    <x v="0"/>
    <n v="20"/>
    <x v="1"/>
    <x v="32"/>
    <x v="0"/>
    <s v="129 min"/>
    <x v="5"/>
  </r>
  <r>
    <s v="s1020"/>
    <x v="0"/>
    <s v="High &amp; Low The Movie 2 / End of Sky"/>
    <x v="891"/>
    <s v="Takanori Iwata, Keiji Kuroki, Aoi Nakamura, Yuki Yamada, Masataka Kubota, Kento Hayashi, Naoto, Akira, Sho Aoyagi, Takahiro, Hiroomi Tosaka, Nobuyuki Suzuki, Keita Machida, Elly, Mandy Sekiguchi, Reo Sano, Masahiko Tsugawa"/>
    <x v="8"/>
    <s v="September 20, 2020"/>
    <x v="0"/>
    <n v="20"/>
    <x v="1"/>
    <x v="5"/>
    <x v="0"/>
    <s v="124 min"/>
    <x v="5"/>
  </r>
  <r>
    <s v="s1021"/>
    <x v="0"/>
    <s v="High &amp; Low The Movie 3 / Final Mission"/>
    <x v="891"/>
    <s v="Takanori Iwata, Akira, Masataka Kubota, Takahiro, Hiroomi Tosaka, Sho Aoyagi, Reo Sano, Koichi Iwaki, Goro Kishitani, Masahiko Tsugawa, Keiji Kuroki, Yuki Yamada, Kento Hayashi, Naoto, Elly, Mandy Sekiguchi"/>
    <x v="8"/>
    <s v="September 20, 2020"/>
    <x v="0"/>
    <n v="20"/>
    <x v="1"/>
    <x v="5"/>
    <x v="0"/>
    <s v="118 min"/>
    <x v="5"/>
  </r>
  <r>
    <s v="s1022"/>
    <x v="0"/>
    <s v="High &amp; Low The Red Rain"/>
    <x v="892"/>
    <s v="Takahiro, Hiroomi Tosaka, Takumi Saitoh, Miyu Yoshimoto, Ken Ishiguro, Takanori Iwata, Naoko Iijima, Koichi Iwaki, Nobuyuki Suzuki, Keita Machida, Kenjiro Yamashita, Kanta Sato, Taiki Sato, Noemi Nakai, Tatsuya Nakamura, Taichi Saotome"/>
    <x v="8"/>
    <s v="September 20, 2020"/>
    <x v="0"/>
    <n v="20"/>
    <x v="1"/>
    <x v="32"/>
    <x v="0"/>
    <s v="111 min"/>
    <x v="5"/>
  </r>
  <r>
    <s v="s1023"/>
    <x v="0"/>
    <s v="Road To High &amp; Low"/>
    <x v="890"/>
    <s v="Takanori Iwata, Nobuyuki Suzuki, Keita Machida, Akira, Sho Aoyagi, Keiji Kuroki, Yuki Yamada, Masataka Kubota, Kento Hayashi, Kenjiro Yamashita, Kanta Sato, Taiki Sato, Takahiro, Hiroomi Tosaka, Tatsuya Nakamura, Arata Iura"/>
    <x v="8"/>
    <s v="September 20, 2020"/>
    <x v="0"/>
    <n v="20"/>
    <x v="1"/>
    <x v="32"/>
    <x v="0"/>
    <s v="94 min"/>
    <x v="5"/>
  </r>
  <r>
    <s v="s1024"/>
    <x v="0"/>
    <s v="The Blue Elephant 2"/>
    <x v="893"/>
    <s v="Karim Abdel Aziz, Nelly Karim, Hend Sabry, Shereen Reda, Khaled El Sawy, Eyad Nassar, Tara Emad, Amgad Elsharqawy"/>
    <x v="65"/>
    <s v="September 20, 2020"/>
    <x v="0"/>
    <n v="20"/>
    <x v="1"/>
    <x v="23"/>
    <x v="0"/>
    <s v="130 min"/>
    <x v="3"/>
  </r>
  <r>
    <s v="s1025"/>
    <x v="0"/>
    <s v="Bhaji In Problem"/>
    <x v="894"/>
    <s v="Gippy Grewal, Gurpreet Guggi, Ragini Khanna, Om Puri, B.N. Sharma, Avtar Gill, Karamjit Anmol, Rana Jung Bahadur"/>
    <x v="4"/>
    <s v="September 19, 2020"/>
    <x v="0"/>
    <n v="19"/>
    <x v="1"/>
    <x v="4"/>
    <x v="1"/>
    <s v="117 min"/>
    <x v="2"/>
  </r>
  <r>
    <s v="s1026"/>
    <x v="0"/>
    <s v="Black"/>
    <x v="895"/>
    <s v="Soham Chakraborty, Bidya Sinha Mim, Ashish Vidyarthi, Rajatabha Dutta, Rudranil Ghosh, Kharaj Mukherjee"/>
    <x v="4"/>
    <s v="September 19, 2020"/>
    <x v="0"/>
    <n v="19"/>
    <x v="1"/>
    <x v="25"/>
    <x v="1"/>
    <s v="137 min"/>
    <x v="5"/>
  </r>
  <r>
    <s v="s1027"/>
    <x v="0"/>
    <s v="Saheb Biwi Aur Gangster Returns"/>
    <x v="896"/>
    <s v="Irrfan Khan, Jimmy Shergill, Soha Ali Khan, Mahie Gill, Raj Babbar, Deep Raj Rana, Rajiv Gupta, Sitaram Panchal, Rajesh Khera, Mugdha Godse"/>
    <x v="4"/>
    <s v="September 19, 2020"/>
    <x v="0"/>
    <n v="19"/>
    <x v="1"/>
    <x v="4"/>
    <x v="0"/>
    <s v="139 min"/>
    <x v="0"/>
  </r>
  <r>
    <s v="s1028"/>
    <x v="0"/>
    <s v="Santa Banta Pvt Ltd"/>
    <x v="897"/>
    <s v="Boman Irani, Vir Das, Neha Dhupia, Lisa Haydon, Ram Kapoor, Johny Lever, Vijay Raaz, Tinnu Anand, Sanjay Mishra, Ayub Khan"/>
    <x v="4"/>
    <s v="September 19, 2020"/>
    <x v="0"/>
    <n v="19"/>
    <x v="1"/>
    <x v="32"/>
    <x v="1"/>
    <s v="111 min"/>
    <x v="2"/>
  </r>
  <r>
    <s v="s1029"/>
    <x v="0"/>
    <s v="The Royal Bengal Tiger"/>
    <x v="898"/>
    <s v="Jeet, Abir Chatterjee, Priyanka Sarkar, Shradha Das, Kharaj Mukherjee, Shantilal Mukherjee, Barun Chanda, Deb Ranajan Nag, Rajesh Sharma"/>
    <x v="4"/>
    <s v="September 19, 2020"/>
    <x v="0"/>
    <n v="19"/>
    <x v="1"/>
    <x v="28"/>
    <x v="0"/>
    <s v="103 min"/>
    <x v="0"/>
  </r>
  <r>
    <s v="s1030"/>
    <x v="0"/>
    <s v="Dolly Kitty Aur Woh Chamakte Sitare"/>
    <x v="899"/>
    <s v="Bhumi Pednekar, Konkona Sen Sharma, Vikrant Massey, Amol Parashar, Aamir Bashir, Karan Kundra, Kalp Shah, Hearty Singh, Neelima Azim, Kubbra Sait"/>
    <x v="4"/>
    <s v="September 18, 2020"/>
    <x v="0"/>
    <n v="18"/>
    <x v="1"/>
    <x v="22"/>
    <x v="0"/>
    <s v="120 min"/>
    <x v="0"/>
  </r>
  <r>
    <s v="s1031"/>
    <x v="0"/>
    <s v="Whipped"/>
    <x v="900"/>
    <s v="Andovi da Lopez, Jovial da Lopez, Chandra Liow, Tommy Limmm, Susan Sameh, Widika Sidmore, Kezia Aletheia, Karina Salim"/>
    <x v="58"/>
    <s v="September 18, 2020"/>
    <x v="0"/>
    <n v="18"/>
    <x v="1"/>
    <x v="22"/>
    <x v="1"/>
    <s v="98 min"/>
    <x v="2"/>
  </r>
  <r>
    <s v="s1032"/>
    <x v="0"/>
    <s v="Anaamika"/>
    <x v="901"/>
    <s v="Nayantara, Vaibhav Reddy, Pasupathy, Harshvardhan Rane, Thagubothu Ramesh, Vinay Varma, Dheer Charan Srivastav, D. Narsingh Rao"/>
    <x v="4"/>
    <s v="September 17, 2020"/>
    <x v="0"/>
    <n v="17"/>
    <x v="1"/>
    <x v="28"/>
    <x v="1"/>
    <s v="130 min"/>
    <x v="15"/>
  </r>
  <r>
    <s v="s1033"/>
    <x v="0"/>
    <s v="GIMS: On the Record"/>
    <x v="640"/>
    <s v="Maître Gims"/>
    <x v="29"/>
    <s v="September 17, 2020"/>
    <x v="0"/>
    <n v="17"/>
    <x v="1"/>
    <x v="22"/>
    <x v="0"/>
    <s v="96 min"/>
    <x v="8"/>
  </r>
  <r>
    <s v="s1034"/>
    <x v="0"/>
    <s v="Horrid Henry's Gross Day Out"/>
    <x v="902"/>
    <s v="Lizzie Waterworth-Santo, Emma Tate, Sue Elliot Nicholls, Tamsin Heatley, Wayne Forester, Aidan Cook, Philip Pope"/>
    <x v="1"/>
    <s v="September 17, 2020"/>
    <x v="0"/>
    <n v="17"/>
    <x v="1"/>
    <x v="22"/>
    <x v="9"/>
    <s v="61 min"/>
    <x v="7"/>
  </r>
  <r>
    <s v="s1035"/>
    <x v="0"/>
    <s v="Residue"/>
    <x v="903"/>
    <s v="Obinna Nwachukwu, Dennis Lindsey, Taline Stewart, Derron Scott, Jamal Graham, JaCari Dye, Julian Selman, Melody Tally, Ramon Thompson, Hasinatu Camara"/>
    <x v="2"/>
    <s v="September 17, 2020"/>
    <x v="0"/>
    <n v="17"/>
    <x v="1"/>
    <x v="22"/>
    <x v="0"/>
    <s v="90 min"/>
    <x v="0"/>
  </r>
  <r>
    <s v="s1036"/>
    <x v="0"/>
    <s v="The Devil All The Time"/>
    <x v="904"/>
    <s v="Tom Holland, Bill Skarsgård, Riley Keough, Robert Pattinson, Mia Wasikowska, Jason Clarke, Sebastian Stan, Haley Bennett, Harry Melling, Eliza Scanlen"/>
    <x v="2"/>
    <s v="September 16, 2020"/>
    <x v="0"/>
    <n v="16"/>
    <x v="1"/>
    <x v="22"/>
    <x v="4"/>
    <s v="139 min"/>
    <x v="0"/>
  </r>
  <r>
    <s v="s1037"/>
    <x v="0"/>
    <s v="The Paramedic"/>
    <x v="905"/>
    <s v="Mario Casas, Déborah François, Guillermo Pfening, María Rodríguez Soto, Celso Bugallo, Raúl Jiménez, Pol Monen, Alice Bocchi, Martín Bacigalupo"/>
    <x v="35"/>
    <s v="September 16, 2020"/>
    <x v="0"/>
    <n v="16"/>
    <x v="1"/>
    <x v="22"/>
    <x v="0"/>
    <s v="94 min"/>
    <x v="0"/>
  </r>
  <r>
    <s v="s1038"/>
    <x v="0"/>
    <s v="The Take"/>
    <x v="906"/>
    <s v="Idris Elba, Richard Madden, Charlotte Le Bon, Kelly Reilly, José Garcia, Vincent Londez, Arieh Worthalter, Mohamed Makhtoumi, Théo Costa-Marini, Jérôme Gaspard"/>
    <x v="192"/>
    <s v="September 16, 2020"/>
    <x v="0"/>
    <n v="16"/>
    <x v="1"/>
    <x v="32"/>
    <x v="4"/>
    <s v="92 min"/>
    <x v="5"/>
  </r>
  <r>
    <s v="s1039"/>
    <x v="1"/>
    <s v="Call the Midwife"/>
    <x v="907"/>
    <s v="Vanessa Redgrave, Bryony Hannah, Helen George, Jenny Agutter, Pam Ferris, Laura Main, Judy Parfitt, Cliff Parisi, Stephen McGann, Ben Caplan, Miranda Hart, Jessica Raine, Max Macmillan, Victoria Yeates, Jack Ashton, Emerald Fennell, Linda Bassett"/>
    <x v="1"/>
    <s v="September 15, 2020"/>
    <x v="0"/>
    <n v="15"/>
    <x v="1"/>
    <x v="22"/>
    <x v="0"/>
    <s v="9 Seasons"/>
    <x v="1"/>
  </r>
  <r>
    <s v="s1040"/>
    <x v="0"/>
    <s v="Michael McIntyre: Showman"/>
    <x v="908"/>
    <s v="Michael McIntyre"/>
    <x v="1"/>
    <s v="September 15, 2020"/>
    <x v="0"/>
    <n v="15"/>
    <x v="1"/>
    <x v="22"/>
    <x v="0"/>
    <s v="63 min"/>
    <x v="12"/>
  </r>
  <r>
    <s v="s1041"/>
    <x v="0"/>
    <s v="Raising Victor Vargas"/>
    <x v="909"/>
    <s v="Victor Rasuk, Judy Marte, Melonie Diaz, Altagracia Guzman, Silvestre Rasuk, Krystal Rodriguez, Kevin Rivera, Wilfree Vasquez, Donna Maldonado"/>
    <x v="102"/>
    <s v="September 15, 2020"/>
    <x v="0"/>
    <n v="15"/>
    <x v="1"/>
    <x v="12"/>
    <x v="4"/>
    <s v="88 min"/>
    <x v="0"/>
  </r>
  <r>
    <s v="s1042"/>
    <x v="0"/>
    <s v="The Smurfs 2"/>
    <x v="25"/>
    <s v="Neil Patrick Harris, Brendan Gleeson, Jayma Mays, Hank Azaria, Katy Perry, Christina Ricci, Jonathan Winters, J.B. Smoove, George Lopez, Anton Yelchin, Fred Armisen, Jacob Tremblay, Alan Cumming"/>
    <x v="193"/>
    <s v="September 15, 2020"/>
    <x v="0"/>
    <n v="15"/>
    <x v="1"/>
    <x v="4"/>
    <x v="3"/>
    <s v="105 min"/>
    <x v="7"/>
  </r>
  <r>
    <s v="s1043"/>
    <x v="0"/>
    <s v="Lara and the Beat"/>
    <x v="910"/>
    <s v="Seyi Shay, Somkele Iyamah, Vector, Chioma Chukwuka Akpotha, Uche Jumbo, Sharon Ooja, Shaffy Bello, Saidi Balogun, Kemi Lala Akindoju, Ademola Adedoyin"/>
    <x v="9"/>
    <s v="September 14, 2020"/>
    <x v="0"/>
    <n v="14"/>
    <x v="1"/>
    <x v="21"/>
    <x v="0"/>
    <s v="140 min"/>
    <x v="0"/>
  </r>
  <r>
    <s v="s1044"/>
    <x v="0"/>
    <s v="Dad Wanted"/>
    <x v="911"/>
    <s v="Natalia Coronado, Juan Pablo Medina, Silvia Navarro, Roberto Quijano, Victoria Viera, Arantxa Servín, Aleyda Gallardo, Joaquín Emanuel, Abril Michel, Omar Fierro, Luis Ernesto Franco, Patricia Reyes Spíndola, Rodrigo Murray, Luis Arrieta, Alberto Guerra, Moisés Arizmendi, David Fridman, Martha Claudia Moreno, Ela Velden, Gonzalo García Vivanco, Mauricio Argüelles, César Rodríguez"/>
    <x v="38"/>
    <s v="September 11, 2020"/>
    <x v="0"/>
    <n v="11"/>
    <x v="1"/>
    <x v="22"/>
    <x v="1"/>
    <s v="103 min"/>
    <x v="7"/>
  </r>
  <r>
    <s v="s1045"/>
    <x v="0"/>
    <s v="How to Train Your Dragon 2"/>
    <x v="912"/>
    <s v="Jay Baruchel, Cate Blanchett, Gerard Butler, Craig Ferguson, America Ferrera, Jonah Hill, Christopher Mintz-Plasse, T.J. Miller, Kristen Wiig, Djimon Hounsou, Kit Harington"/>
    <x v="2"/>
    <s v="September 11, 2020"/>
    <x v="0"/>
    <n v="11"/>
    <x v="1"/>
    <x v="28"/>
    <x v="3"/>
    <s v="102 min"/>
    <x v="7"/>
  </r>
  <r>
    <s v="s1046"/>
    <x v="0"/>
    <s v="Pets United"/>
    <x v="913"/>
    <s v="Patrick Roche, Natalie Dormer, Eddie Marsan, Felix Auer, Jeff Burrell, Harvey Friedman, Marty Sander, Ian Odle, Bryan Larkin"/>
    <x v="194"/>
    <s v="September 11, 2020"/>
    <x v="0"/>
    <n v="11"/>
    <x v="1"/>
    <x v="22"/>
    <x v="7"/>
    <s v="93 min"/>
    <x v="7"/>
  </r>
  <r>
    <s v="s1047"/>
    <x v="0"/>
    <s v="Aapla Manus"/>
    <x v="914"/>
    <s v="Nana Patekar, Sumeet Raghvan, Iravati Harshe, Aashish Kulkarni, Savita Malpekar"/>
    <x v="4"/>
    <s v="September 10, 2020"/>
    <x v="0"/>
    <n v="10"/>
    <x v="1"/>
    <x v="21"/>
    <x v="1"/>
    <s v="133 min"/>
    <x v="0"/>
  </r>
  <r>
    <s v="s1048"/>
    <x v="0"/>
    <s v="Ani... Dr. Kashinath Ghanekar"/>
    <x v="915"/>
    <s v="Subodh Bhave, Vaidehi Parshurami, Nandita Patkar, Sonali Kulkarni, Sumeet Raghvan, Prasad Oak, Anand Ingale, Suhas Palshikar"/>
    <x v="4"/>
    <s v="September 10, 2020"/>
    <x v="0"/>
    <n v="10"/>
    <x v="1"/>
    <x v="21"/>
    <x v="1"/>
    <s v="157 min"/>
    <x v="0"/>
  </r>
  <r>
    <s v="s1049"/>
    <x v="0"/>
    <s v="Bhai: Vyakti Ki Valli - Poorvardha"/>
    <x v="916"/>
    <s v="Sagar Deshmukh, Vijay Kenkre, Iravati Harshe, Shubhangi Damle, Sachin Khedekar, Sunil Barve, Ashwini Giri, Rajan Bhise"/>
    <x v="4"/>
    <s v="September 10, 2020"/>
    <x v="0"/>
    <n v="10"/>
    <x v="1"/>
    <x v="23"/>
    <x v="1"/>
    <s v="116 min"/>
    <x v="0"/>
  </r>
  <r>
    <s v="s1050"/>
    <x v="0"/>
    <s v="Bhai: Vyakti Ki Valli - Uttarardh"/>
    <x v="916"/>
    <s v="Sagar Deshmukh, Iravati Harshe, Vijay Kenkre, Shubhangi Damle, Ashwini Giri, Nina Kulkarni, Dalip Tahil, Girish Kulkarni"/>
    <x v="4"/>
    <s v="September 10, 2020"/>
    <x v="0"/>
    <n v="10"/>
    <x v="1"/>
    <x v="23"/>
    <x v="5"/>
    <s v="112 min"/>
    <x v="0"/>
  </r>
  <r>
    <s v="s1051"/>
    <x v="0"/>
    <s v="Cycle"/>
    <x v="917"/>
    <s v="Hrishikesh Joshi, Bhalchandra Kadam, Priyadarshan Jadhav, Deepti Lele, Manoj Kolhatkar, Maithili Patwardhan"/>
    <x v="4"/>
    <s v="September 10, 2020"/>
    <x v="0"/>
    <n v="10"/>
    <x v="1"/>
    <x v="21"/>
    <x v="5"/>
    <s v="96 min"/>
    <x v="2"/>
  </r>
  <r>
    <s v="s1052"/>
    <x v="0"/>
    <s v="Dhh"/>
    <x v="918"/>
    <s v="Naseeruddin Shah, Kahaan, Kuldeep Sodha"/>
    <x v="4"/>
    <s v="September 10, 2020"/>
    <x v="0"/>
    <n v="10"/>
    <x v="1"/>
    <x v="5"/>
    <x v="8"/>
    <s v="127 min"/>
    <x v="7"/>
  </r>
  <r>
    <s v="s1053"/>
    <x v="1"/>
    <s v="Julie and the Phantoms"/>
    <x v="919"/>
    <s v="Madison Reyes, Charlie Gillespie, Owen Patrick Joyner, Jeremy Shada, Jadah Marie, Sacha Carlson, Savannah Lee May, Cheyenne Jackson, Carlos Ponce, Booboo Stewart, Sonny Bustamante"/>
    <x v="2"/>
    <s v="September 10, 2020"/>
    <x v="0"/>
    <n v="10"/>
    <x v="1"/>
    <x v="22"/>
    <x v="8"/>
    <s v="1 Season"/>
    <x v="23"/>
  </r>
  <r>
    <s v="s1054"/>
    <x v="0"/>
    <s v="Kaagar"/>
    <x v="920"/>
    <s v="Rinku Rajguru, Shubhankar Tawde, Shashank Shende, Suhas Palshikar, Bharati Patil, Milind Pathak, Umesh Jagtap, Shantanu Gangane, Vitthal Kale, Mahesh Bhosale"/>
    <x v="4"/>
    <s v="September 10, 2020"/>
    <x v="0"/>
    <n v="10"/>
    <x v="1"/>
    <x v="23"/>
    <x v="0"/>
    <s v="130 min"/>
    <x v="0"/>
  </r>
  <r>
    <s v="s1055"/>
    <x v="0"/>
    <s v="Night of Knots"/>
    <x v="403"/>
    <s v="Şahin Irmak, İrem Sak, Gonca Vuslateri, Emre Karayel, Duygu Yetiş, Onur Buldu, Salih Kalyon, Bilge Şen, Nilgün Belgün, Hakan Akın"/>
    <x v="104"/>
    <s v="September 10, 2020"/>
    <x v="0"/>
    <n v="10"/>
    <x v="1"/>
    <x v="21"/>
    <x v="0"/>
    <s v="93 min"/>
    <x v="2"/>
  </r>
  <r>
    <s v="s1056"/>
    <x v="0"/>
    <s v="PhotoCopy"/>
    <x v="921"/>
    <s v="Parna Pethe, Chetan Chitnis, Anshuman Joshi, Aashay Kulkarni, Vandana Gupte, Girish Oak"/>
    <x v="4"/>
    <s v="September 10, 2020"/>
    <x v="0"/>
    <n v="10"/>
    <x v="1"/>
    <x v="32"/>
    <x v="1"/>
    <s v="138 min"/>
    <x v="2"/>
  </r>
  <r>
    <s v="s1057"/>
    <x v="0"/>
    <s v="Poshter Girl"/>
    <x v="922"/>
    <s v="Sonalee Kulkarni, Hrishikesh Joshi, Jitendra Joshi, Aniket Vishwasrao, Hemant Dhome, Sandeep Pathak, Siddharth Menon, Akshay Tanksale, Vaibhav Mangale, Anand Ingale"/>
    <x v="4"/>
    <s v="September 10, 2020"/>
    <x v="0"/>
    <n v="10"/>
    <x v="1"/>
    <x v="32"/>
    <x v="1"/>
    <s v="138 min"/>
    <x v="2"/>
  </r>
  <r>
    <s v="s1058"/>
    <x v="0"/>
    <s v="Satria Heroes: Revenge of the Darkness"/>
    <x v="923"/>
    <s v="Christian Loho, Fernando Surya, Yayan Ruhian, Stella Cornelia, Yui Takano, Safira Ratu, Faris Fadjar Munggaran, Adhitya Alkatiri"/>
    <x v="58"/>
    <s v="September 10, 2020"/>
    <x v="0"/>
    <n v="10"/>
    <x v="1"/>
    <x v="5"/>
    <x v="8"/>
    <s v="92 min"/>
    <x v="7"/>
  </r>
  <r>
    <s v="s1059"/>
    <x v="0"/>
    <s v="Son Of Adam"/>
    <x v="924"/>
    <s v="Youssef El Sherif, Dina El-Sherbiny, Ahmad Rizq, Hana El Zahed, Mahmoud El Gendy, Bayyumi Fuad, Khaled Kamal, Mahmoud El-Bazzawy"/>
    <x v="65"/>
    <s v="September 10, 2020"/>
    <x v="0"/>
    <n v="10"/>
    <x v="1"/>
    <x v="21"/>
    <x v="1"/>
    <s v="110 min"/>
    <x v="0"/>
  </r>
  <r>
    <s v="s1060"/>
    <x v="0"/>
    <s v="The Babysitter: Killer Queen"/>
    <x v="207"/>
    <s v="Judah Lewis, Jenna Ortega, Emily Alyn Lind, Andrew Bachelor, Robbie Amell, Bella Thorne, Hana Mae Lee, Ken Marino, Leslie Bibb, Chris Wylde, Carl McDowell"/>
    <x v="2"/>
    <s v="September 10, 2020"/>
    <x v="0"/>
    <n v="10"/>
    <x v="1"/>
    <x v="22"/>
    <x v="0"/>
    <s v="102 min"/>
    <x v="2"/>
  </r>
  <r>
    <s v="s1061"/>
    <x v="0"/>
    <s v="Cargo"/>
    <x v="925"/>
    <s v="Vikrant Massey, Shweta Tripathi, Nandu Madhav, Konkona Sen Sharma, Biswapati Sarkar, Ritwik Bhaumik, Prabal Panjabi, Hansal Mehta"/>
    <x v="4"/>
    <s v="September 9, 2020"/>
    <x v="0"/>
    <n v="9"/>
    <x v="1"/>
    <x v="22"/>
    <x v="1"/>
    <s v="113 min"/>
    <x v="2"/>
  </r>
  <r>
    <s v="s1062"/>
    <x v="0"/>
    <s v="Cuties"/>
    <x v="926"/>
    <s v="Fathia Youssouf, Médina El Aidi-Azouni, Esther Gohourou, Ilanah Cami-Goursolas, Myriam Hamma, Maïmouna Gueye, Mbissine Thérèse Diop, Demba Diaw, Mamadou Samaké"/>
    <x v="29"/>
    <s v="September 9, 2020"/>
    <x v="0"/>
    <n v="9"/>
    <x v="1"/>
    <x v="22"/>
    <x v="0"/>
    <s v="96 min"/>
    <x v="0"/>
  </r>
  <r>
    <s v="s1063"/>
    <x v="0"/>
    <s v="So Much Love to Give"/>
    <x v="927"/>
    <s v="Adrián Suar, Soledad Villamil, Gabriela Toscano, Alan Sabbagh, Darío Barassi, Magela Zanotta, Betiana Blum"/>
    <x v="42"/>
    <s v="September 9, 2020"/>
    <x v="0"/>
    <n v="9"/>
    <x v="1"/>
    <x v="22"/>
    <x v="1"/>
    <s v="108 min"/>
    <x v="2"/>
  </r>
  <r>
    <s v="s1064"/>
    <x v="0"/>
    <s v="The Social Dilemma"/>
    <x v="928"/>
    <s v="Skyler Gisondo, Kara Hayward, Vincent Kartheiser"/>
    <x v="2"/>
    <s v="September 9, 2020"/>
    <x v="0"/>
    <n v="9"/>
    <x v="1"/>
    <x v="22"/>
    <x v="2"/>
    <s v="94 min"/>
    <x v="8"/>
  </r>
  <r>
    <s v="s1065"/>
    <x v="0"/>
    <s v="#Alive"/>
    <x v="929"/>
    <s v="Yoo Ah-in, Park Shin-hye"/>
    <x v="68"/>
    <s v="September 8, 2020"/>
    <x v="0"/>
    <n v="8"/>
    <x v="1"/>
    <x v="22"/>
    <x v="0"/>
    <s v="99 min"/>
    <x v="3"/>
  </r>
  <r>
    <s v="s1066"/>
    <x v="0"/>
    <s v="Toll Booth"/>
    <x v="930"/>
    <s v="Büşra Pekin, Nur Aysan, Ruhi Sarı, Nergis Öztürk, Nadir Sarıbacak, Serkan Ercan, Sermet Yeşil, Enes Mazak, Zafer Diper"/>
    <x v="104"/>
    <s v="September 7, 2020"/>
    <x v="0"/>
    <n v="7"/>
    <x v="1"/>
    <x v="3"/>
    <x v="0"/>
    <s v="98 min"/>
    <x v="0"/>
  </r>
  <r>
    <s v="s1067"/>
    <x v="0"/>
    <s v="Villain"/>
    <x v="931"/>
    <s v="Craig Fairbrass, George Russo, Robert Glenister, Izuka Hoyle, Mark Monero, Tomi May, Eloise Lovell Anderson, Taz Skylar, Nicholas Aaron"/>
    <x v="1"/>
    <s v="September 5, 2020"/>
    <x v="0"/>
    <n v="5"/>
    <x v="1"/>
    <x v="22"/>
    <x v="4"/>
    <s v="97 min"/>
    <x v="0"/>
  </r>
  <r>
    <s v="s1068"/>
    <x v="0"/>
    <s v="I'm Thinking of Ending Things"/>
    <x v="932"/>
    <s v="Jessie Buckley, Jesse Plemons, Toni Collette, David Thewlis, Guy Boyd"/>
    <x v="2"/>
    <s v="September 4, 2020"/>
    <x v="0"/>
    <n v="4"/>
    <x v="1"/>
    <x v="22"/>
    <x v="4"/>
    <s v="135 min"/>
    <x v="0"/>
  </r>
  <r>
    <s v="s1069"/>
    <x v="0"/>
    <s v="Kandasamys: The Wedding"/>
    <x v="289"/>
    <s v="Jailoshini Naidoo, Maeshni Naicker, Madhushan Singh, Mishqah Parthiephal, Yugan Naidoo, Koobeshan Naidoo, Mariam Bassa, Rushil Juglall, Tesarnia Oree"/>
    <x v="40"/>
    <s v="September 4, 2020"/>
    <x v="0"/>
    <n v="4"/>
    <x v="1"/>
    <x v="23"/>
    <x v="1"/>
    <s v="93 min"/>
    <x v="2"/>
  </r>
  <r>
    <s v="s1070"/>
    <x v="0"/>
    <s v="The Lost Okoroshi"/>
    <x v="933"/>
    <s v="Seun Ajayi, Judith Audu, Tope Tedela, Ifu Ennada, Chiwetalu Agu, Demi Banwo, Ibrahim Jammal, Micheal Ajotubu, Ozzy Agu, Cristabel Goddy"/>
    <x v="9"/>
    <s v="September 4, 2020"/>
    <x v="0"/>
    <n v="4"/>
    <x v="1"/>
    <x v="23"/>
    <x v="0"/>
    <s v="94 min"/>
    <x v="2"/>
  </r>
  <r>
    <s v="s1071"/>
    <x v="0"/>
    <s v="You're My Boss"/>
    <x v="259"/>
    <s v="Toni Gonzaga, Coco Martin, Freddie Webb, JM de Guzman, Gloria Sevilla, Noel Trinidad, Adam Chan, Pepe Herrera, Jerald Napoles"/>
    <x v="83"/>
    <s v="September 4, 2020"/>
    <x v="0"/>
    <n v="4"/>
    <x v="1"/>
    <x v="25"/>
    <x v="1"/>
    <s v="117 min"/>
    <x v="2"/>
  </r>
  <r>
    <s v="s1072"/>
    <x v="0"/>
    <s v="Afonso Padilha: Classless"/>
    <x v="934"/>
    <s v="Afonso Padilha"/>
    <x v="80"/>
    <s v="September 3, 2020"/>
    <x v="0"/>
    <n v="3"/>
    <x v="1"/>
    <x v="22"/>
    <x v="0"/>
    <s v="63 min"/>
    <x v="12"/>
  </r>
  <r>
    <s v="s1073"/>
    <x v="0"/>
    <s v="Ave Maryam"/>
    <x v="935"/>
    <s v="Maudy Koesnaedi, Chicco Jerikho, Tutie Kirana, Olga Lydia, Joko Anwar, Nathania Angela Widjaja, Sendy Febrina, Suhartini, Atie Krisnawati, Ratnawati Sutandar, Ninik Winarni Utomo"/>
    <x v="58"/>
    <s v="September 3, 2020"/>
    <x v="0"/>
    <n v="3"/>
    <x v="1"/>
    <x v="21"/>
    <x v="5"/>
    <s v="73 min"/>
    <x v="0"/>
  </r>
  <r>
    <s v="s1074"/>
    <x v="0"/>
    <s v="Love, Guaranteed"/>
    <x v="936"/>
    <s v="Rachael Leigh Cook, Damon Wayans Jr., Heather Graham, Caitlin Howden, Brendan Taylor, Sebastian Billingsley-Rodriguez, Sean Amsing, Lisa Durupt, Alvin Sanders, Jed Rees, Kandyse McClure"/>
    <x v="2"/>
    <s v="September 3, 2020"/>
    <x v="0"/>
    <n v="3"/>
    <x v="1"/>
    <x v="22"/>
    <x v="5"/>
    <s v="91 min"/>
    <x v="2"/>
  </r>
  <r>
    <s v="s1075"/>
    <x v="0"/>
    <s v="Freaks – You're One of Us"/>
    <x v="937"/>
    <s v="Cornelia Gröschel, Tim Oliver Schultz, Wotan Wilke Möhring, Nina Kunzendorf, Frederic Linkemann, Finnlay Berger, Gisa Flake, Ralph Herforth, Thelma Buabeng"/>
    <x v="84"/>
    <s v="September 2, 2020"/>
    <x v="0"/>
    <n v="2"/>
    <x v="1"/>
    <x v="22"/>
    <x v="0"/>
    <s v="93 min"/>
    <x v="0"/>
  </r>
  <r>
    <s v="s1076"/>
    <x v="0"/>
    <s v="Hotel for Dogs"/>
    <x v="938"/>
    <s v="Emma Roberts, Jake T. Austin, Kyla Pratt, Lisa Kudrow, Kevin Dillon, Don Cheadle, Johnny Simmons, Troy Gentile, Eric Edelstein, Robinne Lee, Ajay Naidu"/>
    <x v="15"/>
    <s v="September 2, 2020"/>
    <x v="0"/>
    <n v="2"/>
    <x v="1"/>
    <x v="17"/>
    <x v="3"/>
    <s v="101 min"/>
    <x v="7"/>
  </r>
  <r>
    <s v="s1077"/>
    <x v="0"/>
    <s v="Sky Tour: The Movie"/>
    <x v="939"/>
    <s v="Son Tung M-TP"/>
    <x v="69"/>
    <s v="September 2, 2020"/>
    <x v="0"/>
    <n v="2"/>
    <x v="1"/>
    <x v="22"/>
    <x v="8"/>
    <s v="93 min"/>
    <x v="8"/>
  </r>
  <r>
    <s v="s1078"/>
    <x v="0"/>
    <s v="Adrift"/>
    <x v="940"/>
    <s v="Shailene Woodley, Sam Claflin, Jeffrey Thomas, Elizabeth Hawthorne"/>
    <x v="195"/>
    <s v="September 1, 2020"/>
    <x v="0"/>
    <n v="1"/>
    <x v="1"/>
    <x v="21"/>
    <x v="2"/>
    <s v="96 min"/>
    <x v="5"/>
  </r>
  <r>
    <s v="s1079"/>
    <x v="0"/>
    <s v="Always Be My Maybe"/>
    <x v="815"/>
    <s v="Gerald Anderson, Arci Muñoz, Cacai Bautista, Ricci Chan, Tirso Cruz III, Carlo Aquino, Matt Evans, Ahron Villena, Victor Silayan, TJ Trinidad"/>
    <x v="83"/>
    <s v="September 1, 2020"/>
    <x v="0"/>
    <n v="1"/>
    <x v="1"/>
    <x v="32"/>
    <x v="1"/>
    <s v="112 min"/>
    <x v="15"/>
  </r>
  <r>
    <s v="s1080"/>
    <x v="0"/>
    <s v="Barbie Princess Adventure"/>
    <x v="941"/>
    <s v="America Young, Erica Lindbeck, Ritesh Rajan, Dave Fennoy, Stephanie Sheh, Cristina Milizia, Desirae Whitfield, Emma Galvin, Angelo Restaino, Eamon Brennan, Ogie Banks"/>
    <x v="119"/>
    <s v="September 1, 2020"/>
    <x v="0"/>
    <n v="1"/>
    <x v="1"/>
    <x v="22"/>
    <x v="9"/>
    <s v="72 min"/>
    <x v="7"/>
  </r>
  <r>
    <s v="s1081"/>
    <x v="0"/>
    <s v="Children of the Sea"/>
    <x v="942"/>
    <s v="Mana Ashida, Hiiro Ishibashi, Seishu Uragami, Win Morisaki, Goro Inagaki, Yu Aoi, Toru Watanabe, Min Tanaka, Sumiko Fuji"/>
    <x v="120"/>
    <s v="September 1, 2020"/>
    <x v="0"/>
    <n v="1"/>
    <x v="1"/>
    <x v="23"/>
    <x v="5"/>
    <s v="112 min"/>
    <x v="27"/>
  </r>
  <r>
    <s v="s1082"/>
    <x v="0"/>
    <s v="Fate/Grand Order -First Order-"/>
    <x v="943"/>
    <s v="Nobunaga Shimazaki, Rie Takahashi, Ayako Kawasumi, Madoka Yonezawa, Kenichi Suzumura, Tomokazu Sugita"/>
    <x v="8"/>
    <s v="September 1, 2020"/>
    <x v="0"/>
    <n v="1"/>
    <x v="1"/>
    <x v="32"/>
    <x v="1"/>
    <s v="72 min"/>
    <x v="5"/>
  </r>
  <r>
    <s v="s1083"/>
    <x v="0"/>
    <s v="Puss in Boots"/>
    <x v="944"/>
    <s v="Antonio Banderas, Salma Hayek, Zach Galifianakis, Billy Bob Thornton, Amy Sedaris, Constance Marie, Guillermo del Toro, Mike Mitchell"/>
    <x v="2"/>
    <s v="September 1, 2020"/>
    <x v="0"/>
    <n v="1"/>
    <x v="1"/>
    <x v="15"/>
    <x v="3"/>
    <s v="92 min"/>
    <x v="7"/>
  </r>
  <r>
    <s v="s1084"/>
    <x v="0"/>
    <s v="Sex Drive"/>
    <x v="945"/>
    <s v="Josh Zuckerman, Amanda Crew, Clark Duke, Seth Green, James Marsden, Michael Cudlitz, Dave Sheridan, Alice Greczyn, Katrina Bowden, Charlie McDermott, Mark L. Young"/>
    <x v="2"/>
    <s v="September 1, 2020"/>
    <x v="0"/>
    <n v="1"/>
    <x v="1"/>
    <x v="16"/>
    <x v="4"/>
    <s v="109 min"/>
    <x v="2"/>
  </r>
  <r>
    <s v="s1085"/>
    <x v="0"/>
    <s v="Soldier"/>
    <x v="946"/>
    <s v="Rakhee Gulzar, Bobby Deol, Preity Zinta"/>
    <x v="4"/>
    <s v="September 1, 2020"/>
    <x v="0"/>
    <n v="1"/>
    <x v="1"/>
    <x v="2"/>
    <x v="1"/>
    <s v="155 min"/>
    <x v="2"/>
  </r>
  <r>
    <s v="s1086"/>
    <x v="0"/>
    <s v="Take the Ball, Pass the Ball"/>
    <x v="947"/>
    <s v="Thierry Henry, Michael Carnick, Javier Mascherano, Fabio Capello, Jordi Cruyff, Andrés Iniesta, Xavi Hernández, Lionel Messi, Victor Valdes, Leo Messi"/>
    <x v="35"/>
    <s v="September 1, 2020"/>
    <x v="0"/>
    <n v="1"/>
    <x v="1"/>
    <x v="21"/>
    <x v="0"/>
    <s v="109 min"/>
    <x v="8"/>
  </r>
  <r>
    <s v="s1087"/>
    <x v="0"/>
    <s v="The Boss Baby: Get That Baby!"/>
    <x v="948"/>
    <s v="JP Karliak, Pierce Gagnon, Alex Cazares, Kevin Michael Richardson, Flula Borg, Rhys Darby, Wendie Malick, Jake Green"/>
    <x v="2"/>
    <s v="September 1, 2020"/>
    <x v="0"/>
    <n v="1"/>
    <x v="1"/>
    <x v="22"/>
    <x v="7"/>
    <s v="115 min"/>
    <x v="7"/>
  </r>
  <r>
    <s v="s1088"/>
    <x v="0"/>
    <s v="The Match"/>
    <x v="949"/>
    <s v="Francesco Pannofino, Alberto Di Stasio, Gabriele Fiore, Giorgio Colangeli, Fabrizio Sabatucci, Veruska Rossi, Giulia Cragnotti, Siria Simeoni, Lidia Vitale, Daniele Mariani"/>
    <x v="59"/>
    <s v="September 1, 2020"/>
    <x v="0"/>
    <n v="1"/>
    <x v="1"/>
    <x v="22"/>
    <x v="0"/>
    <s v="97 min"/>
    <x v="0"/>
  </r>
  <r>
    <s v="s1089"/>
    <x v="0"/>
    <s v="The Smurfs"/>
    <x v="25"/>
    <s v="Hank Azaria, Neil Patrick Harris, Jayma Mays, Sofía Vergara, Tim Gunn, Jonathan Winters, Katy Perry, Alan Cumming, Fred Armisen, George Lopez, Anton Yelchin, Kenan Thompson, Jeff Foxworthy, John Oliver, Wolfgang Puck, B.J. Novak, Paul Reubens"/>
    <x v="196"/>
    <s v="September 1, 2020"/>
    <x v="0"/>
    <n v="1"/>
    <x v="1"/>
    <x v="15"/>
    <x v="3"/>
    <s v="103 min"/>
    <x v="7"/>
  </r>
  <r>
    <s v="s1090"/>
    <x v="1"/>
    <s v="Thomas and Friends"/>
    <x v="950"/>
    <s v="Michael Angelis, Ben Small, Keith Wickham, Kerry Shale"/>
    <x v="1"/>
    <s v="September 1, 2020"/>
    <x v="0"/>
    <n v="1"/>
    <x v="1"/>
    <x v="22"/>
    <x v="9"/>
    <s v="2 Seasons"/>
    <x v="1"/>
  </r>
  <r>
    <s v="s1091"/>
    <x v="0"/>
    <s v="True: Friendship Day"/>
    <x v="951"/>
    <s v="Michela Luci, Jamie Watson, Eric Peterson, Anna Claire Bartlam, Nicolas Aqui, Cory Doran, Julie Lemieux, Derek McGrath"/>
    <x v="24"/>
    <s v="September 1, 2020"/>
    <x v="0"/>
    <n v="1"/>
    <x v="1"/>
    <x v="22"/>
    <x v="9"/>
    <s v="24 min"/>
    <x v="7"/>
  </r>
  <r>
    <s v="s1092"/>
    <x v="0"/>
    <s v="Maniyarayile Ashokan"/>
    <x v="952"/>
    <s v="Jacob Gregory, S.V. Krishna Shankar, Shine Tom Chacko, Vijayaraghavan, Sri Lakshmi, Anupama Parameswaran, Dulquer Salmaan, Nazriya Fahad"/>
    <x v="4"/>
    <s v="August 31, 2020"/>
    <x v="1"/>
    <n v="31"/>
    <x v="1"/>
    <x v="22"/>
    <x v="1"/>
    <s v="110 min"/>
    <x v="2"/>
  </r>
  <r>
    <s v="s1093"/>
    <x v="0"/>
    <s v="The Debt Collector 2"/>
    <x v="953"/>
    <s v="Scott Adkins, Louis Mandylor, Vladimir Kulich, Marina Sirtis, Ski Carr, Charity Collins, Mayling Ng, Josef Cannon, Jermaine Jacox, Vernon Wells"/>
    <x v="2"/>
    <s v="August 31, 2020"/>
    <x v="1"/>
    <n v="31"/>
    <x v="1"/>
    <x v="22"/>
    <x v="0"/>
    <s v="97 min"/>
    <x v="5"/>
  </r>
  <r>
    <s v="s1094"/>
    <x v="0"/>
    <s v="All Together Now"/>
    <x v="954"/>
    <s v="Auli'i Cravalho, Justina Machado, Rhenzy Feliz, Fred Armisen, Carol Burnett, Judy Reyes, Taylor Richardson, C.S. Lee, Anthony Jacques"/>
    <x v="2"/>
    <s v="August 29, 2020"/>
    <x v="1"/>
    <n v="29"/>
    <x v="1"/>
    <x v="22"/>
    <x v="3"/>
    <s v="94 min"/>
    <x v="0"/>
  </r>
  <r>
    <s v="s1095"/>
    <x v="0"/>
    <s v="Santana"/>
    <x v="955"/>
    <s v="Paulo Americano, Raul Rosario, Rapulana Seiphemo, David O'Hara, Hakeem Kae-Kazim, Neide Vieira, Cigano Satyohamba, Nompilo Gwala"/>
    <x v="197"/>
    <s v="August 28, 2020"/>
    <x v="1"/>
    <n v="28"/>
    <x v="1"/>
    <x v="22"/>
    <x v="0"/>
    <s v="107 min"/>
    <x v="5"/>
  </r>
  <r>
    <s v="s1096"/>
    <x v="0"/>
    <s v="Unknown Origins"/>
    <x v="956"/>
    <s v="Javier Rey, Verónica Echegui, Brays Efe, Antonio Resines, Álex García, Carlos Areces, Ernesto Alterio, Leonardo Sbaraglia"/>
    <x v="35"/>
    <s v="August 28, 2020"/>
    <x v="1"/>
    <n v="28"/>
    <x v="1"/>
    <x v="22"/>
    <x v="0"/>
    <s v="97 min"/>
    <x v="15"/>
  </r>
  <r>
    <s v="s1097"/>
    <x v="0"/>
    <s v="Edge of Seventeen"/>
    <x v="957"/>
    <s v="Chris Stafford, Tina Holmes, Andersen Gabrych, Stephanie McVay, Lea DeLaria, John Eby, Antonio Carriero, Jason Lockhart"/>
    <x v="2"/>
    <s v="August 27, 2020"/>
    <x v="1"/>
    <n v="27"/>
    <x v="1"/>
    <x v="2"/>
    <x v="0"/>
    <s v="103 min"/>
    <x v="2"/>
  </r>
  <r>
    <s v="s1098"/>
    <x v="0"/>
    <s v="The Bridge Curse"/>
    <x v="958"/>
    <s v="JC Lin, Vera Yen, Summer Meng, Ning Chang, Ruby Zhan, Hsieh Yi-hung, Cheng Ko"/>
    <x v="45"/>
    <s v="August 27, 2020"/>
    <x v="1"/>
    <n v="27"/>
    <x v="1"/>
    <x v="22"/>
    <x v="0"/>
    <s v="88 min"/>
    <x v="3"/>
  </r>
  <r>
    <s v="s1099"/>
    <x v="0"/>
    <s v="The Young Messiah"/>
    <x v="959"/>
    <s v="Adam Greaves-Neal, Sara Lazzaro, Vincent Walsh, Sean Bean, Jonathan Bailey, Agni Scott"/>
    <x v="2"/>
    <s v="August 27, 2020"/>
    <x v="1"/>
    <n v="27"/>
    <x v="1"/>
    <x v="32"/>
    <x v="2"/>
    <s v="111 min"/>
    <x v="0"/>
  </r>
  <r>
    <s v="s1100"/>
    <x v="0"/>
    <s v="Lingua Franca"/>
    <x v="960"/>
    <s v="Eamon Farren, Lev Gorn, PJ Boudousqué, Lynn Cohen, Isabel Sandoval, Ivory Aquino, Andrea Leigh, Leif Steinert"/>
    <x v="198"/>
    <s v="August 26, 2020"/>
    <x v="1"/>
    <n v="26"/>
    <x v="1"/>
    <x v="23"/>
    <x v="0"/>
    <s v="94 min"/>
    <x v="0"/>
  </r>
  <r>
    <s v="s1101"/>
    <x v="0"/>
    <s v="Making The Witcher"/>
    <x v="961"/>
    <s v="Henry Cavill, Anya Chalotra, Freya Allan, Eamon Farren, Mimi Ndiweni, Adam Levy, MyAnna Buring, Joey Batey, Lauren Schmidt Hissrich, Tomasz Bagiński, Andrew Laws, Sneha Koorse, Declan De Barra, Beau DeMayo, Simon Emanuel, Iván Pohárnok, Tim Aslam, Charlotte Brändström"/>
    <x v="2"/>
    <s v="August 26, 2020"/>
    <x v="1"/>
    <n v="26"/>
    <x v="1"/>
    <x v="22"/>
    <x v="0"/>
    <s v="33 min"/>
    <x v="8"/>
  </r>
  <r>
    <s v="s1102"/>
    <x v="0"/>
    <s v="Septembers of Shiraz"/>
    <x v="962"/>
    <s v="Adrien Brody, Salma Hayek, Shohreh Aghdashloo, Alon Aboutboul, Navid Navid, Ariana Molkara, Nasser Memarzia, Jamie Ward, Anthony Azizi, Liron Levo, Gabriella Wright"/>
    <x v="2"/>
    <s v="August 24, 2020"/>
    <x v="1"/>
    <n v="24"/>
    <x v="1"/>
    <x v="32"/>
    <x v="2"/>
    <s v="110 min"/>
    <x v="0"/>
  </r>
  <r>
    <s v="s1103"/>
    <x v="0"/>
    <s v="Class of '83"/>
    <x v="963"/>
    <s v="Bobby Deol, Bhupendra Jadawat, Hitesh Bhojraj, Anup Soni, Joy Sengupta, Sameer Paranjape, Ninad Mahajani, Prithvik Pratap"/>
    <x v="4"/>
    <s v="August 21, 2020"/>
    <x v="1"/>
    <n v="21"/>
    <x v="1"/>
    <x v="22"/>
    <x v="1"/>
    <s v="98 min"/>
    <x v="0"/>
  </r>
  <r>
    <s v="s1104"/>
    <x v="0"/>
    <s v="Dark Forces"/>
    <x v="964"/>
    <s v="Tenoch Huerta, Eréndira Ibarra, Dale Carley, Ariane Pellicer, Johana Blendl, Dai Liparoti, Mauricio Aspe, Nick Zedd"/>
    <x v="38"/>
    <s v="August 21, 2020"/>
    <x v="1"/>
    <n v="21"/>
    <x v="1"/>
    <x v="22"/>
    <x v="0"/>
    <s v="81 min"/>
    <x v="3"/>
  </r>
  <r>
    <s v="s1105"/>
    <x v="0"/>
    <s v="The Sleepover"/>
    <x v="965"/>
    <s v="Sadie Stanley, Maxwell Simkins, Ken Marino, Malin Akerman, Cree Cicchino, Lucas Jaye, Karla Souza, Enuka Okuma, Erik Griffin, Joe Manganiello"/>
    <x v="2"/>
    <s v="August 21, 2020"/>
    <x v="1"/>
    <n v="21"/>
    <x v="1"/>
    <x v="22"/>
    <x v="5"/>
    <s v="104 min"/>
    <x v="5"/>
  </r>
  <r>
    <s v="s1106"/>
    <x v="1"/>
    <s v="Goedam"/>
    <x v="966"/>
    <s v="SEOLA, Lee Hyun-joo, Song Chae-yun, Han Ga-rim, Shim So-young"/>
    <x v="68"/>
    <s v="August 20, 2020"/>
    <x v="1"/>
    <n v="20"/>
    <x v="1"/>
    <x v="22"/>
    <x v="0"/>
    <s v="1 Season"/>
    <x v="11"/>
  </r>
  <r>
    <s v="s1107"/>
    <x v="0"/>
    <s v="Scarecrow"/>
    <x v="967"/>
    <s v="Ahmed Helmy, Menna Shalaby, Khaled El Sawy, Bayoumi Fouad, Entsar, Samy Maghawry, Mahmoud Ellisy, Yasser El Tobgy, Hassan Hosny, Lotfy Labib"/>
    <x v="65"/>
    <s v="August 20, 2020"/>
    <x v="1"/>
    <n v="20"/>
    <x v="1"/>
    <x v="23"/>
    <x v="0"/>
    <s v="121 min"/>
    <x v="2"/>
  </r>
  <r>
    <s v="s1108"/>
    <x v="0"/>
    <s v="The Crimes That Bind"/>
    <x v="43"/>
    <s v="Cecilia Roth, Miguel Ángel Solá, Benjamín Amadeo, Sofía Gala Castiglione, Yanina Ávila, Marcelo Subiotto, Paola Barrientos, Diego Cremonesi, Claudio Martínez Bel"/>
    <x v="42"/>
    <s v="August 20, 2020"/>
    <x v="1"/>
    <n v="20"/>
    <x v="1"/>
    <x v="22"/>
    <x v="1"/>
    <s v="100 min"/>
    <x v="0"/>
  </r>
  <r>
    <s v="s1109"/>
    <x v="0"/>
    <s v="Drunk Parents"/>
    <x v="968"/>
    <s v="Alec Baldwin, Salma Hayek, Jim Gaffigan, Joe Manganiello, Treat Williams, Ben Platt, Aasif Mandvi, Natalia Cigliuti"/>
    <x v="2"/>
    <s v="August 18, 2020"/>
    <x v="1"/>
    <n v="18"/>
    <x v="1"/>
    <x v="23"/>
    <x v="4"/>
    <s v="97 min"/>
    <x v="2"/>
  </r>
  <r>
    <s v="s1110"/>
    <x v="0"/>
    <s v="Meet the In-Laws"/>
    <x v="969"/>
    <s v="Adeniyi Johnson, Tina Mba, Dele Odule, Lilian Esoro, Amaechi Muonagor, Blessing Onwukwe, Dayo Amusa, Kenneth Okolie"/>
    <x v="9"/>
    <s v="August 18, 2020"/>
    <x v="1"/>
    <n v="18"/>
    <x v="1"/>
    <x v="5"/>
    <x v="5"/>
    <s v="75 min"/>
    <x v="2"/>
  </r>
  <r>
    <s v="s1111"/>
    <x v="0"/>
    <s v="Crazy Awesome Teachers"/>
    <x v="970"/>
    <s v="Gading Marten, Dian Sastrowardoyo, Faradina Mufti, Boris Bokir, Kevin Ardilova, Shakira Jasmine, Asri Welas, Arswendi Bening Swara, Kiki Narendra, Ibnu Jamil"/>
    <x v="58"/>
    <s v="August 17, 2020"/>
    <x v="1"/>
    <n v="17"/>
    <x v="1"/>
    <x v="22"/>
    <x v="5"/>
    <s v="102 min"/>
    <x v="2"/>
  </r>
  <r>
    <s v="s1112"/>
    <x v="0"/>
    <s v="Les Misérables"/>
    <x v="971"/>
    <s v="Hugh Jackman, Russell Crowe, Anne Hathaway, Amanda Seyfried, Sacha Baron Cohen, Helena Bonham Carter, Eddie Redmayne, Aaron Tveit, Samantha Barks, Daniel Huttlestone"/>
    <x v="11"/>
    <s v="August 16, 2020"/>
    <x v="1"/>
    <n v="16"/>
    <x v="1"/>
    <x v="10"/>
    <x v="2"/>
    <s v="158 min"/>
    <x v="0"/>
  </r>
  <r>
    <s v="s1113"/>
    <x v="0"/>
    <s v="Seventh Son"/>
    <x v="972"/>
    <s v="Jeff Bridges, Ben Barnes, Julianne Moore, Alicia Vikander, Antje Traue, Olivia Williams, John DeSantis, Kit Harington, Djimon Hounsou, Gerard Plunkett, Jason Scott Lee"/>
    <x v="199"/>
    <s v="August 16, 2020"/>
    <x v="1"/>
    <n v="16"/>
    <x v="1"/>
    <x v="28"/>
    <x v="2"/>
    <s v="102 min"/>
    <x v="5"/>
  </r>
  <r>
    <s v="s1114"/>
    <x v="0"/>
    <s v="What's Your Raashee?"/>
    <x v="424"/>
    <s v="Harman Baweja, Priyanka Chopra, Manju Singh, Anjan Srivastav, Darshan Jariwala, Dilip Joshi, Vishwa Badola, Rajesh Vivek, Daya Shankar Pandey, Yuri Suri"/>
    <x v="4"/>
    <s v="August 15, 2020"/>
    <x v="1"/>
    <n v="15"/>
    <x v="1"/>
    <x v="17"/>
    <x v="5"/>
    <s v="203 min"/>
    <x v="2"/>
  </r>
  <r>
    <s v="s1115"/>
    <x v="0"/>
    <s v="Fearless"/>
    <x v="973"/>
    <s v="Yara Shahidi, Miles Robbins, Miguel J. Pimentel, Gabrielle Union, Jadakiss, Tom Kenny, Angie Martinez, Harland Williams, Fat Joe, Amari McCoy, Dwyane Wade"/>
    <x v="24"/>
    <s v="August 14, 2020"/>
    <x v="1"/>
    <n v="14"/>
    <x v="1"/>
    <x v="22"/>
    <x v="7"/>
    <s v="92 min"/>
    <x v="7"/>
  </r>
  <r>
    <s v="s1116"/>
    <x v="0"/>
    <s v="Nigerian Prince"/>
    <x v="974"/>
    <s v="Antonio Bell, Chinaza Uche, Tina Mba, Bimbo Manuel, Toyin Oshinaike, Craig Stott, Ebbe Bassey, Cristabel Goddy, Omar Maskati, Russell G. Jones, Dean Cameron"/>
    <x v="44"/>
    <s v="August 14, 2020"/>
    <x v="1"/>
    <n v="14"/>
    <x v="1"/>
    <x v="21"/>
    <x v="0"/>
    <s v="104 min"/>
    <x v="0"/>
  </r>
  <r>
    <s v="s1117"/>
    <x v="0"/>
    <s v="Octonauts &amp; the Caves of Sac Actun"/>
    <x v="494"/>
    <s v="Teresa Gallagher, Simon Greenall, Keith Wickham, Rob Rackstraw, Michael Murphy, Jo Wyatt, Helen Walsh, Andres Williams, Paul Panting"/>
    <x v="1"/>
    <s v="August 14, 2020"/>
    <x v="1"/>
    <n v="14"/>
    <x v="1"/>
    <x v="22"/>
    <x v="9"/>
    <s v="72 min"/>
    <x v="7"/>
  </r>
  <r>
    <s v="s1118"/>
    <x v="0"/>
    <s v="Project Power"/>
    <x v="975"/>
    <s v="Jamie Foxx, Joseph Gordon-Levitt, Dominique Fishback, Rodrigo Santoro, Courtney B. Vance, Amy Landecker, Machine Gun Kelly, Tait Fletcher, Allen Maldonado, Andrene Ward-Hammond"/>
    <x v="2"/>
    <s v="August 14, 2020"/>
    <x v="1"/>
    <n v="14"/>
    <x v="1"/>
    <x v="22"/>
    <x v="4"/>
    <s v="113 min"/>
    <x v="5"/>
  </r>
  <r>
    <s v="s1119"/>
    <x v="0"/>
    <s v="An Easy Girl"/>
    <x v="976"/>
    <s v="Mina Farid, Zahia Dehar, Benoît Magimel, Nuno Lopes, Clotilde Courau, Loubna Abidar, &quot;Riley&quot; Lakdhar Dridi, Henri-Noël Tabary"/>
    <x v="29"/>
    <s v="August 13, 2020"/>
    <x v="1"/>
    <n v="13"/>
    <x v="1"/>
    <x v="23"/>
    <x v="0"/>
    <s v="93 min"/>
    <x v="2"/>
  </r>
  <r>
    <s v="s1120"/>
    <x v="0"/>
    <s v="Christine"/>
    <x v="904"/>
    <s v="Rebecca Hall, Michael C. Hall, Tracy Letts, Maria Dizzia, J. Smith-Cameron, Timothy Simons, Kim Shaw, John Cullum, Morgan Spector, Jayson Warner Smith"/>
    <x v="11"/>
    <s v="August 13, 2020"/>
    <x v="1"/>
    <n v="13"/>
    <x v="1"/>
    <x v="32"/>
    <x v="4"/>
    <s v="119 min"/>
    <x v="0"/>
  </r>
  <r>
    <s v="s1121"/>
    <x v="0"/>
    <s v="Simon Killer"/>
    <x v="904"/>
    <s v="Brady Corbet, Mati Diop, Constance Rousseau, Lila Salet, Solo, Michaël Abiteboul, Nicolas Ronchi, Étienne Rotha Moeng"/>
    <x v="49"/>
    <s v="August 13, 2020"/>
    <x v="1"/>
    <n v="13"/>
    <x v="1"/>
    <x v="10"/>
    <x v="0"/>
    <s v="105 min"/>
    <x v="0"/>
  </r>
  <r>
    <s v="s1122"/>
    <x v="0"/>
    <s v="Gunjan Saxena: The Kargil Girl"/>
    <x v="977"/>
    <s v="Janhvi Kapoor, Pankaj Tripathi, Angad Bedi, Viineet Kumar, Manav Vij, Ayesha Raza Mishra"/>
    <x v="4"/>
    <s v="August 12, 2020"/>
    <x v="1"/>
    <n v="12"/>
    <x v="1"/>
    <x v="22"/>
    <x v="1"/>
    <s v="113 min"/>
    <x v="5"/>
  </r>
  <r>
    <s v="s1123"/>
    <x v="0"/>
    <s v="Mr. Peabody &amp; Sherman"/>
    <x v="226"/>
    <s v="Ty Burrell, Max Charles, Ariel Winter, Stephen Colbert, Leslie Mann, Stanley Tucci, Allison Janney, Mel Brooks, Patrick Warburton, Stephen Tobolowsky, Lake Bell"/>
    <x v="2"/>
    <s v="August 11, 2020"/>
    <x v="1"/>
    <n v="11"/>
    <x v="1"/>
    <x v="28"/>
    <x v="3"/>
    <s v="93 min"/>
    <x v="7"/>
  </r>
  <r>
    <s v="s1124"/>
    <x v="0"/>
    <s v="Rob Schneider: Asian Momma, Mexican Kids"/>
    <x v="978"/>
    <s v="Rob Schneider"/>
    <x v="2"/>
    <s v="August 11, 2020"/>
    <x v="1"/>
    <n v="11"/>
    <x v="1"/>
    <x v="22"/>
    <x v="0"/>
    <s v="44 min"/>
    <x v="12"/>
  </r>
  <r>
    <s v="s1125"/>
    <x v="0"/>
    <s v="The Lost Husband"/>
    <x v="979"/>
    <s v="Leslie Bibb, Josh Duhamel, Nora Dunn, Sharon Lawrence, Callie Hope Haverda, Roxton Garcia"/>
    <x v="2"/>
    <s v="August 10, 2020"/>
    <x v="1"/>
    <n v="10"/>
    <x v="1"/>
    <x v="22"/>
    <x v="2"/>
    <s v="110 min"/>
    <x v="0"/>
  </r>
  <r>
    <s v="s1126"/>
    <x v="0"/>
    <s v="We Summon the Darkness"/>
    <x v="980"/>
    <s v="Alexandra Daddario, Amy Forsyth, Keean Johnson, Maddie Hasson, Logan Miller, Austin Swift, Johnny Knoxville, Allison McAtee, Tanner Beard"/>
    <x v="200"/>
    <s v="August 8, 2020"/>
    <x v="1"/>
    <n v="8"/>
    <x v="1"/>
    <x v="22"/>
    <x v="4"/>
    <s v="90 min"/>
    <x v="3"/>
  </r>
  <r>
    <s v="s1127"/>
    <x v="0"/>
    <s v="Berlin, Berlin: Lolle on the Run"/>
    <x v="981"/>
    <s v="Felicitas Woll, Janina Uhse, Jan Sosniok, Matthias Klimsa, Sandra Borgmann, Kai Lentrodt, Armin Rohde, Gitta Schweighöfer, Kailas Mahadevan"/>
    <x v="84"/>
    <s v="August 7, 2020"/>
    <x v="1"/>
    <n v="7"/>
    <x v="1"/>
    <x v="22"/>
    <x v="0"/>
    <s v="82 min"/>
    <x v="2"/>
  </r>
  <r>
    <s v="s1128"/>
    <x v="0"/>
    <s v="Stars in the Sky: A Hunting Story"/>
    <x v="982"/>
    <s v="Steven Rinella"/>
    <x v="2"/>
    <s v="August 7, 2020"/>
    <x v="1"/>
    <n v="7"/>
    <x v="1"/>
    <x v="21"/>
    <x v="1"/>
    <s v="69 min"/>
    <x v="8"/>
  </r>
  <r>
    <s v="s1129"/>
    <x v="0"/>
    <s v="The Magic School Bus Rides Again Kids In Space"/>
    <x v="667"/>
    <s v="Kate McKinnon, Matthew Mucci, Mikaela Blake, Gabby Clarke, Roman Lutterotti, Leke Maceda-Rustecki, Birva Pandya, Lynsey Pham, Kaden Stephen"/>
    <x v="2"/>
    <s v="August 7, 2020"/>
    <x v="1"/>
    <n v="7"/>
    <x v="1"/>
    <x v="22"/>
    <x v="9"/>
    <s v="46 min"/>
    <x v="7"/>
  </r>
  <r>
    <s v="s1130"/>
    <x v="0"/>
    <s v="Work It"/>
    <x v="983"/>
    <s v="Sabrina Carpenter, Jordan Fisher, Liza Koshy, Keiynan Lonsdale, Michelle Buteau, Drew Ray Tanner"/>
    <x v="2"/>
    <s v="August 7, 2020"/>
    <x v="1"/>
    <n v="7"/>
    <x v="1"/>
    <x v="22"/>
    <x v="1"/>
    <s v="94 min"/>
    <x v="2"/>
  </r>
  <r>
    <s v="s1131"/>
    <x v="0"/>
    <s v="Nasha Natasha"/>
    <x v="984"/>
    <s v="Natalia Oreiro"/>
    <x v="201"/>
    <s v="August 6, 2020"/>
    <x v="1"/>
    <n v="6"/>
    <x v="1"/>
    <x v="22"/>
    <x v="5"/>
    <s v="72 min"/>
    <x v="8"/>
  </r>
  <r>
    <s v="s1132"/>
    <x v="0"/>
    <s v="Anelka: Misunderstood"/>
    <x v="985"/>
    <s v="Nicolas Anelka"/>
    <x v="29"/>
    <s v="August 5, 2020"/>
    <x v="1"/>
    <n v="5"/>
    <x v="1"/>
    <x v="22"/>
    <x v="1"/>
    <s v="95 min"/>
    <x v="8"/>
  </r>
  <r>
    <s v="s1133"/>
    <x v="0"/>
    <s v="Malibu Rescue: The Next Wave"/>
    <x v="986"/>
    <s v="Ricardo Hurtado, Breanna Yde, Jackie R. Jacobson, Abby Donnelly, Alkoya Brunson, Jeff Meacham, Ella Gross, Carlos Sanson, JT Neal, Camaron Engels, Kirrilee Berger"/>
    <x v="2"/>
    <s v="August 4, 2020"/>
    <x v="1"/>
    <n v="4"/>
    <x v="1"/>
    <x v="22"/>
    <x v="8"/>
    <s v="71 min"/>
    <x v="7"/>
  </r>
  <r>
    <s v="s1134"/>
    <x v="0"/>
    <s v="Sam Jay: 3 In The Morning"/>
    <x v="676"/>
    <s v="Sam Jay"/>
    <x v="2"/>
    <s v="August 4, 2020"/>
    <x v="1"/>
    <n v="4"/>
    <x v="1"/>
    <x v="22"/>
    <x v="0"/>
    <s v="64 min"/>
    <x v="12"/>
  </r>
  <r>
    <s v="s1135"/>
    <x v="0"/>
    <s v="Almost Love"/>
    <x v="987"/>
    <s v="Scott Evans, Augustus Prew, Kate Walsh, Michelle Buteau, Zoë Chao, Patricia Clarkson, Colin Donnell, Christopher Gray"/>
    <x v="2"/>
    <s v="August 2, 2020"/>
    <x v="1"/>
    <n v="2"/>
    <x v="1"/>
    <x v="22"/>
    <x v="0"/>
    <s v="92 min"/>
    <x v="2"/>
  </r>
  <r>
    <s v="s1136"/>
    <x v="0"/>
    <s v="Killing Hasselhoff"/>
    <x v="988"/>
    <s v="Ken Jeong, David Hasselhoff, Jim Jefferies, Jon Lovitz, Rhys Darby, Dan Bakkedahl, Jennifer Ikeda, Will Sasso, Colton Dunn"/>
    <x v="2"/>
    <s v="August 1, 2020"/>
    <x v="1"/>
    <n v="1"/>
    <x v="1"/>
    <x v="5"/>
    <x v="4"/>
    <s v="80 min"/>
    <x v="2"/>
  </r>
  <r>
    <s v="s1137"/>
    <x v="0"/>
    <s v="Rogue Warfare: The Hunt"/>
    <x v="267"/>
    <s v="Will Yun Lee, Jermaine Love, Rory Markham, Bertrand-Xavier Corbi, Katie Keene, Fernando Chien, Gina DeCesare, Michael Blalock, Chris Mulkey, Stephen Lang"/>
    <x v="2"/>
    <s v="August 1, 2020"/>
    <x v="1"/>
    <n v="1"/>
    <x v="1"/>
    <x v="22"/>
    <x v="4"/>
    <s v="104 min"/>
    <x v="5"/>
  </r>
  <r>
    <s v="s1138"/>
    <x v="0"/>
    <s v="Super Monsters: The New Class"/>
    <x v="989"/>
    <s v="Elyse Maloway, Vincent Tong, Erin Mathews, Andrea Libman, Alessandro Juliani, Nicole Anthony, Diana Kaarina, Gigi Saul Guerrero, Asia Mattu, Rukiya Bernard, Elicia MacKenzie, Ian James Corlett, Britt McKillip"/>
    <x v="24"/>
    <s v="August 1, 2020"/>
    <x v="1"/>
    <n v="1"/>
    <x v="1"/>
    <x v="22"/>
    <x v="9"/>
    <s v="25 min"/>
    <x v="7"/>
  </r>
  <r>
    <s v="s1139"/>
    <x v="0"/>
    <s v="The Ottoman Lieutenant"/>
    <x v="990"/>
    <s v="Michiel Huisman, Hera Hilmar, Josh Hartnett, Ben Kingsley, Haluk Bilginer, Affif Ben Badra, Paul Barrett, Jessica Turner"/>
    <x v="202"/>
    <s v="August 1, 2020"/>
    <x v="1"/>
    <n v="1"/>
    <x v="1"/>
    <x v="5"/>
    <x v="4"/>
    <s v="111 min"/>
    <x v="0"/>
  </r>
  <r>
    <s v="s1140"/>
    <x v="0"/>
    <s v="What Keeps You Alive"/>
    <x v="991"/>
    <s v="Hannah Emily Anderson, Brittany Allen, Martha MacIsaac, Joey Klein, Charlotte Lindsay Marron"/>
    <x v="24"/>
    <s v="August 1, 2020"/>
    <x v="1"/>
    <n v="1"/>
    <x v="1"/>
    <x v="21"/>
    <x v="4"/>
    <s v="99 min"/>
    <x v="28"/>
  </r>
  <r>
    <s v="s1141"/>
    <x v="0"/>
    <s v="Latte and the Magic Waterstone"/>
    <x v="992"/>
    <s v="Ashley Bornancin, Carter Hastings"/>
    <x v="84"/>
    <s v="July 31, 2020"/>
    <x v="2"/>
    <n v="31"/>
    <x v="1"/>
    <x v="22"/>
    <x v="9"/>
    <s v="83 min"/>
    <x v="7"/>
  </r>
  <r>
    <s v="s1142"/>
    <x v="0"/>
    <s v="Raat Akeli Hai"/>
    <x v="993"/>
    <s v="Nawazuddin Siddiqui, Radhika Apte, Khalid Tyabji, Aditya Srivastava, Padmavati Rao, Shivani Raghuvanshi, Nishant Dahiya, Shweta Tripathi, Gyanendra Tripathi, Shreedhar Dubey, Swanand Kirkire, Riya Shukla, Tigmanshu Dhulia, Ila Arun, Natasha Rastogi"/>
    <x v="4"/>
    <s v="July 31, 2020"/>
    <x v="2"/>
    <n v="31"/>
    <x v="1"/>
    <x v="22"/>
    <x v="0"/>
    <s v="150 min"/>
    <x v="0"/>
  </r>
  <r>
    <s v="s1143"/>
    <x v="0"/>
    <s v="Seriously Single"/>
    <x v="994"/>
    <s v="Fulu Mugovhani, Tumi Morake, Bohang Moeko, Yonda Thomas"/>
    <x v="40"/>
    <s v="July 31, 2020"/>
    <x v="2"/>
    <n v="31"/>
    <x v="1"/>
    <x v="22"/>
    <x v="0"/>
    <s v="108 min"/>
    <x v="2"/>
  </r>
  <r>
    <s v="s1144"/>
    <x v="0"/>
    <s v="Sugar High"/>
    <x v="995"/>
    <s v="Hunter March"/>
    <x v="2"/>
    <s v="July 31, 2020"/>
    <x v="2"/>
    <n v="31"/>
    <x v="1"/>
    <x v="22"/>
    <x v="8"/>
    <s v="44 min"/>
    <x v="7"/>
  </r>
  <r>
    <s v="s1145"/>
    <x v="0"/>
    <s v="Retablo"/>
    <x v="996"/>
    <s v="Junior Béjar Roca, Amiel Cayo, Magaly Solier, Hermelinda Luján, Mauro Chuchón, Claudia Solís, Coco Chiarella"/>
    <x v="203"/>
    <s v="July 30, 2020"/>
    <x v="2"/>
    <n v="30"/>
    <x v="1"/>
    <x v="5"/>
    <x v="0"/>
    <s v="102 min"/>
    <x v="0"/>
  </r>
  <r>
    <s v="s1146"/>
    <x v="0"/>
    <s v="Uma Maheswara Ugra Roopasya"/>
    <x v="997"/>
    <s v="Satya Dev, VK Naresh, Raghavan, Suhas P, Ravindra Vijay, Chandana Koppisetti, Roopa Koduvayur, Kushalini Pulapa"/>
    <x v="4"/>
    <s v="July 30, 2020"/>
    <x v="2"/>
    <n v="30"/>
    <x v="1"/>
    <x v="22"/>
    <x v="0"/>
    <s v="137 min"/>
    <x v="2"/>
  </r>
  <r>
    <s v="s1147"/>
    <x v="0"/>
    <s v="It's Her Day"/>
    <x v="998"/>
    <s v="Bovi Ugboma, Amanda Ebeye, Shaffy Bello, Adunni Ade, Ini Dima-Okojie, 'Najite Dede, Gregory Ojefua, Thelma Ezeamaka, Femi Durojaiye, Ese Lami George, Toni Tones"/>
    <x v="9"/>
    <s v="July 29, 2020"/>
    <x v="2"/>
    <n v="29"/>
    <x v="1"/>
    <x v="32"/>
    <x v="0"/>
    <s v="112 min"/>
    <x v="2"/>
  </r>
  <r>
    <s v="s1148"/>
    <x v="0"/>
    <s v="Redemption"/>
    <x v="999"/>
    <s v="Gil Alexandre, Arlete Bombe, Rashid Abdul, Laquino Fonseca, Tomas Bie, Candido Quembo, Jorge Amade, Aldovina Chiziane"/>
    <x v="204"/>
    <s v="July 29, 2020"/>
    <x v="2"/>
    <n v="29"/>
    <x v="1"/>
    <x v="23"/>
    <x v="0"/>
    <s v="102 min"/>
    <x v="0"/>
  </r>
  <r>
    <s v="s1149"/>
    <x v="0"/>
    <s v="Shine Your Eyes"/>
    <x v="1000"/>
    <s v="O.C. Ukeje, Indira Nascimento, Paulo André, Ike Barry, Chukwudi Iwuji"/>
    <x v="205"/>
    <s v="July 29, 2020"/>
    <x v="2"/>
    <n v="29"/>
    <x v="1"/>
    <x v="22"/>
    <x v="0"/>
    <s v="103 min"/>
    <x v="0"/>
  </r>
  <r>
    <s v="s1150"/>
    <x v="0"/>
    <s v="The Hater"/>
    <x v="1001"/>
    <s v="Maciej Musiałowski, Agata Kulesza, Danuta Stenka, Vanessa Aleksander, Maciej Stuhr, Jacek Koman, Adam Gradowski, Piotr Biedron, Martynika Kosnica"/>
    <x v="52"/>
    <s v="July 29, 2020"/>
    <x v="2"/>
    <n v="29"/>
    <x v="1"/>
    <x v="22"/>
    <x v="0"/>
    <s v="136 min"/>
    <x v="0"/>
  </r>
  <r>
    <s v="s1151"/>
    <x v="0"/>
    <s v="Banana Split"/>
    <x v="1002"/>
    <s v="Hannah Marks, Liana Liberato, Dylan Sprouse, Luke Spencer Roberts, Jessica Hecht, Addison Riecke, Meagan Kimberly Smith, Haley Ramm"/>
    <x v="2"/>
    <s v="July 26, 2020"/>
    <x v="2"/>
    <n v="26"/>
    <x v="1"/>
    <x v="22"/>
    <x v="0"/>
    <s v="84 min"/>
    <x v="2"/>
  </r>
  <r>
    <s v="s1152"/>
    <x v="0"/>
    <s v="Door Ke Darshan"/>
    <x v="1003"/>
    <s v="Dolly Ahluwalia, Manu Rishi Chadha, Mahie Gill, Shardul Rana, Archita Sharma, Rajesh Sharma, Supriya Shukla, Mehak Manwani"/>
    <x v="4"/>
    <s v="July 25, 2020"/>
    <x v="2"/>
    <n v="25"/>
    <x v="1"/>
    <x v="22"/>
    <x v="1"/>
    <s v="114 min"/>
    <x v="2"/>
  </r>
  <r>
    <s v="s1153"/>
    <x v="0"/>
    <s v="Double World"/>
    <x v="1004"/>
    <s v="Henry Lau, Peter Ho, Lin Chenhan, Jiang Luxia, Ming Hu, Him Law, Shi Shi, Mark Cheng, Wang Ziyi, Xu Minghu"/>
    <x v="103"/>
    <s v="July 25, 2020"/>
    <x v="2"/>
    <n v="25"/>
    <x v="1"/>
    <x v="22"/>
    <x v="1"/>
    <s v="110 min"/>
    <x v="5"/>
  </r>
  <r>
    <s v="s1154"/>
    <x v="0"/>
    <s v="Project Marathwada"/>
    <x v="1005"/>
    <s v="Om Puri, Seema Biswas, Kunal Sheth, Rahul Patel, Katarina Kajkus, Farrah Kader, Govind Namdeo, Dalip Tahil"/>
    <x v="4"/>
    <s v="July 25, 2020"/>
    <x v="2"/>
    <n v="25"/>
    <x v="1"/>
    <x v="32"/>
    <x v="0"/>
    <s v="103 min"/>
    <x v="0"/>
  </r>
  <r>
    <s v="s1155"/>
    <x v="0"/>
    <s v="Animal Crackers"/>
    <x v="1006"/>
    <s v="Emily Blunt, John Krasinski, Ian McKellen, Danny DeVito, Raven-Symoné, Patrick Warburton, Wallace Shawn, Gilbert Gottfried, Tara Strong, Harvey Fierstein, James Arnold Taylor, Kevin Grevioux, Sylvester Stallone, Lydia Rose Taylor"/>
    <x v="206"/>
    <s v="July 24, 2020"/>
    <x v="2"/>
    <n v="24"/>
    <x v="1"/>
    <x v="22"/>
    <x v="7"/>
    <s v="106 min"/>
    <x v="7"/>
  </r>
  <r>
    <s v="s1156"/>
    <x v="0"/>
    <s v="Dragons: Rescue Riders: Secrets of the Songwing"/>
    <x v="744"/>
    <s v="Noah Kaye Bentley, Brennley Brown, Zach Callison, Nicolas Cantu, Skai Jackson, Marsai Martin, Andre Robinson, Carlos Alazraqui, Renée Elise Goldsberry"/>
    <x v="2"/>
    <s v="July 24, 2020"/>
    <x v="2"/>
    <n v="24"/>
    <x v="1"/>
    <x v="22"/>
    <x v="9"/>
    <s v="46 min"/>
    <x v="7"/>
  </r>
  <r>
    <s v="s1157"/>
    <x v="0"/>
    <s v="Nimbe"/>
    <x v="1007"/>
    <s v="Odunlade Adekola, Chimezie Imo, Sani Danja, Rachael Okonkwo, Broda Shaggi, Toyin Abraham, Kelechi Udegbe, Doyin Abiola, Molawa Davis"/>
    <x v="9"/>
    <s v="July 24, 2020"/>
    <x v="2"/>
    <n v="24"/>
    <x v="1"/>
    <x v="23"/>
    <x v="0"/>
    <s v="115 min"/>
    <x v="0"/>
  </r>
  <r>
    <s v="s1158"/>
    <x v="0"/>
    <s v="Offering to the Storm"/>
    <x v="1008"/>
    <s v="Marta Etura, Leonardo Sbaraglia, Carlos Librado &quot;Nene&quot;, Francesc Orella, Imanol Arias, Álvaro Cervantes, Itziar Aizpuru, Benn Northover, Marta Larralde, Alicia Sánchez, Eduardo Rosa, Angel Alkain, Ana Wagener, Paco Tous, Patricia López Arnaiz, Pedro Casablanc"/>
    <x v="207"/>
    <s v="July 24, 2020"/>
    <x v="2"/>
    <n v="24"/>
    <x v="1"/>
    <x v="22"/>
    <x v="0"/>
    <s v="140 min"/>
    <x v="15"/>
  </r>
  <r>
    <s v="s1159"/>
    <x v="0"/>
    <s v="Romance Doll"/>
    <x v="1009"/>
    <s v="Issey Takahashi, Yuu Aoi, Kenta Hamano, Toko Miura, Koji Ohkura, Pierre Taki, Eri Watanabe, Kitaro"/>
    <x v="8"/>
    <s v="July 24, 2020"/>
    <x v="2"/>
    <n v="24"/>
    <x v="1"/>
    <x v="22"/>
    <x v="0"/>
    <s v="124 min"/>
    <x v="0"/>
  </r>
  <r>
    <s v="s1160"/>
    <x v="0"/>
    <s v="The Kissing Booth 2"/>
    <x v="109"/>
    <s v="Joey King, Joel Courtney, Jacob Elordi, Molly Ringwald, Taylor Zakhar Perez, Maisie Richardson-Sellers, Meganne Young"/>
    <x v="11"/>
    <s v="July 24, 2020"/>
    <x v="2"/>
    <n v="24"/>
    <x v="1"/>
    <x v="22"/>
    <x v="1"/>
    <s v="133 min"/>
    <x v="2"/>
  </r>
  <r>
    <s v="s1161"/>
    <x v="0"/>
    <s v="The Larva Island Movie"/>
    <x v="1010"/>
    <s v="Hong Bum-ki, Eddy Lee, Kang Shi-hyun, Ahn Hyo-min, Kim Yeon-woo, Choi Nak-yoon, Tom Wayland, Erica Schroeder"/>
    <x v="68"/>
    <s v="July 23, 2020"/>
    <x v="2"/>
    <n v="23"/>
    <x v="1"/>
    <x v="22"/>
    <x v="7"/>
    <s v="91 min"/>
    <x v="7"/>
  </r>
  <r>
    <s v="s1162"/>
    <x v="0"/>
    <s v="The Letter Reader"/>
    <x v="1011"/>
    <s v="Bahle Mashinini, Nomalanga Shabane, Andile Gumbi, Nokuthula Mazibuko"/>
    <x v="40"/>
    <s v="July 23, 2020"/>
    <x v="2"/>
    <n v="23"/>
    <x v="1"/>
    <x v="23"/>
    <x v="5"/>
    <s v="30 min"/>
    <x v="0"/>
  </r>
  <r>
    <s v="s1163"/>
    <x v="0"/>
    <s v="Ip Man 4: The Finale"/>
    <x v="1012"/>
    <s v="Donnie Yen, Wu Yue, Vanness Wu, Scott Adkins, Kent Cheng, Danny Chan Kwok-kwan, Kanin Ngo, Chris Collins, Vanda Margraf, Meng Lo"/>
    <x v="208"/>
    <s v="July 21, 2020"/>
    <x v="2"/>
    <n v="21"/>
    <x v="1"/>
    <x v="23"/>
    <x v="0"/>
    <s v="105 min"/>
    <x v="5"/>
  </r>
  <r>
    <s v="s1164"/>
    <x v="0"/>
    <s v="Jack Whitehall: I'm Only Joking"/>
    <x v="1013"/>
    <s v="Jack Whitehall"/>
    <x v="1"/>
    <s v="July 21, 2020"/>
    <x v="2"/>
    <n v="21"/>
    <x v="1"/>
    <x v="22"/>
    <x v="0"/>
    <s v="58 min"/>
    <x v="12"/>
  </r>
  <r>
    <s v="s1165"/>
    <x v="0"/>
    <s v="Funan"/>
    <x v="1014"/>
    <s v="Bérénice Bejo, Louis Garrel, Colette Kieffer, Aude-Laurence Clermont Biver, Brice Montagne, Franck Sasonoff, Hervé Sogne, Maxime Baudoin, Tom Trouffier, Lila Lacombe, Céline Ronté, Emilie Marié, Thierry Jahn"/>
    <x v="209"/>
    <s v="July 18, 2020"/>
    <x v="2"/>
    <n v="18"/>
    <x v="1"/>
    <x v="21"/>
    <x v="1"/>
    <s v="87 min"/>
    <x v="0"/>
  </r>
  <r>
    <s v="s1166"/>
    <x v="0"/>
    <s v="The Millions"/>
    <x v="1015"/>
    <s v="Ramsey Nouah, Blossom Chukwujekwu, Ayo Makun, Nancy Isime, Ali Nuhu, Folusho Durojaiye, Toyin Abraham, Chika Lann, Broda Shaggi, Etinosa Idemudia"/>
    <x v="9"/>
    <s v="July 17, 2020"/>
    <x v="2"/>
    <n v="17"/>
    <x v="1"/>
    <x v="23"/>
    <x v="0"/>
    <s v="95 min"/>
    <x v="2"/>
  </r>
  <r>
    <s v="s1167"/>
    <x v="0"/>
    <s v="Fatal Affair"/>
    <x v="1016"/>
    <s v="Nia Long, Omar Epps, Stephen Bishop, Maya Stojan, Aubrey Cleland, Carolyn Hennesy"/>
    <x v="2"/>
    <s v="July 16, 2020"/>
    <x v="2"/>
    <n v="16"/>
    <x v="1"/>
    <x v="22"/>
    <x v="1"/>
    <s v="90 min"/>
    <x v="4"/>
  </r>
  <r>
    <s v="s1168"/>
    <x v="0"/>
    <s v="MILF"/>
    <x v="1017"/>
    <s v="Virginie Ledoyen, Marie-Josée Croze, Axelle Laffont, Matthias Dandois, Victor Meutelet, Waël Sersoub, Florence Thomassin"/>
    <x v="161"/>
    <s v="July 16, 2020"/>
    <x v="2"/>
    <n v="16"/>
    <x v="1"/>
    <x v="21"/>
    <x v="0"/>
    <s v="102 min"/>
    <x v="2"/>
  </r>
  <r>
    <s v="s1169"/>
    <x v="0"/>
    <s v="Cold Feet"/>
    <x v="1018"/>
    <s v="Jim Iyke, Joselyn Dumas, Enyinna Nwigwe, Beverly Naya, Femi Adebayo, Segun Arinze, Padita Agu"/>
    <x v="9"/>
    <s v="July 15, 2020"/>
    <x v="2"/>
    <n v="15"/>
    <x v="1"/>
    <x v="23"/>
    <x v="1"/>
    <s v="98 min"/>
    <x v="0"/>
  </r>
  <r>
    <s v="s1170"/>
    <x v="0"/>
    <s v="Sylvia"/>
    <x v="1019"/>
    <s v="Chris Attoh, Zainab Balogun, Ini Dima-Okojie, Udoka Onyeka, Lord Frank, Bolaji Ogunmola, Ijeoma Grace Agu, Omotunde Adebowale David"/>
    <x v="9"/>
    <s v="July 15, 2020"/>
    <x v="2"/>
    <n v="15"/>
    <x v="1"/>
    <x v="21"/>
    <x v="1"/>
    <s v="104 min"/>
    <x v="0"/>
  </r>
  <r>
    <s v="s1171"/>
    <x v="0"/>
    <s v="The Players"/>
    <x v="1020"/>
    <s v="Valerio Mastandrea, Riccardo Scamarcio, Laura Chiatti, Valentina Cervi, Marina Foïs, Euridice Axen, Massimiliano Gallo, Alessia Giuliani"/>
    <x v="59"/>
    <s v="July 15, 2020"/>
    <x v="2"/>
    <n v="15"/>
    <x v="1"/>
    <x v="22"/>
    <x v="0"/>
    <s v="89 min"/>
    <x v="2"/>
  </r>
  <r>
    <s v="s1172"/>
    <x v="0"/>
    <s v="Urzila Carlson: Overqualified Loser"/>
    <x v="1021"/>
    <s v="Urzila Carlson"/>
    <x v="54"/>
    <s v="July 14, 2020"/>
    <x v="2"/>
    <n v="14"/>
    <x v="1"/>
    <x v="22"/>
    <x v="0"/>
    <s v="62 min"/>
    <x v="12"/>
  </r>
  <r>
    <s v="s1173"/>
    <x v="0"/>
    <s v="Hole in the Wall"/>
    <x v="1022"/>
    <s v="André Odendaal, Nicholas Campbell, Tinarie van Wyk Loots, Bheki Mkwane, Susan Coetzer, Botho Molohloane, Anna Davel, Nomboniso Paile, Dania Gelderblom, Hamish Kyd"/>
    <x v="40"/>
    <s v="July 11, 2020"/>
    <x v="2"/>
    <n v="11"/>
    <x v="1"/>
    <x v="32"/>
    <x v="0"/>
    <s v="104 min"/>
    <x v="0"/>
  </r>
  <r>
    <s v="s1174"/>
    <x v="0"/>
    <s v="Mama's Boy"/>
    <x v="1023"/>
    <s v="Hesham Maged, Shikoo, Mohammed Tharwat, Mahmoud Ellisy, Ahmed Sultan, Noor Kadri"/>
    <x v="65"/>
    <s v="July 10, 2020"/>
    <x v="2"/>
    <n v="10"/>
    <x v="1"/>
    <x v="21"/>
    <x v="1"/>
    <s v="101 min"/>
    <x v="2"/>
  </r>
  <r>
    <s v="s1175"/>
    <x v="0"/>
    <s v="The Old Guard"/>
    <x v="1024"/>
    <s v="Charlize Theron, KiKi Layne, Marwan Kenzari, Luca Marinelli, Harry Melling, Van Veronica Ngo, Matthias Schoenaerts, Chiwetel Ejiofor"/>
    <x v="2"/>
    <s v="July 10, 2020"/>
    <x v="2"/>
    <n v="10"/>
    <x v="1"/>
    <x v="22"/>
    <x v="4"/>
    <s v="126 min"/>
    <x v="5"/>
  </r>
  <r>
    <s v="s1176"/>
    <x v="1"/>
    <s v="The Twelve"/>
    <x v="1025"/>
    <s v="Maaike Neuville, Charlotte De Bruyne, Tom Vermeir, Mieke De Groote, Johan Heldenbergh, Zouzou Ben Chikha, Peter Gorissen, Piet De Praitere, Maaike Cafmeyer, Josse De Pauw, Greet Verstraete, Koen De Sutter, Isabelle Van Hecke, Lynn Van Royen"/>
    <x v="210"/>
    <s v="July 10, 2020"/>
    <x v="2"/>
    <n v="10"/>
    <x v="1"/>
    <x v="23"/>
    <x v="0"/>
    <s v="1 Season"/>
    <x v="10"/>
  </r>
  <r>
    <s v="s1177"/>
    <x v="0"/>
    <s v="Born Racer"/>
    <x v="1026"/>
    <s v="Scott Dixon"/>
    <x v="55"/>
    <s v="July 8, 2020"/>
    <x v="2"/>
    <n v="8"/>
    <x v="1"/>
    <x v="21"/>
    <x v="4"/>
    <s v="89 min"/>
    <x v="8"/>
  </r>
  <r>
    <s v="s1178"/>
    <x v="0"/>
    <s v="Mucho Mucho Amor: The Legend of Walter Mercado"/>
    <x v="1027"/>
    <s v="Walter Mercado"/>
    <x v="2"/>
    <s v="July 8, 2020"/>
    <x v="2"/>
    <n v="8"/>
    <x v="1"/>
    <x v="22"/>
    <x v="1"/>
    <s v="96 min"/>
    <x v="8"/>
  </r>
  <r>
    <s v="s1179"/>
    <x v="0"/>
    <s v="The Long Dumb Road"/>
    <x v="1028"/>
    <s v="Tony Revolori, Jason Mantzoukas, Taissa Farmiga, Grace Gummer, Ciara Bravo, Casey Wilson, Pamela Reed, Ron Livingston"/>
    <x v="2"/>
    <s v="July 8, 2020"/>
    <x v="2"/>
    <n v="8"/>
    <x v="1"/>
    <x v="21"/>
    <x v="4"/>
    <s v="91 min"/>
    <x v="2"/>
  </r>
  <r>
    <s v="s1180"/>
    <x v="0"/>
    <s v="Dr. Seuss' The Lorax"/>
    <x v="1029"/>
    <s v="Danny DeVito, Ed Helms, Taylor Swift, Zac Efron, Betty White, Rob Riggle, Jenny Slate, Nasim Pedrad, Joel Swetow, Michael Beattie, Stephen Tobolowsky"/>
    <x v="49"/>
    <s v="July 7, 2020"/>
    <x v="2"/>
    <n v="7"/>
    <x v="1"/>
    <x v="10"/>
    <x v="3"/>
    <s v="86 min"/>
    <x v="7"/>
  </r>
  <r>
    <s v="s1181"/>
    <x v="0"/>
    <s v="A Kid from Coney Island"/>
    <x v="1030"/>
    <s v="Stephon Marbury"/>
    <x v="48"/>
    <s v="July 6, 2020"/>
    <x v="2"/>
    <n v="6"/>
    <x v="1"/>
    <x v="23"/>
    <x v="0"/>
    <s v="89 min"/>
    <x v="8"/>
  </r>
  <r>
    <s v="s1182"/>
    <x v="0"/>
    <s v="Aiyyaa"/>
    <x v="1031"/>
    <s v="Rani Mukerji, Prithviraj Sukumaran, Nirmiti Sawant, Subodh Bhave, Jyoti Subhash, Satish Alekar, Anita Date, Amey Wagh, Kishori Balal, Pakoda Pandi"/>
    <x v="4"/>
    <s v="July 5, 2020"/>
    <x v="2"/>
    <n v="5"/>
    <x v="1"/>
    <x v="10"/>
    <x v="1"/>
    <s v="151 min"/>
    <x v="2"/>
  </r>
  <r>
    <s v="s1183"/>
    <x v="0"/>
    <s v="Bbuddah Hoga Terra Baap"/>
    <x v="1032"/>
    <s v="Amitabh Bachchan, Hema Malini, Raveena Tandon, Sonu Sood, Sonal Chauhan, Charmy Kaur, Prakash Raj, Makrand Deshpande, Subbaraju, Shawar Ali, Rajeev Verma"/>
    <x v="4"/>
    <s v="July 5, 2020"/>
    <x v="2"/>
    <n v="5"/>
    <x v="1"/>
    <x v="15"/>
    <x v="1"/>
    <s v="116 min"/>
    <x v="5"/>
  </r>
  <r>
    <s v="s1184"/>
    <x v="0"/>
    <s v="Blood Money"/>
    <x v="1033"/>
    <s v="Manish Chaudhary, Kunal Kemmu, Amrita Puri, Shekar Shukla, Teeshay, Mia Evonne Uyeda"/>
    <x v="4"/>
    <s v="July 5, 2020"/>
    <x v="2"/>
    <n v="5"/>
    <x v="1"/>
    <x v="10"/>
    <x v="1"/>
    <s v="110 min"/>
    <x v="0"/>
  </r>
  <r>
    <s v="s1185"/>
    <x v="0"/>
    <s v="Bombay Talkies"/>
    <x v="1034"/>
    <s v="Rani Mukerji, Randeep Hooda, Saqib Saleem, Nawazuddin Siddiqui, Sadashiv Amrapurkar, Amitabh Bachchan, Ranvir Shorey, Katrina Kaif, Diana Penty"/>
    <x v="4"/>
    <s v="July 5, 2020"/>
    <x v="2"/>
    <n v="5"/>
    <x v="1"/>
    <x v="4"/>
    <x v="0"/>
    <s v="123 min"/>
    <x v="0"/>
  </r>
  <r>
    <s v="s1186"/>
    <x v="0"/>
    <s v="Boss"/>
    <x v="1035"/>
    <s v="Akshay Kumar, Ronit Roy, Shiv Pandit, Mithun Chakraborty, Johny Lever, Aditi Rao Hydari, Danny Denzongpa, Govind Namdeo, Parikshat Sahni, Aakash Dabhade"/>
    <x v="4"/>
    <s v="July 5, 2020"/>
    <x v="2"/>
    <n v="5"/>
    <x v="1"/>
    <x v="4"/>
    <x v="1"/>
    <s v="139 min"/>
    <x v="5"/>
  </r>
  <r>
    <s v="s1187"/>
    <x v="0"/>
    <s v="Budhia Singh: Born to Run"/>
    <x v="1036"/>
    <s v="Manoj Bajpayee, Mayur Mahendra Patole, Tillotama Shome, Shruti Marathe, Chhaya Kadam, Gajraj Rao"/>
    <x v="4"/>
    <s v="July 5, 2020"/>
    <x v="2"/>
    <n v="5"/>
    <x v="1"/>
    <x v="32"/>
    <x v="0"/>
    <s v="95 min"/>
    <x v="0"/>
  </r>
  <r>
    <s v="s1188"/>
    <x v="0"/>
    <s v="Chashme Baddoor"/>
    <x v="86"/>
    <s v="Rishi Kapoor, Ali Zafar, Taapsee Pannu, Siddharth, Divyendu Sharma, Anupam Kher, Bharati Achrekar, Lillete Dubey, Ayaz Khan"/>
    <x v="4"/>
    <s v="July 5, 2020"/>
    <x v="2"/>
    <n v="5"/>
    <x v="1"/>
    <x v="4"/>
    <x v="1"/>
    <s v="121 min"/>
    <x v="2"/>
  </r>
  <r>
    <s v="s1189"/>
    <x v="0"/>
    <s v="Dharam Sankat Mein"/>
    <x v="1037"/>
    <s v="Paresh Rawal, Annu Kapoor, Alka Badola Kaushal, Auritra Ghosh, Naseeruddin Shah, Manoj Raghubir Sharma, Rushita Pandya, Murli Sharma"/>
    <x v="4"/>
    <s v="July 5, 2020"/>
    <x v="2"/>
    <n v="5"/>
    <x v="1"/>
    <x v="25"/>
    <x v="5"/>
    <s v="127 min"/>
    <x v="2"/>
  </r>
  <r>
    <s v="s1190"/>
    <x v="0"/>
    <s v="Drishyam"/>
    <x v="1038"/>
    <s v="Ajay Devgn, Shriya Saran, Tabu, Rajat Kapoor, Ishita Dutta, Mrunal Jadhav, Prasanna Ketkar, Yogesh Sonam, Prathamesh Parab, Rishabh Chaddha"/>
    <x v="4"/>
    <s v="July 5, 2020"/>
    <x v="2"/>
    <n v="5"/>
    <x v="1"/>
    <x v="25"/>
    <x v="1"/>
    <s v="162 min"/>
    <x v="0"/>
  </r>
  <r>
    <s v="s1191"/>
    <x v="0"/>
    <s v="Gabbar Is Back"/>
    <x v="1039"/>
    <s v="Akshay Kumar, Shruti Haasan, Sunil Grover, Kareena Kapoor, Ishita Vyas, Suman Talwar, Jaideep Ahlawat, Shruti Bapna"/>
    <x v="4"/>
    <s v="July 5, 2020"/>
    <x v="2"/>
    <n v="5"/>
    <x v="1"/>
    <x v="25"/>
    <x v="1"/>
    <s v="128 min"/>
    <x v="5"/>
  </r>
  <r>
    <s v="s1192"/>
    <x v="0"/>
    <s v="Gollu Aur Pappu"/>
    <x v="1040"/>
    <s v="Vir Das, Sandeepa Dhar, Dimple Kapadia, Kunaal Roy Kapur, Deepak Tijori"/>
    <x v="4"/>
    <s v="July 5, 2020"/>
    <x v="2"/>
    <n v="5"/>
    <x v="1"/>
    <x v="28"/>
    <x v="1"/>
    <s v="112 min"/>
    <x v="5"/>
  </r>
  <r>
    <s v="s1193"/>
    <x v="1"/>
    <s v="Hook"/>
    <x v="1041"/>
    <s v="Peemapol Panichtamrong, Phiravich Attachitsataporn, Thime Pichitsurakit, Jidapa Siribunchawan, Yanin Opassathaworn, Jaturong Kolimart, Pete Thongchua, Ratchanont Sukpragawp, Kanyaphak Pongsak, Kittikun Tansuhas, Tanawat Cheawaram, Toru Takizawa, Noraworn Puangumpai"/>
    <x v="57"/>
    <s v="July 5, 2020"/>
    <x v="2"/>
    <n v="5"/>
    <x v="1"/>
    <x v="22"/>
    <x v="0"/>
    <s v="1 Season"/>
    <x v="11"/>
  </r>
  <r>
    <s v="s1194"/>
    <x v="0"/>
    <s v="Inkaar"/>
    <x v="861"/>
    <s v="Arjun Rampal, Chitrangada Singh, Deepti Naval, Kanwaljeet Singh, Rehana Sultan, Vipin Sharma, Kaizaad Kotwal, Sujata Sehgal, Shivani Tanksale, Asheesh Kapur"/>
    <x v="4"/>
    <s v="July 5, 2020"/>
    <x v="2"/>
    <n v="5"/>
    <x v="1"/>
    <x v="4"/>
    <x v="0"/>
    <s v="125 min"/>
    <x v="0"/>
  </r>
  <r>
    <s v="s1195"/>
    <x v="0"/>
    <s v="Madras Café"/>
    <x v="1042"/>
    <s v="John Abraham, Nargis Fakhri, Rashi Khanna, Avijit Dutt, Prakash Belawadi, Ajay Ratnam, Siddartha Basu, Agnello Dias, Dibang"/>
    <x v="4"/>
    <s v="July 5, 2020"/>
    <x v="2"/>
    <n v="5"/>
    <x v="1"/>
    <x v="4"/>
    <x v="1"/>
    <s v="128 min"/>
    <x v="0"/>
  </r>
  <r>
    <s v="s1196"/>
    <x v="0"/>
    <s v="Mary Kom"/>
    <x v="1043"/>
    <s v="Priyanka Chopra, Darshan Kumar, Sunil Thapa, Kenny Basumatary, Shishir Sharma, Robin Das, Rajni Basumatary, Lin Laishram, Shakti Singh"/>
    <x v="4"/>
    <s v="July 5, 2020"/>
    <x v="2"/>
    <n v="5"/>
    <x v="1"/>
    <x v="28"/>
    <x v="5"/>
    <s v="120 min"/>
    <x v="0"/>
  </r>
  <r>
    <s v="s1197"/>
    <x v="0"/>
    <s v="Michael"/>
    <x v="555"/>
    <s v="Naseeruddin Shah, Mahie Gill, Sabyasachi Chakraborty, Rudranil Ghosh, Iravati Harshe, Churni Ganguly, June Maliah, Purav Bhandare, Shridhar Watsar"/>
    <x v="4"/>
    <s v="July 5, 2020"/>
    <x v="2"/>
    <n v="5"/>
    <x v="1"/>
    <x v="15"/>
    <x v="0"/>
    <s v="86 min"/>
    <x v="0"/>
  </r>
  <r>
    <s v="s1198"/>
    <x v="0"/>
    <s v="Mumbai Delhi Mumbai"/>
    <x v="914"/>
    <s v="Shiv Pandit, Piaa Bajpai"/>
    <x v="4"/>
    <s v="July 5, 2020"/>
    <x v="2"/>
    <n v="5"/>
    <x v="1"/>
    <x v="28"/>
    <x v="0"/>
    <s v="107 min"/>
    <x v="2"/>
  </r>
  <r>
    <s v="s1199"/>
    <x v="0"/>
    <s v="Oh My God"/>
    <x v="1044"/>
    <s v="Akshay Kumar, Paresh Rawal, Mithun Chakraborty, Om Puri, Apoorva Arora, Arun Bali, Honey Chaaya, Poonam Jhawer, Mahesh Manjrekar, Govind Namdeo"/>
    <x v="4"/>
    <s v="July 5, 2020"/>
    <x v="2"/>
    <n v="5"/>
    <x v="1"/>
    <x v="10"/>
    <x v="5"/>
    <s v="129 min"/>
    <x v="2"/>
  </r>
  <r>
    <s v="s1200"/>
    <x v="0"/>
    <s v="One by Two"/>
    <x v="1045"/>
    <s v="Abhay Deol, Preeti Desai, Lillete Dubey, Rati Agnihotri, Jayant Kripalani, Darshan Jariwala, Anish Trivedi, Geetika Tyagi, Preetika Chawla, Tahir Raj Bhasin"/>
    <x v="4"/>
    <s v="July 5, 2020"/>
    <x v="2"/>
    <n v="5"/>
    <x v="1"/>
    <x v="28"/>
    <x v="1"/>
    <s v="135 min"/>
    <x v="2"/>
  </r>
  <r>
    <s v="s1201"/>
    <x v="0"/>
    <s v="Only"/>
    <x v="1046"/>
    <s v="Freida Pinto, Leslie Odom Jr., Chandler Riggs, Jayson Warner Smith, Joshua Mikel, Mark Ashworth, Tia Hendricks, Richard Hempton, Noor Naghmi, Maggie Parto"/>
    <x v="2"/>
    <s v="July 5, 2020"/>
    <x v="2"/>
    <n v="5"/>
    <x v="1"/>
    <x v="23"/>
    <x v="0"/>
    <s v="97 min"/>
    <x v="0"/>
  </r>
  <r>
    <s v="s1202"/>
    <x v="0"/>
    <s v="Penalty"/>
    <x v="1047"/>
    <s v="Lukram Smil, Manjot Singh, Shashank Arora, Kay Kay Menon, Aakash Dabhade, Srishti Jain, Bijou Thaangjam, Mohit Nain, Ashwin Kaushal"/>
    <x v="4"/>
    <s v="July 5, 2020"/>
    <x v="2"/>
    <n v="5"/>
    <x v="1"/>
    <x v="23"/>
    <x v="1"/>
    <s v="125 min"/>
    <x v="0"/>
  </r>
  <r>
    <s v="s1203"/>
    <x v="0"/>
    <s v="Players"/>
    <x v="1048"/>
    <s v="Vinod Khanna, Abhishek Bachchan, Bobby Deol, Sonam Kapoor, Bipasha Basu, Neil Nitin Mukesh, Sikander Kher, Omi Vaidya, Johny Lever, Shweta Bhardwaj"/>
    <x v="4"/>
    <s v="July 5, 2020"/>
    <x v="2"/>
    <n v="5"/>
    <x v="1"/>
    <x v="10"/>
    <x v="1"/>
    <s v="162 min"/>
    <x v="5"/>
  </r>
  <r>
    <s v="s1204"/>
    <x v="0"/>
    <s v="Pyaar Ka Punchnama 2"/>
    <x v="1049"/>
    <s v="Kartik Aaryan, Nushrat Bharucha, Sonalli Sehgall, Sunny Singh, Ishita Raj, Omkar Kapoor, Sharat Saxena, Mona Ambegaonkar"/>
    <x v="4"/>
    <s v="July 5, 2020"/>
    <x v="2"/>
    <n v="5"/>
    <x v="1"/>
    <x v="25"/>
    <x v="0"/>
    <s v="136 min"/>
    <x v="2"/>
  </r>
  <r>
    <s v="s1205"/>
    <x v="0"/>
    <s v="Queen"/>
    <x v="1050"/>
    <s v="Kangana Ranaut, Rajkummar Rao, Lisa Haydon, Mish Boyko, Jeffrey Chee Eng Ho, Marco Canadea, Sabeeka Imam, Yogendra Tikku"/>
    <x v="4"/>
    <s v="July 5, 2020"/>
    <x v="2"/>
    <n v="5"/>
    <x v="1"/>
    <x v="28"/>
    <x v="0"/>
    <s v="138 min"/>
    <x v="2"/>
  </r>
  <r>
    <s v="s1206"/>
    <x v="0"/>
    <s v="Shaitan"/>
    <x v="488"/>
    <s v="Rajeev Khandelwal, Kalki Koechlin, Gulshan Devaiah, Shiv Pandit, Kirti Kulhari, Neil Bhoopalam, Nikhil Chinappa, Rajit Kapoor, Rajkummar Rao, Pavan Malhotra"/>
    <x v="4"/>
    <s v="July 5, 2020"/>
    <x v="2"/>
    <n v="5"/>
    <x v="1"/>
    <x v="15"/>
    <x v="0"/>
    <s v="126 min"/>
    <x v="5"/>
  </r>
  <r>
    <s v="s1207"/>
    <x v="0"/>
    <s v="Special 26"/>
    <x v="1051"/>
    <s v="Akshay Kumar, Manoj Bajpayee, Anupam Kher, Jimmy Shergill, Kajal Aggarwal, Divya Dutta, Kharaj Mukherjee, Rajesh Sharma, Kishore Kadam, Neeru Bajwa, Deep Raj Rana, Neetu Singh"/>
    <x v="4"/>
    <s v="July 5, 2020"/>
    <x v="2"/>
    <n v="5"/>
    <x v="1"/>
    <x v="4"/>
    <x v="5"/>
    <s v="137 min"/>
    <x v="0"/>
  </r>
  <r>
    <s v="s1208"/>
    <x v="0"/>
    <s v="Tanu Weds Manu"/>
    <x v="1052"/>
    <s v="Madhavan, Kangana Ranaut, Jimmy Shergill, Deepak Dobriyal, Swara Bhaskar, Eijaz Khan, K.K. Raina, Rajendra Gupta, Ravi Kishan, Navni Parihar"/>
    <x v="4"/>
    <s v="July 5, 2020"/>
    <x v="2"/>
    <n v="5"/>
    <x v="1"/>
    <x v="15"/>
    <x v="1"/>
    <s v="114 min"/>
    <x v="2"/>
  </r>
  <r>
    <s v="s1209"/>
    <x v="0"/>
    <s v="What the Fish"/>
    <x v="1053"/>
    <s v="Dimple Kapadia, Vishal Sharma, Sumit Suri, Anand Tiwari, Deepti Pujari, Manu Rishi Chadha, Geetika Tyagi, Manjot Singh, Sabina Sheema"/>
    <x v="4"/>
    <s v="July 5, 2020"/>
    <x v="2"/>
    <n v="5"/>
    <x v="1"/>
    <x v="4"/>
    <x v="1"/>
    <s v="96 min"/>
    <x v="2"/>
  </r>
  <r>
    <s v="s1210"/>
    <x v="0"/>
    <s v="Desperados"/>
    <x v="1054"/>
    <s v="Nasim Pedrad, Anna Camp, Lamorne Morris, Heather Graham, Robbie Amell, Sarah Burns, Jessica Chaffin"/>
    <x v="2"/>
    <s v="July 3, 2020"/>
    <x v="2"/>
    <n v="3"/>
    <x v="1"/>
    <x v="22"/>
    <x v="0"/>
    <s v="107 min"/>
    <x v="2"/>
  </r>
  <r>
    <s v="s1211"/>
    <x v="0"/>
    <s v="Hunter in the Blue Side of Manchester"/>
    <x v="1055"/>
    <s v="Adipati Dolken, Ganindra Bimo, Donny Alamsyah, Vonny Cornellya, Tania Staite, Maurice Bryrne, Kevin Bzezovski Taroreh"/>
    <x v="211"/>
    <s v="July 3, 2020"/>
    <x v="2"/>
    <n v="3"/>
    <x v="1"/>
    <x v="22"/>
    <x v="0"/>
    <s v="89 min"/>
    <x v="0"/>
  </r>
  <r>
    <s v="s1212"/>
    <x v="0"/>
    <s v="I Am Not Your Negro"/>
    <x v="1056"/>
    <s v="Samuel L. Jackson, Joey Starr"/>
    <x v="212"/>
    <s v="July 3, 2020"/>
    <x v="2"/>
    <n v="3"/>
    <x v="1"/>
    <x v="5"/>
    <x v="2"/>
    <s v="94 min"/>
    <x v="8"/>
  </r>
  <r>
    <s v="s1213"/>
    <x v="0"/>
    <s v="The Perfect Picture: Ten Years Later"/>
    <x v="1057"/>
    <s v="Jackie Appiah, Naa Ashorkor Mensa-Doku, Lydia Forson, Adjetey Anang, Richard Mofe-Damijo, Chris Attoh, Gideon Okeke, Joselyn Dumas, John Dumelo, Beverly Naya"/>
    <x v="213"/>
    <s v="July 3, 2020"/>
    <x v="2"/>
    <n v="3"/>
    <x v="1"/>
    <x v="23"/>
    <x v="0"/>
    <s v="148 min"/>
    <x v="2"/>
  </r>
  <r>
    <s v="s1214"/>
    <x v="0"/>
    <s v="Thiago Ventura: POKAS"/>
    <x v="1058"/>
    <s v="Thiago Ventura"/>
    <x v="80"/>
    <s v="July 2, 2020"/>
    <x v="2"/>
    <n v="2"/>
    <x v="1"/>
    <x v="22"/>
    <x v="0"/>
    <s v="82 min"/>
    <x v="12"/>
  </r>
  <r>
    <s v="s1215"/>
    <x v="0"/>
    <s v="#AnneFrank - Parallel Stories"/>
    <x v="1059"/>
    <s v="Helen Mirren, Gengher Gatti"/>
    <x v="59"/>
    <s v="July 1, 2020"/>
    <x v="2"/>
    <n v="1"/>
    <x v="1"/>
    <x v="23"/>
    <x v="1"/>
    <s v="95 min"/>
    <x v="8"/>
  </r>
  <r>
    <s v="s1216"/>
    <x v="1"/>
    <s v="Abby Hatcher"/>
    <x v="1060"/>
    <s v="Macy Drouin, Wyatt White, Paul Sun-Hyung Lee, Michela Luci, Christian Dal Dosso, Laaibah Alvi, Leo Orgil"/>
    <x v="14"/>
    <s v="July 1, 2020"/>
    <x v="2"/>
    <n v="1"/>
    <x v="1"/>
    <x v="23"/>
    <x v="9"/>
    <s v="1 Season"/>
    <x v="23"/>
  </r>
  <r>
    <s v="s1217"/>
    <x v="0"/>
    <s v="Adú"/>
    <x v="1061"/>
    <s v="Luis Tosar, Anna Castillo, Álvaro Cervantes, Miquel Fernández, Jesús Carroza, Moustapha Oumarou, Adam Nourou, Zayidiyya Dissou, Ana Wagener, Nora Navas"/>
    <x v="35"/>
    <s v="July 1, 2020"/>
    <x v="2"/>
    <n v="1"/>
    <x v="1"/>
    <x v="22"/>
    <x v="0"/>
    <s v="120 min"/>
    <x v="0"/>
  </r>
  <r>
    <s v="s1218"/>
    <x v="0"/>
    <s v="Ali Baba ve 7 Cüceler"/>
    <x v="1062"/>
    <s v="Cem Yılmaz, Irina Ivkina, Çetin Altay, Zafer Algöz, Can Yılmaz, Bahtiyar Engin, Fevzi Gökçe, Yosi Mizrahi"/>
    <x v="104"/>
    <s v="July 1, 2020"/>
    <x v="2"/>
    <n v="1"/>
    <x v="1"/>
    <x v="25"/>
    <x v="0"/>
    <s v="115 min"/>
    <x v="5"/>
  </r>
  <r>
    <s v="s1219"/>
    <x v="0"/>
    <s v="David Foster: Off the Record"/>
    <x v="1063"/>
    <s v="David Foster"/>
    <x v="24"/>
    <s v="July 1, 2020"/>
    <x v="2"/>
    <n v="1"/>
    <x v="1"/>
    <x v="23"/>
    <x v="0"/>
    <s v="107 min"/>
    <x v="8"/>
  </r>
  <r>
    <s v="s1220"/>
    <x v="0"/>
    <s v="Double Jeopardy"/>
    <x v="1064"/>
    <s v="Tommy Lee Jones, Ashley Judd, Bruce Greenwood, Annabeth Gish, Roma Maffia, Jay Brazeau, Michael Gaston, Daniel Lapaine"/>
    <x v="75"/>
    <s v="July 1, 2020"/>
    <x v="2"/>
    <n v="1"/>
    <x v="1"/>
    <x v="31"/>
    <x v="4"/>
    <s v="105 min"/>
    <x v="4"/>
  </r>
  <r>
    <s v="s1221"/>
    <x v="0"/>
    <s v="Pek Yakında"/>
    <x v="1062"/>
    <s v="Cem Yılmaz, Tülin Özen, Ozan Güven, Özkan Uğur, Zafer Algöz, Cengiz Bozkurt, Cahit Gök, Bahtiyar Engin, Mazhar Alanson, Metin Coşkun, Tuğrul Tülek"/>
    <x v="104"/>
    <s v="July 1, 2020"/>
    <x v="2"/>
    <n v="1"/>
    <x v="1"/>
    <x v="28"/>
    <x v="0"/>
    <s v="134 min"/>
    <x v="2"/>
  </r>
  <r>
    <s v="s1222"/>
    <x v="0"/>
    <s v="Stardust"/>
    <x v="354"/>
    <s v="Claire Danes, Michelle Pfeiffer, Robert De Niro, Charlie Cox, Sienna Miller, Ricky Gervais, Jason Flemyng, Rupert Everett, Peter O'Toole, Mark Strong, Kate Magowan, Ian McKellen"/>
    <x v="11"/>
    <s v="July 1, 2020"/>
    <x v="2"/>
    <n v="1"/>
    <x v="1"/>
    <x v="18"/>
    <x v="2"/>
    <s v="128 min"/>
    <x v="5"/>
  </r>
  <r>
    <s v="s1223"/>
    <x v="0"/>
    <s v="The F**k-It List"/>
    <x v="1065"/>
    <s v="Eli Brown, Madison Iseman, Marcus Scribner, Jerry O'Connell, Karan Brar, Tristan Lake Leabu, Peter Facinelli, Natalie Zea"/>
    <x v="2"/>
    <s v="July 1, 2020"/>
    <x v="2"/>
    <n v="1"/>
    <x v="1"/>
    <x v="23"/>
    <x v="0"/>
    <s v="103 min"/>
    <x v="2"/>
  </r>
  <r>
    <s v="s1224"/>
    <x v="0"/>
    <s v="Total Recall"/>
    <x v="1066"/>
    <s v="Arnold Schwarzenegger, Rachel Ticotin, Sharon Stone, Michael Ironside, Ronny Cox, Marshall Bell, Michael Champion, Mel Johnson Jr., Roy Brocksmith, Rosemary Dunsmore"/>
    <x v="17"/>
    <s v="July 1, 2020"/>
    <x v="2"/>
    <n v="1"/>
    <x v="1"/>
    <x v="29"/>
    <x v="4"/>
    <s v="114 min"/>
    <x v="5"/>
  </r>
  <r>
    <s v="s1225"/>
    <x v="0"/>
    <s v="Under the Riccione Sun"/>
    <x v="1067"/>
    <s v="Cristiano Caccamo, Lorenzo Zurzolo, Ludovica Martino, Davide Calgaro, Matteo Oscar Giuggioli, Saul Nanni, Fotinì Peluso, Claudia Tranchese, Isabella Ferrari, Luca Ward, Andrea Roncato, Giulia Schiavo, Maria Luisa De Crescenzo, Sergio Ruggeri, Rosanna Sapia, Tommaso Paradiso"/>
    <x v="59"/>
    <s v="July 1, 2020"/>
    <x v="2"/>
    <n v="1"/>
    <x v="1"/>
    <x v="22"/>
    <x v="0"/>
    <s v="102 min"/>
    <x v="2"/>
  </r>
  <r>
    <s v="s1226"/>
    <x v="0"/>
    <s v="George Lopez: We'll Do It For Half"/>
    <x v="513"/>
    <s v="George Lopez"/>
    <x v="2"/>
    <s v="June 30, 2020"/>
    <x v="3"/>
    <n v="30"/>
    <x v="1"/>
    <x v="22"/>
    <x v="0"/>
    <s v="52 min"/>
    <x v="12"/>
  </r>
  <r>
    <s v="s1227"/>
    <x v="0"/>
    <s v="The Mirror Boy"/>
    <x v="1068"/>
    <s v="Edward Kagutuzi, Genevieve Nnaji, Osita Iheme, Fatima Jabbe, Victor Carvalho, Felix Ceesay, John Charles Njie, Momodu Musa Ceesay"/>
    <x v="214"/>
    <s v="June 30, 2020"/>
    <x v="3"/>
    <n v="30"/>
    <x v="1"/>
    <x v="15"/>
    <x v="1"/>
    <s v="86 min"/>
    <x v="5"/>
  </r>
  <r>
    <s v="s1228"/>
    <x v="0"/>
    <s v="#FriendButMarried 2"/>
    <x v="1055"/>
    <s v="Adipati Dolken, Mawar de Jongh, Sari Nila, Vonny Cornellya, Clay Gribble, Ivan Leonardy, Sarah Sechan, Jourdy Pranata"/>
    <x v="58"/>
    <s v="June 28, 2020"/>
    <x v="3"/>
    <n v="28"/>
    <x v="1"/>
    <x v="22"/>
    <x v="8"/>
    <s v="104 min"/>
    <x v="0"/>
  </r>
  <r>
    <s v="s1229"/>
    <x v="0"/>
    <s v="Skin"/>
    <x v="1069"/>
    <s v="Beverly Naya"/>
    <x v="9"/>
    <s v="June 28, 2020"/>
    <x v="3"/>
    <n v="28"/>
    <x v="1"/>
    <x v="23"/>
    <x v="0"/>
    <s v="76 min"/>
    <x v="8"/>
  </r>
  <r>
    <s v="s1230"/>
    <x v="0"/>
    <s v="Ride Like a Girl"/>
    <x v="1070"/>
    <s v="Teresa Palmer, Sam Neill, Sullivan Stapleton, Stevie Payne, Brooke Satchwell, Magda Szubanski, Aaron Glenane, Damien Garvey, Sophia Crawford, Henry Nixon"/>
    <x v="54"/>
    <s v="June 27, 2020"/>
    <x v="3"/>
    <n v="27"/>
    <x v="1"/>
    <x v="22"/>
    <x v="3"/>
    <s v="99 min"/>
    <x v="7"/>
  </r>
  <r>
    <s v="s1231"/>
    <x v="0"/>
    <s v="Eurovision Song Contest: The Story of Fire Saga"/>
    <x v="1071"/>
    <s v="Will Ferrell, Rachel McAdams, Dan Stevens, Melissanthi Mahut, Mikael Persbrandt, Ólafur Darri Ólafsson, Graham Norton, Demi Lovato, Pierce Brosnan"/>
    <x v="2"/>
    <s v="June 26, 2020"/>
    <x v="3"/>
    <n v="26"/>
    <x v="1"/>
    <x v="22"/>
    <x v="2"/>
    <s v="124 min"/>
    <x v="2"/>
  </r>
  <r>
    <s v="s1232"/>
    <x v="0"/>
    <s v="Kasanova"/>
    <x v="1072"/>
    <s v="Wale Ojo, Ireti Doyle, Alvin Abayomi, Toyin Abraham, Ruby Akubueze, Chimezie Imo, Tomiwa Tegbe"/>
    <x v="9"/>
    <s v="June 26, 2020"/>
    <x v="3"/>
    <n v="26"/>
    <x v="1"/>
    <x v="23"/>
    <x v="1"/>
    <s v="117 min"/>
    <x v="2"/>
  </r>
  <r>
    <s v="s1233"/>
    <x v="0"/>
    <s v="Ordinary People"/>
    <x v="1073"/>
    <s v="Ronwaldo Martin, Hasmine Killip, Maria Isabel Lopez, Raymond Lee, Erlinda Villalobos, Sue Prado"/>
    <x v="83"/>
    <s v="June 26, 2020"/>
    <x v="3"/>
    <n v="26"/>
    <x v="1"/>
    <x v="32"/>
    <x v="0"/>
    <s v="107 min"/>
    <x v="0"/>
  </r>
  <r>
    <s v="s1234"/>
    <x v="0"/>
    <s v="Thackeray (Hindi)"/>
    <x v="1074"/>
    <s v="Nawazuddin Siddiqui, Amrita Rao, Rajeev Panday, Sanjay Narvekar, Rajesh Khera, Prakash Belawadi, Avantika Akerkar"/>
    <x v="4"/>
    <s v="June 26, 2020"/>
    <x v="3"/>
    <n v="26"/>
    <x v="1"/>
    <x v="23"/>
    <x v="1"/>
    <s v="135 min"/>
    <x v="0"/>
  </r>
  <r>
    <s v="s1235"/>
    <x v="0"/>
    <s v="Krishna and His Leela"/>
    <x v="1075"/>
    <s v="Siddhu Jonnalagadda, Shraddha Srinath, Seerat Kapoor, Shalini Vadnikatti, Jhansi, Viva Harsha, Sampath Raj, Samyuktha Hornad"/>
    <x v="4"/>
    <s v="June 25, 2020"/>
    <x v="3"/>
    <n v="25"/>
    <x v="1"/>
    <x v="22"/>
    <x v="0"/>
    <s v="126 min"/>
    <x v="15"/>
  </r>
  <r>
    <s v="s1236"/>
    <x v="0"/>
    <s v="Prem Ratan Dhan Payo"/>
    <x v="1076"/>
    <s v="Salman Khan, Sonam Kapoor, Anupam Kher, Neil Nitin Mukesh, Sanjay Mishra, Swara Bhaskar, Deepak Dobriyal, Arman Kohli, Manoj Joshi, Samaira Rao, Karuna Pandey, Sucheta Khanna"/>
    <x v="4"/>
    <s v="June 25, 2020"/>
    <x v="3"/>
    <n v="25"/>
    <x v="1"/>
    <x v="25"/>
    <x v="1"/>
    <s v="164 min"/>
    <x v="5"/>
  </r>
  <r>
    <s v="s1237"/>
    <x v="0"/>
    <s v="Vivah"/>
    <x v="1076"/>
    <s v="Shahid Kapoor, Amrita Rao, Anupam Kher, Alok Nath, Seema Biswas, Samir Soni, Lata Sabharwal, Manoj Joshi, Dinesh Lamba, Amrita Prakash"/>
    <x v="4"/>
    <s v="June 25, 2020"/>
    <x v="3"/>
    <n v="25"/>
    <x v="1"/>
    <x v="20"/>
    <x v="1"/>
    <s v="166 min"/>
    <x v="0"/>
  </r>
  <r>
    <s v="s1238"/>
    <x v="0"/>
    <s v="Bulbbul"/>
    <x v="1077"/>
    <s v="Tripti Dimri, Avinash Tiwary, Rahul Bose, Parambrata Chatterjee, Paoli Dam, Veera Kapur Ee"/>
    <x v="4"/>
    <s v="June 24, 2020"/>
    <x v="3"/>
    <n v="24"/>
    <x v="1"/>
    <x v="22"/>
    <x v="0"/>
    <s v="94 min"/>
    <x v="3"/>
  </r>
  <r>
    <s v="s1239"/>
    <x v="0"/>
    <s v="Nobody Knows I'm Here"/>
    <x v="1078"/>
    <s v="Jorge García, Millaray Lobos, Luis Gnecco, Alejandro Goic, Gastón Pauls, Eduardo Paxeco"/>
    <x v="215"/>
    <s v="June 24, 2020"/>
    <x v="3"/>
    <n v="24"/>
    <x v="1"/>
    <x v="22"/>
    <x v="0"/>
    <s v="92 min"/>
    <x v="0"/>
  </r>
  <r>
    <s v="s1240"/>
    <x v="0"/>
    <s v="Eric Andre: Legalize Everything"/>
    <x v="1079"/>
    <s v="Eric André"/>
    <x v="2"/>
    <s v="June 23, 2020"/>
    <x v="3"/>
    <n v="23"/>
    <x v="1"/>
    <x v="22"/>
    <x v="0"/>
    <s v="52 min"/>
    <x v="12"/>
  </r>
  <r>
    <s v="s1241"/>
    <x v="0"/>
    <s v="Kappela"/>
    <x v="1080"/>
    <s v="Anna Ben, Roshan Mathew, Sreenath Bhasi, Sudhi Koppa, Tanvi Ram, Musthafa, James Eliya, Vijilesh"/>
    <x v="4"/>
    <s v="June 22, 2020"/>
    <x v="3"/>
    <n v="22"/>
    <x v="1"/>
    <x v="22"/>
    <x v="1"/>
    <s v="112 min"/>
    <x v="0"/>
  </r>
  <r>
    <s v="s1242"/>
    <x v="0"/>
    <s v="The Royal Hibiscus Hotel"/>
    <x v="1081"/>
    <s v="Zainab Balogun, Kenneth Okolie, Deyemi Okanlawon, Joke Silva, Olu Jacobs, Jide Kosoko, Rachel Oniga, Kemi Lala Akindoju, Ini Dima-Okojie, Toni Tones"/>
    <x v="9"/>
    <s v="June 22, 2020"/>
    <x v="3"/>
    <n v="22"/>
    <x v="1"/>
    <x v="5"/>
    <x v="5"/>
    <s v="90 min"/>
    <x v="2"/>
  </r>
  <r>
    <s v="s1243"/>
    <x v="0"/>
    <s v="Woodshock"/>
    <x v="1082"/>
    <s v="Kirsten Dunst, Joe Cole, Pilou Asbæk, Jack Kilmer, Steph DuVall, Susan Traylor, Joel McCoy, Michael Pavlicek"/>
    <x v="2"/>
    <s v="June 21, 2020"/>
    <x v="3"/>
    <n v="21"/>
    <x v="1"/>
    <x v="5"/>
    <x v="4"/>
    <s v="101 min"/>
    <x v="0"/>
  </r>
  <r>
    <s v="s1244"/>
    <x v="0"/>
    <s v="Elevator Baby"/>
    <x v="1083"/>
    <s v="Toyin Abraham, Timini Egbuson, Shaffy Bello, Yemi Solade, Broda Shaggi, Sambasa Nzeribe, Ijeoma Aniebo, Blessing Onwukwe"/>
    <x v="9"/>
    <s v="June 20, 2020"/>
    <x v="3"/>
    <n v="20"/>
    <x v="1"/>
    <x v="23"/>
    <x v="0"/>
    <s v="84 min"/>
    <x v="0"/>
  </r>
  <r>
    <s v="s1245"/>
    <x v="0"/>
    <s v="Chaman Bahaar"/>
    <x v="1084"/>
    <s v="Jitendra Kumar, Ritika Badiani, Yogendra Tikku, Bhuvan Arora, Alam Khan, Dhirendra Tiwari, Ashwani Kumar, Bhagwan Tiwari"/>
    <x v="4"/>
    <s v="June 19, 2020"/>
    <x v="3"/>
    <n v="19"/>
    <x v="1"/>
    <x v="22"/>
    <x v="0"/>
    <s v="112 min"/>
    <x v="2"/>
  </r>
  <r>
    <s v="s1246"/>
    <x v="0"/>
    <s v="Destiny"/>
    <x v="195"/>
    <s v="Nour El-Sherif, Laila Elwi, Mahmoud Hemeida, Safia el-Emari, Mohamed Mounir, Khaled El Nabawy, Seif Abdelrahman, Abdalla Mahmoud, Ahmed Fouad Selim, Magdi Idris"/>
    <x v="216"/>
    <s v="June 19, 2020"/>
    <x v="3"/>
    <n v="19"/>
    <x v="1"/>
    <x v="36"/>
    <x v="1"/>
    <s v="136 min"/>
    <x v="0"/>
  </r>
  <r>
    <s v="s1247"/>
    <x v="0"/>
    <s v="Feel the Beat"/>
    <x v="1085"/>
    <s v="Sofia Carson, Wolfgang Novogratz, Donna Lynne Champlin, Eva Hauge, Rex Lee, Brandon Kyle Goodman, Lidya Jewett, Sadie Lapidus, Johanna Colón, Shaylee Mansfield, Shiloh Nelson, Justin Allan, Carina Battrick, Kai Zen, Marissa Jaret Winokur, Enrico Colantoni, Dennis Andres"/>
    <x v="2"/>
    <s v="June 19, 2020"/>
    <x v="3"/>
    <n v="19"/>
    <x v="1"/>
    <x v="22"/>
    <x v="8"/>
    <s v="110 min"/>
    <x v="7"/>
  </r>
  <r>
    <s v="s1248"/>
    <x v="0"/>
    <s v="Lost Bullet"/>
    <x v="1086"/>
    <s v="Alban Lenoir, Nicolas Duvauchelle, Ramzy Bedia, Stéfi Celma, Rod Paradot, Sébastien Lalanne, Pascale Arbillot, Arthur Aspaturian, Patrick Médioni"/>
    <x v="29"/>
    <s v="June 19, 2020"/>
    <x v="3"/>
    <n v="19"/>
    <x v="1"/>
    <x v="22"/>
    <x v="0"/>
    <s v="93 min"/>
    <x v="5"/>
  </r>
  <r>
    <s v="s1249"/>
    <x v="0"/>
    <s v="One-Way to Tomorrow"/>
    <x v="401"/>
    <s v="Dilan Çiçek Deniz, Metin Akdülger"/>
    <x v="104"/>
    <s v="June 19, 2020"/>
    <x v="3"/>
    <n v="19"/>
    <x v="1"/>
    <x v="22"/>
    <x v="0"/>
    <s v="90 min"/>
    <x v="0"/>
  </r>
  <r>
    <s v="s1250"/>
    <x v="0"/>
    <s v="The Emigrant"/>
    <x v="195"/>
    <s v="Khaled El Nabawy, Hanan Turk, Yousra, Mahmoud Hemeida, Safia el-Emari, Michel Piccoli, Ahmed Bedir"/>
    <x v="217"/>
    <s v="June 19, 2020"/>
    <x v="3"/>
    <n v="19"/>
    <x v="1"/>
    <x v="24"/>
    <x v="1"/>
    <s v="130 min"/>
    <x v="0"/>
  </r>
  <r>
    <s v="s1251"/>
    <x v="0"/>
    <s v="Wasp Network"/>
    <x v="1087"/>
    <s v="Penélope Cruz, Edgar Ramírez, Wagner Moura, Gael García Bernal, Ana de Armas, Leonardo Sbaraglia"/>
    <x v="218"/>
    <s v="June 19, 2020"/>
    <x v="3"/>
    <n v="19"/>
    <x v="1"/>
    <x v="22"/>
    <x v="0"/>
    <s v="128 min"/>
    <x v="0"/>
  </r>
  <r>
    <s v="s1252"/>
    <x v="0"/>
    <s v="A Whisker Away"/>
    <x v="1088"/>
    <s v="Mirai Shida, Natsuki Hanae, Hiroaki Ogi, Koichi Yamadera, Minako Kotobuki, Susumu Chiba, Ayako Kawasumi, Sayaka Ohara, Daisuke Namikawa"/>
    <x v="8"/>
    <s v="June 18, 2020"/>
    <x v="3"/>
    <n v="18"/>
    <x v="1"/>
    <x v="22"/>
    <x v="5"/>
    <s v="104 min"/>
    <x v="27"/>
  </r>
  <r>
    <s v="s1253"/>
    <x v="0"/>
    <s v="Alexandria ... Why?"/>
    <x v="195"/>
    <s v="Naglaa Fathi, Farid Shawqy, Mohsen Mohiedine, Ezzat El Alaili, Abdalla Mahmoud, Youssef Wahby, Yehia Chahine, Laila Fawzy, Mahmoud El Meleigy, Ahmed Zaki, Gerry Sundquist"/>
    <x v="219"/>
    <s v="June 18, 2020"/>
    <x v="3"/>
    <n v="18"/>
    <x v="1"/>
    <x v="50"/>
    <x v="0"/>
    <s v="131 min"/>
    <x v="9"/>
  </r>
  <r>
    <s v="s1254"/>
    <x v="0"/>
    <s v="Alexandria: Again and Forever"/>
    <x v="195"/>
    <s v="Youssef Chahine, Yousra, Hussein Fahmy, Amr Abdel-Geleel, Taheya Cariocca, Hesham Selim, Huda Sultan, Ragaa Hussein"/>
    <x v="216"/>
    <s v="June 18, 2020"/>
    <x v="3"/>
    <n v="18"/>
    <x v="1"/>
    <x v="27"/>
    <x v="0"/>
    <s v="109 min"/>
    <x v="9"/>
  </r>
  <r>
    <s v="s1255"/>
    <x v="0"/>
    <s v="An Egyptian Story"/>
    <x v="195"/>
    <s v="Nour El-Sherif, Magda El-Khatib, Yousra, Mohsen Mohiedine, Oussama Nadir, Layla Hamadah, Mohamed Mounir, Ragaa Hussein"/>
    <x v="65"/>
    <s v="June 18, 2020"/>
    <x v="3"/>
    <n v="18"/>
    <x v="1"/>
    <x v="26"/>
    <x v="0"/>
    <s v="129 min"/>
    <x v="9"/>
  </r>
  <r>
    <s v="s1256"/>
    <x v="0"/>
    <s v="Cairo Station"/>
    <x v="195"/>
    <s v="Farid Shawqy, Hind Rostom, Youssef Chahine, Hassan el Baroudi, Abdel Aziz Khalil, Naima Wasfy, Said Khalil, Abdel Ghani Nagdi"/>
    <x v="65"/>
    <s v="June 18, 2020"/>
    <x v="3"/>
    <n v="18"/>
    <x v="1"/>
    <x v="51"/>
    <x v="1"/>
    <s v="73 min"/>
    <x v="9"/>
  </r>
  <r>
    <s v="s1257"/>
    <x v="0"/>
    <s v="Dark Waters"/>
    <x v="195"/>
    <s v="Faten Hamama, Omar Sharif, Ahmed Ramzy, Hussein Riad, Ferdoos Mohammed, Aziza Helmy, Tawfik El Deken"/>
    <x v="65"/>
    <s v="June 18, 2020"/>
    <x v="3"/>
    <n v="18"/>
    <x v="1"/>
    <x v="52"/>
    <x v="1"/>
    <s v="104 min"/>
    <x v="9"/>
  </r>
  <r>
    <s v="s1258"/>
    <x v="0"/>
    <s v="Lola Igna"/>
    <x v="1073"/>
    <s v="Angie Ferro, Yves Flores, Meryll Soriano, Maria Isabel Lopez, Royce Cabrera, Jojo Riguerra, Soliman Cruz, Armand Reyes"/>
    <x v="83"/>
    <s v="June 18, 2020"/>
    <x v="3"/>
    <n v="18"/>
    <x v="1"/>
    <x v="23"/>
    <x v="1"/>
    <s v="114 min"/>
    <x v="2"/>
  </r>
  <r>
    <s v="s1259"/>
    <x v="0"/>
    <s v="One Take"/>
    <x v="1089"/>
    <s v="BNK48"/>
    <x v="57"/>
    <s v="June 18, 2020"/>
    <x v="3"/>
    <n v="18"/>
    <x v="1"/>
    <x v="22"/>
    <x v="8"/>
    <s v="86 min"/>
    <x v="8"/>
  </r>
  <r>
    <s v="s1260"/>
    <x v="0"/>
    <s v="Saladin"/>
    <x v="195"/>
    <s v="Ahmad Mazhar, Salah Zo El Faqqar, Nadia Lotfi, Hamdy Gheith, Laila Fawzy, Omar El-Hariri, Laila Taher, Hussein Riad, Mahmoud El Meleigy, Zaki Tolaimat"/>
    <x v="65"/>
    <s v="June 18, 2020"/>
    <x v="3"/>
    <n v="18"/>
    <x v="1"/>
    <x v="53"/>
    <x v="0"/>
    <s v="194 min"/>
    <x v="5"/>
  </r>
  <r>
    <s v="s1261"/>
    <x v="0"/>
    <s v="Stray Bullet"/>
    <x v="1090"/>
    <s v="Nadine Labaky, Takla Chamoun, Hend Taher, Badih Abou Chakra, Rodrigue Sleiman, Nazih Youssef, Patricia Nammour, Pauline Haddad, Nasri Sayegh, Joelle Hannah, Inaam Germanos"/>
    <x v="79"/>
    <s v="June 18, 2020"/>
    <x v="3"/>
    <n v="18"/>
    <x v="1"/>
    <x v="3"/>
    <x v="0"/>
    <s v="76 min"/>
    <x v="0"/>
  </r>
  <r>
    <s v="s1262"/>
    <x v="0"/>
    <s v="The Blazing Sun"/>
    <x v="195"/>
    <s v="Omar Sharif, Faten Hamama, Zaki Rostom, Farid Shawqy, Abdel-Wareth Asar, Menassa Fahmy, Abdelghany Kamar, Hamdy Gheith, Mohsen Hassanein, Rafeaa El Shal"/>
    <x v="65"/>
    <s v="June 18, 2020"/>
    <x v="3"/>
    <n v="18"/>
    <x v="1"/>
    <x v="49"/>
    <x v="1"/>
    <s v="116 min"/>
    <x v="9"/>
  </r>
  <r>
    <s v="s1263"/>
    <x v="0"/>
    <s v="The Land"/>
    <x v="195"/>
    <s v="Hamdy Ahmed, Nagwa Ibrahim, Ezzat El Alaili, Tawfik El Deken, Yehia Chahine, Mahmoud El Meleigy, Salah El-Saadany, Ali El Sherif"/>
    <x v="65"/>
    <s v="June 18, 2020"/>
    <x v="3"/>
    <n v="18"/>
    <x v="1"/>
    <x v="54"/>
    <x v="0"/>
    <s v="130 min"/>
    <x v="9"/>
  </r>
  <r>
    <s v="s1264"/>
    <x v="0"/>
    <s v="The Nut Job"/>
    <x v="1091"/>
    <s v="Will Arnett, Brendan Fraser, Gabriel Iglesias, Jeff Dunham, Liam Neeson, Katherine Heigl, Stephen Lang, Maya Rudolph, Sarah Gadon, James Rankin"/>
    <x v="220"/>
    <s v="June 18, 2020"/>
    <x v="3"/>
    <n v="18"/>
    <x v="1"/>
    <x v="28"/>
    <x v="3"/>
    <s v="85 min"/>
    <x v="7"/>
  </r>
  <r>
    <s v="s1265"/>
    <x v="0"/>
    <s v="An Evening with Beverly Luff Linn"/>
    <x v="1092"/>
    <s v="Aubrey Plaza, Emile Hirsch, Jemaine Clement, Craig Robinson, Matt Berry, Zach Cherry, Maria Bamford, Michael D. Cohen, Sky Elobar, Jacob Wysocki, John Kerry, Bettina Devin, Gil Gex"/>
    <x v="11"/>
    <s v="June 17, 2020"/>
    <x v="3"/>
    <n v="17"/>
    <x v="1"/>
    <x v="21"/>
    <x v="4"/>
    <s v="108 min"/>
    <x v="2"/>
  </r>
  <r>
    <s v="s1266"/>
    <x v="0"/>
    <s v="Riding Faith"/>
    <x v="1093"/>
    <s v="John Schneider, T.C. Stallings, Grace Van Dien, Marisa Brown, Jimmy Deshler"/>
    <x v="2"/>
    <s v="June 17, 2020"/>
    <x v="3"/>
    <n v="17"/>
    <x v="1"/>
    <x v="22"/>
    <x v="5"/>
    <s v="81 min"/>
    <x v="7"/>
  </r>
  <r>
    <s v="s1267"/>
    <x v="0"/>
    <s v="Last Flight to Abuja"/>
    <x v="1068"/>
    <s v="Omotola Jalade-Ekeinde, Hakeem Kae-Kazim, Jim Iyke, Ali Nuhu, Jide Kosoko, Anthony Monjaro, Jennifer Oguzie, Uru Eke, Celine Loader"/>
    <x v="221"/>
    <s v="June 16, 2020"/>
    <x v="3"/>
    <n v="16"/>
    <x v="1"/>
    <x v="10"/>
    <x v="1"/>
    <s v="76 min"/>
    <x v="0"/>
  </r>
  <r>
    <s v="s1268"/>
    <x v="0"/>
    <s v="The Darkness"/>
    <x v="1094"/>
    <s v="Kevin Bacon, Radha Mitchell, David Mazouz, Lucy Fry, Matt Walsh, Jennifer Morrison, Parker Mack, Paul Reiser, Ming-Na Wen, Tara Lynne Barr"/>
    <x v="2"/>
    <s v="June 16, 2020"/>
    <x v="3"/>
    <n v="16"/>
    <x v="1"/>
    <x v="32"/>
    <x v="2"/>
    <s v="92 min"/>
    <x v="3"/>
  </r>
  <r>
    <s v="s1269"/>
    <x v="0"/>
    <s v="Underdogs"/>
    <x v="1095"/>
    <s v="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
    <x v="43"/>
    <s v="June 15, 2020"/>
    <x v="3"/>
    <n v="15"/>
    <x v="1"/>
    <x v="4"/>
    <x v="3"/>
    <s v="85 min"/>
    <x v="7"/>
  </r>
  <r>
    <s v="s1270"/>
    <x v="0"/>
    <s v="Wira"/>
    <x v="865"/>
    <s v="Hairul Azreen, Fify Azmi, Ismi Melinda, Hilal Azman, Dain Said, Yayan Ruhian, Henley Hii, Josiah Hogan"/>
    <x v="66"/>
    <s v="June 15, 2020"/>
    <x v="3"/>
    <n v="15"/>
    <x v="1"/>
    <x v="23"/>
    <x v="1"/>
    <s v="108 min"/>
    <x v="5"/>
  </r>
  <r>
    <s v="s1271"/>
    <x v="0"/>
    <s v="4th Republic"/>
    <x v="1081"/>
    <s v="Kate Henshaw-Nuttal, Enyinna Nwigwe, Linda Ejiofor, Yakubu Mohammed, Bimbo Manuel, Sani Mu’azu, Emil Hirai-Garuba, Rekiya Ibrahim Atta"/>
    <x v="9"/>
    <s v="June 13, 2020"/>
    <x v="3"/>
    <n v="13"/>
    <x v="1"/>
    <x v="23"/>
    <x v="0"/>
    <s v="120 min"/>
    <x v="0"/>
  </r>
  <r>
    <s v="s1272"/>
    <x v="0"/>
    <s v="Asura Guru"/>
    <x v="1096"/>
    <s v="Vikram Prabhu, Subbaraju, Mahima Nambiar, Yogi Babu, Jagan"/>
    <x v="4"/>
    <s v="June 13, 2020"/>
    <x v="3"/>
    <n v="13"/>
    <x v="1"/>
    <x v="22"/>
    <x v="1"/>
    <s v="117 min"/>
    <x v="0"/>
  </r>
  <r>
    <s v="s1273"/>
    <x v="0"/>
    <s v="Milea"/>
    <x v="1097"/>
    <s v="Iqbaal Ramadhan, Vanesha Prescilla, Ira Wibowo, Bucek, Happy Salma, Farhan, Maudy Koesnaedi, Jerome Kurnia"/>
    <x v="58"/>
    <s v="June 13, 2020"/>
    <x v="3"/>
    <n v="13"/>
    <x v="1"/>
    <x v="22"/>
    <x v="1"/>
    <s v="100 min"/>
    <x v="0"/>
  </r>
  <r>
    <s v="s1274"/>
    <x v="0"/>
    <s v="Axone"/>
    <x v="1098"/>
    <s v="Sayani Gupta, Lin Laishram, Tenzing Dalha, Dolly Ahluwalia, Vinay Pathak, Lanuakam Ao, Rohan Joshi, Adil Hussain, Asenla Jamir"/>
    <x v="4"/>
    <s v="June 12, 2020"/>
    <x v="3"/>
    <n v="12"/>
    <x v="1"/>
    <x v="22"/>
    <x v="0"/>
    <s v="101 min"/>
    <x v="2"/>
  </r>
  <r>
    <s v="s1275"/>
    <x v="0"/>
    <s v="Da 5 Bloods"/>
    <x v="42"/>
    <s v="Delroy Lindo, Jonathan Majors, Clarke Peters, Norm Lewis, Isiah Whitlock Jr., Mélanie Thierry, Paul Walter Hauser, Jasper Pääkkönen, Johnny Nguyen, Chadwick Boseman"/>
    <x v="2"/>
    <s v="June 12, 2020"/>
    <x v="3"/>
    <n v="12"/>
    <x v="1"/>
    <x v="22"/>
    <x v="4"/>
    <s v="156 min"/>
    <x v="5"/>
  </r>
  <r>
    <s v="s1276"/>
    <x v="0"/>
    <s v="Jo Koy: In His Elements"/>
    <x v="1099"/>
    <s v="Jo Koy, Andrew Lopez, Joey Guila, Andrew Orolfo"/>
    <x v="2"/>
    <s v="June 12, 2020"/>
    <x v="3"/>
    <n v="12"/>
    <x v="1"/>
    <x v="22"/>
    <x v="0"/>
    <s v="55 min"/>
    <x v="12"/>
  </r>
  <r>
    <s v="s1277"/>
    <x v="0"/>
    <s v="Okko's Inn"/>
    <x v="1100"/>
    <s v="Seiran Kobayashi, Nana Mizuki, Satsumi Matsuda, Rina Endo, Etsuko Kozakura, Yoko Asagami, Teiyu Ichiryusai, Masaki Terasoma, Hirohide Yakumaru, Anju Suzuki, Osamu Shitara, Mikako Komatsu, Horan Chiaki, Koichi Yamadera, Fumiko Orikasa"/>
    <x v="8"/>
    <s v="June 12, 2020"/>
    <x v="3"/>
    <n v="12"/>
    <x v="1"/>
    <x v="21"/>
    <x v="3"/>
    <s v="96 min"/>
    <x v="27"/>
  </r>
  <r>
    <s v="s1278"/>
    <x v="0"/>
    <s v="From A to B"/>
    <x v="1101"/>
    <s v="Fahad Albutairi, Shadi Alfons, Fadi Rifaai, Samer al Masri, Wonho Chung, Leem Lubany, Maha Abou Ouf, Ahd, Yousra El Lozy, Ali Suliman, Khaled Abol Naga, Madeline Zima"/>
    <x v="222"/>
    <s v="June 11, 2020"/>
    <x v="3"/>
    <n v="11"/>
    <x v="1"/>
    <x v="28"/>
    <x v="0"/>
    <s v="104 min"/>
    <x v="2"/>
  </r>
  <r>
    <s v="s1279"/>
    <x v="0"/>
    <s v="Menahi"/>
    <x v="1102"/>
    <s v="Fayez Al-Malki, Mona Wasef, Abdel Imam Abdullah, Reem Abdel Aziz, Dana Jabr, Emad Al Youssef, Remas Mansoor, Khalid Mengah"/>
    <x v="56"/>
    <s v="June 11, 2020"/>
    <x v="3"/>
    <n v="11"/>
    <x v="1"/>
    <x v="16"/>
    <x v="1"/>
    <s v="101 min"/>
    <x v="2"/>
  </r>
  <r>
    <s v="s1280"/>
    <x v="1"/>
    <s v="DC's Legends of Tomorrow"/>
    <x v="255"/>
    <s v="Victor Garber, Brandon Routh, Caity Lotz, Franz Drameh, Amy Pemberton, Dominic Purcell, Maisie Richardson-Sellers, Nick Zano, Arthur Darvill, Wentworth Miller, Tala Ashe, Adam Tsekhman, Christina Brucato, Simon Merrells, Nils Hognestad, Jes Macallan, Keiynan Lonsdale"/>
    <x v="2"/>
    <s v="June 10, 2020"/>
    <x v="3"/>
    <n v="10"/>
    <x v="1"/>
    <x v="22"/>
    <x v="1"/>
    <s v="5 Seasons"/>
    <x v="29"/>
  </r>
  <r>
    <s v="s1281"/>
    <x v="0"/>
    <s v="Middle Men"/>
    <x v="1103"/>
    <s v="Luke Wilson, Giovanni Ribisi, Gabriel Macht, James Caan, Jacinda Barrett, Kevin Pollak, Laura Ramsey, Rade Serbedzija, Terry Crews, Kelsey Grammer"/>
    <x v="2"/>
    <s v="June 10, 2020"/>
    <x v="3"/>
    <n v="10"/>
    <x v="1"/>
    <x v="17"/>
    <x v="4"/>
    <s v="113 min"/>
    <x v="2"/>
  </r>
  <r>
    <s v="s1282"/>
    <x v="0"/>
    <s v="The Witch: Part 1 - The Subversion"/>
    <x v="452"/>
    <s v="Kim Da-mi, Cho Min-soo, Choi Woo-shik, Park Hee-soon, Choi Jung-woo, Ko Min-si, Oh Mi-hee, Kim Byung-ok"/>
    <x v="68"/>
    <s v="June 10, 2020"/>
    <x v="3"/>
    <n v="10"/>
    <x v="1"/>
    <x v="21"/>
    <x v="0"/>
    <s v="126 min"/>
    <x v="5"/>
  </r>
  <r>
    <s v="s1283"/>
    <x v="0"/>
    <s v="Before I Fall"/>
    <x v="1104"/>
    <s v="Zoey Deutch, Halston Sage, Erica Tremblay, Logan Miller, Cynthy Wu, Kian Lawley, Jennifer Beals, Medalion Rahimi, Diego Boneta, Elena Kampouris, Liv Hewson, G. Hannelius, Nicholas Lea, Claire Margaret Corlett, Roan Curtis"/>
    <x v="2"/>
    <s v="June 8, 2020"/>
    <x v="3"/>
    <n v="8"/>
    <x v="1"/>
    <x v="5"/>
    <x v="2"/>
    <s v="98 min"/>
    <x v="0"/>
  </r>
  <r>
    <s v="s1284"/>
    <x v="0"/>
    <s v="365 Days"/>
    <x v="1105"/>
    <s v="Anna-Maria Sieklucka, Michele Morrone, Bronisław Wrocławski, Otar Saralidze, Magdalena Lamparska, Natasza Urbańska, Grażyna Szapołowska, Tomasz Stockinger, Gianni Parisi, Mateusz Łasowski"/>
    <x v="52"/>
    <s v="June 7, 2020"/>
    <x v="3"/>
    <n v="7"/>
    <x v="1"/>
    <x v="22"/>
    <x v="0"/>
    <s v="114 min"/>
    <x v="0"/>
  </r>
  <r>
    <s v="s1285"/>
    <x v="0"/>
    <s v="Forensic"/>
    <x v="1106"/>
    <s v="Tovino Thomas, Mamtha Mohandas, Renji Panicker, Saiju Kurup, Reba Monica John, Pratap Pothen, Giju John, Sreekanth Murali"/>
    <x v="4"/>
    <s v="June 7, 2020"/>
    <x v="3"/>
    <n v="7"/>
    <x v="1"/>
    <x v="22"/>
    <x v="1"/>
    <s v="132 min"/>
    <x v="15"/>
  </r>
  <r>
    <s v="s1286"/>
    <x v="0"/>
    <s v="Project Papa"/>
    <x v="1107"/>
    <s v="Rakesh Batra, Kanika Batra, Sneha Kapoor, Rohn Malhotra, Munira Sen, Anaitha Nair, Rajit Kapoor"/>
    <x v="4"/>
    <s v="June 7, 2020"/>
    <x v="3"/>
    <n v="7"/>
    <x v="1"/>
    <x v="21"/>
    <x v="1"/>
    <s v="92 min"/>
    <x v="0"/>
  </r>
  <r>
    <s v="s1287"/>
    <x v="0"/>
    <s v="The Night Clerk"/>
    <x v="1108"/>
    <s v="Tye Sheridan, Ana de Armas, Helen Hunt, John Leguizamo, Johnathon Schaech, Jacque Gray"/>
    <x v="2"/>
    <s v="June 6, 2020"/>
    <x v="3"/>
    <n v="6"/>
    <x v="1"/>
    <x v="22"/>
    <x v="4"/>
    <s v="90 min"/>
    <x v="0"/>
  </r>
  <r>
    <s v="s1288"/>
    <x v="0"/>
    <s v="Before the Summer Crowds"/>
    <x v="1109"/>
    <s v="Maged El Kedwany, Hana Shiha, Ahmed Dawood, Lana Mushtak, Hany El Metennawy"/>
    <x v="65"/>
    <s v="June 5, 2020"/>
    <x v="3"/>
    <n v="5"/>
    <x v="1"/>
    <x v="32"/>
    <x v="1"/>
    <s v="86 min"/>
    <x v="0"/>
  </r>
  <r>
    <s v="s1289"/>
    <x v="0"/>
    <s v="Big Stone Gap"/>
    <x v="1110"/>
    <s v="Ashley Judd, Patrick Wilson, Whoopi Goldberg, John Benjamin Hickey, Jane Krakowski, Judith Ivey, Jasmine Guy, Chris Sarandon, Anthony LaPaglia, Jenna Elfman, Angelina Fiordellisi, Mary Testa, Dagmara Dominczyk, Mary Pat Gleason, Joe Inscoe, James Hampton, Paul Wilson"/>
    <x v="2"/>
    <s v="June 5, 2020"/>
    <x v="3"/>
    <n v="5"/>
    <x v="1"/>
    <x v="28"/>
    <x v="2"/>
    <s v="103 min"/>
    <x v="2"/>
  </r>
  <r>
    <s v="s1290"/>
    <x v="0"/>
    <s v="Choked: Paisa Bolta Hai"/>
    <x v="753"/>
    <s v="Saiyami Kher, Roshan Mathew, Amruta Subhash, Upendra Limaye, Tushar Dalvi, Rajshri Deshpande, Vaisnavi RP, Uday Nene, Parthveer Shukla, Sanjay Bhatia, Aditya Kumar, Milind Pathak"/>
    <x v="4"/>
    <s v="June 5, 2020"/>
    <x v="3"/>
    <n v="5"/>
    <x v="1"/>
    <x v="22"/>
    <x v="1"/>
    <s v="114 min"/>
    <x v="0"/>
  </r>
  <r>
    <s v="s1291"/>
    <x v="0"/>
    <s v="Merry Men 2: Another Mission"/>
    <x v="1018"/>
    <s v="Ramsey Nouah, Ayo Makun, Jim Iyke, Falz, Uchemba Williams, Ireti Doyle, Ufuoma McDermott, Nancy Isime, Alex Asogwa"/>
    <x v="9"/>
    <s v="June 5, 2020"/>
    <x v="3"/>
    <n v="5"/>
    <x v="1"/>
    <x v="23"/>
    <x v="0"/>
    <s v="115 min"/>
    <x v="2"/>
  </r>
  <r>
    <s v="s1292"/>
    <x v="1"/>
    <s v="Supernatural"/>
    <x v="1111"/>
    <s v="Jared Padalecki, Jensen Ackles, Mark Sheppard, Misha Collins, Jim Beaver, Andrea Menard, Samantha Smith, Mark Pellegrino, Alexander Calvert"/>
    <x v="14"/>
    <s v="June 5, 2020"/>
    <x v="3"/>
    <n v="5"/>
    <x v="1"/>
    <x v="23"/>
    <x v="1"/>
    <s v="15 Seasons"/>
    <x v="30"/>
  </r>
  <r>
    <s v="s1293"/>
    <x v="0"/>
    <s v="The Last Days of American Crime"/>
    <x v="1112"/>
    <s v="Edgar Ramírez, Michael Pitt, Anna Brewster, Patrick Bergin, Sharlto Copley, Brandon Auret, Tamer Burjaq, Terence Maynard, James Richard Marshall"/>
    <x v="2"/>
    <s v="June 5, 2020"/>
    <x v="3"/>
    <n v="5"/>
    <x v="1"/>
    <x v="22"/>
    <x v="0"/>
    <s v="149 min"/>
    <x v="5"/>
  </r>
  <r>
    <s v="s1294"/>
    <x v="0"/>
    <s v="Hot Sweet Sour"/>
    <x v="1113"/>
    <s v="Buğra Gülsoy, Özge Özpirinçci, Yusuf Akgün, Füsun Demirel, Gözde Türkpençe, Osman Alkaş, Rahmi Dilligil, Somer Karvan"/>
    <x v="104"/>
    <s v="June 4, 2020"/>
    <x v="3"/>
    <n v="4"/>
    <x v="1"/>
    <x v="5"/>
    <x v="1"/>
    <s v="102 min"/>
    <x v="0"/>
  </r>
  <r>
    <s v="s1295"/>
    <x v="0"/>
    <s v="Overnight Republic"/>
    <x v="1114"/>
    <s v="Çağlar Çorumlu, Büşra Pekin, Ersin Korkut, Gülhan Tekin, Mahir İpek, Uğur Bilgin, Öner Ateş, Hakan Ummak, Patrycja Widlak, Hamza Yazıcı"/>
    <x v="104"/>
    <s v="June 4, 2020"/>
    <x v="3"/>
    <n v="4"/>
    <x v="1"/>
    <x v="5"/>
    <x v="0"/>
    <s v="105 min"/>
    <x v="2"/>
  </r>
  <r>
    <s v="s1296"/>
    <x v="0"/>
    <s v="Can’t Complain"/>
    <x v="924"/>
    <s v="Ahmed Helmy, Menna Shalaby, Khaled El Sawy, Lotfy Labib"/>
    <x v="65"/>
    <s v="June 3, 2020"/>
    <x v="3"/>
    <n v="3"/>
    <x v="1"/>
    <x v="18"/>
    <x v="0"/>
    <s v="114 min"/>
    <x v="2"/>
  </r>
  <r>
    <s v="s1297"/>
    <x v="0"/>
    <s v="Lady Bird"/>
    <x v="1115"/>
    <s v="Saoirse Ronan, Laurie Metcalf, Tracy Letts, Lucas Hedges, Timothée Chalamet, Beanie Feldstein, Lois Smith, Stephen Henderson, Odeya Rush, Jordan Rodrigues"/>
    <x v="2"/>
    <s v="June 3, 2020"/>
    <x v="3"/>
    <n v="3"/>
    <x v="1"/>
    <x v="5"/>
    <x v="4"/>
    <s v="94 min"/>
    <x v="2"/>
  </r>
  <r>
    <s v="s1298"/>
    <x v="0"/>
    <s v="Andaleeb El Dokki"/>
    <x v="1116"/>
    <s v="Mohamed Henedi, Heba Nour, Dawood Hussain, Amr Abdel-Geleel, Mohammed El Sadaany, Mohamed Sherif Hassan"/>
    <x v="65"/>
    <s v="June 2, 2020"/>
    <x v="3"/>
    <n v="2"/>
    <x v="1"/>
    <x v="16"/>
    <x v="1"/>
    <s v="106 min"/>
    <x v="2"/>
  </r>
  <r>
    <s v="s1299"/>
    <x v="0"/>
    <s v="Let's Dance"/>
    <x v="1117"/>
    <s v="Yousra, Tamer Hagras, Ezzat Abou Aouf, Hala Sedki, Marwan Azab"/>
    <x v="65"/>
    <s v="June 2, 2020"/>
    <x v="3"/>
    <n v="2"/>
    <x v="1"/>
    <x v="20"/>
    <x v="1"/>
    <s v="116 min"/>
    <x v="2"/>
  </r>
  <r>
    <s v="s1300"/>
    <x v="0"/>
    <s v="Life's Speed Bump"/>
    <x v="1116"/>
    <s v="Ahmed Helmy, Nour, Ezzat Abou Aouf, Ahmed Rateb, Ahmed Saeed Abdel-Ghany, Menna Arafa"/>
    <x v="65"/>
    <s v="June 2, 2020"/>
    <x v="3"/>
    <n v="2"/>
    <x v="1"/>
    <x v="20"/>
    <x v="1"/>
    <s v="109 min"/>
    <x v="2"/>
  </r>
  <r>
    <s v="s1301"/>
    <x v="0"/>
    <s v="My Horrible Grandma"/>
    <x v="1118"/>
    <s v="Shaimaa Abdelkader, Samiha Ayyoub, Fify El Sebaay, Emy Samir Ghanim, Mohamed Henedi, Bassem Samra"/>
    <x v="65"/>
    <s v="June 2, 2020"/>
    <x v="3"/>
    <n v="2"/>
    <x v="1"/>
    <x v="10"/>
    <x v="0"/>
    <s v="100 min"/>
    <x v="2"/>
  </r>
  <r>
    <s v="s1302"/>
    <x v="0"/>
    <s v="Sorry To Disturb"/>
    <x v="967"/>
    <s v="Ahmed Helmy, Mahmoud Hemeida, Menna Shalaby, Dalal Abdelaziz, Mohamed Sharaf, Tarek El Tilmisany, Mohammed El Sadaany, Samy Maghawry, Ahmed Fouad Selim, Ahmed Ramah"/>
    <x v="65"/>
    <s v="June 2, 2020"/>
    <x v="3"/>
    <n v="2"/>
    <x v="1"/>
    <x v="16"/>
    <x v="1"/>
    <s v="116 min"/>
    <x v="0"/>
  </r>
  <r>
    <s v="s1303"/>
    <x v="0"/>
    <s v="The Student Cop"/>
    <x v="1119"/>
    <s v="Karim Abdel Aziz, Hassan Hosny, Ghada Adel, Maha Ahmed, Ramez Galal, Mohamed Ragab, Mohamed El Dafrawy"/>
    <x v="65"/>
    <s v="June 2, 2020"/>
    <x v="3"/>
    <n v="2"/>
    <x v="1"/>
    <x v="14"/>
    <x v="1"/>
    <s v="111 min"/>
    <x v="5"/>
  </r>
  <r>
    <s v="s1304"/>
    <x v="0"/>
    <s v="What's Up?"/>
    <x v="1120"/>
    <s v="Hisham Abdulrahman, Turki Al-Yusuf, Mais Hamdan, Khaled Sami, Mishal Al-Mutairi, Hind Muhamed"/>
    <x v="223"/>
    <s v="June 2, 2020"/>
    <x v="3"/>
    <n v="2"/>
    <x v="1"/>
    <x v="20"/>
    <x v="5"/>
    <s v="95 min"/>
    <x v="2"/>
  </r>
  <r>
    <s v="s1305"/>
    <x v="0"/>
    <s v="X Large"/>
    <x v="1121"/>
    <s v="Ahmed Helmy, Donia Samir Ghanim, Ibrahim Nasr, Yasmin Raeis, Saeed Tarabeek"/>
    <x v="65"/>
    <s v="June 2, 2020"/>
    <x v="3"/>
    <n v="2"/>
    <x v="1"/>
    <x v="15"/>
    <x v="1"/>
    <s v="135 min"/>
    <x v="2"/>
  </r>
  <r>
    <s v="s1306"/>
    <x v="0"/>
    <n v="122"/>
    <x v="1122"/>
    <s v="Amina Khalil, Ahmed Dawood, Tarek Lotfy, Ahmed El Fishawy, Mahmoud Hijazi, Jihane Khalil, Asmaa Galal, Tara Emad"/>
    <x v="65"/>
    <s v="June 1, 2020"/>
    <x v="3"/>
    <n v="1"/>
    <x v="1"/>
    <x v="23"/>
    <x v="0"/>
    <s v="95 min"/>
    <x v="3"/>
  </r>
  <r>
    <s v="s1307"/>
    <x v="0"/>
    <s v="Chippa"/>
    <x v="1123"/>
    <s v="Sunny Pawar, Chandan Roy Sanyal, Gautam Sarkar, Sumeet Thakur, Mala Mukherjee, Masood Akhtar, Veer Rajwant Singh, Joyraj Bhattacharya"/>
    <x v="4"/>
    <s v="June 1, 2020"/>
    <x v="3"/>
    <n v="1"/>
    <x v="1"/>
    <x v="22"/>
    <x v="1"/>
    <s v="92 min"/>
    <x v="2"/>
  </r>
  <r>
    <s v="s1308"/>
    <x v="0"/>
    <s v="Cook Off"/>
    <x v="1124"/>
    <s v="Tendaiishe Chitima, Tendai Nguni, Jesese Mungoshi, Eddie Sandifolo, Charmaine Mujeri, Kudzai Sevenzo, Fungai Majaya, Eugene Zimbudzi, Chimwemwe Chipidza, Kevin Hanssen, Zihlo, Michael Kudakwashe"/>
    <x v="224"/>
    <s v="June 1, 2020"/>
    <x v="3"/>
    <n v="1"/>
    <x v="1"/>
    <x v="5"/>
    <x v="8"/>
    <s v="100 min"/>
    <x v="2"/>
  </r>
  <r>
    <s v="s1309"/>
    <x v="0"/>
    <s v="Kalek Shanab"/>
    <x v="1125"/>
    <s v="Saad Abdullah, Mohamed Alkendi, Ammar Rahma, Maria Khan, Msabeh Bin Hashim, Hani Abd Al Ghani, Zayed Mohammed Mahmoud, Khaled Abdullah"/>
    <x v="90"/>
    <s v="June 1, 2020"/>
    <x v="3"/>
    <n v="1"/>
    <x v="1"/>
    <x v="23"/>
    <x v="5"/>
    <s v="80 min"/>
    <x v="2"/>
  </r>
  <r>
    <s v="s1310"/>
    <x v="0"/>
    <s v="Mirai"/>
    <x v="1126"/>
    <s v="Moka Kamishiraishi, Haru Kuroki, Gen Hoshino, Kumiko Aso, Mitsuo Yoshihara, Yoshiko Miyazaki, Koji Yakusho, Masaharu Fukuyama"/>
    <x v="120"/>
    <s v="June 1, 2020"/>
    <x v="3"/>
    <n v="1"/>
    <x v="1"/>
    <x v="21"/>
    <x v="3"/>
    <s v="98 min"/>
    <x v="5"/>
  </r>
  <r>
    <s v="s1311"/>
    <x v="0"/>
    <s v="The Disaster Artist"/>
    <x v="1127"/>
    <s v="James Franco, Dave Franco, Seth Rogen, Josh Hutcherson, Ari Graynor, Alison Brie, Jacki Weaver, Zac Efron, Hannibal Buress, Jason Mantzoukas, Nathan Fielder, Paul Scheer, Megan Mullally, Sharon Stone, Tommy Wiseau"/>
    <x v="2"/>
    <s v="June 1, 2020"/>
    <x v="3"/>
    <n v="1"/>
    <x v="1"/>
    <x v="5"/>
    <x v="4"/>
    <s v="104 min"/>
    <x v="2"/>
  </r>
  <r>
    <s v="s1312"/>
    <x v="0"/>
    <s v="The Stolen"/>
    <x v="1128"/>
    <s v="Alice Eve, Jack Davenport, Graham McTavish, Stan Walker, Richard O'Brien, Cohen Holloway, Stig Eldred, Emily Corcoran, Gillian MacGregor, Mikaela Ruegg"/>
    <x v="225"/>
    <s v="June 1, 2020"/>
    <x v="3"/>
    <n v="1"/>
    <x v="1"/>
    <x v="32"/>
    <x v="1"/>
    <s v="98 min"/>
    <x v="0"/>
  </r>
  <r>
    <s v="s1313"/>
    <x v="0"/>
    <s v="High Strung Free Dance"/>
    <x v="1129"/>
    <s v="Juliet Doherty, Thomas Doherty, Jane Seymour, Harry Jarvis, Joshua Sinclair-Evans, Ace Bhatti, Desmond Richardson, Kika Markham"/>
    <x v="226"/>
    <s v="May 31, 2020"/>
    <x v="4"/>
    <n v="31"/>
    <x v="1"/>
    <x v="23"/>
    <x v="1"/>
    <s v="104 min"/>
    <x v="0"/>
  </r>
  <r>
    <s v="s1314"/>
    <x v="0"/>
    <s v="Freej Al Taibeen"/>
    <x v="1130"/>
    <s v="Ali Al Shehhi, Huda Al Ghanim, Muhammed Murshed, Yaser Alneyadi, Khaled Al-Nuaimi, Nasser Al-Dhahnani, Nawal Chamoun, Iman Husein"/>
    <x v="90"/>
    <s v="May 29, 2020"/>
    <x v="4"/>
    <n v="29"/>
    <x v="1"/>
    <x v="21"/>
    <x v="5"/>
    <s v="99 min"/>
    <x v="2"/>
  </r>
  <r>
    <s v="s1315"/>
    <x v="0"/>
    <s v="Kenny Sebastian: The Most Interesting Person in the Room"/>
    <x v="1131"/>
    <s v="Kenny Sebastian"/>
    <x v="4"/>
    <s v="May 29, 2020"/>
    <x v="4"/>
    <n v="29"/>
    <x v="1"/>
    <x v="22"/>
    <x v="0"/>
    <s v="68 min"/>
    <x v="12"/>
  </r>
  <r>
    <s v="s1316"/>
    <x v="0"/>
    <s v="The Other"/>
    <x v="195"/>
    <s v="Nabila Ebeid, Mahmoud Hemeida, Hanan Turk, Hani Salama, Lebleba, Hassan Abdel Hamid, Ezzat Abou Aouf, Ahmed Fouad Selim, Amr Saad, Ahmad Wafiq"/>
    <x v="216"/>
    <s v="May 29, 2020"/>
    <x v="4"/>
    <n v="29"/>
    <x v="1"/>
    <x v="31"/>
    <x v="0"/>
    <s v="106 min"/>
    <x v="0"/>
  </r>
  <r>
    <s v="s1317"/>
    <x v="0"/>
    <s v="Grandmother's Farm"/>
    <x v="1132"/>
    <s v="Saeed Al-Sheryani, Yaser Alneyadi, Khaled Al-Nuaimi, Abdullah Al Hamiri, Abdullah Al-Ramsi, Muhammed Murshed, Meera Ali, Am Rashed, Amal Mohammed, Aisha Al Suwaidi"/>
    <x v="90"/>
    <s v="May 28, 2020"/>
    <x v="4"/>
    <n v="28"/>
    <x v="1"/>
    <x v="28"/>
    <x v="1"/>
    <s v="71 min"/>
    <x v="2"/>
  </r>
  <r>
    <s v="s1318"/>
    <x v="0"/>
    <s v="Grandmother's Farm Part 2"/>
    <x v="1132"/>
    <s v="Mansour Al Felei, Saeed Al-Sheryani, Yaser Alneyadi, Khaled Al-Nuaimi, Abdullah Al Hamiri, Abdullah Al-Ramsi, Salama Almazrouei, Am Rashed, Aisha Al Suwaidi, Muhammed Murshed"/>
    <x v="90"/>
    <s v="May 28, 2020"/>
    <x v="4"/>
    <n v="28"/>
    <x v="1"/>
    <x v="25"/>
    <x v="1"/>
    <s v="80 min"/>
    <x v="2"/>
  </r>
  <r>
    <s v="s1319"/>
    <x v="0"/>
    <s v="Intuition"/>
    <x v="1133"/>
    <s v="Luisana Lopilato, Joaquín Furriel, Rafael Ferro, Maite Lanata, Juan Manuel Guilera, Abel Ayala, Sebastián Mogordoy, Delfina Chaves, Marita Ballesteros, Miriam Odorico"/>
    <x v="42"/>
    <s v="May 28, 2020"/>
    <x v="4"/>
    <n v="28"/>
    <x v="1"/>
    <x v="22"/>
    <x v="0"/>
    <s v="116 min"/>
    <x v="0"/>
  </r>
  <r>
    <s v="s1320"/>
    <x v="0"/>
    <s v="I'm No Longer Here"/>
    <x v="1134"/>
    <s v="Juan Daniel García, Angelina Chen, Jonathan Espinoza, Coral Puente, Tania Alvarado, Fanny Tovar, Luis Leonardo Zapata, Yahir Alday, Leonardo Garza, Yocelin Coronado, Deyanira Coronado"/>
    <x v="227"/>
    <s v="May 27, 2020"/>
    <x v="4"/>
    <n v="27"/>
    <x v="1"/>
    <x v="23"/>
    <x v="0"/>
    <s v="112 min"/>
    <x v="0"/>
  </r>
  <r>
    <s v="s1321"/>
    <x v="0"/>
    <s v="Hannah Gadsby: Douglas"/>
    <x v="1135"/>
    <s v="Hannah Gadsby"/>
    <x v="54"/>
    <s v="May 26, 2020"/>
    <x v="4"/>
    <n v="26"/>
    <x v="1"/>
    <x v="22"/>
    <x v="0"/>
    <s v="73 min"/>
    <x v="12"/>
  </r>
  <r>
    <s v="s1322"/>
    <x v="0"/>
    <s v="Ne Zha"/>
    <x v="1136"/>
    <s v="Lü Yanting, Joseph, Han Mo, Chen Hao, Lü Qi, Zhang Jiaming, Yang Wei"/>
    <x v="103"/>
    <s v="May 25, 2020"/>
    <x v="4"/>
    <n v="25"/>
    <x v="1"/>
    <x v="23"/>
    <x v="1"/>
    <s v="110 min"/>
    <x v="5"/>
  </r>
  <r>
    <s v="s1323"/>
    <x v="1"/>
    <s v="Supergirl"/>
    <x v="1137"/>
    <s v="Melissa Benoist, Mehcad Brooks, Chyler Leigh, Jeremy Jordan, David Harewood, Calista Flockhart, Emma Tremblay, Adrian Pasdar, Katie McGrath, David St. Louis, Odette Annable, Floriana Lima, Erica Durance"/>
    <x v="2"/>
    <s v="May 25, 2020"/>
    <x v="4"/>
    <n v="25"/>
    <x v="1"/>
    <x v="23"/>
    <x v="1"/>
    <s v="5 Seasons"/>
    <x v="29"/>
  </r>
  <r>
    <s v="s1324"/>
    <x v="0"/>
    <s v="Uncut Gems"/>
    <x v="1138"/>
    <s v="Adam Sandler, LaKeith Stanfield, Kevin Garnett, Julia Fox, Idina Menzel, Eric Bogosian, Judd Hirsch, Abel Tesfaye"/>
    <x v="2"/>
    <s v="May 25, 2020"/>
    <x v="4"/>
    <n v="25"/>
    <x v="1"/>
    <x v="23"/>
    <x v="4"/>
    <s v="135 min"/>
    <x v="0"/>
  </r>
  <r>
    <s v="s1325"/>
    <x v="0"/>
    <s v="One Day We'll Talk About Today"/>
    <x v="456"/>
    <s v="Rachel Amanda, Rio Dewanto, Shelia Dara, Donny Damara, Susan Bachtiar, Oka Antara, Niken Anjani, Ardhito Pramono"/>
    <x v="58"/>
    <s v="May 23, 2020"/>
    <x v="4"/>
    <n v="23"/>
    <x v="1"/>
    <x v="22"/>
    <x v="8"/>
    <s v="128 min"/>
    <x v="0"/>
  </r>
  <r>
    <s v="s1326"/>
    <x v="0"/>
    <s v="Si Doel the Movie 3"/>
    <x v="197"/>
    <s v="Rano Karno, Cornelia Agatha, Maudy Koesnaedi, Suty Karno, Mandra Naih, Aminah Tjendrakasih, Rey Bong, Akhmad Zulhoir Mardia"/>
    <x v="58"/>
    <s v="May 23, 2020"/>
    <x v="4"/>
    <n v="23"/>
    <x v="1"/>
    <x v="22"/>
    <x v="8"/>
    <s v="93 min"/>
    <x v="0"/>
  </r>
  <r>
    <s v="s1327"/>
    <x v="0"/>
    <s v="Living in Bondage: Breaking Free"/>
    <x v="201"/>
    <s v="Swanky JKA, Kenneth Okonkwo, Ramsey Nouah, Enyinna Nwigwe, Nancy Isime, Shawn Faqua, Munachi Abii, Zulu Adigwe"/>
    <x v="9"/>
    <s v="May 22, 2020"/>
    <x v="4"/>
    <n v="22"/>
    <x v="1"/>
    <x v="23"/>
    <x v="0"/>
    <s v="149 min"/>
    <x v="3"/>
  </r>
  <r>
    <s v="s1328"/>
    <x v="0"/>
    <s v="Modest Heroes: Ponoc Short Films Theatre"/>
    <x v="1139"/>
    <s v="Fumino Kimura, Rio Suzuki, Machiko Ono, Sota Shinohara, Kentaro Sakaguchi, Joe Odagiri, Min Tanaka"/>
    <x v="8"/>
    <s v="May 22, 2020"/>
    <x v="4"/>
    <n v="22"/>
    <x v="1"/>
    <x v="21"/>
    <x v="3"/>
    <s v="54 min"/>
    <x v="27"/>
  </r>
  <r>
    <s v="s1329"/>
    <x v="0"/>
    <s v="The Lovebirds"/>
    <x v="1140"/>
    <s v="Issa Rae, Kumail Nanjiani, Paul Sparks, Anna Camp, Kyle Bornheimer, Nicholas X. Parsons, Andrene Ward-Hammond, Catherine Cohen, Barry Rothbart"/>
    <x v="2"/>
    <s v="May 22, 2020"/>
    <x v="4"/>
    <n v="22"/>
    <x v="1"/>
    <x v="22"/>
    <x v="4"/>
    <s v="87 min"/>
    <x v="5"/>
  </r>
  <r>
    <s v="s1330"/>
    <x v="1"/>
    <s v="Trailer Park Boys: The Animated Series"/>
    <x v="1141"/>
    <s v="Mike Smith, John Paul Tremblay, Robb Wells, John Dunsworth, Pat Roach, Cory Bowles, Jacob Rolfe, Tyrone Parsons, Sarah Dunsworth, Jeanna Harrison, Marguerite McNeil"/>
    <x v="24"/>
    <s v="May 22, 2020"/>
    <x v="4"/>
    <n v="22"/>
    <x v="1"/>
    <x v="22"/>
    <x v="0"/>
    <s v="2 Seasons"/>
    <x v="31"/>
  </r>
  <r>
    <s v="s1331"/>
    <x v="0"/>
    <s v="#FriendButMarried"/>
    <x v="1055"/>
    <s v="Adipati Dolken, Vanesha Prescilla, Rendi Jhon, Beby Tsabina, Denira Wiraguna, Refal Hady, Diandra Agatha, Sari Nila"/>
    <x v="58"/>
    <s v="May 21, 2020"/>
    <x v="4"/>
    <n v="21"/>
    <x v="1"/>
    <x v="21"/>
    <x v="8"/>
    <s v="102 min"/>
    <x v="0"/>
  </r>
  <r>
    <s v="s1332"/>
    <x v="0"/>
    <s v="Bye Bye London"/>
    <x v="1142"/>
    <s v="Abdulhussain Abdulredah, Ghanem Al-Saleh, Mariam Al-Ghadban, Dawood Hussain, Entesar Alsharah, Mohamed Gaber"/>
    <x v="228"/>
    <s v="May 21, 2020"/>
    <x v="4"/>
    <n v="21"/>
    <x v="1"/>
    <x v="47"/>
    <x v="1"/>
    <s v="177 min"/>
    <x v="2"/>
  </r>
  <r>
    <s v="s1333"/>
    <x v="0"/>
    <s v="Mujeres arriba"/>
    <x v="1143"/>
    <s v="Loretto Bernal, Natalia Valdebenito, Alison Mandel, Matías Assler, Cristián Riquelme, Diego Casanueva, Samuel González, Consuelo Holzapfel, Esteban Rojas, Amanda Müller"/>
    <x v="215"/>
    <s v="May 21, 2020"/>
    <x v="4"/>
    <n v="21"/>
    <x v="1"/>
    <x v="23"/>
    <x v="1"/>
    <s v="98 min"/>
    <x v="2"/>
  </r>
  <r>
    <s v="s1334"/>
    <x v="0"/>
    <s v="No Longer kids"/>
    <x v="1144"/>
    <s v="Said Saleh, Hassan Moustafa, Ahmed Zaki, Younes Shalabi, Nadia Shukri, Karima Mokhtar"/>
    <x v="65"/>
    <s v="May 21, 2020"/>
    <x v="4"/>
    <n v="21"/>
    <x v="1"/>
    <x v="50"/>
    <x v="1"/>
    <s v="237 min"/>
    <x v="2"/>
  </r>
  <r>
    <s v="s1335"/>
    <x v="0"/>
    <s v="The Married Couples"/>
    <x v="1145"/>
    <s v="Samir Ghanem, George Sidhum, Sherine, Nagah El-Mogui"/>
    <x v="65"/>
    <s v="May 21, 2020"/>
    <x v="4"/>
    <n v="21"/>
    <x v="1"/>
    <x v="47"/>
    <x v="1"/>
    <s v="195 min"/>
    <x v="2"/>
  </r>
  <r>
    <s v="s1336"/>
    <x v="0"/>
    <s v="The School of Mischief"/>
    <x v="1146"/>
    <s v="Suhair El-Babili, Adel Emam, Saeed Saleh, Younes Shalabi, Hadi El-Gayyar, Ahmad Zaki, Hassan Moustafa"/>
    <x v="65"/>
    <s v="May 21, 2020"/>
    <x v="4"/>
    <n v="21"/>
    <x v="1"/>
    <x v="55"/>
    <x v="1"/>
    <s v="253 min"/>
    <x v="2"/>
  </r>
  <r>
    <s v="s1337"/>
    <x v="0"/>
    <s v="The Witness Who Didn't See Anything"/>
    <x v="1147"/>
    <s v="Adel Imam, Nahed Gabr, Omar El-Hariri, Nazim Sharawy, Badr Nofal, Saeed Tarabeek, Hala Fakher, Samir Waley Eldein, Sami Gawhar, Shawqi Shamekh, Nasr Seif"/>
    <x v="65"/>
    <s v="May 21, 2020"/>
    <x v="4"/>
    <n v="21"/>
    <x v="1"/>
    <x v="43"/>
    <x v="5"/>
    <s v="157 min"/>
    <x v="2"/>
  </r>
  <r>
    <s v="s1338"/>
    <x v="0"/>
    <s v="Anchor Baby"/>
    <x v="1148"/>
    <s v="Omoni Oboli, Sam Sarpong, Terri Oliver, Colin Paradine, Mark Cassius"/>
    <x v="229"/>
    <s v="May 20, 2020"/>
    <x v="4"/>
    <n v="20"/>
    <x v="1"/>
    <x v="3"/>
    <x v="0"/>
    <s v="97 min"/>
    <x v="0"/>
  </r>
  <r>
    <s v="s1339"/>
    <x v="0"/>
    <s v="Ben Platt Live from Radio City Music Hall"/>
    <x v="1149"/>
    <s v="Ben Platt"/>
    <x v="2"/>
    <s v="May 20, 2020"/>
    <x v="4"/>
    <n v="20"/>
    <x v="1"/>
    <x v="22"/>
    <x v="5"/>
    <s v="85 min"/>
    <x v="24"/>
  </r>
  <r>
    <s v="s1340"/>
    <x v="0"/>
    <s v="Honeytrap"/>
    <x v="1150"/>
    <s v="Jessica Sula, Lucien Laviscount, Ntonga Mwanza, Naomi Ryan, Danielle Vitalis, Lauren Johns, Tosin Cole, Savannah Gordon-Liburd, Modupe Adeyeye"/>
    <x v="1"/>
    <s v="May 20, 2020"/>
    <x v="4"/>
    <n v="20"/>
    <x v="1"/>
    <x v="28"/>
    <x v="0"/>
    <s v="94 min"/>
    <x v="0"/>
  </r>
  <r>
    <s v="s1341"/>
    <x v="0"/>
    <s v="I Will Follow"/>
    <x v="577"/>
    <s v="Salli Richardson-Whitfield, Michole Briana White, Omari Hardwick, Tracie Thoms, Dijon Talton, Damone Roberts, Blair Underwood, Beverly Todd"/>
    <x v="2"/>
    <s v="May 20, 2020"/>
    <x v="4"/>
    <n v="20"/>
    <x v="1"/>
    <x v="3"/>
    <x v="1"/>
    <s v="80 min"/>
    <x v="0"/>
  </r>
  <r>
    <s v="s1342"/>
    <x v="0"/>
    <s v="Mutiny of the Worker Bees"/>
    <x v="1151"/>
    <s v="Gustavo Egelhaaf, Alejandro Suárez, Bárbara de Regil, Mauricio Argüelles, César Rodríguez, Fernando Becerril, Anna Carreiro, Carlos Macías, José Sefami, Raquel Garza"/>
    <x v="38"/>
    <s v="May 20, 2020"/>
    <x v="4"/>
    <n v="20"/>
    <x v="1"/>
    <x v="22"/>
    <x v="0"/>
    <s v="94 min"/>
    <x v="2"/>
  </r>
  <r>
    <s v="s1343"/>
    <x v="0"/>
    <s v="What Are the Odds?"/>
    <x v="1152"/>
    <s v="Yashaswini Dayama, Karanvir Malhotra, Abhay Deol, Priyanka Bose, Monica Dogra, Sulabha Arya, Manu Rishi Chadha, Ananya Melkote"/>
    <x v="4"/>
    <s v="May 20, 2020"/>
    <x v="4"/>
    <n v="20"/>
    <x v="1"/>
    <x v="22"/>
    <x v="0"/>
    <s v="92 min"/>
    <x v="2"/>
  </r>
  <r>
    <s v="s1344"/>
    <x v="0"/>
    <s v="Either Me Or My Auntie"/>
    <x v="1153"/>
    <s v="Mohamed Henedi, Donia Samir Ghanim, Hassan Hosny, Fadia Abdel Ghany, Alaa Morsy, Lotfy Labib, Nabil Issa, Hatem Jamel, Alaa Zinhom, Hala Sarhan"/>
    <x v="65"/>
    <s v="May 19, 2020"/>
    <x v="4"/>
    <n v="19"/>
    <x v="1"/>
    <x v="20"/>
    <x v="5"/>
    <s v="105 min"/>
    <x v="2"/>
  </r>
  <r>
    <s v="s1345"/>
    <x v="0"/>
    <s v="Escaping Tel Aviv"/>
    <x v="1121"/>
    <s v="Karim Abdel Aziz, Mona Zaki, Sherif Mounir, Entsar, Salem Klass, Sabri Abdulmonem, Kinda Alloush, Yasser Ali Maher, Kamal Suliman, Jerjes Jbara"/>
    <x v="65"/>
    <s v="May 19, 2020"/>
    <x v="4"/>
    <n v="19"/>
    <x v="1"/>
    <x v="17"/>
    <x v="1"/>
    <s v="120 min"/>
    <x v="5"/>
  </r>
  <r>
    <s v="s1346"/>
    <x v="0"/>
    <s v="Game Over"/>
    <x v="1154"/>
    <s v="Yousra, Mai Ezz El-Din, Ezzat Abou Aouf, Mohamed Nour"/>
    <x v="65"/>
    <s v="May 19, 2020"/>
    <x v="4"/>
    <n v="19"/>
    <x v="1"/>
    <x v="10"/>
    <x v="1"/>
    <s v="96 min"/>
    <x v="2"/>
  </r>
  <r>
    <s v="s1347"/>
    <x v="0"/>
    <s v="Karkar"/>
    <x v="1155"/>
    <s v="Mohamed Saad, Hassan Hosny, Ragaa Al-Geddawy, Yasmin Abdulaziz, Alaa Morsy"/>
    <x v="65"/>
    <s v="May 19, 2020"/>
    <x v="4"/>
    <n v="19"/>
    <x v="1"/>
    <x v="18"/>
    <x v="1"/>
    <s v="107 min"/>
    <x v="2"/>
  </r>
  <r>
    <s v="s1348"/>
    <x v="0"/>
    <s v="My Sleeping Lover"/>
    <x v="1156"/>
    <s v="Mai Ezz El-Din, Khaled Abol Naga, Hassan Hosny, Marwa Abdel Monem, Moustafa Haridy, Nahla Zaki, Ezzat Abou Aouf, Reda Hamed, Muhammad Qishta"/>
    <x v="65"/>
    <s v="May 19, 2020"/>
    <x v="4"/>
    <n v="19"/>
    <x v="1"/>
    <x v="16"/>
    <x v="5"/>
    <s v="93 min"/>
    <x v="2"/>
  </r>
  <r>
    <s v="s1349"/>
    <x v="0"/>
    <s v="Omar &amp; Salma 2"/>
    <x v="1156"/>
    <s v="Tamer Hosny, Mai Ezz El-Din, Ezzat Abou Aouf, Marwa Abdel Monem, Hussien Elgohary, Mirhan, Maysara"/>
    <x v="65"/>
    <s v="May 19, 2020"/>
    <x v="4"/>
    <n v="19"/>
    <x v="1"/>
    <x v="17"/>
    <x v="1"/>
    <s v="101 min"/>
    <x v="2"/>
  </r>
  <r>
    <s v="s1350"/>
    <x v="1"/>
    <s v="Patton Oswalt: I Love Everything"/>
    <x v="1157"/>
    <s v="Patton Oswalt, Bob Rubin"/>
    <x v="2"/>
    <s v="May 19, 2020"/>
    <x v="4"/>
    <n v="19"/>
    <x v="1"/>
    <x v="22"/>
    <x v="0"/>
    <s v="1 Season"/>
    <x v="25"/>
  </r>
  <r>
    <s v="s1351"/>
    <x v="0"/>
    <s v="Tarek's Situation"/>
    <x v="1116"/>
    <s v="Ahmed Helmy, Nour, Majdi Kamel, Khaled El Sawy, Mais Hamdan, Moataza Abdel Sabour, Youssef Dawood, Youssef Fawzy, Mohamed Sharaf, Osama Munir"/>
    <x v="65"/>
    <s v="May 19, 2020"/>
    <x v="4"/>
    <n v="19"/>
    <x v="1"/>
    <x v="20"/>
    <x v="1"/>
    <s v="110 min"/>
    <x v="2"/>
  </r>
  <r>
    <s v="s1352"/>
    <x v="0"/>
    <s v="The Beach Loafer"/>
    <x v="1155"/>
    <s v="Ahmed Helmy, Yasmin Abdulaziz, Mahmoud Abdel Moghny, Lotfy Labib, Soad Nasr, Rico, Ahmed Rateb, Youssef Eid"/>
    <x v="65"/>
    <s v="May 19, 2020"/>
    <x v="4"/>
    <n v="19"/>
    <x v="1"/>
    <x v="14"/>
    <x v="1"/>
    <s v="112 min"/>
    <x v="2"/>
  </r>
  <r>
    <s v="s1353"/>
    <x v="0"/>
    <s v="Wadjda"/>
    <x v="1158"/>
    <s v="Reem Abdullah, Waad Mohammed, Abdullrahman Al Gohani, Ahd, Sultan Al Assaf, Alanoud Sajini, Rafa Al Sanea, Dana Abdullilah"/>
    <x v="230"/>
    <s v="May 19, 2020"/>
    <x v="4"/>
    <n v="19"/>
    <x v="1"/>
    <x v="10"/>
    <x v="3"/>
    <s v="93 min"/>
    <x v="0"/>
  </r>
  <r>
    <s v="s1354"/>
    <x v="0"/>
    <s v="Zaki Chan"/>
    <x v="1119"/>
    <s v="Ahmed Helmy, Yasmin Abdulaziz, Hassan Hosny, Hasan Kami"/>
    <x v="65"/>
    <s v="May 19, 2020"/>
    <x v="4"/>
    <n v="19"/>
    <x v="1"/>
    <x v="19"/>
    <x v="5"/>
    <s v="109 min"/>
    <x v="2"/>
  </r>
  <r>
    <s v="s1355"/>
    <x v="0"/>
    <s v="Light in the Dark"/>
    <x v="1159"/>
    <s v="Rita Dominic, Joke Silva, Ngozi Nwosu, Kiki Omeili, Kalu Ikeagwu, Emmanuel Essien, Saidi Balogun"/>
    <x v="9"/>
    <s v="May 18, 2020"/>
    <x v="4"/>
    <n v="18"/>
    <x v="1"/>
    <x v="23"/>
    <x v="1"/>
    <s v="105 min"/>
    <x v="0"/>
  </r>
  <r>
    <s v="s1356"/>
    <x v="0"/>
    <s v="The End"/>
    <x v="1160"/>
    <s v="Mohamed El Hemaly, Abdulla Al-khudr, Ghadeer Zayid, Heba El Dorry, Abdulaziz Al-mesallam, Meshal Al-farhan, Meshal Al-Mujibel, Ibrahim Al-Sheikhly, Souad al-Husseini, Soliman Elyassin"/>
    <x v="228"/>
    <s v="May 17, 2020"/>
    <x v="4"/>
    <n v="17"/>
    <x v="1"/>
    <x v="23"/>
    <x v="0"/>
    <s v="97 min"/>
    <x v="5"/>
  </r>
  <r>
    <s v="s1357"/>
    <x v="0"/>
    <s v="Heaven Without People"/>
    <x v="1161"/>
    <s v="Farah Shaer, Jean Paul Hage, Samira Sarkis, Jenny Gebara, Laeticia Semaan, Nadim Abou Samra, Hussein Hijazi, Ghassan Chemali"/>
    <x v="79"/>
    <s v="May 15, 2020"/>
    <x v="4"/>
    <n v="15"/>
    <x v="1"/>
    <x v="5"/>
    <x v="0"/>
    <s v="91 min"/>
    <x v="0"/>
  </r>
  <r>
    <s v="s1358"/>
    <x v="0"/>
    <s v="I love you, stupid"/>
    <x v="1162"/>
    <s v="Quim Gutiérrez, Natalia Tena, Alfonso Bassave, Alba Ribas, Patricia Vico, Ernesto Alterio"/>
    <x v="35"/>
    <s v="May 15, 2020"/>
    <x v="4"/>
    <n v="15"/>
    <x v="1"/>
    <x v="23"/>
    <x v="0"/>
    <s v="88 min"/>
    <x v="2"/>
  </r>
  <r>
    <s v="s1359"/>
    <x v="1"/>
    <s v="Inhuman Resources"/>
    <x v="827"/>
    <s v="Eric Cantona, Suzanne Clément, Alex Lutz, Gustave Kervern, Alice de Lencquesaing, Louise Coldefy, Nicolas Martinez, Adama Niane"/>
    <x v="29"/>
    <s v="May 15, 2020"/>
    <x v="4"/>
    <n v="15"/>
    <x v="1"/>
    <x v="22"/>
    <x v="0"/>
    <s v="1 Season"/>
    <x v="10"/>
  </r>
  <r>
    <s v="s1360"/>
    <x v="1"/>
    <s v="Sleepless Society: Two Pillows &amp; A Lost Soul"/>
    <x v="1163"/>
    <s v="Numthip Jongrachatawiboon, Vorarit Fuangarom, Bhumibhat Thavornsiri, Thanongsak Suphakan, Kanjanaporn Plodpai, Tosatid Darnkhuntod, Boonsong Nakphoo, Arachaporn Pokinpakorn, Annita Sarucha, Chidsanupong Sakulnuntipat, Nisawan Silpapearsue, Porntip Tipsiri, Thana Srisuke"/>
    <x v="57"/>
    <s v="May 15, 2020"/>
    <x v="4"/>
    <n v="15"/>
    <x v="1"/>
    <x v="22"/>
    <x v="0"/>
    <s v="1 Season"/>
    <x v="10"/>
  </r>
  <r>
    <s v="s1361"/>
    <x v="0"/>
    <s v="Dilan 1990"/>
    <x v="1097"/>
    <s v="Vanesha Prescilla, Iqbaal Ramadhan, Debo Andryos, Giulio Parengkuan, Omara Esteghlal, Yoriko Angeline, Zulfa Maharani, Brandon Salim"/>
    <x v="58"/>
    <s v="May 14, 2020"/>
    <x v="4"/>
    <n v="14"/>
    <x v="1"/>
    <x v="21"/>
    <x v="1"/>
    <s v="109 min"/>
    <x v="0"/>
  </r>
  <r>
    <s v="s1362"/>
    <x v="0"/>
    <s v="Dilan 1991"/>
    <x v="1097"/>
    <s v="Iqbaal Ramadhan, Vanesha Prescilla, Ira Wibowo, Bucek Depp, Happy Salma, Farhan, Maudy Koesnaedi, Jerome Kurnia"/>
    <x v="58"/>
    <s v="May 14, 2020"/>
    <x v="4"/>
    <n v="14"/>
    <x v="1"/>
    <x v="23"/>
    <x v="1"/>
    <s v="118 min"/>
    <x v="0"/>
  </r>
  <r>
    <s v="s1363"/>
    <x v="0"/>
    <s v="Fan of Amoory"/>
    <x v="1164"/>
    <s v="AlMulla AbdulRahman, Mansour Al Felei, Abdullah Bin Heider, Alhamadi Hamad, Alzaabi Matar, AlBloushi Mayed, Althogali Saif, Alaa Shakir"/>
    <x v="90"/>
    <s v="May 14, 2020"/>
    <x v="4"/>
    <n v="14"/>
    <x v="1"/>
    <x v="21"/>
    <x v="8"/>
    <s v="109 min"/>
    <x v="7"/>
  </r>
  <r>
    <s v="s1364"/>
    <x v="0"/>
    <s v="Malang"/>
    <x v="1165"/>
    <s v="Anil Kapoor, Aditya Roy Kapur, Disha Patani, Kunal Khemu, Makrand Deshpande, Vatsal Seth, Amruta Khanvilkar, Shaad Randhawa"/>
    <x v="4"/>
    <s v="May 14, 2020"/>
    <x v="4"/>
    <n v="14"/>
    <x v="1"/>
    <x v="22"/>
    <x v="0"/>
    <s v="131 min"/>
    <x v="5"/>
  </r>
  <r>
    <s v="s1365"/>
    <x v="0"/>
    <s v="Rencor tatuado"/>
    <x v="108"/>
    <s v="Diana Lein, Irving Peña, César Romero, César Ramos, Giovanna Zacarías, Mónica Del Carmen, Rocío Verdejo, Itatí Cantoral"/>
    <x v="38"/>
    <s v="May 14, 2020"/>
    <x v="4"/>
    <n v="14"/>
    <x v="1"/>
    <x v="21"/>
    <x v="0"/>
    <s v="152 min"/>
    <x v="0"/>
  </r>
  <r>
    <s v="s1366"/>
    <x v="0"/>
    <s v="The Delivery Boy"/>
    <x v="1166"/>
    <s v="Jamal Ibrahim, Jemima Osunde, Charles Etubiebi, Jude Chukwuka, Chris Iheuwa, Kehinde Fasuyi"/>
    <x v="9"/>
    <s v="May 14, 2020"/>
    <x v="4"/>
    <n v="14"/>
    <x v="1"/>
    <x v="21"/>
    <x v="1"/>
    <s v="67 min"/>
    <x v="15"/>
  </r>
  <r>
    <s v="s1367"/>
    <x v="0"/>
    <s v="Wedy Atkalam"/>
    <x v="1167"/>
    <s v="Abdulmohsen Al-Qaffas, Jamal Alradhan, Jassim Al Nabhan, Layla Abdullah, Khaled Al-Buraiki"/>
    <x v="228"/>
    <s v="May 14, 2020"/>
    <x v="4"/>
    <n v="14"/>
    <x v="1"/>
    <x v="21"/>
    <x v="5"/>
    <s v="72 min"/>
    <x v="2"/>
  </r>
  <r>
    <s v="s1368"/>
    <x v="0"/>
    <s v="Fire in the Blood"/>
    <x v="1168"/>
    <s v="William Hurt"/>
    <x v="4"/>
    <s v="May 13, 2020"/>
    <x v="4"/>
    <n v="13"/>
    <x v="1"/>
    <x v="10"/>
    <x v="1"/>
    <s v="83 min"/>
    <x v="8"/>
  </r>
  <r>
    <s v="s1369"/>
    <x v="0"/>
    <s v="The Wrong Missy"/>
    <x v="978"/>
    <s v="David Spade, Lauren Lapkus, Nick Swardson, Geoff Pierson, Jackie Sandler, Sarah Chalke, Rob Schneider, Chris Witaske, Joe Anoa'i, Molly Sims"/>
    <x v="2"/>
    <s v="May 13, 2020"/>
    <x v="4"/>
    <n v="13"/>
    <x v="1"/>
    <x v="22"/>
    <x v="0"/>
    <s v="90 min"/>
    <x v="2"/>
  </r>
  <r>
    <s v="s1370"/>
    <x v="0"/>
    <s v="Ali &amp; Alia"/>
    <x v="1169"/>
    <s v="Khalifa Albhri, Neven Madi, Talal Mahmood, Sawsan Saad, Fatma Hassan"/>
    <x v="90"/>
    <s v="May 12, 2020"/>
    <x v="4"/>
    <n v="12"/>
    <x v="1"/>
    <x v="23"/>
    <x v="1"/>
    <s v="106 min"/>
    <x v="0"/>
  </r>
  <r>
    <s v="s1371"/>
    <x v="0"/>
    <s v="Unbreakable Kimmy Schmidt: Kimmy vs. the Reverend"/>
    <x v="1170"/>
    <s v="Ellie Kemper, Jane Krakowski, Tituss Burgess, Carol Kane, Jon Hamm, Daniel Radcliffe, Lauren Adams, Sara Chase, Sol Miranda, Amy Sedaris, Mike Carlsen, Dylan Gelula, Chris Parnell, Heidi Gardner, Jack McBrayer, Zak Orth, Fred Armisen, Johnny Knoxville"/>
    <x v="2"/>
    <s v="May 12, 2020"/>
    <x v="4"/>
    <n v="12"/>
    <x v="1"/>
    <x v="22"/>
    <x v="1"/>
    <s v="190 min"/>
    <x v="2"/>
  </r>
  <r>
    <s v="s1372"/>
    <x v="0"/>
    <s v="Action Replayy"/>
    <x v="1171"/>
    <s v="Akshay Kumar, Aishwarya Rai Bachchan, Om Puri, Kiron Kher, Neha Dhupia, Rannvijay Singh, Aditya Roy Kapur, Sudeepa Singh, Randhir Kapoor, Rajpal Yadav"/>
    <x v="4"/>
    <s v="May 11, 2020"/>
    <x v="4"/>
    <n v="11"/>
    <x v="1"/>
    <x v="3"/>
    <x v="5"/>
    <s v="129 min"/>
    <x v="7"/>
  </r>
  <r>
    <s v="s1373"/>
    <x v="0"/>
    <s v="Andaz Apna Apna"/>
    <x v="808"/>
    <s v="Aamir Khan, Salman Khan, Raveena Tandon, Karisma Kapoor, Paresh Rawal, Mehmood, Deven Verma, Jagdeep, Shakti Kapoor"/>
    <x v="4"/>
    <s v="May 11, 2020"/>
    <x v="4"/>
    <n v="11"/>
    <x v="1"/>
    <x v="24"/>
    <x v="1"/>
    <s v="160 min"/>
    <x v="5"/>
  </r>
  <r>
    <s v="s1374"/>
    <x v="0"/>
    <s v="Have a Good Trip: Adventures in Psychedelics"/>
    <x v="1172"/>
    <s v="Nick Offerman, Adam Scott"/>
    <x v="2"/>
    <s v="May 11, 2020"/>
    <x v="4"/>
    <n v="11"/>
    <x v="1"/>
    <x v="22"/>
    <x v="0"/>
    <s v="86 min"/>
    <x v="8"/>
  </r>
  <r>
    <s v="s1375"/>
    <x v="0"/>
    <s v="John Henry"/>
    <x v="1173"/>
    <s v="Terry Crews, Ludacris, Jamila Velazquez, J.J. Soria, Ken Foree, Daffany Clark, Kimberly Hébert-Gregory, Tyler Alvarez"/>
    <x v="2"/>
    <s v="May 9, 2020"/>
    <x v="4"/>
    <n v="9"/>
    <x v="1"/>
    <x v="22"/>
    <x v="4"/>
    <s v="92 min"/>
    <x v="0"/>
  </r>
  <r>
    <s v="s1376"/>
    <x v="0"/>
    <s v="18 Presents"/>
    <x v="1174"/>
    <s v="Vittoria Puccini, Benedetta Porcaroli, Edoardo Leo, Sara Lazzaro, Marco Messeri, Betty Pedrazzi, Alessandro Giallocosta, Filippo Gili, Giacomo Rosselli"/>
    <x v="59"/>
    <s v="May 8, 2020"/>
    <x v="4"/>
    <n v="8"/>
    <x v="1"/>
    <x v="22"/>
    <x v="0"/>
    <s v="114 min"/>
    <x v="0"/>
  </r>
  <r>
    <s v="s1377"/>
    <x v="1"/>
    <s v="The Eddy"/>
    <x v="1175"/>
    <s v="André Holland, Joanna Kulig, Amandla Stenberg, Leïla Bekhti, Tahar Rahim, Benjamin Biolay, Adil Dehbi, Melissa George, Lada Obradovic, Tchéky Karyo, Randy Kerber, Elyes Aguis, Damian Nueva Cortes"/>
    <x v="231"/>
    <s v="May 8, 2020"/>
    <x v="4"/>
    <n v="8"/>
    <x v="1"/>
    <x v="22"/>
    <x v="0"/>
    <s v="1 Season"/>
    <x v="11"/>
  </r>
  <r>
    <s v="s1378"/>
    <x v="0"/>
    <s v="Aerials"/>
    <x v="1176"/>
    <s v="Saga Alyasery, Ana Druzhynina, Mansour Al Felei, Mohammad Abu Diak, Pascale Matar, Luke Coutts, Abeer Mohammed"/>
    <x v="90"/>
    <s v="May 7, 2020"/>
    <x v="4"/>
    <n v="7"/>
    <x v="1"/>
    <x v="32"/>
    <x v="1"/>
    <s v="90 min"/>
    <x v="15"/>
  </r>
  <r>
    <s v="s1379"/>
    <x v="0"/>
    <s v="In Paradox"/>
    <x v="1177"/>
    <s v="Faisal Al Omairi, Jafra Younes, Samr Ismaiel, Ghanim Alzerlli, Jaber Jokhadar, Nawar Youssef, Jassim Al Nabhan, Fayez Kazak, Nancy Khoury, Jamal Hamdan"/>
    <x v="228"/>
    <s v="May 7, 2020"/>
    <x v="4"/>
    <n v="7"/>
    <x v="1"/>
    <x v="23"/>
    <x v="1"/>
    <s v="94 min"/>
    <x v="15"/>
  </r>
  <r>
    <s v="s1380"/>
    <x v="1"/>
    <s v="Scissor Seven"/>
    <x v="1178"/>
    <s v="He Xiaofeng, Jiang Guangtao, Duan Yixuan, Zhu Rongrong, Wen Sen, Jiang Huiqin, Ban Ma, Ronny Chieng, Shinji Saito, Daniel Sosa"/>
    <x v="103"/>
    <s v="May 7, 2020"/>
    <x v="4"/>
    <n v="7"/>
    <x v="1"/>
    <x v="22"/>
    <x v="0"/>
    <s v="2 Seasons"/>
    <x v="11"/>
  </r>
  <r>
    <s v="s1381"/>
    <x v="0"/>
    <s v="Si Doel the Movie"/>
    <x v="197"/>
    <s v="Rano Karno, Mandra Naih, Cornelia Agatha, Maudy Koesnaedi, Aminah Tjendrakasih, Suty Karno, Salman Alfarizi, Adam Jagwani"/>
    <x v="58"/>
    <s v="May 7, 2020"/>
    <x v="4"/>
    <n v="7"/>
    <x v="1"/>
    <x v="21"/>
    <x v="5"/>
    <s v="86 min"/>
    <x v="0"/>
  </r>
  <r>
    <s v="s1382"/>
    <x v="0"/>
    <s v="Becoming"/>
    <x v="1179"/>
    <s v="Michelle Obama"/>
    <x v="2"/>
    <s v="May 6, 2020"/>
    <x v="4"/>
    <n v="6"/>
    <x v="1"/>
    <x v="22"/>
    <x v="3"/>
    <s v="89 min"/>
    <x v="8"/>
  </r>
  <r>
    <s v="s1383"/>
    <x v="0"/>
    <s v="Jerry Seinfeld: 23 Hours To Kill"/>
    <x v="1180"/>
    <s v="Jerry Seinfeld"/>
    <x v="2"/>
    <s v="May 5, 2020"/>
    <x v="4"/>
    <n v="5"/>
    <x v="1"/>
    <x v="22"/>
    <x v="5"/>
    <s v="61 min"/>
    <x v="12"/>
  </r>
  <r>
    <s v="s1384"/>
    <x v="0"/>
    <s v="Arctic Dogs"/>
    <x v="1181"/>
    <s v="Jeremy Renner, Heidi Klum, James Franco, John Cleese, Omar Sy, Michael Madsen, Laurie Holden, Anjelica Huston, Alec Baldwin, Donny Falsetti"/>
    <x v="232"/>
    <s v="May 4, 2020"/>
    <x v="4"/>
    <n v="4"/>
    <x v="1"/>
    <x v="23"/>
    <x v="3"/>
    <s v="93 min"/>
    <x v="7"/>
  </r>
  <r>
    <s v="s1385"/>
    <x v="0"/>
    <s v="Luccas Neto em: Acampamento de Férias 2"/>
    <x v="1182"/>
    <s v="Luccas Neto, Giovanna Alparone, Jéssica Diehl, Vivian Duarte"/>
    <x v="80"/>
    <s v="May 4, 2020"/>
    <x v="4"/>
    <n v="4"/>
    <x v="1"/>
    <x v="22"/>
    <x v="8"/>
    <s v="81 min"/>
    <x v="7"/>
  </r>
  <r>
    <s v="s1386"/>
    <x v="0"/>
    <s v="One Day: Justice Delivered"/>
    <x v="1183"/>
    <s v="Anupam Kher, Esha Gupta, Kumud Mishra, Kashyap Bharbhaya, Anusmiritu Sarkar, Zakir Hussain, Rajesh Sharma, Murli Sharma, Ananth Narayan Mahadevan, Deepshikha"/>
    <x v="4"/>
    <s v="May 3, 2020"/>
    <x v="4"/>
    <n v="3"/>
    <x v="1"/>
    <x v="23"/>
    <x v="1"/>
    <s v="120 min"/>
    <x v="0"/>
  </r>
  <r>
    <s v="s1387"/>
    <x v="1"/>
    <s v="Almost Happy"/>
    <x v="1184"/>
    <s v="Sebastián Wainraich, Natalie Pérez, Santiago Korovsky"/>
    <x v="42"/>
    <s v="May 2, 2020"/>
    <x v="4"/>
    <n v="2"/>
    <x v="1"/>
    <x v="22"/>
    <x v="0"/>
    <s v="1 Season"/>
    <x v="11"/>
  </r>
  <r>
    <s v="s1388"/>
    <x v="0"/>
    <s v="Bennett's War"/>
    <x v="1185"/>
    <s v="Michael Roark, Trace Adkins, Ali Afshar, Allison Paige, Tony Panterra, Brando Eaton, Hunter Clowdus, Michael King"/>
    <x v="2"/>
    <s v="May 2, 2020"/>
    <x v="4"/>
    <n v="2"/>
    <x v="1"/>
    <x v="23"/>
    <x v="2"/>
    <s v="94 min"/>
    <x v="0"/>
  </r>
  <r>
    <s v="s1389"/>
    <x v="0"/>
    <s v="Death Can Wait"/>
    <x v="500"/>
    <s v="Ricardo Quevedo, Nelson Polanía, Liss Pereira, Brian Moreno, Ana Cristina Botero, Jairo Ordóñez, Luis Alberto Saavedra, Blanca Ligia Franco, Marianne Schaller Romero, Shirley Marulanda"/>
    <x v="36"/>
    <s v="May 2, 2020"/>
    <x v="4"/>
    <n v="2"/>
    <x v="1"/>
    <x v="22"/>
    <x v="1"/>
    <s v="91 min"/>
    <x v="2"/>
  </r>
  <r>
    <s v="s1390"/>
    <x v="0"/>
    <s v="Lady Driver"/>
    <x v="701"/>
    <s v="Grace Van Dien, Sean Patrick Flanery, Christina Moore, Casper Van Dien, Amanda Detmer, John Ducey, Matthew Joel Kranyak, David Gridley"/>
    <x v="2"/>
    <s v="May 2, 2020"/>
    <x v="4"/>
    <n v="2"/>
    <x v="1"/>
    <x v="23"/>
    <x v="3"/>
    <s v="104 min"/>
    <x v="0"/>
  </r>
  <r>
    <s v="s1391"/>
    <x v="0"/>
    <s v="Mike Birbiglia: My Girlfriend's Boyfriend"/>
    <x v="1186"/>
    <s v="Mike Birbiglia"/>
    <x v="2"/>
    <s v="May 2, 2020"/>
    <x v="4"/>
    <n v="2"/>
    <x v="1"/>
    <x v="4"/>
    <x v="1"/>
    <s v="76 min"/>
    <x v="12"/>
  </r>
  <r>
    <s v="s1392"/>
    <x v="0"/>
    <s v="Roped"/>
    <x v="701"/>
    <s v="Josh Swickard, Casper Van Dien, Lorynn York, Christina Moore, John Schneider, Michael Roark, Shane Graham, Cooper Lundeen, Javicia Leslie, Spencer Neville"/>
    <x v="2"/>
    <s v="May 2, 2020"/>
    <x v="4"/>
    <n v="2"/>
    <x v="1"/>
    <x v="22"/>
    <x v="3"/>
    <s v="90 min"/>
    <x v="7"/>
  </r>
  <r>
    <s v="s1393"/>
    <x v="0"/>
    <s v="The Stand at Paxton County"/>
    <x v="1187"/>
    <s v="Jacqueline Toboni, Michael O'Neill, Tyler Jacob Moore, Christopher McDonald, Sean O'Bryan, Blake Sheldon, Zoe Kanters, Greg Perrow, Tanner Thomason"/>
    <x v="2"/>
    <s v="May 2, 2020"/>
    <x v="4"/>
    <n v="2"/>
    <x v="1"/>
    <x v="22"/>
    <x v="4"/>
    <s v="103 min"/>
    <x v="0"/>
  </r>
  <r>
    <s v="s1394"/>
    <x v="0"/>
    <s v="All Day and a Night"/>
    <x v="1188"/>
    <s v="Jeffrey Wright, Ashton Sanders, Regina Taylor, Yahya Abdul-Mateen II, Isaiah John, Kelly Jenrette, Shakira Ja-nai Paye"/>
    <x v="2"/>
    <s v="May 1, 2020"/>
    <x v="4"/>
    <n v="1"/>
    <x v="1"/>
    <x v="22"/>
    <x v="4"/>
    <s v="122 min"/>
    <x v="0"/>
  </r>
  <r>
    <s v="s1395"/>
    <x v="0"/>
    <s v="Cracked Up: The Darrell Hammond Story"/>
    <x v="1189"/>
    <s v="Darrell Hammond"/>
    <x v="2"/>
    <s v="May 1, 2020"/>
    <x v="4"/>
    <n v="1"/>
    <x v="1"/>
    <x v="21"/>
    <x v="0"/>
    <s v="97 min"/>
    <x v="8"/>
  </r>
  <r>
    <s v="s1396"/>
    <x v="0"/>
    <s v="Get In"/>
    <x v="1190"/>
    <s v="Adama Niane, Stéphane Caillard, Paul Hamy, Eddy Leduc, Hubert Delattre, Matthieu Kacou, Charlotte Geiger, Christopher Fataki"/>
    <x v="161"/>
    <s v="May 1, 2020"/>
    <x v="4"/>
    <n v="1"/>
    <x v="1"/>
    <x v="23"/>
    <x v="0"/>
    <s v="98 min"/>
    <x v="15"/>
  </r>
  <r>
    <s v="s1397"/>
    <x v="0"/>
    <s v="Go! Go! Cory Carson: The Chrissy"/>
    <x v="1191"/>
    <s v="Alan C. Lim, Maisie Benson, Kerry Gudjohnsen, Terrance Smith, Paul Killam, Omari Weaver, Ella Joy Ballesteros, Smith Foreman, Stanley Moore"/>
    <x v="2"/>
    <s v="May 1, 2020"/>
    <x v="4"/>
    <n v="1"/>
    <x v="1"/>
    <x v="22"/>
    <x v="9"/>
    <s v="42 min"/>
    <x v="7"/>
  </r>
  <r>
    <s v="s1398"/>
    <x v="0"/>
    <s v="Madagascar: Escape 2 Africa"/>
    <x v="1192"/>
    <s v="Ben Stiller, Chris Rock, David Schwimmer, Jada Pinkett Smith, Sacha Baron Cohen, Cedric the Entertainer, Andy Richter, Bernie Mac, Alec Baldwin, Sherri Shepherd"/>
    <x v="2"/>
    <s v="May 1, 2020"/>
    <x v="4"/>
    <n v="1"/>
    <x v="1"/>
    <x v="16"/>
    <x v="3"/>
    <s v="91 min"/>
    <x v="7"/>
  </r>
  <r>
    <s v="s1399"/>
    <x v="0"/>
    <s v="Material"/>
    <x v="1193"/>
    <s v="Vincent Ebrahim, Riaad Moosa, Joey Rasdien, Denise Newman, Krijay Govender, Nik Rabinowitz, Zakeeya Patel, Carishma Basday, Royston Stoffels, Mel Miller"/>
    <x v="40"/>
    <s v="May 1, 2020"/>
    <x v="4"/>
    <n v="1"/>
    <x v="1"/>
    <x v="10"/>
    <x v="1"/>
    <s v="94 min"/>
    <x v="2"/>
  </r>
  <r>
    <s v="s1400"/>
    <x v="0"/>
    <s v="Mrs. Serial Killer"/>
    <x v="1194"/>
    <s v="Jacqueline Fernandez, Manoj Bajpayee, Mohit Raina, Zayn Marie Khan"/>
    <x v="4"/>
    <s v="May 1, 2020"/>
    <x v="4"/>
    <n v="1"/>
    <x v="1"/>
    <x v="22"/>
    <x v="0"/>
    <s v="107 min"/>
    <x v="15"/>
  </r>
  <r>
    <s v="s1401"/>
    <x v="0"/>
    <s v="Psycho"/>
    <x v="1195"/>
    <s v="Udhayanidhi Stalin, Aditi Rao Hydari, Nithya Menon, Ram, Rajkumar Pitchumani"/>
    <x v="4"/>
    <s v="May 1, 2020"/>
    <x v="4"/>
    <n v="1"/>
    <x v="1"/>
    <x v="22"/>
    <x v="0"/>
    <s v="143 min"/>
    <x v="3"/>
  </r>
  <r>
    <s v="s1402"/>
    <x v="0"/>
    <s v="The Half Of It"/>
    <x v="1196"/>
    <s v="Leah Lewis, Daniel Diemer, Alexxis Lemire, Wolfgang Novogratz, Collin Chou, Becky Ann Baker, Enrique Murciano, Macintyre Dixon, Catherine Curtin"/>
    <x v="2"/>
    <s v="May 1, 2020"/>
    <x v="4"/>
    <n v="1"/>
    <x v="1"/>
    <x v="22"/>
    <x v="2"/>
    <s v="105 min"/>
    <x v="2"/>
  </r>
  <r>
    <s v="s1403"/>
    <x v="0"/>
    <s v="The Heartbreak Kid"/>
    <x v="64"/>
    <s v="Ben Stiller, Michelle Monaghan, Jerry Stiller, Malin Akerman, Stephanie Courtney, Rob Corddry, Carlos Mencia, Ali Hillis, Danny McBride, Scott Wilson"/>
    <x v="2"/>
    <s v="May 1, 2020"/>
    <x v="4"/>
    <n v="1"/>
    <x v="1"/>
    <x v="18"/>
    <x v="4"/>
    <s v="116 min"/>
    <x v="2"/>
  </r>
  <r>
    <s v="s1404"/>
    <x v="0"/>
    <s v="What a Girl Wants"/>
    <x v="1197"/>
    <s v="Amanda Bynes, Colin Firth, Kelly Preston, Eileen Atkins, Anna Chancellor, Jonathan Pryce, Oliver James, Christina Cole"/>
    <x v="31"/>
    <s v="May 1, 2020"/>
    <x v="4"/>
    <n v="1"/>
    <x v="1"/>
    <x v="13"/>
    <x v="3"/>
    <s v="105 min"/>
    <x v="7"/>
  </r>
  <r>
    <s v="s1405"/>
    <x v="0"/>
    <s v="Dangerous Lies"/>
    <x v="1198"/>
    <s v="Camila Mendes, Jessie T. Usher, Jamie Chung, Cam Gigandet, Sasha Alexander, Elliott Gould"/>
    <x v="2"/>
    <s v="April 30, 2020"/>
    <x v="5"/>
    <n v="30"/>
    <x v="1"/>
    <x v="22"/>
    <x v="1"/>
    <s v="97 min"/>
    <x v="4"/>
  </r>
  <r>
    <s v="s1406"/>
    <x v="0"/>
    <s v="Rich in Love"/>
    <x v="1199"/>
    <s v="Danilo Mesquita, Giovanna Lancellotti, Jaffar Bambirra, Lellê, Ernani Moraes, Gillray Coutinho, Jeniffer Dias, Bruna Griphao, Fernanda Paes Leme"/>
    <x v="80"/>
    <s v="April 30, 2020"/>
    <x v="5"/>
    <n v="30"/>
    <x v="1"/>
    <x v="22"/>
    <x v="1"/>
    <s v="105 min"/>
    <x v="2"/>
  </r>
  <r>
    <s v="s1407"/>
    <x v="1"/>
    <s v="The Forest of Love: Deep Cut"/>
    <x v="1200"/>
    <s v="Kippei Shiina, Shinnosuke Mitsushima, Kyooko Hinami, Eri Kamataki, Young Dais, Natsuki Kawamura, Yuzuka Nakaya, Dai Hasegawa, Chiho Fujii, Sei Matobu, Denden"/>
    <x v="8"/>
    <s v="April 30, 2020"/>
    <x v="5"/>
    <n v="30"/>
    <x v="1"/>
    <x v="22"/>
    <x v="0"/>
    <s v="1 Season"/>
    <x v="10"/>
  </r>
  <r>
    <s v="s1408"/>
    <x v="1"/>
    <s v="The Victims' Game"/>
    <x v="1201"/>
    <s v="Joseph Chang, Hsu Wei-ning, Jason Wang, Ruby Lin, Moon Lee, River Huang, Chen Chia-kuei, Ding Ning, Hsia Ching-ting, Rexen Cheng"/>
    <x v="45"/>
    <s v="April 30, 2020"/>
    <x v="5"/>
    <n v="30"/>
    <x v="1"/>
    <x v="22"/>
    <x v="0"/>
    <s v="1 Season"/>
    <x v="10"/>
  </r>
  <r>
    <s v="s1409"/>
    <x v="0"/>
    <s v="Ekşi Elmalar"/>
    <x v="363"/>
    <s v="Yılmaz Erdoğan, Farah Zeynep Abdullah, Songül Öden, Şükran Ovalı, Devrim Yakut, Şükrü Özyıldız, Fatih Artman, Cezmi Baskın, Caner Cindoruk, Ersin Korkut"/>
    <x v="104"/>
    <s v="April 29, 2020"/>
    <x v="5"/>
    <n v="29"/>
    <x v="1"/>
    <x v="32"/>
    <x v="5"/>
    <s v="109 min"/>
    <x v="0"/>
  </r>
  <r>
    <s v="s1410"/>
    <x v="0"/>
    <s v="Love Is War"/>
    <x v="1202"/>
    <s v="Omoni Oboli, Richard Mofe-Damijo, Jide Kosoko, Akin Lewis, Bimbo Manuel, Shaffy Bello, Toke Makinwa, Femi Branch, Uzor Osimkpa"/>
    <x v="9"/>
    <s v="April 29, 2020"/>
    <x v="5"/>
    <n v="29"/>
    <x v="1"/>
    <x v="23"/>
    <x v="1"/>
    <s v="111 min"/>
    <x v="2"/>
  </r>
  <r>
    <s v="s1411"/>
    <x v="0"/>
    <s v="R.K.Nagar"/>
    <x v="1203"/>
    <s v="Vaibhav Reddy, Sana Althaf, Sampath Raj, Inigo Prabhakaran, Anjana Keerthi, Subbu Panchu"/>
    <x v="4"/>
    <s v="April 29, 2020"/>
    <x v="5"/>
    <n v="29"/>
    <x v="1"/>
    <x v="23"/>
    <x v="1"/>
    <s v="132 min"/>
    <x v="5"/>
  </r>
  <r>
    <s v="s1412"/>
    <x v="0"/>
    <s v="Beynelmilel"/>
    <x v="1204"/>
    <s v="Cezmi Baskın, Özgü Namal, Umut Kurt, Nazmi Kırık, Bahri Beyat, Meral Okay, Dilber Ay, Şahin Irmak, Oktay Kaynarca, Burak Tamdoğan"/>
    <x v="104"/>
    <s v="April 28, 2020"/>
    <x v="5"/>
    <n v="28"/>
    <x v="1"/>
    <x v="20"/>
    <x v="0"/>
    <s v="102 min"/>
    <x v="2"/>
  </r>
  <r>
    <s v="s1413"/>
    <x v="0"/>
    <s v="Bir Baba Hindu"/>
    <x v="1205"/>
    <s v="Sermiyan Midyat, Şafak Sezer, Nicole Faria, Burak Satıbol"/>
    <x v="233"/>
    <s v="April 28, 2020"/>
    <x v="5"/>
    <n v="28"/>
    <x v="1"/>
    <x v="32"/>
    <x v="0"/>
    <s v="107 min"/>
    <x v="5"/>
  </r>
  <r>
    <s v="s1414"/>
    <x v="0"/>
    <s v="Boushkash"/>
    <x v="1206"/>
    <s v="Mohamed Saad, Zeina, Ezzat Abou Aouf, Edward, Hassan Hosny, Ahmed Rateb, Hamdi el Sakhawy, Safaa El-Toukhy"/>
    <x v="65"/>
    <s v="April 28, 2020"/>
    <x v="5"/>
    <n v="28"/>
    <x v="1"/>
    <x v="16"/>
    <x v="0"/>
    <s v="100 min"/>
    <x v="2"/>
  </r>
  <r>
    <s v="s1415"/>
    <x v="0"/>
    <s v="Cinar Agaci"/>
    <x v="1207"/>
    <s v="Nurgül Yeşilçay, Celile Toyon Uysal, Deniz Deha Lostar, Settar Tanrıöğen, Suzan Aksoy, Hüseyin Avni Danyal, Jülide Kural, Ragıp Savaş"/>
    <x v="104"/>
    <s v="April 28, 2020"/>
    <x v="5"/>
    <n v="28"/>
    <x v="1"/>
    <x v="15"/>
    <x v="1"/>
    <s v="115 min"/>
    <x v="2"/>
  </r>
  <r>
    <s v="s1416"/>
    <x v="0"/>
    <s v="Görümce"/>
    <x v="410"/>
    <s v="Eda Ece, Dilşah Demir, Gupse Özay, Buğra Gülsoy"/>
    <x v="104"/>
    <s v="April 28, 2020"/>
    <x v="5"/>
    <n v="28"/>
    <x v="1"/>
    <x v="32"/>
    <x v="0"/>
    <s v="104 min"/>
    <x v="2"/>
  </r>
  <r>
    <s v="s1417"/>
    <x v="0"/>
    <s v="İstanbul Kırmızısı"/>
    <x v="1208"/>
    <s v="Halit Ergenç, Nejat İşler, Mehmet Günsür, Çiğdem Selışık Onat, Tuba Büyüküstün, Serra Yılmaz, Zerrin Tekindor, Ayten Gökçer, İpek Bilgin, Ergin Bal"/>
    <x v="234"/>
    <s v="April 28, 2020"/>
    <x v="5"/>
    <n v="28"/>
    <x v="1"/>
    <x v="5"/>
    <x v="0"/>
    <s v="110 min"/>
    <x v="0"/>
  </r>
  <r>
    <s v="s1418"/>
    <x v="0"/>
    <s v="Küçük Esnaf"/>
    <x v="412"/>
    <s v="İbrahim Büyükak, Zeynep Koçak, Gupse Özay, Cengiz Bozkurt"/>
    <x v="104"/>
    <s v="April 28, 2020"/>
    <x v="5"/>
    <n v="28"/>
    <x v="1"/>
    <x v="32"/>
    <x v="0"/>
    <s v="100 min"/>
    <x v="2"/>
  </r>
  <r>
    <s v="s1419"/>
    <x v="0"/>
    <s v="Neseli Hayat"/>
    <x v="363"/>
    <s v="Yılmaz Erdoğan, Ersin Korkut, Büşra Pekin, Erdal Tosun, Rıza Akın, Sinan Bengier, Cezmi Baskın, Ayberk Atilla, Fatma Murat, Metin Yıldız"/>
    <x v="104"/>
    <s v="April 28, 2020"/>
    <x v="5"/>
    <n v="28"/>
    <x v="1"/>
    <x v="17"/>
    <x v="1"/>
    <s v="108 min"/>
    <x v="2"/>
  </r>
  <r>
    <s v="s1420"/>
    <x v="0"/>
    <s v="Organize Isler"/>
    <x v="363"/>
    <s v="Yılmaz Erdoğan, Tolga Çevik, Demet Akbağ, Altan Erkekli, Özgü Namal, Erdal Tosun, Tuncer Salman, Öner Erkan, Ebru Akel, Başak Köklükaya, Cem Yılmaz"/>
    <x v="104"/>
    <s v="April 28, 2020"/>
    <x v="5"/>
    <n v="28"/>
    <x v="1"/>
    <x v="19"/>
    <x v="1"/>
    <s v="104 min"/>
    <x v="5"/>
  </r>
  <r>
    <s v="s1421"/>
    <x v="0"/>
    <s v="The Reliant"/>
    <x v="1209"/>
    <s v="Kevin Sorbo, Mollee Gray, Eric Roberts, Brian Bosworth, Julia Denton, Blake Burt, Marisa Lynae Hampton, Josh Murray, Kiera Strauss, Tyler Sanders"/>
    <x v="2"/>
    <s v="April 28, 2020"/>
    <x v="5"/>
    <n v="28"/>
    <x v="1"/>
    <x v="23"/>
    <x v="2"/>
    <s v="116 min"/>
    <x v="0"/>
  </r>
  <r>
    <s v="s1422"/>
    <x v="0"/>
    <s v="We'll Be Right Back After The Break"/>
    <x v="924"/>
    <s v="Karim Abdel Aziz, Dina Fouad, Mohamed Lotfy, Ahmed Rateb, Rasha Amin, Youssef Eid, Mostafa Abbas, Maged El Kedwany, Sabri Abdulmonem, Abdalah Mishrif"/>
    <x v="65"/>
    <s v="April 28, 2020"/>
    <x v="5"/>
    <n v="28"/>
    <x v="1"/>
    <x v="10"/>
    <x v="1"/>
    <s v="106 min"/>
    <x v="5"/>
  </r>
  <r>
    <s v="s1423"/>
    <x v="0"/>
    <s v="5Gang"/>
    <x v="1210"/>
    <s v="Andrei Selaru, Dorian Popa, Julia Marcan, Ana Radu, Cosmin Nedelcu, Diana Condurache, Andrei Gavril, Luca Bogdan"/>
    <x v="81"/>
    <s v="April 27, 2020"/>
    <x v="5"/>
    <n v="27"/>
    <x v="1"/>
    <x v="23"/>
    <x v="1"/>
    <s v="96 min"/>
    <x v="2"/>
  </r>
  <r>
    <s v="s1424"/>
    <x v="0"/>
    <s v="Love Aaj Kal"/>
    <x v="882"/>
    <s v="Kartik Aaryan, Sara Ali Khan, Randeep Hooda, Arushi Sharma, Simone Singh, Monika Pawar, Amrit Arora, Siddharth Kak"/>
    <x v="4"/>
    <s v="April 27, 2020"/>
    <x v="5"/>
    <n v="27"/>
    <x v="1"/>
    <x v="22"/>
    <x v="0"/>
    <s v="140 min"/>
    <x v="0"/>
  </r>
  <r>
    <s v="s1425"/>
    <x v="0"/>
    <s v="The Lift Boy"/>
    <x v="1211"/>
    <s v="Moin Khan, Nyla Masood, Saagar Kale, Neha Bam, Aneesha Shah, Damian Alexander D'Souza, Kaustubh Narain, Shilpa Iyer, Nil Mani, Pallas Prajapati"/>
    <x v="4"/>
    <s v="April 27, 2020"/>
    <x v="5"/>
    <n v="27"/>
    <x v="1"/>
    <x v="22"/>
    <x v="0"/>
    <s v="107 min"/>
    <x v="0"/>
  </r>
  <r>
    <s v="s1426"/>
    <x v="0"/>
    <s v="Bheeshma"/>
    <x v="1212"/>
    <s v="Nitin Reddy, Rashmika Mandanna, Sampath Raj, Jishu Sengupta, Anant Nag"/>
    <x v="4"/>
    <s v="April 25, 2020"/>
    <x v="5"/>
    <n v="25"/>
    <x v="1"/>
    <x v="22"/>
    <x v="1"/>
    <s v="138 min"/>
    <x v="5"/>
  </r>
  <r>
    <s v="s1427"/>
    <x v="0"/>
    <s v="Bittersweet"/>
    <x v="967"/>
    <s v="Ahmed Helmy, Lotfy Labib, Edward, Enaam Salousa"/>
    <x v="65"/>
    <s v="April 25, 2020"/>
    <x v="5"/>
    <n v="25"/>
    <x v="1"/>
    <x v="3"/>
    <x v="0"/>
    <s v="132 min"/>
    <x v="2"/>
  </r>
  <r>
    <s v="s1428"/>
    <x v="0"/>
    <s v="No Direction Home: Bob Dylan"/>
    <x v="594"/>
    <s v="Bob Dylan, Joan Baez, Dave Van Ronk, Peter Yarrow, Allen Ginsberg, Pete Seeger, Maria Muldaur, Mavis Staples, Al Kooper, Tony Glover"/>
    <x v="235"/>
    <s v="April 25, 2020"/>
    <x v="5"/>
    <n v="25"/>
    <x v="1"/>
    <x v="19"/>
    <x v="0"/>
    <s v="208 min"/>
    <x v="8"/>
  </r>
  <r>
    <s v="s1429"/>
    <x v="0"/>
    <s v="She Made Me a Criminal"/>
    <x v="1213"/>
    <s v="Ahmed Helmy, Ghada Adel, Hassan Hosny, Riham Abdel Ghafour, Edward, Abdullah Moshref, Youssef Eid, Mohamed Sharaf"/>
    <x v="65"/>
    <s v="April 25, 2020"/>
    <x v="5"/>
    <n v="25"/>
    <x v="1"/>
    <x v="20"/>
    <x v="1"/>
    <s v="105 min"/>
    <x v="2"/>
  </r>
  <r>
    <s v="s1430"/>
    <x v="0"/>
    <s v="The Artist"/>
    <x v="1214"/>
    <s v="Jean Dujardin, Bérénice Bejo, John Goodman, James Cromwell, Penelope Ann Miller, Missi Pyle, Beth Grant, Ed Lauter, Joel Murray, Elizabeth Tulloch, Ken Davitian, Malcolm McDowell"/>
    <x v="236"/>
    <s v="April 25, 2020"/>
    <x v="5"/>
    <n v="25"/>
    <x v="1"/>
    <x v="15"/>
    <x v="2"/>
    <s v="101 min"/>
    <x v="2"/>
  </r>
  <r>
    <s v="s1431"/>
    <x v="0"/>
    <s v="The Dealer"/>
    <x v="1215"/>
    <s v="Ahmed El Sakka, Khaled El Nabawy, Mai Selim, Nedal El Shafey, Boris Abramov, Selami Şahin"/>
    <x v="65"/>
    <s v="April 25, 2020"/>
    <x v="5"/>
    <n v="25"/>
    <x v="1"/>
    <x v="3"/>
    <x v="1"/>
    <s v="124 min"/>
    <x v="5"/>
  </r>
  <r>
    <s v="s1432"/>
    <x v="0"/>
    <s v="The International Player"/>
    <x v="1216"/>
    <s v="Youssef El Sherif, Arwa Gouda, Salah Abdullah, Mohamed Lotfy, Dalal Abdel Aziz, Rahmah Hasan"/>
    <x v="65"/>
    <s v="April 25, 2020"/>
    <x v="5"/>
    <n v="25"/>
    <x v="1"/>
    <x v="17"/>
    <x v="1"/>
    <s v="93 min"/>
    <x v="0"/>
  </r>
  <r>
    <s v="s1433"/>
    <x v="0"/>
    <s v="The Promise"/>
    <x v="1217"/>
    <s v="Asser Yassin, Ruby, Ghassan Massoud, Bassem Samra, Ahmed Azmy"/>
    <x v="65"/>
    <s v="April 25, 2020"/>
    <x v="5"/>
    <n v="25"/>
    <x v="1"/>
    <x v="16"/>
    <x v="1"/>
    <s v="110 min"/>
    <x v="0"/>
  </r>
  <r>
    <s v="s1434"/>
    <x v="0"/>
    <s v="الف مبروك"/>
    <x v="924"/>
    <s v="Ahmed Helmy, Laila Ezz El Arab, Mahmoud El Fishawy, Mohamed Farraag, Sarrah Abdelrahman, Rahma Hassan, Amir Salah, Hany El Sabagh"/>
    <x v="65"/>
    <s v="April 25, 2020"/>
    <x v="5"/>
    <n v="25"/>
    <x v="1"/>
    <x v="17"/>
    <x v="1"/>
    <s v="115 min"/>
    <x v="2"/>
  </r>
  <r>
    <s v="s1435"/>
    <x v="0"/>
    <s v="Kolaiyuthir Kaalam"/>
    <x v="1218"/>
    <s v="Nayanthara, Bhoomika Chawla, Prem Kathir, Rohini Hattangadi, Pratap Pothen, Julian Freund"/>
    <x v="4"/>
    <s v="April 24, 2020"/>
    <x v="5"/>
    <n v="24"/>
    <x v="1"/>
    <x v="23"/>
    <x v="1"/>
    <s v="107 min"/>
    <x v="15"/>
  </r>
  <r>
    <s v="s1436"/>
    <x v="0"/>
    <s v="Yours Sincerely, Kanan Gill"/>
    <x v="1219"/>
    <s v="Kanan Gill"/>
    <x v="4"/>
    <s v="April 24, 2020"/>
    <x v="5"/>
    <n v="24"/>
    <x v="1"/>
    <x v="22"/>
    <x v="0"/>
    <s v="72 min"/>
    <x v="12"/>
  </r>
  <r>
    <s v="s1437"/>
    <x v="0"/>
    <s v="My Stupid Boss"/>
    <x v="1220"/>
    <s v="Bunga Citra Lestari, Reza Rahadian, Alex Abbad, Bront Palarae, Chew Kin Wah, Atikah Suhaime, Iskandar Zulkarnain, Melissa Karim, Richard Oh, Ting Tan"/>
    <x v="58"/>
    <s v="April 23, 2020"/>
    <x v="5"/>
    <n v="23"/>
    <x v="1"/>
    <x v="32"/>
    <x v="8"/>
    <s v="107 min"/>
    <x v="2"/>
  </r>
  <r>
    <s v="s1438"/>
    <x v="0"/>
    <s v="My Stupid Boss 2"/>
    <x v="1220"/>
    <s v="Reza Rahadian, Bunga Citra Lestari, Chew Kin Wah, Atikah Suhaime, Iedil Putra, Iskandar Zulkarnain, Alex Abbad, Melissa Karim"/>
    <x v="58"/>
    <s v="April 23, 2020"/>
    <x v="5"/>
    <n v="23"/>
    <x v="1"/>
    <x v="23"/>
    <x v="1"/>
    <s v="95 min"/>
    <x v="2"/>
  </r>
  <r>
    <s v="s1439"/>
    <x v="0"/>
    <s v="This Earth of Mankind"/>
    <x v="626"/>
    <s v="Iqbaal Ramadhan, Mawar de Jongh, Sha Ine Febriyanti, Giorgino Abraham, Bryan Domani, Jerome Kurnia, Donny Damara, Ayu Laksmi"/>
    <x v="58"/>
    <s v="April 23, 2020"/>
    <x v="5"/>
    <n v="23"/>
    <x v="1"/>
    <x v="23"/>
    <x v="1"/>
    <s v="180 min"/>
    <x v="0"/>
  </r>
  <r>
    <s v="s1440"/>
    <x v="0"/>
    <s v="Time to Hunt"/>
    <x v="1221"/>
    <s v="Lee Je-hoon, Ahn Jae-hong, Choi Woo-shik, Park Jeong-min, Park Hae-soo"/>
    <x v="68"/>
    <s v="April 23, 2020"/>
    <x v="5"/>
    <n v="23"/>
    <x v="1"/>
    <x v="22"/>
    <x v="0"/>
    <s v="135 min"/>
    <x v="15"/>
  </r>
  <r>
    <s v="s1441"/>
    <x v="0"/>
    <s v="The Plagues of Breslau"/>
    <x v="1222"/>
    <s v="Małgorzata Kożuchowska, Daria Widawska, Katarzyna Bujakiewicz, Maria Dejmek, Andrzej Grabowski, Ewa Kasprzyk, Jacek Beler, Wojciech Kalinowski, Igor Kujawski, Iwona Bielska, Tomasz Oświeciński"/>
    <x v="52"/>
    <s v="April 22, 2020"/>
    <x v="5"/>
    <n v="22"/>
    <x v="1"/>
    <x v="21"/>
    <x v="0"/>
    <s v="94 min"/>
    <x v="15"/>
  </r>
  <r>
    <s v="s1442"/>
    <x v="0"/>
    <s v="The Set Up"/>
    <x v="969"/>
    <s v="Adesua Etomi, Jim Iyke, Dakore Akande, Marie Humbert, Ayoola Ayolola, Tina Mba, Joke Silva, Kehinde Bankole"/>
    <x v="9"/>
    <s v="April 22, 2020"/>
    <x v="5"/>
    <n v="22"/>
    <x v="1"/>
    <x v="23"/>
    <x v="0"/>
    <s v="105 min"/>
    <x v="0"/>
  </r>
  <r>
    <s v="s1443"/>
    <x v="0"/>
    <s v="The Silence of the Marsh"/>
    <x v="1223"/>
    <s v="Pedro Alonso, Nacho Fresneda, Carmina Barrios, José Ángel Egido, Àlex Monner, Raúl Prieto, Maite Sandoval, Javier Godino, Luis Zahera, Miguel de Lira"/>
    <x v="35"/>
    <s v="April 22, 2020"/>
    <x v="5"/>
    <n v="22"/>
    <x v="1"/>
    <x v="23"/>
    <x v="0"/>
    <s v="93 min"/>
    <x v="15"/>
  </r>
  <r>
    <s v="s1444"/>
    <x v="0"/>
    <s v="The Willoughbys"/>
    <x v="1224"/>
    <s v="Will Forte, Maya Rudolph, Ricky Gervais, Alessia Cara, Terry Crews, Jane Krakowski, Martin Short, Seán Cullen"/>
    <x v="138"/>
    <s v="April 22, 2020"/>
    <x v="5"/>
    <n v="22"/>
    <x v="1"/>
    <x v="22"/>
    <x v="3"/>
    <s v="92 min"/>
    <x v="7"/>
  </r>
  <r>
    <s v="s1445"/>
    <x v="1"/>
    <s v="Middleditch &amp; Schwartz"/>
    <x v="1225"/>
    <s v="Thomas Middleditch, Ben Schwartz"/>
    <x v="2"/>
    <s v="April 21, 2020"/>
    <x v="5"/>
    <n v="21"/>
    <x v="1"/>
    <x v="22"/>
    <x v="0"/>
    <s v="1 Season"/>
    <x v="31"/>
  </r>
  <r>
    <s v="s1446"/>
    <x v="0"/>
    <s v="Varane Avashyamund"/>
    <x v="1226"/>
    <s v="Shobana, Suresh Gopi, Dulquer Salmaan, Kalyani Priyadarshan, K.P.A.C. Lalitha, Sarvajith Santosh Sivan, Urvashi, Johny Antony, Lalu Alex, Lal Jose"/>
    <x v="4"/>
    <s v="April 20, 2020"/>
    <x v="5"/>
    <n v="20"/>
    <x v="1"/>
    <x v="22"/>
    <x v="1"/>
    <s v="144 min"/>
    <x v="2"/>
  </r>
  <r>
    <s v="s1447"/>
    <x v="0"/>
    <s v="Babamın Ceketi"/>
    <x v="1227"/>
    <s v="Müfit Can Saçıntı, Mert Turak, Ünal Yeter, Elif Nur Kerkük, Uğur Demirpehlivan, Ayşen Gruda, Erkan Can, Banu Manioğlu"/>
    <x v="104"/>
    <s v="April 17, 2020"/>
    <x v="5"/>
    <n v="17"/>
    <x v="1"/>
    <x v="21"/>
    <x v="0"/>
    <s v="101 min"/>
    <x v="2"/>
  </r>
  <r>
    <s v="s1448"/>
    <x v="0"/>
    <s v="Earth and Blood"/>
    <x v="538"/>
    <s v="Sami Bouajila, Eriq Ebouaney, Samy Seghir, Sofia Lesaffre"/>
    <x v="161"/>
    <s v="April 17, 2020"/>
    <x v="5"/>
    <n v="17"/>
    <x v="1"/>
    <x v="22"/>
    <x v="0"/>
    <s v="81 min"/>
    <x v="0"/>
  </r>
  <r>
    <s v="s1449"/>
    <x v="0"/>
    <s v="Rising High"/>
    <x v="1228"/>
    <s v="David Kross, Frederick Lau, Janina Uhse, Anne Schäfer, Sophia Thomalla"/>
    <x v="84"/>
    <s v="April 17, 2020"/>
    <x v="5"/>
    <n v="17"/>
    <x v="1"/>
    <x v="22"/>
    <x v="0"/>
    <s v="95 min"/>
    <x v="0"/>
  </r>
  <r>
    <s v="s1450"/>
    <x v="0"/>
    <s v="Sergio"/>
    <x v="1229"/>
    <s v="Wagner Moura, Ana de Armas, Brían F. O'Byrne, Clemens Schick, Bradley Whitford"/>
    <x v="2"/>
    <s v="April 17, 2020"/>
    <x v="5"/>
    <n v="17"/>
    <x v="1"/>
    <x v="22"/>
    <x v="4"/>
    <s v="119 min"/>
    <x v="0"/>
  </r>
  <r>
    <s v="s1451"/>
    <x v="0"/>
    <s v="The Legacy of the Bones"/>
    <x v="1008"/>
    <s v="Marta Etura, Carlos Librado &quot;Nene&quot;, Leonardo Sbaraglia, Francesc Orella, Imanol Arias, Benn Northover, Itziar Aizpuru, Patricia López Arnaiz, Alicia Sánchez, Eduardo Rosa"/>
    <x v="207"/>
    <s v="April 17, 2020"/>
    <x v="5"/>
    <n v="17"/>
    <x v="1"/>
    <x v="23"/>
    <x v="0"/>
    <s v="121 min"/>
    <x v="15"/>
  </r>
  <r>
    <s v="s1452"/>
    <x v="0"/>
    <s v="Alelí"/>
    <x v="1230"/>
    <s v="Néstor Guzzini, Mirella Pascual, Cristina Morán, Romina Peluffo, Laila Reyes Silberberg, Pablo Tate, Gerónimo Pizzanelli, Georgina Yankelevich, Julio Icasuriaga, Carla Moscatelli"/>
    <x v="237"/>
    <s v="April 16, 2020"/>
    <x v="5"/>
    <n v="16"/>
    <x v="1"/>
    <x v="23"/>
    <x v="0"/>
    <s v="88 min"/>
    <x v="2"/>
  </r>
  <r>
    <s v="s1453"/>
    <x v="1"/>
    <s v="Fary : Hexagone"/>
    <x v="1231"/>
    <s v="Fary"/>
    <x v="29"/>
    <s v="April 16, 2020"/>
    <x v="5"/>
    <n v="16"/>
    <x v="1"/>
    <x v="22"/>
    <x v="0"/>
    <s v="2 Seasons"/>
    <x v="11"/>
  </r>
  <r>
    <s v="s1454"/>
    <x v="0"/>
    <s v="Hail, Caesar!"/>
    <x v="1232"/>
    <s v="Josh Brolin, George Clooney, Scarlett Johansson, Alden Ehrenreich, Ralph Fiennes, Tilda Swinton, Channing Tatum, Frances McDormand, Jonah Hill, Veronica Osorio, Heather Goldenhersh, Alison Pill"/>
    <x v="238"/>
    <s v="April 16, 2020"/>
    <x v="5"/>
    <n v="16"/>
    <x v="1"/>
    <x v="32"/>
    <x v="2"/>
    <s v="106 min"/>
    <x v="2"/>
  </r>
  <r>
    <s v="s1455"/>
    <x v="0"/>
    <s v="Jem and the Holograms"/>
    <x v="1233"/>
    <s v="Aubrey Peeples, Stefanie Scott, Hayley Kiyoko, Aurora Perrineau, Juliette Lewis, Molly Ringwald, Ryan Guzman, Nathan Moore, Barnaby Carpenter, Nicholas Braun"/>
    <x v="2"/>
    <s v="April 16, 2020"/>
    <x v="5"/>
    <n v="16"/>
    <x v="1"/>
    <x v="25"/>
    <x v="3"/>
    <s v="119 min"/>
    <x v="7"/>
  </r>
  <r>
    <s v="s1456"/>
    <x v="0"/>
    <s v="Maurício Meirelles: Generating Chaos"/>
    <x v="1234"/>
    <s v="Maurício Meirelles"/>
    <x v="80"/>
    <s v="April 16, 2020"/>
    <x v="5"/>
    <n v="16"/>
    <x v="1"/>
    <x v="22"/>
    <x v="0"/>
    <s v="63 min"/>
    <x v="12"/>
  </r>
  <r>
    <s v="s1457"/>
    <x v="0"/>
    <s v="Puerto Ricans in Paris"/>
    <x v="1235"/>
    <s v="Luis Guzmán, Edgar Garcia, Alice Taglioni, Rosie Perez, Miriam Shor, Frédéric Anscombre, Rosario Dawson, Julie Ferrier, Michaël Cohen, Ravi Patel"/>
    <x v="2"/>
    <s v="April 16, 2020"/>
    <x v="5"/>
    <n v="16"/>
    <x v="1"/>
    <x v="25"/>
    <x v="4"/>
    <s v="82 min"/>
    <x v="2"/>
  </r>
  <r>
    <s v="s1458"/>
    <x v="0"/>
    <s v="Stunt School"/>
    <x v="1236"/>
    <s v="Aslı İnandık, Toygan Avanoğlu, Tuna Orhan, Caner Özyurtlu, Melis İşiten, Aslı Turanlı, Ahmet Olgun Sünear, Seda Türkmen, Ayten Uncuoğlu"/>
    <x v="104"/>
    <s v="April 16, 2020"/>
    <x v="5"/>
    <n v="16"/>
    <x v="1"/>
    <x v="23"/>
    <x v="8"/>
    <s v="95 min"/>
    <x v="7"/>
  </r>
  <r>
    <s v="s1459"/>
    <x v="0"/>
    <s v="For the Broken Hearted"/>
    <x v="1237"/>
    <s v="Yassi Pressman, Sam Concepcion, Louise De Los Reyes, Shy Carlos, Marco Gumabao, Katya Santos, Andrea Del Rosario, Lander Vera Perez, Christopher Roxas"/>
    <x v="83"/>
    <s v="April 15, 2020"/>
    <x v="5"/>
    <n v="15"/>
    <x v="1"/>
    <x v="21"/>
    <x v="1"/>
    <s v="93 min"/>
    <x v="0"/>
  </r>
  <r>
    <s v="s1460"/>
    <x v="0"/>
    <s v="Mischief"/>
    <x v="1238"/>
    <s v="Suraj Venjaramoodu, Soubin Shahir, Surabhi Lakshmi, Vincy Aloshious, Gracy Soudi, Mammukoya, Jaffer Idukki, Baburaj, Sudhi Koppa, Irshad"/>
    <x v="4"/>
    <s v="April 15, 2020"/>
    <x v="5"/>
    <n v="15"/>
    <x v="1"/>
    <x v="23"/>
    <x v="5"/>
    <s v="120 min"/>
    <x v="2"/>
  </r>
  <r>
    <s v="s1461"/>
    <x v="0"/>
    <s v="World Famous Lover"/>
    <x v="1239"/>
    <s v="Vijay Deverakonda, Raashi Khanna, Aishwarya Rajesh, Catherine Tresa, Izabelle Leite"/>
    <x v="4"/>
    <s v="April 15, 2020"/>
    <x v="5"/>
    <n v="15"/>
    <x v="1"/>
    <x v="22"/>
    <x v="0"/>
    <s v="147 min"/>
    <x v="0"/>
  </r>
  <r>
    <s v="s1462"/>
    <x v="0"/>
    <s v="Chris D'Elia: No Pain"/>
    <x v="1240"/>
    <s v="Chris D'Elia"/>
    <x v="2"/>
    <s v="April 14, 2020"/>
    <x v="5"/>
    <n v="14"/>
    <x v="1"/>
    <x v="22"/>
    <x v="0"/>
    <s v="55 min"/>
    <x v="12"/>
  </r>
  <r>
    <s v="s1463"/>
    <x v="0"/>
    <s v="New Money"/>
    <x v="798"/>
    <s v="Jemima Osunde, Blossom Chukwujekwu, Kate Henshaw-Nuttal, Dakore Akande, Wale Ojo, Wofai Fada, Osas Ighodaro Ajibade, Falz, Daniel Effiong, Adeolu Adefarasin"/>
    <x v="9"/>
    <s v="April 14, 2020"/>
    <x v="5"/>
    <n v="14"/>
    <x v="1"/>
    <x v="21"/>
    <x v="1"/>
    <s v="107 min"/>
    <x v="0"/>
  </r>
  <r>
    <s v="s1464"/>
    <x v="0"/>
    <s v="Moms at War"/>
    <x v="1202"/>
    <s v="Omoni Oboli, Funke Akindele, Yul Edochie, Abayomi Alvin, Adebukola Oladipupo, Sharon Ooja, Eucharia Anunobi, Harriet Akinola, Michelle Dede"/>
    <x v="9"/>
    <s v="April 13, 2020"/>
    <x v="5"/>
    <n v="13"/>
    <x v="1"/>
    <x v="21"/>
    <x v="1"/>
    <s v="92 min"/>
    <x v="2"/>
  </r>
  <r>
    <s v="s1465"/>
    <x v="0"/>
    <s v="Code 8"/>
    <x v="1241"/>
    <s v="Robbie Amell, Stephen Amell, Sung Kang, Kari Matchett, Greg Bryk, Aaron Abrams, Kyla Kane"/>
    <x v="24"/>
    <s v="April 11, 2020"/>
    <x v="5"/>
    <n v="11"/>
    <x v="1"/>
    <x v="23"/>
    <x v="0"/>
    <s v="98 min"/>
    <x v="5"/>
  </r>
  <r>
    <s v="s1466"/>
    <x v="0"/>
    <s v="Love Wedding Repeat"/>
    <x v="1242"/>
    <s v="Sam Claflin, Olivia Munn, Freida Pinto, Eleanor Tomlinson, Joel Fry, Tim Key, Aisling Bea, Jack Farthing, Allan Mustafa"/>
    <x v="239"/>
    <s v="April 10, 2020"/>
    <x v="5"/>
    <n v="10"/>
    <x v="1"/>
    <x v="22"/>
    <x v="0"/>
    <s v="101 min"/>
    <x v="2"/>
  </r>
  <r>
    <s v="s1467"/>
    <x v="0"/>
    <s v="School Life"/>
    <x v="1243"/>
    <s v="Zita Hanrot, Liam Pierron, Soufiane Guerrab, Ibrahim Dramé, Moussa Mansaly, Moryfère Camara, Alban Ivanov, Gaspard Gévin-Hié, Antoine Reinartz, Mahamadou Sangaré, Redouane Bougheraba, Hocine Mokando, Aboudou Sacko"/>
    <x v="29"/>
    <s v="April 10, 2020"/>
    <x v="5"/>
    <n v="10"/>
    <x v="1"/>
    <x v="23"/>
    <x v="0"/>
    <s v="112 min"/>
    <x v="2"/>
  </r>
  <r>
    <s v="s1468"/>
    <x v="0"/>
    <s v="The Main Event"/>
    <x v="1244"/>
    <s v="Seth Carr, Tichina Arnold, Adam Pally, Ken Marino, Mike 'The Miz' Mizanin, Momona Tamada, Keith Lee, Babatunde Aiyegbusi, Kofi Kingston"/>
    <x v="2"/>
    <s v="April 10, 2020"/>
    <x v="5"/>
    <n v="10"/>
    <x v="1"/>
    <x v="22"/>
    <x v="8"/>
    <s v="103 min"/>
    <x v="7"/>
  </r>
  <r>
    <s v="s1469"/>
    <x v="1"/>
    <s v="The Trial"/>
    <x v="1245"/>
    <s v="Vittoria Puccini, Francesco Scianna, Camilla Filippi, Simone Colombari, Maurizio Lastrico, Alessandro Averone, Euridice Axen, Marco Baliani, Pia Lanciotti, Giordano De Plano, Roberto Herlitzka, Tommaso Ragno, Margherita Caviezel, Michele Morrone"/>
    <x v="59"/>
    <s v="April 10, 2020"/>
    <x v="5"/>
    <n v="10"/>
    <x v="1"/>
    <x v="23"/>
    <x v="0"/>
    <s v="1 Season"/>
    <x v="10"/>
  </r>
  <r>
    <s v="s1470"/>
    <x v="0"/>
    <s v="Tigertail"/>
    <x v="1246"/>
    <s v="Tzi Ma, Christine Ko, Hong-Chi Lee, Hayden Szeto, Kunjue Li, Fiona Fu, James Saito, Joan Chen"/>
    <x v="2"/>
    <s v="April 10, 2020"/>
    <x v="5"/>
    <n v="10"/>
    <x v="1"/>
    <x v="22"/>
    <x v="3"/>
    <s v="91 min"/>
    <x v="0"/>
  </r>
  <r>
    <s v="s1471"/>
    <x v="0"/>
    <s v="Born Beautiful"/>
    <x v="1247"/>
    <s v="Martin del Rosario, Lou Veloso, Chai Fonacier, Kiko Matos, Akihiro Blanco, Paolo Ballesteros"/>
    <x v="83"/>
    <s v="April 8, 2020"/>
    <x v="5"/>
    <n v="8"/>
    <x v="1"/>
    <x v="23"/>
    <x v="0"/>
    <s v="96 min"/>
    <x v="2"/>
  </r>
  <r>
    <s v="s1472"/>
    <x v="0"/>
    <s v="The Last Airbender"/>
    <x v="1248"/>
    <s v="Noah Ringer, Dev Patel, Nicola Peltz, Jackson Rathbone, Shaun Toub, Aasif Mandvi, Cliff Curtis, Seychelle Gabriel, Jessica Andres, Keong Sim, Summer Bishil, Francis Guinan, Katharine Houghton, Damon Gupton"/>
    <x v="2"/>
    <s v="April 8, 2020"/>
    <x v="5"/>
    <n v="8"/>
    <x v="1"/>
    <x v="3"/>
    <x v="3"/>
    <s v="104 min"/>
    <x v="5"/>
  </r>
  <r>
    <s v="s1473"/>
    <x v="0"/>
    <s v="Tiffany Haddish: She Ready! From the Hood To Hollywood!"/>
    <x v="1249"/>
    <s v="Tiffany Haddish"/>
    <x v="2"/>
    <s v="April 7, 2020"/>
    <x v="5"/>
    <n v="7"/>
    <x v="1"/>
    <x v="5"/>
    <x v="0"/>
    <s v="66 min"/>
    <x v="12"/>
  </r>
  <r>
    <s v="s1474"/>
    <x v="0"/>
    <s v="Mine 9"/>
    <x v="1250"/>
    <s v="Terry Serpico, Kevin Sizemore, Mark Ashworth, Clint James, Drew Starkey, Erin Elizabeth Burns"/>
    <x v="2"/>
    <s v="April 6, 2020"/>
    <x v="5"/>
    <n v="6"/>
    <x v="1"/>
    <x v="23"/>
    <x v="0"/>
    <s v="83 min"/>
    <x v="0"/>
  </r>
  <r>
    <s v="s1475"/>
    <x v="0"/>
    <s v="The Florida Project"/>
    <x v="1251"/>
    <s v="Brooklynn Prince, Bria Vinaite, Willem Dafoe, Christopher Rivera, Valeria Cotto, Macon Blair, Caleb Landry Jones"/>
    <x v="2"/>
    <s v="April 6, 2020"/>
    <x v="5"/>
    <n v="6"/>
    <x v="1"/>
    <x v="5"/>
    <x v="4"/>
    <s v="111 min"/>
    <x v="0"/>
  </r>
  <r>
    <s v="s1476"/>
    <x v="0"/>
    <s v="Dark Light"/>
    <x v="1252"/>
    <s v="Jessica Madsen, Opal Littleton, Ed Brody, Kristina Clifford, Ben Sullivan, Gerald Tyler, Weston Meredith"/>
    <x v="2"/>
    <s v="April 5, 2020"/>
    <x v="5"/>
    <n v="5"/>
    <x v="1"/>
    <x v="23"/>
    <x v="0"/>
    <s v="90 min"/>
    <x v="3"/>
  </r>
  <r>
    <s v="s1477"/>
    <x v="0"/>
    <s v="The Killing of a Sacred Deer"/>
    <x v="1253"/>
    <s v="Colin Farrell, Nicole Kidman, Barry Keoghan, Alicia Silverstone, Raffey Cassidy, Sunny Suljic, Bill Camp, Drew Logan, Barry G. Bernson, Denise Dal Vera, Herb Caillouet"/>
    <x v="240"/>
    <s v="April 5, 2020"/>
    <x v="5"/>
    <n v="5"/>
    <x v="1"/>
    <x v="5"/>
    <x v="4"/>
    <s v="121 min"/>
    <x v="0"/>
  </r>
  <r>
    <s v="s1478"/>
    <x v="0"/>
    <s v="Angel Has Fallen"/>
    <x v="307"/>
    <s v="Gerard Butler, Morgan Freeman, Nick Nolte, Danny Huston, Jada Pinkett Smith, Lance Reddick, Tim Blake Nelson, Piper Perabo"/>
    <x v="2"/>
    <s v="April 4, 2020"/>
    <x v="5"/>
    <n v="4"/>
    <x v="1"/>
    <x v="23"/>
    <x v="4"/>
    <s v="121 min"/>
    <x v="5"/>
  </r>
  <r>
    <s v="s1479"/>
    <x v="0"/>
    <s v="Coffee &amp; Kareem"/>
    <x v="1254"/>
    <s v="Ed Helms, Taraji P. Henson, Terrence Little Gardenhigh, Betty Gilpin"/>
    <x v="2"/>
    <s v="April 3, 2020"/>
    <x v="5"/>
    <n v="3"/>
    <x v="1"/>
    <x v="22"/>
    <x v="0"/>
    <s v="88 min"/>
    <x v="5"/>
  </r>
  <r>
    <s v="s1480"/>
    <x v="0"/>
    <s v="The Death of Stalin"/>
    <x v="1255"/>
    <s v="Steve Buscemi, Simon Russell Beale, Paddy Considine, Rupert Friend, Jason Isaacs, Michael Palin, Andrea Riseborough, Jeffrey Tambor, Olga Kurylenko, Paul Chahidi"/>
    <x v="241"/>
    <s v="April 3, 2020"/>
    <x v="5"/>
    <n v="3"/>
    <x v="1"/>
    <x v="5"/>
    <x v="4"/>
    <s v="107 min"/>
    <x v="2"/>
  </r>
  <r>
    <s v="s1481"/>
    <x v="0"/>
    <s v="Violet Evergarden: Eternity and the Auto Memory Doll"/>
    <x v="1256"/>
    <s v="Yui Ishikawa, Minako Kotobuki, Aoi Yuki"/>
    <x v="8"/>
    <s v="April 2, 2020"/>
    <x v="5"/>
    <n v="2"/>
    <x v="1"/>
    <x v="23"/>
    <x v="5"/>
    <s v="91 min"/>
    <x v="27"/>
  </r>
  <r>
    <s v="s1482"/>
    <x v="0"/>
    <s v="Agneepath"/>
    <x v="1257"/>
    <s v="Amitabh Bachchan, Mithun Chakraborty, Danny Denzongpa, Madhavi, Neelam, Alok Nath, Rohini Hattangadi, Tinnu Anand, Vikram Gokhale, Archana Puran Singh"/>
    <x v="4"/>
    <s v="April 1, 2020"/>
    <x v="5"/>
    <n v="1"/>
    <x v="1"/>
    <x v="29"/>
    <x v="1"/>
    <s v="174 min"/>
    <x v="0"/>
  </r>
  <r>
    <s v="s1483"/>
    <x v="0"/>
    <s v="Brothers"/>
    <x v="1258"/>
    <s v="Akshay Kumar, Sidharth Malhotra, Jackie Shroff, Jacqueline Fernandez, Shefali Shah, Kulbhushan Kharbanda, Rajendranath Zutshi, Ashutosh Rana"/>
    <x v="145"/>
    <s v="April 1, 2020"/>
    <x v="5"/>
    <n v="1"/>
    <x v="1"/>
    <x v="25"/>
    <x v="1"/>
    <s v="155 min"/>
    <x v="5"/>
  </r>
  <r>
    <s v="s1484"/>
    <x v="0"/>
    <s v="Chhota Bheem and the Curse of Damyaan"/>
    <x v="165"/>
    <s v="Kaustav Ghosh, Jigna Bhardwaj, Chutki, Rajesh Kava, Mausam, Guru Shambu, Arun Shekar, Julie Tejwani, Anamaya Verma"/>
    <x v="4"/>
    <s v="April 1, 2020"/>
    <x v="5"/>
    <n v="1"/>
    <x v="1"/>
    <x v="10"/>
    <x v="7"/>
    <s v="87 min"/>
    <x v="7"/>
  </r>
  <r>
    <s v="s1485"/>
    <x v="0"/>
    <s v="David Batra: Elefanten i rummet"/>
    <x v="1259"/>
    <s v="David Batra"/>
    <x v="92"/>
    <s v="April 1, 2020"/>
    <x v="5"/>
    <n v="1"/>
    <x v="1"/>
    <x v="22"/>
    <x v="0"/>
    <s v="77 min"/>
    <x v="12"/>
  </r>
  <r>
    <s v="s1486"/>
    <x v="0"/>
    <s v="Dostana"/>
    <x v="1260"/>
    <s v="Abhishek Bachchan, John Abraham, Priyanka Chopra, Bobby Deol, Kiron Kher, Sushmita Mukherjee, Shrey Bawa, Boman Irani"/>
    <x v="145"/>
    <s v="April 1, 2020"/>
    <x v="5"/>
    <n v="1"/>
    <x v="1"/>
    <x v="16"/>
    <x v="1"/>
    <s v="142 min"/>
    <x v="2"/>
  </r>
  <r>
    <s v="s1487"/>
    <x v="0"/>
    <s v="Duniya"/>
    <x v="1261"/>
    <s v="Dilip Kumar, Rishi Kapoor, Pran, Amrita Singh, Ashok Kumar, Prem Chopra, Amrish Puri, Satyen Kappu, Mac Mohan, Javed Khan"/>
    <x v="4"/>
    <s v="April 1, 2020"/>
    <x v="5"/>
    <n v="1"/>
    <x v="1"/>
    <x v="35"/>
    <x v="1"/>
    <s v="170 min"/>
    <x v="5"/>
  </r>
  <r>
    <s v="s1488"/>
    <x v="0"/>
    <s v="Duplicate"/>
    <x v="1262"/>
    <s v="Shah Rukh Khan, Juhi Chawla, Sonali Bendre, Farida Jalal, Mohnish Bahl, Tiku Talsania, Gulshan Grover, Sharat Saxena"/>
    <x v="4"/>
    <s v="April 1, 2020"/>
    <x v="5"/>
    <n v="1"/>
    <x v="1"/>
    <x v="2"/>
    <x v="1"/>
    <s v="165 min"/>
    <x v="2"/>
  </r>
  <r>
    <s v="s1489"/>
    <x v="0"/>
    <s v="Friendship"/>
    <x v="1263"/>
    <s v="Amitabh Bachchan, Shatrughan Sinha, Zeenat Aman, Prem Chopra, Amrish Puri, Helen, Pran, Gajanan Jagirdar, Sajjan, Iftekhar"/>
    <x v="4"/>
    <s v="April 1, 2020"/>
    <x v="5"/>
    <n v="1"/>
    <x v="1"/>
    <x v="37"/>
    <x v="1"/>
    <s v="161 min"/>
    <x v="5"/>
  </r>
  <r>
    <s v="s1490"/>
    <x v="0"/>
    <s v="Gori Tere Pyaar Mein"/>
    <x v="1264"/>
    <s v="Imran Khan, Kareena Kapoor, Nizhalgal Ravi, Anupam Kher, Shraddha Kapoor, Esha Gupta, Sujata Kumar, Neelu Kohli"/>
    <x v="4"/>
    <s v="April 1, 2020"/>
    <x v="5"/>
    <n v="1"/>
    <x v="1"/>
    <x v="4"/>
    <x v="1"/>
    <s v="144 min"/>
    <x v="2"/>
  </r>
  <r>
    <s v="s1491"/>
    <x v="0"/>
    <s v="Gumrah"/>
    <x v="1262"/>
    <s v="Sanjay Dutt, Sridevi, Anupam Kher, Rahul Roy, Soni Razdan, Reema Lagoo, Kunika, Tom Alter, Bob Christo, Anang Desai"/>
    <x v="4"/>
    <s v="April 1, 2020"/>
    <x v="5"/>
    <n v="1"/>
    <x v="1"/>
    <x v="0"/>
    <x v="1"/>
    <s v="149 min"/>
    <x v="5"/>
  </r>
  <r>
    <s v="s1492"/>
    <x v="0"/>
    <s v="Hasee Toh Phasee"/>
    <x v="200"/>
    <s v="Sidharth Malhotra, Parineeti Chopra, Adah Sharma, Manoj Joshi, Madhuri Sanjeev, Sharat Saxena, Nina Kulkarni, Anil Mange"/>
    <x v="4"/>
    <s v="April 1, 2020"/>
    <x v="5"/>
    <n v="1"/>
    <x v="1"/>
    <x v="28"/>
    <x v="1"/>
    <s v="135 min"/>
    <x v="2"/>
  </r>
  <r>
    <s v="s1493"/>
    <x v="0"/>
    <s v="Humpty Sharma Ki Dulhania"/>
    <x v="1265"/>
    <s v="Varun Dhawan, Alia Bhatt, Ashutosh Rana, Sidharth Shukla, Sahil Vaid, Gaurav Pandey, Jaswant Daman, Kenneth Desai, Deepika Amin, Mahnaz Damania"/>
    <x v="4"/>
    <s v="April 1, 2020"/>
    <x v="5"/>
    <n v="1"/>
    <x v="1"/>
    <x v="28"/>
    <x v="1"/>
    <s v="131 min"/>
    <x v="2"/>
  </r>
  <r>
    <s v="s1494"/>
    <x v="0"/>
    <s v="Kaal"/>
    <x v="1266"/>
    <s v="Ajay Devgn, Vivek Oberoi, John Abraham, Lara Dutta, Esha Deol, Vishal Malhotra, Kushal Punjabi, Vineet Sharma"/>
    <x v="4"/>
    <s v="April 1, 2020"/>
    <x v="5"/>
    <n v="1"/>
    <x v="1"/>
    <x v="19"/>
    <x v="1"/>
    <s v="126 min"/>
    <x v="3"/>
  </r>
  <r>
    <s v="s1495"/>
    <x v="0"/>
    <s v="Kabhi Alvida Naa Kehna"/>
    <x v="1267"/>
    <s v="Amitabh Bachchan, Shah Rukh Khan, Abhishek Bachchan, Rani Mukerji, Preity Zinta, Kiron Kher, Arjun Rampal"/>
    <x v="4"/>
    <s v="April 1, 2020"/>
    <x v="5"/>
    <n v="1"/>
    <x v="1"/>
    <x v="20"/>
    <x v="1"/>
    <s v="192 min"/>
    <x v="0"/>
  </r>
  <r>
    <s v="s1496"/>
    <x v="0"/>
    <s v="Kabhi Khushi Kabhie Gham"/>
    <x v="1267"/>
    <s v="Amitabh Bachchan, Jaya Bhaduri, Shah Rukh Khan, Kajol, Hrithik Roshan, Kareena Kapoor, Rani Mukerji, Farida Jalal, Himani Shivpuri, Alok Nath"/>
    <x v="4"/>
    <s v="April 1, 2020"/>
    <x v="5"/>
    <n v="1"/>
    <x v="1"/>
    <x v="11"/>
    <x v="1"/>
    <s v="209 min"/>
    <x v="0"/>
  </r>
  <r>
    <s v="s1497"/>
    <x v="0"/>
    <s v="Kal Ho Naa Ho"/>
    <x v="1268"/>
    <s v="Shah Rukh Khan, Saif Ali Khan, Preity Zinta, Jaya Bhaduri, Sushma Seth, Reema Lagoo, Lillete Dubey, Delnaaz Paul"/>
    <x v="4"/>
    <s v="April 1, 2020"/>
    <x v="5"/>
    <n v="1"/>
    <x v="1"/>
    <x v="13"/>
    <x v="1"/>
    <s v="187 min"/>
    <x v="2"/>
  </r>
  <r>
    <s v="s1498"/>
    <x v="0"/>
    <s v="Kapoor &amp; Sons"/>
    <x v="1269"/>
    <s v="Rishi Kapoor, Sidharth Malhotra, Fawad Khan, Alia Bhatt, Ratna Pathak Shah, Rajat Kapoor"/>
    <x v="4"/>
    <s v="April 1, 2020"/>
    <x v="5"/>
    <n v="1"/>
    <x v="1"/>
    <x v="32"/>
    <x v="1"/>
    <s v="138 min"/>
    <x v="2"/>
  </r>
  <r>
    <s v="s1499"/>
    <x v="0"/>
    <s v="Kuch Kuch Hota Hai"/>
    <x v="1267"/>
    <s v="Shah Rukh Khan, Kajol, Rani Mukerji, Farida Jalal, Reema Lagoo, Salman Khan, Archana Puran Singh, Himani Shivpuri, Johny Lever, Anupam Kher, Sana Saeed"/>
    <x v="4"/>
    <s v="April 1, 2020"/>
    <x v="5"/>
    <n v="1"/>
    <x v="1"/>
    <x v="2"/>
    <x v="1"/>
    <s v="185 min"/>
    <x v="2"/>
  </r>
  <r>
    <s v="s1500"/>
    <x v="0"/>
    <s v="Magnificent"/>
    <x v="1050"/>
    <s v="Shahid Kapoor, Alia Bhatt, Pankaj Kapur, Sanjay Kapoor, Sushma Seth, Niki Walia, Sanah Kapur, Vikas Verma"/>
    <x v="4"/>
    <s v="April 1, 2020"/>
    <x v="5"/>
    <n v="1"/>
    <x v="1"/>
    <x v="25"/>
    <x v="1"/>
    <s v="143 min"/>
    <x v="2"/>
  </r>
  <r>
    <s v="s1501"/>
    <x v="0"/>
    <s v="Muqaddar ka Faisla"/>
    <x v="1270"/>
    <s v="Raaj Kumar, Rakhee Gulzar, Raj Babbar, Tina Munim, Pran, Ranjeet, Meenakshi Sheshadri, Akbar Khan"/>
    <x v="4"/>
    <s v="April 1, 2020"/>
    <x v="5"/>
    <n v="1"/>
    <x v="1"/>
    <x v="9"/>
    <x v="1"/>
    <s v="172 min"/>
    <x v="5"/>
  </r>
  <r>
    <s v="s1502"/>
    <x v="0"/>
    <s v="SETHUM AAYIRAM PON"/>
    <x v="1271"/>
    <s v="Nivedhithaa Sathish, Srilekha Rajendran, Avinash Raghudevan, Gabrella Sellus, Rathaa Krishnan P., Rajendran"/>
    <x v="4"/>
    <s v="April 1, 2020"/>
    <x v="5"/>
    <n v="1"/>
    <x v="1"/>
    <x v="22"/>
    <x v="0"/>
    <s v="103 min"/>
    <x v="0"/>
  </r>
  <r>
    <s v="s1503"/>
    <x v="0"/>
    <s v="The Little Vampire"/>
    <x v="1272"/>
    <s v="Matthew Marsh, Rasmus Hardiker, Miriam Margolyes, Tim Pigott-Smith, Alice Krige, Amy Saville, Joseph Kloska, Diane Wilson, Phoebe Givron-Taylor, Jim Carter, Sven De Ridder"/>
    <x v="242"/>
    <s v="April 1, 2020"/>
    <x v="5"/>
    <n v="1"/>
    <x v="1"/>
    <x v="5"/>
    <x v="8"/>
    <s v="83 min"/>
    <x v="7"/>
  </r>
  <r>
    <s v="s1504"/>
    <x v="0"/>
    <s v="The Runaways"/>
    <x v="1273"/>
    <s v="Kristen Stewart, Dakota Fanning, Michael Shannon, Stella Maeve, Scout Taylor-Compton, Alia Shawkat, Riley Keough, Johnny Lewis, Tatum O'Neal, Brett Cullen, Hannah Marks"/>
    <x v="2"/>
    <s v="April 1, 2020"/>
    <x v="5"/>
    <n v="1"/>
    <x v="1"/>
    <x v="3"/>
    <x v="4"/>
    <s v="107 min"/>
    <x v="0"/>
  </r>
  <r>
    <s v="s1505"/>
    <x v="0"/>
    <s v="Ungli"/>
    <x v="1274"/>
    <s v="Emraan Hashmi, Randeep Hooda, Kangana Ranaut, Sanjay Dutt, Neha Dhupia, Angad Bedi, Neil Bhoopalam, Shraddha Kapoor"/>
    <x v="4"/>
    <s v="April 1, 2020"/>
    <x v="5"/>
    <n v="1"/>
    <x v="1"/>
    <x v="28"/>
    <x v="1"/>
    <s v="114 min"/>
    <x v="2"/>
  </r>
  <r>
    <s v="s1506"/>
    <x v="0"/>
    <s v="Wildling"/>
    <x v="1275"/>
    <s v="Bel Powley, Brad Dourif, Liv Tyler, Collin Kelly-Sordelet, James Le Gros"/>
    <x v="2"/>
    <s v="April 1, 2020"/>
    <x v="5"/>
    <n v="1"/>
    <x v="1"/>
    <x v="21"/>
    <x v="4"/>
    <s v="93 min"/>
    <x v="3"/>
  </r>
  <r>
    <s v="s1507"/>
    <x v="0"/>
    <s v="A truthful Mother"/>
    <x v="1276"/>
    <s v="Revathi, Roger Narayanan, Sneha Ravishankar, Vidya Shankar, SR Leela"/>
    <x v="4"/>
    <s v="March 31, 2020"/>
    <x v="6"/>
    <n v="31"/>
    <x v="1"/>
    <x v="22"/>
    <x v="7"/>
    <s v="85 min"/>
    <x v="7"/>
  </r>
  <r>
    <s v="s1508"/>
    <x v="0"/>
    <s v="Greater"/>
    <x v="1277"/>
    <s v="Neal McDonough, Leslie Easterbrook, Christopher Severio, Michael Parks, Nick Searcy, Peter Gray Lewis, Fredric Lehne, M.C. Gainey, Texas Battle, Josh Emerson"/>
    <x v="2"/>
    <s v="March 31, 2020"/>
    <x v="6"/>
    <n v="31"/>
    <x v="1"/>
    <x v="32"/>
    <x v="3"/>
    <s v="131 min"/>
    <x v="7"/>
  </r>
  <r>
    <s v="s1509"/>
    <x v="0"/>
    <s v="Indian Horse"/>
    <x v="1278"/>
    <s v="Sladen Peltier, Forrest Goodluck, Ajuawak Kapashesit, Martin Donovan, Michael Murphy, Michiel Huisman, Edna Manitowabi, Michael Lawrenchuk, Will Strongheart, Tristen Marty-Pahtaykan, Vance Banzo"/>
    <x v="24"/>
    <s v="March 31, 2020"/>
    <x v="6"/>
    <n v="31"/>
    <x v="1"/>
    <x v="5"/>
    <x v="0"/>
    <s v="101 min"/>
    <x v="0"/>
  </r>
  <r>
    <s v="s1510"/>
    <x v="0"/>
    <s v="Paharganj"/>
    <x v="1279"/>
    <s v="Lorena Franco, Bijesh Jayarajan, Neet Chowdhary, Rajeev Gaursingh, Karran Jeet, Rajesh Sharma, Gautam Kurup, Poonam Mathur, Salman Khan, Manish Devkush"/>
    <x v="4"/>
    <s v="March 31, 2020"/>
    <x v="6"/>
    <n v="31"/>
    <x v="1"/>
    <x v="23"/>
    <x v="0"/>
    <s v="107 min"/>
    <x v="0"/>
  </r>
  <r>
    <s v="s1511"/>
    <x v="0"/>
    <s v="Pretty Little Stalker"/>
    <x v="1280"/>
    <s v="Nicky Whelan, Ashley Rickards, Parker Mack, Jesse Hutch, Sierra McCormick, Heather Morris, Jason Cermak, Kourtney Hansen, Jane Harber, Cory Hart, Kim DeJesus"/>
    <x v="2"/>
    <s v="March 31, 2020"/>
    <x v="6"/>
    <n v="31"/>
    <x v="1"/>
    <x v="21"/>
    <x v="1"/>
    <s v="84 min"/>
    <x v="4"/>
  </r>
  <r>
    <s v="s1512"/>
    <x v="0"/>
    <s v="Through My Father's Eyes: The Ronda Rousey Story"/>
    <x v="1281"/>
    <s v="Ronda Rousey"/>
    <x v="41"/>
    <s v="March 31, 2020"/>
    <x v="6"/>
    <n v="31"/>
    <x v="1"/>
    <x v="23"/>
    <x v="4"/>
    <s v="104 min"/>
    <x v="8"/>
  </r>
  <r>
    <s v="s1513"/>
    <x v="0"/>
    <s v="Kannum Kannum Kollaiyadithaal"/>
    <x v="1282"/>
    <s v="Dulquer Salmaan, Ritu Varma, Rakshan, Niranjani, Gautham Menon, Anish Kuruvilla"/>
    <x v="4"/>
    <s v="March 29, 2020"/>
    <x v="6"/>
    <n v="29"/>
    <x v="1"/>
    <x v="22"/>
    <x v="1"/>
    <s v="160 min"/>
    <x v="2"/>
  </r>
  <r>
    <s v="s1514"/>
    <x v="0"/>
    <s v="Rogue Warfare"/>
    <x v="267"/>
    <s v="Will Yun Lee, Jermaine Love, Rory Markham, Bertrand-Xavier Corbi, Katie Keene, Fernando Chien, Gina DeCesare, Michael Blalock, Chris Mulkey, Stephen Lang"/>
    <x v="2"/>
    <s v="March 28, 2020"/>
    <x v="6"/>
    <n v="28"/>
    <x v="1"/>
    <x v="23"/>
    <x v="4"/>
    <s v="103 min"/>
    <x v="5"/>
  </r>
  <r>
    <s v="s1515"/>
    <x v="0"/>
    <s v="Dragons: Rescue Riders: Hunt for the Golden Dragon"/>
    <x v="1283"/>
    <s v="Noah Kaye Bentley, Brennley Brown, Zach Callison, Nicolas Cantu, Skai Jackson, Marsai Martin, Andre Robinson, Carlos Alazraqui, Jeff Bennett, Grey Griffin, Mary Elizabeth McGlynn"/>
    <x v="2"/>
    <s v="March 27, 2020"/>
    <x v="6"/>
    <n v="27"/>
    <x v="1"/>
    <x v="22"/>
    <x v="9"/>
    <s v="46 min"/>
    <x v="7"/>
  </r>
  <r>
    <s v="s1516"/>
    <x v="0"/>
    <s v="Maska"/>
    <x v="1284"/>
    <s v="Manisha Koirala, Prit Kamani, Shirley Setia, Nikita Dutta, Javed Jaffrey, Dhruv Lohumi"/>
    <x v="4"/>
    <s v="March 27, 2020"/>
    <x v="6"/>
    <n v="27"/>
    <x v="1"/>
    <x v="22"/>
    <x v="0"/>
    <s v="112 min"/>
    <x v="2"/>
  </r>
  <r>
    <s v="s1517"/>
    <x v="0"/>
    <s v="The Decline"/>
    <x v="1285"/>
    <s v="Guillaume Laurin, Marie-Evelyne Lessard, Réal Bossé, Marc-André Grondin, Marc Beaupré, Marilyn Castonguay, Guillaume Cyr, Isabelle Giroux, Juliette Maxyme Proulx"/>
    <x v="24"/>
    <s v="March 27, 2020"/>
    <x v="6"/>
    <n v="27"/>
    <x v="1"/>
    <x v="22"/>
    <x v="0"/>
    <s v="83 min"/>
    <x v="5"/>
  </r>
  <r>
    <s v="s1518"/>
    <x v="0"/>
    <s v="There's Something in the Water"/>
    <x v="1286"/>
    <s v="Ellen Page"/>
    <x v="24"/>
    <s v="March 27, 2020"/>
    <x v="6"/>
    <n v="27"/>
    <x v="1"/>
    <x v="23"/>
    <x v="1"/>
    <s v="72 min"/>
    <x v="8"/>
  </r>
  <r>
    <s v="s1519"/>
    <x v="0"/>
    <s v="True: Wuzzle Wegg Day"/>
    <x v="1287"/>
    <s v="Michela Luci, Jamie Watson, Eric Peterson, Anna Claire Bartlam, Nicolas Aqui, Cory Doran, Julie Lemieux"/>
    <x v="24"/>
    <s v="March 27, 2020"/>
    <x v="6"/>
    <n v="27"/>
    <x v="1"/>
    <x v="22"/>
    <x v="9"/>
    <s v="24 min"/>
    <x v="7"/>
  </r>
  <r>
    <s v="s1520"/>
    <x v="0"/>
    <s v="Uncorked"/>
    <x v="1288"/>
    <s v="Mamoudou Athie, Courtney B. Vance, Niecy Nash, Sasha Compère, Bernard D. Jones, Gil Ozeri, Matt McGorry, Meera Rohit Kumbhani"/>
    <x v="2"/>
    <s v="March 27, 2020"/>
    <x v="6"/>
    <n v="27"/>
    <x v="1"/>
    <x v="22"/>
    <x v="0"/>
    <s v="104 min"/>
    <x v="0"/>
  </r>
  <r>
    <s v="s1521"/>
    <x v="0"/>
    <s v="Willy and the Guardians of the Lake: Tales from the Lakeside Winter Adventure"/>
    <x v="1289"/>
    <s v="Csongor Szalay, Anna Kubik, Sári Vida, András Faragó, Róbert Bolla"/>
    <x v="243"/>
    <s v="March 27, 2020"/>
    <x v="6"/>
    <n v="27"/>
    <x v="1"/>
    <x v="23"/>
    <x v="9"/>
    <s v="72 min"/>
    <x v="7"/>
  </r>
  <r>
    <s v="s1522"/>
    <x v="0"/>
    <s v="Happy Old Year"/>
    <x v="1290"/>
    <s v="Chutimon Chuengcharoensukying, Sunny Suwanmethanont, Sarika Sartsilpsupa, Thirawat Ngosawang, Apasiri Nitibhon, Patcha Kitchaicharoen"/>
    <x v="57"/>
    <s v="March 26, 2020"/>
    <x v="6"/>
    <n v="26"/>
    <x v="1"/>
    <x v="23"/>
    <x v="0"/>
    <s v="113 min"/>
    <x v="0"/>
  </r>
  <r>
    <s v="s1523"/>
    <x v="0"/>
    <s v="Bethany Hamilton: Unstoppable"/>
    <x v="1291"/>
    <s v="Bethany Hamilton"/>
    <x v="2"/>
    <s v="March 25, 2020"/>
    <x v="6"/>
    <n v="25"/>
    <x v="1"/>
    <x v="23"/>
    <x v="3"/>
    <s v="100 min"/>
    <x v="7"/>
  </r>
  <r>
    <s v="s1524"/>
    <x v="0"/>
    <s v="Curtiz"/>
    <x v="1292"/>
    <s v="Ferenc Lengyel, Evelin Dobos, Declan Hannigan, Scott Alexander Young, József Gyabronka, Nikolett Barabas, Yan Feldman, Rafael Feldman, Christopher Krieg, Andrew Hefler, Lili Bordán"/>
    <x v="243"/>
    <s v="March 25, 2020"/>
    <x v="6"/>
    <n v="25"/>
    <x v="1"/>
    <x v="21"/>
    <x v="0"/>
    <s v="99 min"/>
    <x v="0"/>
  </r>
  <r>
    <s v="s1525"/>
    <x v="0"/>
    <s v="The Occupant"/>
    <x v="1293"/>
    <s v="Javier Gutiérrez, Mario Casas, Bruna Cusí, Ruth Díaz"/>
    <x v="35"/>
    <s v="March 25, 2020"/>
    <x v="6"/>
    <n v="25"/>
    <x v="1"/>
    <x v="22"/>
    <x v="0"/>
    <s v="104 min"/>
    <x v="21"/>
  </r>
  <r>
    <s v="s1526"/>
    <x v="0"/>
    <s v="Tom Segura: Ball Hog"/>
    <x v="1294"/>
    <s v="Tom Segura"/>
    <x v="2"/>
    <s v="March 24, 2020"/>
    <x v="6"/>
    <n v="24"/>
    <x v="1"/>
    <x v="22"/>
    <x v="0"/>
    <s v="70 min"/>
    <x v="12"/>
  </r>
  <r>
    <s v="s1527"/>
    <x v="0"/>
    <s v="El silencio es bienvenido"/>
    <x v="1295"/>
    <s v="Eileen Yáñez, Jorge Luis Moreno, Daniela Newton, Andrea Newton, Luis Eduardo Yee, Enrique Medina, Roberto Fiesco"/>
    <x v="38"/>
    <s v="March 20, 2020"/>
    <x v="6"/>
    <n v="20"/>
    <x v="1"/>
    <x v="5"/>
    <x v="1"/>
    <s v="95 min"/>
    <x v="0"/>
  </r>
  <r>
    <s v="s1528"/>
    <x v="0"/>
    <s v="Ultras"/>
    <x v="1296"/>
    <s v="Aniello Arena, Antonia Truppo, Ciro Nacca, Simone Borelli, Daniele Vicorito, Salvatore Pelliccia"/>
    <x v="59"/>
    <s v="March 20, 2020"/>
    <x v="6"/>
    <n v="20"/>
    <x v="1"/>
    <x v="22"/>
    <x v="0"/>
    <s v="109 min"/>
    <x v="0"/>
  </r>
  <r>
    <s v="s1529"/>
    <x v="0"/>
    <n v="3022"/>
    <x v="1297"/>
    <s v="Omar Epps, Kate Walsh, Miranda Cosgrove, Angus Macfadyen, Jorja Fox, Enver Gjokaj, Haaz Sleiman"/>
    <x v="2"/>
    <s v="March 19, 2020"/>
    <x v="6"/>
    <n v="19"/>
    <x v="1"/>
    <x v="23"/>
    <x v="4"/>
    <s v="91 min"/>
    <x v="21"/>
  </r>
  <r>
    <s v="s1530"/>
    <x v="0"/>
    <s v="Altered Carbon: Resleeved"/>
    <x v="1298"/>
    <s v="Tatsuhisa Suzuki, Rina Satou, Ayaka Asai, Jouji Nakata, Kenji Yamauchi, Kanehira Yamamoto, Koji Ishii"/>
    <x v="120"/>
    <s v="March 19, 2020"/>
    <x v="6"/>
    <n v="19"/>
    <x v="1"/>
    <x v="22"/>
    <x v="0"/>
    <s v="75 min"/>
    <x v="5"/>
  </r>
  <r>
    <s v="s1531"/>
    <x v="0"/>
    <s v="Masameer - The Movie"/>
    <x v="1299"/>
    <s v="Malik Nejer, Shahad Alahmari, Abdulaziz Almuzaini, Yousef Aldakheel"/>
    <x v="56"/>
    <s v="March 19, 2020"/>
    <x v="6"/>
    <n v="19"/>
    <x v="1"/>
    <x v="22"/>
    <x v="1"/>
    <s v="100 min"/>
    <x v="2"/>
  </r>
  <r>
    <s v="s1532"/>
    <x v="0"/>
    <s v="AllI Wish"/>
    <x v="1300"/>
    <s v="Sharon Stone, Tony Goldwyn, Liza Lapira, Ellen Burstyn, Jason Gibson, Famke Janssen, Caitlin Fitzgerald, Gilles Marini, Erica Ash, Tom Paolino"/>
    <x v="2"/>
    <s v="March 18, 2020"/>
    <x v="6"/>
    <n v="18"/>
    <x v="1"/>
    <x v="5"/>
    <x v="4"/>
    <s v="95 min"/>
    <x v="0"/>
  </r>
  <r>
    <s v="s1533"/>
    <x v="0"/>
    <s v="Lu Over the Wall"/>
    <x v="1301"/>
    <s v="Kanon Tani, Shota Shimoda, Shinichi Shinohara, Akira Emoto, Soma Saito, Minako Kotobuki, Daigo, Nobu"/>
    <x v="8"/>
    <s v="March 18, 2020"/>
    <x v="6"/>
    <n v="18"/>
    <x v="1"/>
    <x v="5"/>
    <x v="3"/>
    <s v="113 min"/>
    <x v="27"/>
  </r>
  <r>
    <s v="s1534"/>
    <x v="0"/>
    <s v="Bert Kreischer: Hey Big Boy"/>
    <x v="1302"/>
    <s v="Bert Kreischer"/>
    <x v="2"/>
    <s v="March 17, 2020"/>
    <x v="6"/>
    <n v="17"/>
    <x v="1"/>
    <x v="22"/>
    <x v="0"/>
    <s v="62 min"/>
    <x v="12"/>
  </r>
  <r>
    <s v="s1535"/>
    <x v="0"/>
    <s v="Search Party"/>
    <x v="1303"/>
    <s v="T.J. Miller, Adam Pally, Thomas Middleditch, Lance Reddick, Shannon Woodward, Alison Brie, Krysten Ritter, Jason Mantzoukas"/>
    <x v="2"/>
    <s v="March 16, 2020"/>
    <x v="6"/>
    <n v="16"/>
    <x v="1"/>
    <x v="28"/>
    <x v="4"/>
    <s v="93 min"/>
    <x v="2"/>
  </r>
  <r>
    <s v="s1536"/>
    <x v="0"/>
    <s v="Bypass Road"/>
    <x v="1304"/>
    <s v="Neil Nitin Mukesh, Adah Sharma, Rajit Kapoor, Gul Panag, Shama Sikander, Manish Chaudhary, Sudhanshu Pandey, Taher Shabbir"/>
    <x v="4"/>
    <s v="March 15, 2020"/>
    <x v="6"/>
    <n v="15"/>
    <x v="1"/>
    <x v="23"/>
    <x v="1"/>
    <s v="135 min"/>
    <x v="15"/>
  </r>
  <r>
    <s v="s1537"/>
    <x v="0"/>
    <s v="Jai Mummy Di"/>
    <x v="1305"/>
    <s v="Poonam Dhillon, Supriya Pathak, Sunny Singh, Sonalli Sehgall, Rajendra Sethi, Veer Rajwant Singh, Danish Husain, Alok Nath"/>
    <x v="4"/>
    <s v="March 14, 2020"/>
    <x v="6"/>
    <n v="14"/>
    <x v="1"/>
    <x v="22"/>
    <x v="0"/>
    <s v="101 min"/>
    <x v="2"/>
  </r>
  <r>
    <s v="s1538"/>
    <x v="0"/>
    <s v="Baby Mamas"/>
    <x v="1306"/>
    <s v="Salamina Mosese, Kay Smith, Thembisa Mdoda, Dineo Ranaka, Sthembiso Khoza, Khaya Mthembu, Jonathan Boynton-Lee, Nicholas Nkuna, Donovan Pietersen, Pamela Nomvete"/>
    <x v="40"/>
    <s v="March 13, 2020"/>
    <x v="6"/>
    <n v="13"/>
    <x v="1"/>
    <x v="21"/>
    <x v="1"/>
    <s v="98 min"/>
    <x v="2"/>
  </r>
  <r>
    <s v="s1539"/>
    <x v="0"/>
    <s v="Go Karts"/>
    <x v="1307"/>
    <s v="William Lodder, Anastasia Bampos, Darius Amarfio-Jefferson, Richard Roxburgh, Frances O'Connor, Dan Wyllie, Cooper van Grootel, Damian de Montemas, Adam T. Perkins"/>
    <x v="54"/>
    <s v="March 13, 2020"/>
    <x v="6"/>
    <n v="13"/>
    <x v="1"/>
    <x v="22"/>
    <x v="5"/>
    <s v="103 min"/>
    <x v="7"/>
  </r>
  <r>
    <s v="s1540"/>
    <x v="0"/>
    <s v="Justine"/>
    <x v="1308"/>
    <s v="Stephanie Turner, Glynn Turman, Daisy Prescott, Darby Stanchfield, Josh Stamberg, Bridget Kallal, Ravi Cabot-Conyers, Cleo King, Melanie Hutsell"/>
    <x v="2"/>
    <s v="March 13, 2020"/>
    <x v="6"/>
    <n v="13"/>
    <x v="1"/>
    <x v="23"/>
    <x v="0"/>
    <s v="106 min"/>
    <x v="0"/>
  </r>
  <r>
    <s v="s1541"/>
    <x v="1"/>
    <s v="Kingdom"/>
    <x v="1309"/>
    <s v="Ju Ji-hoon, Ryu Seung-ryong, Bae Doona, Kim Sang-ho, Kim Sung-kyu, Jeon Seok-ho, Kim Hye-jun, Heo Jun-ho, Jung Suk-won, Kim Jong-soo"/>
    <x v="244"/>
    <s v="March 13, 2020"/>
    <x v="6"/>
    <n v="13"/>
    <x v="1"/>
    <x v="22"/>
    <x v="0"/>
    <s v="2 Seasons"/>
    <x v="11"/>
  </r>
  <r>
    <s v="s1542"/>
    <x v="0"/>
    <s v="Lost Girls"/>
    <x v="1310"/>
    <s v="Amy Ryan, Gabriel Byrne, Thomasin McKenzie, Lola Kirke, Oona Laurence, Dean Winters, Miriam Shor, Reed Birney, Kevin Corrigan, Stan Carp"/>
    <x v="2"/>
    <s v="March 13, 2020"/>
    <x v="6"/>
    <n v="13"/>
    <x v="1"/>
    <x v="22"/>
    <x v="4"/>
    <s v="95 min"/>
    <x v="0"/>
  </r>
  <r>
    <s v="s1543"/>
    <x v="0"/>
    <s v="Miracle in Cell No. 7"/>
    <x v="1311"/>
    <s v="Aras Bulut İynemli, Nisa Sofiya Aksongur, Deniz Baysal, Celile Toyon Uysal, İlker Aksum, Mesut Akusta"/>
    <x v="104"/>
    <s v="March 13, 2020"/>
    <x v="6"/>
    <n v="13"/>
    <x v="1"/>
    <x v="23"/>
    <x v="1"/>
    <s v="132 min"/>
    <x v="0"/>
  </r>
  <r>
    <s v="s1544"/>
    <x v="0"/>
    <s v="Carmen Sandiego: To Steal or Not to Steal"/>
    <x v="1312"/>
    <s v="Gina Rodriguez, Finn Wolfhard, Abby Trott, Michael Hawley, Liam O'Brien, Mary Elizabeth McGlynn, Toks Olagundoye, Sharon Muthu"/>
    <x v="41"/>
    <s v="March 10, 2020"/>
    <x v="6"/>
    <n v="10"/>
    <x v="1"/>
    <x v="22"/>
    <x v="7"/>
    <s v="82 min"/>
    <x v="7"/>
  </r>
  <r>
    <s v="s1545"/>
    <x v="0"/>
    <s v="Marc Maron: End Times Fun"/>
    <x v="227"/>
    <s v="Marc Maron"/>
    <x v="2"/>
    <s v="March 10, 2020"/>
    <x v="6"/>
    <n v="10"/>
    <x v="1"/>
    <x v="22"/>
    <x v="0"/>
    <s v="71 min"/>
    <x v="12"/>
  </r>
  <r>
    <s v="s1546"/>
    <x v="0"/>
    <s v="All About Love"/>
    <x v="112"/>
    <s v="Chris Attoh, Katlego Danke, Enyinna Nwigwe, Nomzamo Mbatha, Richard Lukunku, Zenande Mfenyane, Leroy Gopal, Angela Sithole"/>
    <x v="40"/>
    <s v="March 6, 2020"/>
    <x v="6"/>
    <n v="6"/>
    <x v="1"/>
    <x v="5"/>
    <x v="0"/>
    <s v="79 min"/>
    <x v="0"/>
  </r>
  <r>
    <s v="s1547"/>
    <x v="0"/>
    <s v="Guilty"/>
    <x v="1313"/>
    <s v="Kiara Advani, Akansha Ranjan Kapoor, Gurfateh Pirzada, Taher Shabbir, Niki Walia, Manu Rishi Chadha, Dalip Tahil, Kunal Vijaykar"/>
    <x v="4"/>
    <s v="March 6, 2020"/>
    <x v="6"/>
    <n v="6"/>
    <x v="1"/>
    <x v="22"/>
    <x v="0"/>
    <s v="120 min"/>
    <x v="0"/>
  </r>
  <r>
    <s v="s1548"/>
    <x v="0"/>
    <s v="I am Jonas"/>
    <x v="1314"/>
    <s v="Félix Maritaud, Nicolas Bauwens, Tommy Lee Baïk, Aure Atika, Marie Denarnaud, Ilian Bergala, Pierre Cartonnet, Marcel Bouzige, Nicolas Sartous"/>
    <x v="29"/>
    <s v="March 6, 2020"/>
    <x v="6"/>
    <n v="6"/>
    <x v="1"/>
    <x v="23"/>
    <x v="0"/>
    <s v="82 min"/>
    <x v="0"/>
  </r>
  <r>
    <s v="s1549"/>
    <x v="0"/>
    <s v="Miles Davis: Birth of the Cool"/>
    <x v="1315"/>
    <s v="Miles Davis, Carl Lumbly"/>
    <x v="2"/>
    <s v="March 6, 2020"/>
    <x v="6"/>
    <n v="6"/>
    <x v="1"/>
    <x v="23"/>
    <x v="0"/>
    <s v="115 min"/>
    <x v="8"/>
  </r>
  <r>
    <s v="s1550"/>
    <x v="0"/>
    <s v="Spenser Confidential"/>
    <x v="791"/>
    <s v="Mark Wahlberg, Winston Duke, Alan Arkin, Bokeem Woodbine, Iliza Shlesinger, Hope Olaide Wilson, Marc Maron"/>
    <x v="2"/>
    <s v="March 6, 2020"/>
    <x v="6"/>
    <n v="6"/>
    <x v="1"/>
    <x v="22"/>
    <x v="4"/>
    <s v="111 min"/>
    <x v="5"/>
  </r>
  <r>
    <s v="s1551"/>
    <x v="0"/>
    <s v="Twin Murders: the Silence of the White City"/>
    <x v="1316"/>
    <s v="Belén Rueda, Javier Rey, Aura Garrido, Manolo Solo, Alex Brendemühl, Ramón Barea, Sergio Dorado, Allende Blanco, Rubén Ochandiano"/>
    <x v="35"/>
    <s v="March 6, 2020"/>
    <x v="6"/>
    <n v="6"/>
    <x v="1"/>
    <x v="22"/>
    <x v="0"/>
    <s v="110 min"/>
    <x v="15"/>
  </r>
  <r>
    <s v="s1552"/>
    <x v="0"/>
    <s v="93 Days"/>
    <x v="1317"/>
    <s v="Bimbo Akintola, Somkele Iyamah, Danny Glover, Gideon Okeke, Seun Kentebe, Keppy Ekpenyong, Zara Udofia Ejoh, Bimbo Manuel, Patrick Diabuah, Tina Mba, Alastair Mackenzie, Tim Reid"/>
    <x v="9"/>
    <s v="March 5, 2020"/>
    <x v="6"/>
    <n v="5"/>
    <x v="1"/>
    <x v="32"/>
    <x v="5"/>
    <s v="121 min"/>
    <x v="0"/>
  </r>
  <r>
    <s v="s1553"/>
    <x v="0"/>
    <s v="Tootsies &amp; The Fake"/>
    <x v="1318"/>
    <s v="Araya A. Hargate, Paopetch Charoensook, Thongkanthom Thongchai, Ratthanant Janyajirawong, Pattarasaya Kreuasuwansri, Gunn Svasti Na Ayudhya, Kritsanapoom Pibulsonggram, Keetapat Pongruea"/>
    <x v="57"/>
    <s v="March 5, 2020"/>
    <x v="6"/>
    <n v="5"/>
    <x v="1"/>
    <x v="23"/>
    <x v="0"/>
    <s v="108 min"/>
    <x v="2"/>
  </r>
  <r>
    <s v="s1554"/>
    <x v="0"/>
    <s v="Aurora"/>
    <x v="1319"/>
    <s v="Cristi Puiu, Clara Voda, Catrinel Dumitrescu, Luminita Gheorghiu, Valentin Popescu, Gheorghe Ifrim, Ileana Puiu, Valeria Seciu, Gelu Colceag"/>
    <x v="245"/>
    <s v="March 4, 2020"/>
    <x v="6"/>
    <n v="4"/>
    <x v="1"/>
    <x v="3"/>
    <x v="0"/>
    <s v="186 min"/>
    <x v="0"/>
  </r>
  <r>
    <s v="s1555"/>
    <x v="0"/>
    <s v="Lil Peep: Everybody’s Everything"/>
    <x v="1320"/>
    <s v="Lil Peep"/>
    <x v="2"/>
    <s v="March 4, 2020"/>
    <x v="6"/>
    <n v="4"/>
    <x v="1"/>
    <x v="23"/>
    <x v="0"/>
    <s v="116 min"/>
    <x v="8"/>
  </r>
  <r>
    <s v="s1556"/>
    <x v="0"/>
    <s v="The Death of Mr. Lazarescu"/>
    <x v="1319"/>
    <s v="Monica Bârlădeanu, Ion Fiscuteanu, Doru Ana, Dragos Bucur, Gabriel Spahiu, Dan Chiriac, Luminita Gheorghiu, Alina Berzunteanu, Dana Dogaru, Mimi Brănescu"/>
    <x v="81"/>
    <s v="March 4, 2020"/>
    <x v="6"/>
    <n v="4"/>
    <x v="1"/>
    <x v="19"/>
    <x v="4"/>
    <s v="154 min"/>
    <x v="0"/>
  </r>
  <r>
    <s v="s1557"/>
    <x v="1"/>
    <s v="Velvet"/>
    <x v="1321"/>
    <s v="Paula Echevarría, Miguel Ángel Silvestre, Aitana Sánchez-Gijón, Manuela Velasco, Manuela Vellés, Marta Hazas, Javier Rey, Maxi Iglesias, Cecilia Freire, Adrián Lastra, Miriam Giovanelli, Natalia Millán, José Sacristán, Ingrid Rubio, Peter Vives, Llorenç González, Ángela Molina, Pastora Vega"/>
    <x v="35"/>
    <s v="March 4, 2020"/>
    <x v="6"/>
    <n v="4"/>
    <x v="1"/>
    <x v="32"/>
    <x v="1"/>
    <s v="4 Seasons"/>
    <x v="11"/>
  </r>
  <r>
    <s v="s1558"/>
    <x v="0"/>
    <s v="Freaks"/>
    <x v="1322"/>
    <s v="Emile Hirsch, Bruce Dern, Lexy Kolker, Grace Park, Amanda Crew, Aleks Paunovic, Michelle Harrison"/>
    <x v="14"/>
    <s v="March 3, 2020"/>
    <x v="6"/>
    <n v="3"/>
    <x v="1"/>
    <x v="21"/>
    <x v="4"/>
    <s v="105 min"/>
    <x v="21"/>
  </r>
  <r>
    <s v="s1559"/>
    <x v="0"/>
    <s v="Luccas Neto in: The End of Christmas"/>
    <x v="1182"/>
    <s v="Luccas Neto, Giovanna Alparone, Cleber Salgado, Bruno Bebianno, Lucas Margutti, Vivian Duarte"/>
    <x v="80"/>
    <s v="March 3, 2020"/>
    <x v="6"/>
    <n v="3"/>
    <x v="1"/>
    <x v="23"/>
    <x v="9"/>
    <s v="71 min"/>
    <x v="7"/>
  </r>
  <r>
    <s v="s1560"/>
    <x v="0"/>
    <s v="Taylor Tomlinson: Quarter-Life Crisis"/>
    <x v="1157"/>
    <s v="Taylor Tomlinson"/>
    <x v="2"/>
    <s v="March 3, 2020"/>
    <x v="6"/>
    <n v="3"/>
    <x v="1"/>
    <x v="22"/>
    <x v="0"/>
    <s v="61 min"/>
    <x v="12"/>
  </r>
  <r>
    <s v="s1561"/>
    <x v="0"/>
    <s v="The Last Bomb of the Second World War"/>
    <x v="1323"/>
    <s v="Dinesh, Anandhi, Munishkanth, Riythvika, John Vijay"/>
    <x v="4"/>
    <s v="March 3, 2020"/>
    <x v="6"/>
    <n v="3"/>
    <x v="1"/>
    <x v="23"/>
    <x v="1"/>
    <s v="133 min"/>
    <x v="0"/>
  </r>
  <r>
    <s v="s1562"/>
    <x v="0"/>
    <s v="Uncovered"/>
    <x v="1324"/>
    <s v="Nqobile Khumalo, Robert Hobbs, S'Thandiwe Kgoroge, Dumisani Mbebe, Thandeka Nodada, Fezile Makhanya"/>
    <x v="40"/>
    <s v="March 3, 2020"/>
    <x v="6"/>
    <n v="3"/>
    <x v="1"/>
    <x v="23"/>
    <x v="0"/>
    <s v="98 min"/>
    <x v="0"/>
  </r>
  <r>
    <s v="s1563"/>
    <x v="0"/>
    <s v="W.E."/>
    <x v="1325"/>
    <s v="Abbie Cornish, Andrea Riseborough, James D'Arcy, Oscar Isaac, Richard Coyle, David Harbour, James Fox, Judy Parfitt, Haluk Bilginer, Geoffrey Palmer, Natalie Dormer"/>
    <x v="1"/>
    <s v="March 3, 2020"/>
    <x v="6"/>
    <n v="3"/>
    <x v="1"/>
    <x v="15"/>
    <x v="4"/>
    <s v="119 min"/>
    <x v="0"/>
  </r>
  <r>
    <s v="s1564"/>
    <x v="0"/>
    <s v="Fat Ballerina - David A. Arnold"/>
    <x v="1326"/>
    <s v="David A. Arnold"/>
    <x v="2"/>
    <s v="March 2, 2020"/>
    <x v="6"/>
    <n v="2"/>
    <x v="1"/>
    <x v="22"/>
    <x v="0"/>
    <s v="61 min"/>
    <x v="12"/>
  </r>
  <r>
    <s v="s1565"/>
    <x v="0"/>
    <s v="Bhangra Paa Le"/>
    <x v="1327"/>
    <s v="Sunny Kaushal, Rukshar Dhillon, Shriya Pilgaonkar, Parmeet Sethi, Samir Soni, Chaitanya Sharma, Sheeba Chaddha, Akarsh Khurana"/>
    <x v="4"/>
    <s v="March 1, 2020"/>
    <x v="6"/>
    <n v="1"/>
    <x v="1"/>
    <x v="23"/>
    <x v="1"/>
    <s v="130 min"/>
    <x v="2"/>
  </r>
  <r>
    <s v="s1566"/>
    <x v="0"/>
    <s v="Frank &amp; Lola"/>
    <x v="1328"/>
    <s v="Michael Shannon, Imogen Poots, Michael Nyqvist, Justin Long, Stella Schnabel, Rosanna Arquette, Emmanuelle Devos"/>
    <x v="2"/>
    <s v="March 1, 2020"/>
    <x v="6"/>
    <n v="1"/>
    <x v="1"/>
    <x v="32"/>
    <x v="0"/>
    <s v="87 min"/>
    <x v="0"/>
  </r>
  <r>
    <s v="s1567"/>
    <x v="0"/>
    <s v="Hugo"/>
    <x v="594"/>
    <s v="Ben Kingsley, Sacha Baron Cohen, Asa Butterfield, Chloë Grace Moretz, Ray Winstone, Emily Mortimer, Christopher Lee, Helen McCrory, Michael Stuhlbarg, Frances de la Tour, Jude Law, Johnny Depp, Edmund Kingsley, Richard Griffiths, Angus Barnett, Michael Pitt, Gulliver McGrath, Eric Moreau, Chloe Grace Moretz"/>
    <x v="128"/>
    <s v="March 1, 2020"/>
    <x v="6"/>
    <n v="1"/>
    <x v="1"/>
    <x v="15"/>
    <x v="3"/>
    <s v="127 min"/>
    <x v="7"/>
  </r>
  <r>
    <s v="s1568"/>
    <x v="0"/>
    <s v="Ordinary World"/>
    <x v="1329"/>
    <s v="Billie Joe Armstrong, Fred Armisen, Judy Greer, Selma Blair, Chris Messina, Brian Baumgartner, John Doman, Madisyn Shipman, Kevin Corrigan, Mia Dillon, Lucas Papaelias"/>
    <x v="2"/>
    <s v="March 1, 2020"/>
    <x v="6"/>
    <n v="1"/>
    <x v="1"/>
    <x v="32"/>
    <x v="1"/>
    <s v="87 min"/>
    <x v="2"/>
  </r>
  <r>
    <s v="s1569"/>
    <x v="0"/>
    <s v="Pop, Lock 'n Roll"/>
    <x v="1330"/>
    <s v="Maurice Paige, Yasirah Bhelz, Lionel Newton, Tarryn Alberts, Sandile Sand Zulu, Duane Lawrence, Robyn Brophy, Brady Brophy, Raylene Jacobs, Jason Meyer"/>
    <x v="40"/>
    <s v="March 1, 2020"/>
    <x v="6"/>
    <n v="1"/>
    <x v="1"/>
    <x v="5"/>
    <x v="1"/>
    <s v="88 min"/>
    <x v="0"/>
  </r>
  <r>
    <s v="s1570"/>
    <x v="0"/>
    <s v="There Will Be Blood"/>
    <x v="138"/>
    <s v="Daniel Day-Lewis, Paul Dano, Kevin J. O'Connor, Ciarán Hinds, Dillon Freasier, Sydney McCallister, David Willis, David Warshofsky, Colton Woodward, Russell Harvard"/>
    <x v="2"/>
    <s v="March 1, 2020"/>
    <x v="6"/>
    <n v="1"/>
    <x v="1"/>
    <x v="18"/>
    <x v="4"/>
    <s v="158 min"/>
    <x v="0"/>
  </r>
  <r>
    <s v="s1571"/>
    <x v="0"/>
    <s v="Voulez-vous rire avec moi ce soir?"/>
    <x v="1331"/>
    <s v="Gad Elmaleh, Eddie Izzard, Bill Burr, Todd Barry, Kyan Khojandi, Judah Friedlander, Blanche Gardin, Mike Ward, Igor Meerson, Dan Naturman, Tony Law, Daniel Gagnon, Sebastian Marx, Michael Mittermeier, Paul Taylor, Korine Côté, Guillermo Guiz, Virginie Fortin, Francesco De Carlo"/>
    <x v="29"/>
    <s v="March 1, 2020"/>
    <x v="6"/>
    <n v="1"/>
    <x v="1"/>
    <x v="21"/>
    <x v="0"/>
    <s v="93 min"/>
    <x v="8"/>
  </r>
  <r>
    <s v="s1572"/>
    <x v="0"/>
    <s v="All The Bright Places"/>
    <x v="954"/>
    <s v="Elle Fanning, Justice Smith, Luke Wilson, Keegan-Michael Key, Alexandra Shipp, Lamar Johnson, Virginia Gardner, Kelli O'Hara, Felix Mallard, Sofia Hasmik"/>
    <x v="2"/>
    <s v="February 28, 2020"/>
    <x v="7"/>
    <n v="28"/>
    <x v="1"/>
    <x v="22"/>
    <x v="0"/>
    <s v="109 min"/>
    <x v="0"/>
  </r>
  <r>
    <s v="s1573"/>
    <x v="0"/>
    <s v="Ala Vaikunthapurramuloo"/>
    <x v="1332"/>
    <s v="Allu Arjun, Pooja Hegde, Tabu, Sushanth, Nivetha Pethuraj, Jayaram, Murli Sharma"/>
    <x v="4"/>
    <s v="February 27, 2020"/>
    <x v="7"/>
    <n v="27"/>
    <x v="1"/>
    <x v="22"/>
    <x v="1"/>
    <s v="162 min"/>
    <x v="5"/>
  </r>
  <r>
    <s v="s1574"/>
    <x v="0"/>
    <s v="Pokémon: Mewtwo Strikes Back - Evolution"/>
    <x v="1333"/>
    <s v="Sarah Natochenny, Dan Green, Bill Rogers, Michele Knotz, Alyson Leigh Rosenfeld, Rodger Parsons"/>
    <x v="8"/>
    <s v="February 27, 2020"/>
    <x v="7"/>
    <n v="27"/>
    <x v="1"/>
    <x v="23"/>
    <x v="7"/>
    <s v="98 min"/>
    <x v="27"/>
  </r>
  <r>
    <s v="s1575"/>
    <x v="1"/>
    <s v="Six Windows in the Desert"/>
    <x v="1334"/>
    <s v="Moayad Alnefaie, Mohammed Alhamdan, Citi Bet Baydi, Sadeem Alshehri, Mohammed Albakri, Moayed Althagafi, Hussain Alyahya, Abeer Alotaibi, Zara Albalushi, Ali Alshehabi"/>
    <x v="56"/>
    <s v="February 27, 2020"/>
    <x v="7"/>
    <n v="27"/>
    <x v="1"/>
    <x v="22"/>
    <x v="1"/>
    <s v="1 Season"/>
    <x v="13"/>
  </r>
  <r>
    <s v="s1576"/>
    <x v="0"/>
    <s v="Couple of Days"/>
    <x v="1335"/>
    <s v="Lilian Esoro, Ademola Adedoyin, Enyima Nwigwe, Kiki Omeili, Okey Uzoeshi, Adesua Etomi, Olayode Juliana, Falz"/>
    <x v="9"/>
    <s v="February 26, 2020"/>
    <x v="7"/>
    <n v="26"/>
    <x v="1"/>
    <x v="32"/>
    <x v="1"/>
    <s v="103 min"/>
    <x v="0"/>
  </r>
  <r>
    <s v="s1577"/>
    <x v="0"/>
    <s v="Gbomo Gbomo Express"/>
    <x v="517"/>
    <s v="Ramsey Nouah, Gideon Okeke, Osas Ighodaro Ajibade, Blossom Chukwujekwu, Kiki Omeili, Gbenro Ajibade, Ikechukwu, Alexx Ekubo, Shaffy Bello"/>
    <x v="9"/>
    <s v="February 26, 2020"/>
    <x v="7"/>
    <n v="26"/>
    <x v="1"/>
    <x v="25"/>
    <x v="0"/>
    <s v="97 min"/>
    <x v="0"/>
  </r>
  <r>
    <s v="s1578"/>
    <x v="0"/>
    <s v="Taxi Driver"/>
    <x v="1019"/>
    <s v="Odunlade Adekola, Ijeoma Grace Agu, Richard Akinlade, Babajide Alimison, Hafeez Oyetoro, Femi Jacobs, Toyin Oshinaike, Kelechi Udegbe"/>
    <x v="9"/>
    <s v="February 26, 2020"/>
    <x v="7"/>
    <n v="26"/>
    <x v="1"/>
    <x v="25"/>
    <x v="0"/>
    <s v="94 min"/>
    <x v="2"/>
  </r>
  <r>
    <s v="s1579"/>
    <x v="0"/>
    <s v="The Arbitration"/>
    <x v="969"/>
    <s v="Adesua Etomi, O.C. Ukeje, Ireti Doyle, Sola Fosudo, Somkele Iyamah, Lota Chukwu, Gregory Ojefua, Beverly Naya, Bimbo Ademoye, Pius Fatoke"/>
    <x v="9"/>
    <s v="February 26, 2020"/>
    <x v="7"/>
    <n v="26"/>
    <x v="1"/>
    <x v="32"/>
    <x v="0"/>
    <s v="101 min"/>
    <x v="0"/>
  </r>
  <r>
    <s v="s1580"/>
    <x v="0"/>
    <s v="When Love Happens"/>
    <x v="167"/>
    <s v="Weruche Opia, Gideon Okeke, Beverly Naya, O.C. Ukeje, Shaffy Bello, Oreka Godis"/>
    <x v="9"/>
    <s v="February 26, 2020"/>
    <x v="7"/>
    <n v="26"/>
    <x v="1"/>
    <x v="28"/>
    <x v="1"/>
    <s v="109 min"/>
    <x v="15"/>
  </r>
  <r>
    <s v="s1581"/>
    <x v="0"/>
    <s v="Pete Davidson: Alive From New York"/>
    <x v="1336"/>
    <s v="Pete Davidson"/>
    <x v="2"/>
    <s v="February 25, 2020"/>
    <x v="7"/>
    <n v="25"/>
    <x v="1"/>
    <x v="22"/>
    <x v="0"/>
    <s v="50 min"/>
    <x v="12"/>
  </r>
  <r>
    <s v="s1582"/>
    <x v="0"/>
    <s v="Full Count"/>
    <x v="1337"/>
    <s v="John Paul Kakos, Natalia Livingston, E. Roger Mitchell, Rick Hearst, Jason London, Victoria Elizabeth Staley, Adam Boyer"/>
    <x v="2"/>
    <s v="February 23, 2020"/>
    <x v="7"/>
    <n v="23"/>
    <x v="1"/>
    <x v="23"/>
    <x v="5"/>
    <s v="110 min"/>
    <x v="7"/>
  </r>
  <r>
    <s v="s1583"/>
    <x v="0"/>
    <s v="Girl on the Third Floor"/>
    <x v="1338"/>
    <s v="CM Punk, Trieste Kelly Dunn, Sarah Brooks, Elissa Dowling, Karen Woditsch, Marshall Bean, Anish Jethmalani, Bishop Stevens, Tonya Kay"/>
    <x v="2"/>
    <s v="February 22, 2020"/>
    <x v="7"/>
    <n v="22"/>
    <x v="1"/>
    <x v="23"/>
    <x v="0"/>
    <s v="92 min"/>
    <x v="3"/>
  </r>
  <r>
    <s v="s1584"/>
    <x v="1"/>
    <s v="Unabomber - In His Own Words"/>
    <x v="1339"/>
    <s v="Ted Kaczynski"/>
    <x v="24"/>
    <s v="February 22, 2020"/>
    <x v="7"/>
    <n v="22"/>
    <x v="1"/>
    <x v="21"/>
    <x v="0"/>
    <s v="1 Season"/>
    <x v="10"/>
  </r>
  <r>
    <s v="s1585"/>
    <x v="0"/>
    <s v="System Crasher"/>
    <x v="1340"/>
    <s v="Helena Zengel, Albrecht Schuch, Gabriela Maria Schmeide, Lisa Hagmeister, Melanie Straub, Victoria Trauttmansdorff, Maryam Zaree, Tedros Teclebrhan"/>
    <x v="84"/>
    <s v="February 21, 2020"/>
    <x v="7"/>
    <n v="21"/>
    <x v="1"/>
    <x v="22"/>
    <x v="0"/>
    <s v="120 min"/>
    <x v="0"/>
  </r>
  <r>
    <s v="s1586"/>
    <x v="0"/>
    <s v="The Body"/>
    <x v="1341"/>
    <s v="Rishi Kapoor, Emraan Hashmi, Sobhita Dhulipala, Vedika, Anupam Bhattacharya, Chandan Anand, Arif Zakaria, Rukhsar Ahmed"/>
    <x v="4"/>
    <s v="February 21, 2020"/>
    <x v="7"/>
    <n v="21"/>
    <x v="1"/>
    <x v="23"/>
    <x v="1"/>
    <s v="101 min"/>
    <x v="15"/>
  </r>
  <r>
    <s v="s1587"/>
    <x v="0"/>
    <s v="The Last Thing He Wanted"/>
    <x v="1342"/>
    <s v="Anne Hathaway, Ben Affleck, Willem Dafoe, Toby Jones, Rosie Perez, Edi Gathegi, Mel Rodriguez, Onata Aprile"/>
    <x v="2"/>
    <s v="February 21, 2020"/>
    <x v="7"/>
    <n v="21"/>
    <x v="1"/>
    <x v="22"/>
    <x v="4"/>
    <s v="116 min"/>
    <x v="0"/>
  </r>
  <r>
    <s v="s1588"/>
    <x v="0"/>
    <s v="Yeh Ballet"/>
    <x v="1343"/>
    <s v="Julian Sands, Manish Chauhan, Achintya Bose, Jim Sarbh, Danish Husain, Vijay Maurya, Heeba Shah, Kalyanee Mulay"/>
    <x v="4"/>
    <s v="February 21, 2020"/>
    <x v="7"/>
    <n v="21"/>
    <x v="1"/>
    <x v="22"/>
    <x v="0"/>
    <s v="117 min"/>
    <x v="0"/>
  </r>
  <r>
    <s v="s1589"/>
    <x v="0"/>
    <s v="Pretville"/>
    <x v="1344"/>
    <s v="Marlee van der Merwe, Eugene Jensen, Marno van der Merwe, Lizelle de Klerk, Steve Hofmeyr, Sanet Ackermann, Terence Bridgett, Annette Engelbrecht, Rina Nienaber, Lizz Meiring"/>
    <x v="40"/>
    <s v="February 20, 2020"/>
    <x v="7"/>
    <n v="20"/>
    <x v="1"/>
    <x v="10"/>
    <x v="5"/>
    <s v="95 min"/>
    <x v="2"/>
  </r>
  <r>
    <s v="s1590"/>
    <x v="0"/>
    <s v="By the Sea"/>
    <x v="1345"/>
    <s v="Angelina Jolie, Brad Pitt, Mélanie Laurent, Melvil Poupaud, Niels Arestrup, Richard Bohringer"/>
    <x v="246"/>
    <s v="February 16, 2020"/>
    <x v="7"/>
    <n v="16"/>
    <x v="1"/>
    <x v="25"/>
    <x v="4"/>
    <s v="122 min"/>
    <x v="0"/>
  </r>
  <r>
    <s v="s1591"/>
    <x v="0"/>
    <s v="Miss Virginia"/>
    <x v="1346"/>
    <s v="Uzo Aduba, Matthew Modine, Aunjanue Ellis, Niles Fitch, Amirah Vann, Nadji Jeter, Michael Beasley, Adina Porter, Vanessa Williams"/>
    <x v="2"/>
    <s v="February 16, 2020"/>
    <x v="7"/>
    <n v="16"/>
    <x v="1"/>
    <x v="23"/>
    <x v="0"/>
    <s v="102 min"/>
    <x v="0"/>
  </r>
  <r>
    <s v="s1592"/>
    <x v="0"/>
    <s v="MR. RIGHT"/>
    <x v="1347"/>
    <s v="Sam Rockwell, Anna Kendrick, Tim Roth, James Ransone, Anson Mount, Michael Eklund, RZA, Katie Nehra"/>
    <x v="2"/>
    <s v="February 16, 2020"/>
    <x v="7"/>
    <n v="16"/>
    <x v="1"/>
    <x v="25"/>
    <x v="4"/>
    <s v="96 min"/>
    <x v="5"/>
  </r>
  <r>
    <s v="s1593"/>
    <x v="1"/>
    <s v="On the Real"/>
    <x v="910"/>
    <s v="Ini Dima Okojie, Akah Nnani, Nancy Isime, Maurice Sam, David Jones David, Angel Funto Johnson, Pearl Okorie, Tomiwa Tegbe, Peanut Omatsola"/>
    <x v="9"/>
    <s v="February 16, 2020"/>
    <x v="7"/>
    <n v="16"/>
    <x v="1"/>
    <x v="5"/>
    <x v="0"/>
    <s v="1 Season"/>
    <x v="11"/>
  </r>
  <r>
    <s v="s1594"/>
    <x v="0"/>
    <s v="Term Life"/>
    <x v="1348"/>
    <s v="Vince Vaughn, Hailee Steinfeld, Jonathan Banks, Bill Paxton, Mike Epps, Jordi Mollà, William Levy, Jon Favreau, Taraji P. Henson, Shea Whigham, Cain Velasquez"/>
    <x v="2"/>
    <s v="February 16, 2020"/>
    <x v="7"/>
    <n v="16"/>
    <x v="1"/>
    <x v="32"/>
    <x v="4"/>
    <s v="93 min"/>
    <x v="0"/>
  </r>
  <r>
    <s v="s1595"/>
    <x v="0"/>
    <s v="The Forest"/>
    <x v="1349"/>
    <s v="Natalie Dormer, Taylor Kinney, Yukiyoshi Ozawa, Eoin Macken, Stephanie Vogt, Rina Takasaki, Noriko Sakura, Yuho Yamashita"/>
    <x v="2"/>
    <s v="February 16, 2020"/>
    <x v="7"/>
    <n v="16"/>
    <x v="1"/>
    <x v="32"/>
    <x v="2"/>
    <s v="93 min"/>
    <x v="3"/>
  </r>
  <r>
    <s v="s1596"/>
    <x v="0"/>
    <s v="A Shaun the Sheep Movie: Farmageddon"/>
    <x v="1350"/>
    <s v="Justin Fletcher, John Sparkes, Amalia Vitale, Kate Harbour, David Holt"/>
    <x v="247"/>
    <s v="February 14, 2020"/>
    <x v="7"/>
    <n v="14"/>
    <x v="1"/>
    <x v="23"/>
    <x v="6"/>
    <s v="87 min"/>
    <x v="7"/>
  </r>
  <r>
    <s v="s1597"/>
    <x v="0"/>
    <s v="Cuddle Weather"/>
    <x v="1351"/>
    <s v="Sue Ramirez, RK Bagatsing, Mark Anthony Fernandez, Aleck Bovick, Dexter Doria, Nino Muhlach, Lui Manansala, Dolly De Leon"/>
    <x v="83"/>
    <s v="February 14, 2020"/>
    <x v="7"/>
    <n v="14"/>
    <x v="1"/>
    <x v="23"/>
    <x v="0"/>
    <s v="95 min"/>
    <x v="0"/>
  </r>
  <r>
    <s v="s1598"/>
    <x v="0"/>
    <s v="Fanatyk"/>
    <x v="1352"/>
    <s v="Piotr Cyrwus, Mikołaj Kubacki, Anna Radwan, Marian Dziędziel, Jan Nowicki, Juliusz Chrząstowski, Małgorzata Krzysica, Jacek Strama"/>
    <x v="52"/>
    <s v="February 14, 2020"/>
    <x v="7"/>
    <n v="14"/>
    <x v="1"/>
    <x v="5"/>
    <x v="0"/>
    <s v="33 min"/>
    <x v="2"/>
  </r>
  <r>
    <s v="s1599"/>
    <x v="0"/>
    <s v="Isi &amp; Ossi"/>
    <x v="1353"/>
    <s v="Lisa Vicari, Dennis Mojen, Walid Al-Atiyat, Christina Hecke, Zoë Straub, Lisa Hagmeister, Hans-Jochen Wagner, André Eisermann, Ernst Stötzner"/>
    <x v="84"/>
    <s v="February 14, 2020"/>
    <x v="7"/>
    <n v="14"/>
    <x v="1"/>
    <x v="22"/>
    <x v="0"/>
    <s v="113 min"/>
    <x v="2"/>
  </r>
  <r>
    <s v="s1600"/>
    <x v="0"/>
    <s v="Liefling"/>
    <x v="1354"/>
    <s v="Lika Berning, Bobby van Jaarsveld, Marlee van der Merwe, Sonja Herholdt, Elize Cawood, Rouel Beukes, Kevin Leo, Paul du Toit, Sylvaine Strike"/>
    <x v="40"/>
    <s v="February 14, 2020"/>
    <x v="7"/>
    <n v="14"/>
    <x v="1"/>
    <x v="3"/>
    <x v="5"/>
    <s v="118 min"/>
    <x v="2"/>
  </r>
  <r>
    <s v="s1601"/>
    <x v="0"/>
    <s v="Panipat - The Great Betrayal"/>
    <x v="424"/>
    <s v="Sanjay Dutt, Arjun Kapoor, Kriti Sanon, Zeenat Aman, Mohnish Bahl, Padmini Kolhapure, Kunal Kapoor, Suhasini Mulay"/>
    <x v="4"/>
    <s v="February 14, 2020"/>
    <x v="7"/>
    <n v="14"/>
    <x v="1"/>
    <x v="23"/>
    <x v="1"/>
    <s v="171 min"/>
    <x v="0"/>
  </r>
  <r>
    <s v="s1602"/>
    <x v="0"/>
    <s v="The Ghost and the Tout"/>
    <x v="107"/>
    <s v="Toyin Abraham, Sambasa Nzeribe, Chioma Chukwuka Akpotha, Chioma Omeruah, Chiwetalu Agu, Dele Odule, Femi Adebayo, Bayray McNwizu, Biodun Stephen"/>
    <x v="9"/>
    <s v="February 14, 2020"/>
    <x v="7"/>
    <n v="14"/>
    <x v="1"/>
    <x v="21"/>
    <x v="1"/>
    <s v="100 min"/>
    <x v="2"/>
  </r>
  <r>
    <s v="s1603"/>
    <x v="0"/>
    <s v="Dragon Quest Your Story"/>
    <x v="1355"/>
    <s v="Takeru Sato, Kasumi Arimura, Haru, Kentaro Sakaguchi, Takayuki Yamada, Kendo Kobayashi, Ken Yasuda, Arata Furuta, Suzuki Matsuo, Koichi Yamadera, Arata Iura, Chikako Kaku, Kotaro Yoshida"/>
    <x v="8"/>
    <s v="February 13, 2020"/>
    <x v="7"/>
    <n v="13"/>
    <x v="1"/>
    <x v="23"/>
    <x v="5"/>
    <s v="103 min"/>
    <x v="5"/>
  </r>
  <r>
    <s v="s1604"/>
    <x v="1"/>
    <s v="Sleepless Society: Insomnia"/>
    <x v="1356"/>
    <s v="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hai, Sumontha Suanpolrat, Wimolphan Chaleejunghan, Damkerng Thitapiyasak, Natthawara Hongsuwan, Nunthapak Chalermpuwadej, Tachatorn Supanan"/>
    <x v="57"/>
    <s v="February 13, 2020"/>
    <x v="7"/>
    <n v="13"/>
    <x v="1"/>
    <x v="23"/>
    <x v="0"/>
    <s v="1 Season"/>
    <x v="10"/>
  </r>
  <r>
    <s v="s1605"/>
    <x v="0"/>
    <s v="French Toast"/>
    <x v="1357"/>
    <s v="Lika Berning, Thierry Ballarin, Deon Lotz, Heléne Lombard, Paul du Toit, Roberta Fox, Trudi Conradie, Rod Alexander, Lochner De Kock, Tony Caprari"/>
    <x v="40"/>
    <s v="February 12, 2020"/>
    <x v="7"/>
    <n v="12"/>
    <x v="1"/>
    <x v="25"/>
    <x v="5"/>
    <s v="86 min"/>
    <x v="2"/>
  </r>
  <r>
    <s v="s1606"/>
    <x v="0"/>
    <s v="To All the Boys: P.S. I Still Love You"/>
    <x v="573"/>
    <s v="Lana Condor, Noah Centineo, Jordan Fisher, Anna Cathcart, Janel Parrish, Ross Butler, Madaleine Arthur, Emilija Baranac, Trezzo Mahoro, Holland Taylor, Sarayu Blue, John Corbett"/>
    <x v="2"/>
    <s v="February 12, 2020"/>
    <x v="7"/>
    <n v="12"/>
    <x v="1"/>
    <x v="22"/>
    <x v="1"/>
    <s v="102 min"/>
    <x v="2"/>
  </r>
  <r>
    <s v="s1607"/>
    <x v="0"/>
    <s v="Good Time"/>
    <x v="1358"/>
    <s v="Robert Pattinson, Benny Safdie, Jennifer Jason Leigh, Barkhad Abdi, Buddy Duress, Peter Verby, Taliah Webster, Necro"/>
    <x v="2"/>
    <s v="February 11, 2020"/>
    <x v="7"/>
    <n v="11"/>
    <x v="1"/>
    <x v="5"/>
    <x v="4"/>
    <s v="101 min"/>
    <x v="0"/>
  </r>
  <r>
    <s v="s1608"/>
    <x v="0"/>
    <s v="Love for Sale 2"/>
    <x v="670"/>
    <s v="Della Dartyan, Adipati Dolken, Ratna Riantiarno, Ariyo Wahab, Bastian Steel, Gading Marten, Putri Ayudya, Taskya Namya, Egi Fedly, Yayu Unru, Abdurrahman Arif"/>
    <x v="58"/>
    <s v="February 10, 2020"/>
    <x v="7"/>
    <n v="10"/>
    <x v="1"/>
    <x v="23"/>
    <x v="1"/>
    <s v="96 min"/>
    <x v="0"/>
  </r>
  <r>
    <s v="s1609"/>
    <x v="0"/>
    <s v="Fronteras"/>
    <x v="1359"/>
    <s v="Steve Oropeza, Steven Sean Garland, Wade Everett, Randy Green, Cortez Chappell, Tori Osborn, Larry Coulter, Cris Acosta"/>
    <x v="2"/>
    <s v="February 9, 2020"/>
    <x v="7"/>
    <n v="9"/>
    <x v="1"/>
    <x v="21"/>
    <x v="0"/>
    <s v="106 min"/>
    <x v="0"/>
  </r>
  <r>
    <s v="s1610"/>
    <x v="0"/>
    <s v="Polaroid"/>
    <x v="1360"/>
    <s v="Kathryn Prescott, Mitch Pileggi, Grace Zabriskie, Tyler Young, Samantha Logan, Javier Botet, Katie Stevens, Madelaine Petsch, Priscilla Quintana, Davi Santos, Keenan Tracey"/>
    <x v="248"/>
    <s v="February 9, 2020"/>
    <x v="7"/>
    <n v="9"/>
    <x v="1"/>
    <x v="23"/>
    <x v="2"/>
    <s v="88 min"/>
    <x v="3"/>
  </r>
  <r>
    <s v="s1611"/>
    <x v="0"/>
    <s v="The Coldest Game"/>
    <x v="1361"/>
    <s v="Bill Pullman, Lotte Verbeek, Robert Więckiewicz, James Bloor, Aleksey Serebryakov, Corey Johnson, Nicholas Farrell, Evgeniy Sidikhin"/>
    <x v="249"/>
    <s v="February 8, 2020"/>
    <x v="7"/>
    <n v="8"/>
    <x v="1"/>
    <x v="23"/>
    <x v="0"/>
    <s v="103 min"/>
    <x v="0"/>
  </r>
  <r>
    <s v="s1612"/>
    <x v="0"/>
    <s v="Thottappan"/>
    <x v="1362"/>
    <s v="Priyamvada Krishnan, Vinayakan, Roshan Mathew, Dileesh Pothan, Manoj K. Jayan, Lal, Irshad Ali, Sunitha"/>
    <x v="4"/>
    <s v="February 8, 2020"/>
    <x v="7"/>
    <n v="8"/>
    <x v="1"/>
    <x v="23"/>
    <x v="1"/>
    <s v="139 min"/>
    <x v="2"/>
  </r>
  <r>
    <s v="s1613"/>
    <x v="0"/>
    <s v="Azali"/>
    <x v="1363"/>
    <s v="Ama K. Abebrese, Asana Alhassan, Adjetey Anang, Akofa Edjeani Asiedu, Emmanuel Nii Adom Quaye, Peter Ritchie"/>
    <x v="213"/>
    <s v="February 7, 2020"/>
    <x v="7"/>
    <n v="7"/>
    <x v="1"/>
    <x v="21"/>
    <x v="1"/>
    <s v="89 min"/>
    <x v="0"/>
  </r>
  <r>
    <s v="s1614"/>
    <x v="0"/>
    <s v="Horse Girl"/>
    <x v="1364"/>
    <s v="Alison Brie, Debby Ryan, Paul Reiser, John Reynolds, Molly Shannon, John Ortiz, Meredith Hagner, Jake Picking, David Paymer, Jay Duplass"/>
    <x v="2"/>
    <s v="February 7, 2020"/>
    <x v="7"/>
    <n v="7"/>
    <x v="1"/>
    <x v="22"/>
    <x v="4"/>
    <s v="104 min"/>
    <x v="0"/>
  </r>
  <r>
    <s v="s1615"/>
    <x v="0"/>
    <s v="Jada"/>
    <x v="1365"/>
    <s v="Kathir, Kishore Kumar G., Roshini, Yogi Babu, Kishore"/>
    <x v="4"/>
    <s v="February 7, 2020"/>
    <x v="7"/>
    <n v="7"/>
    <x v="1"/>
    <x v="23"/>
    <x v="1"/>
    <s v="124 min"/>
    <x v="0"/>
  </r>
  <r>
    <s v="s1616"/>
    <x v="0"/>
    <s v="The Ballad of Lefty Brown"/>
    <x v="1366"/>
    <s v="Bill Pullman, Kathy Baker, Jim Caviezel, Joseph Anderson, Diego Josef, Tommy Flanagan, Peter Fonda"/>
    <x v="2"/>
    <s v="February 7, 2020"/>
    <x v="7"/>
    <n v="7"/>
    <x v="1"/>
    <x v="5"/>
    <x v="4"/>
    <s v="112 min"/>
    <x v="0"/>
  </r>
  <r>
    <s v="s1617"/>
    <x v="0"/>
    <s v="Gardeners of Eden"/>
    <x v="1367"/>
    <s v="Kristin Davis, Daphne Sheldrick, Nick Trent, Julious Shivenga, Benjamin Kyalo"/>
    <x v="250"/>
    <s v="February 6, 2020"/>
    <x v="7"/>
    <n v="6"/>
    <x v="1"/>
    <x v="28"/>
    <x v="1"/>
    <s v="70 min"/>
    <x v="8"/>
  </r>
  <r>
    <s v="s1618"/>
    <x v="1"/>
    <s v="Arrow"/>
    <x v="1368"/>
    <s v="Stephen Amell, Katie Cassidy, David Ramsey, Willa Holland, Paul Blackthorne, Emily Bett Rickards, John Barrowman, Colton Haynes, Susanna Thompson, Anna Hopkins, Juliana Harkavy, Adrian Holmes, Kathleen Gati, Echo Kellum, Rick Gonzalez, Dominic Bogart, Manu Bennett"/>
    <x v="2"/>
    <s v="February 5, 2020"/>
    <x v="7"/>
    <n v="5"/>
    <x v="1"/>
    <x v="23"/>
    <x v="1"/>
    <s v="8 Seasons"/>
    <x v="10"/>
  </r>
  <r>
    <s v="s1619"/>
    <x v="0"/>
    <s v="Uppity: The Willy T. Ribbs Story"/>
    <x v="1369"/>
    <s v="Willy T. Ribbs"/>
    <x v="2"/>
    <s v="February 5, 2020"/>
    <x v="7"/>
    <n v="5"/>
    <x v="1"/>
    <x v="22"/>
    <x v="0"/>
    <s v="106 min"/>
    <x v="8"/>
  </r>
  <r>
    <s v="s1620"/>
    <x v="0"/>
    <s v="Dragonheart: Vengeance"/>
    <x v="1370"/>
    <s v="Joseph Millson, Jack Kane, Helena Bonham Carter, Arturo Muselli, Carolina Carlsson, Tam Williams, Richard Ashton, Ross O'Hennessy, Cameron Jack, Fabienne Piolini-Castle"/>
    <x v="2"/>
    <s v="February 4, 2020"/>
    <x v="7"/>
    <n v="4"/>
    <x v="1"/>
    <x v="22"/>
    <x v="2"/>
    <s v="97 min"/>
    <x v="5"/>
  </r>
  <r>
    <s v="s1621"/>
    <x v="0"/>
    <s v="Faith, Hope &amp; Love"/>
    <x v="1371"/>
    <s v="Robert Krantz, Peta Murgatroyd, Corbin Bernsen, Michael Richards, Nancy Stafford"/>
    <x v="2"/>
    <s v="February 4, 2020"/>
    <x v="7"/>
    <n v="4"/>
    <x v="1"/>
    <x v="23"/>
    <x v="3"/>
    <s v="106 min"/>
    <x v="2"/>
  </r>
  <r>
    <s v="s1622"/>
    <x v="0"/>
    <s v="Tom Papa: You're Doing Great!"/>
    <x v="1372"/>
    <s v="Tom Papa"/>
    <x v="2"/>
    <s v="February 4, 2020"/>
    <x v="7"/>
    <n v="4"/>
    <x v="1"/>
    <x v="22"/>
    <x v="1"/>
    <s v="60 min"/>
    <x v="12"/>
  </r>
  <r>
    <s v="s1623"/>
    <x v="0"/>
    <s v="Thambi"/>
    <x v="1341"/>
    <s v="Jyothika, Sathyaraj, Karthi, Showkar Janaki, Nikhila Vimal, Havarasu, Anson Paul"/>
    <x v="4"/>
    <s v="February 3, 2020"/>
    <x v="7"/>
    <n v="3"/>
    <x v="1"/>
    <x v="23"/>
    <x v="1"/>
    <s v="148 min"/>
    <x v="15"/>
  </r>
  <r>
    <s v="s1624"/>
    <x v="0"/>
    <s v="The Silent War"/>
    <x v="1373"/>
    <s v="Asier Etxeandia, Marian Álvarez, Hugo Silva, Aitor Luna, Imanol Arias, Olimpia Melinte, Ruth Díaz, Jorge Basanta, Stephanie Gil, Roberto Bonacini"/>
    <x v="35"/>
    <s v="February 3, 2020"/>
    <x v="7"/>
    <n v="3"/>
    <x v="1"/>
    <x v="22"/>
    <x v="0"/>
    <s v="122 min"/>
    <x v="0"/>
  </r>
  <r>
    <s v="s1625"/>
    <x v="0"/>
    <s v="Chronically Metropolitan"/>
    <x v="1374"/>
    <s v="Shiloh Fernandez, Ashley Benson, Josh Peck, Addison Timlin, Chris Noth, Mary-Louise Parker"/>
    <x v="2"/>
    <s v="February 1, 2020"/>
    <x v="7"/>
    <n v="1"/>
    <x v="1"/>
    <x v="32"/>
    <x v="0"/>
    <s v="86 min"/>
    <x v="2"/>
  </r>
  <r>
    <s v="s1626"/>
    <x v="0"/>
    <s v="Hum Aapke Hain Koun"/>
    <x v="1076"/>
    <s v="Madhuri Dixit, Salman Khan, Mohnish Bahl, Renuka Shahane, Anupam Kher, Reema Lagoo, Alok Nath, Bindu"/>
    <x v="4"/>
    <s v="February 1, 2020"/>
    <x v="7"/>
    <n v="1"/>
    <x v="1"/>
    <x v="24"/>
    <x v="1"/>
    <s v="193 min"/>
    <x v="9"/>
  </r>
  <r>
    <s v="s1627"/>
    <x v="0"/>
    <s v="Justice"/>
    <x v="1375"/>
    <s v="Nathan Parsons, Jamie-Lynn Sigler, Ellen Hollman, John Lewis, Niko Foster, Quinton Aaron, Jackson Rathbone, Robert Carradine, Lesley-Anne Down, Stephen Lang"/>
    <x v="2"/>
    <s v="February 1, 2020"/>
    <x v="7"/>
    <n v="1"/>
    <x v="1"/>
    <x v="5"/>
    <x v="4"/>
    <s v="92 min"/>
    <x v="14"/>
  </r>
  <r>
    <s v="s1628"/>
    <x v="0"/>
    <s v="Love Jacked"/>
    <x v="1376"/>
    <s v="Amber Stevens West, Shamier Anderson, Keith David, Mike Epps, Lyriq Bent, Marla Gibbs, Angela Gibbs, Demetrius Grosse, Nicole Lyn"/>
    <x v="99"/>
    <s v="February 1, 2020"/>
    <x v="7"/>
    <n v="1"/>
    <x v="1"/>
    <x v="21"/>
    <x v="2"/>
    <s v="94 min"/>
    <x v="2"/>
  </r>
  <r>
    <s v="s1629"/>
    <x v="1"/>
    <s v="Miraculous: Tales of Ladybug &amp; Cat Noir"/>
    <x v="1377"/>
    <s v="Cristina Vee, Bryce Papenbrook, Keith Silverstein, Mela Lee, Max Mittelman, Carrie Keranen, Stephanie Sheh, André Gordon, Matthew Mercer, Christopher Corey Smith, Philece Sampler, Selah Victor, Marieve Herington, Ben Diskin, Kira Buckland, Erin Fitzgerald, Grant George, Ethan Murray, David Roach, Todd Haberkorn"/>
    <x v="251"/>
    <s v="February 1, 2020"/>
    <x v="7"/>
    <n v="1"/>
    <x v="1"/>
    <x v="23"/>
    <x v="7"/>
    <s v="5 Seasons"/>
    <x v="23"/>
  </r>
  <r>
    <s v="s1630"/>
    <x v="0"/>
    <s v="Misfit 2"/>
    <x v="1378"/>
    <s v="Djamila, Niek Roozen, Bente Fokkens, Jolijn Henneman, Fenna Ramos, Jill Schirnhofer, Donny Roelvink, Défano Holwijn"/>
    <x v="119"/>
    <s v="February 1, 2020"/>
    <x v="7"/>
    <n v="1"/>
    <x v="1"/>
    <x v="23"/>
    <x v="8"/>
    <s v="82 min"/>
    <x v="7"/>
  </r>
  <r>
    <s v="s1631"/>
    <x v="0"/>
    <s v="The Car: Road to Revenge"/>
    <x v="1379"/>
    <s v="Grant Bowler, Kathleen Munroe, Martin Hancock, Micah Balfour, Burt Grinstead, Nina Bergman, Jamie Bamber, Ronny Cox"/>
    <x v="2"/>
    <s v="February 1, 2020"/>
    <x v="7"/>
    <n v="1"/>
    <x v="1"/>
    <x v="23"/>
    <x v="0"/>
    <s v="89 min"/>
    <x v="5"/>
  </r>
  <r>
    <s v="s1632"/>
    <x v="0"/>
    <s v="Together For Eternity"/>
    <x v="1076"/>
    <s v="Salman Khan, Karisma Kapoor, Saif Ali Khan, Tabu, Sonali Bendre, Mohnish Bahl, Reema Lagoo, Mahesh Thakur, Neelam, Alok Nath"/>
    <x v="4"/>
    <s v="February 1, 2020"/>
    <x v="7"/>
    <n v="1"/>
    <x v="1"/>
    <x v="31"/>
    <x v="8"/>
    <s v="176 min"/>
    <x v="0"/>
  </r>
  <r>
    <s v="s1633"/>
    <x v="0"/>
    <s v="37 Seconds"/>
    <x v="1380"/>
    <s v="Mei Kayama, Misuzu Kanno, Shunsuke Daitoh, Makiko Watanabe, Yoshihiko Kumashino, Minori Hagiwara, Shohei Uno, Yuka Itaya, Kiyohiko Shibukawa, Eita Okuno, Haruka Imou, Toshinori Omi"/>
    <x v="8"/>
    <s v="January 31, 2020"/>
    <x v="8"/>
    <n v="31"/>
    <x v="1"/>
    <x v="22"/>
    <x v="0"/>
    <s v="116 min"/>
    <x v="0"/>
  </r>
  <r>
    <s v="s1634"/>
    <x v="0"/>
    <s v="Gang of the Caribbean"/>
    <x v="1381"/>
    <s v="Djédjé Apali, Eriq Ebouaney, Adama Niane, Vincent Vermignon, Djibril Pavadé, Zita Hanrot, Karim Belkhadra, Lise Lomi, Zoé Charron, Jocelyne Béroard, Julien Courbey, Lucien Jean-Baptiste, Romane Bohringer, Mathieu Kassovitz"/>
    <x v="29"/>
    <s v="January 31, 2020"/>
    <x v="8"/>
    <n v="31"/>
    <x v="1"/>
    <x v="32"/>
    <x v="0"/>
    <s v="86 min"/>
    <x v="0"/>
  </r>
  <r>
    <s v="s1635"/>
    <x v="0"/>
    <s v="Hakkunde"/>
    <x v="1072"/>
    <s v="Frank Donga, Rahama Sadau, Ali Nuhu, Toyin Aimakhu, Tunbosun Aiyedehin, Maryam Booth, Ahaji Issa Bello, Adebukola, Bukky Ajayi, Ibrahim Daddy, Seyilaw, Tomiwa Kukoyi"/>
    <x v="9"/>
    <s v="January 31, 2020"/>
    <x v="8"/>
    <n v="31"/>
    <x v="1"/>
    <x v="5"/>
    <x v="1"/>
    <s v="93 min"/>
    <x v="2"/>
  </r>
  <r>
    <s v="s1636"/>
    <x v="0"/>
    <s v="Miss Americana"/>
    <x v="1382"/>
    <s v="Taylor Swift"/>
    <x v="2"/>
    <s v="January 31, 2020"/>
    <x v="8"/>
    <n v="31"/>
    <x v="1"/>
    <x v="22"/>
    <x v="0"/>
    <s v="85 min"/>
    <x v="8"/>
  </r>
  <r>
    <s v="s1637"/>
    <x v="0"/>
    <s v="Kevin Hart: I'm a Grown Little Man"/>
    <x v="1383"/>
    <s v="Kevin Hart"/>
    <x v="2"/>
    <s v="January 30, 2020"/>
    <x v="8"/>
    <n v="30"/>
    <x v="1"/>
    <x v="17"/>
    <x v="0"/>
    <s v="62 min"/>
    <x v="12"/>
  </r>
  <r>
    <s v="s1638"/>
    <x v="0"/>
    <s v="Close Enemies"/>
    <x v="1384"/>
    <s v="Matthias Schoenaerts, Reda Kateb, Adel Bencherif, Sofiane Zermani, Sabrina Ouazani, Gwendolyn Gourvenec, Nicolas Giraud, Yann Goven, Astrid Whettnall, Ahmed Benaissa, Marc Barbé"/>
    <x v="161"/>
    <s v="January 29, 2020"/>
    <x v="8"/>
    <n v="29"/>
    <x v="1"/>
    <x v="21"/>
    <x v="0"/>
    <s v="112 min"/>
    <x v="0"/>
  </r>
  <r>
    <s v="s1639"/>
    <x v="0"/>
    <s v="Shimla Mirchi"/>
    <x v="1385"/>
    <s v="Rajkummar Rao, Tarun Wadhwa, Rakul Preet Singh, Kiran Juneja, Hema Malini, Kamlesh Gill, Shakti Kapoor, Kanwaljeet Singh"/>
    <x v="4"/>
    <s v="January 27, 2020"/>
    <x v="8"/>
    <n v="27"/>
    <x v="1"/>
    <x v="22"/>
    <x v="1"/>
    <s v="121 min"/>
    <x v="2"/>
  </r>
  <r>
    <s v="s1640"/>
    <x v="0"/>
    <s v="Sillu Karuppatti"/>
    <x v="536"/>
    <s v="Nivedhithaa Sathish, Leela Samson, Samuthirakani, Sunaina, Manikandan"/>
    <x v="4"/>
    <s v="January 26, 2020"/>
    <x v="8"/>
    <n v="26"/>
    <x v="1"/>
    <x v="23"/>
    <x v="1"/>
    <s v="133 min"/>
    <x v="2"/>
  </r>
  <r>
    <s v="s1641"/>
    <x v="0"/>
    <s v="Vir Das: For India"/>
    <x v="1386"/>
    <s v="Vir Das"/>
    <x v="4"/>
    <s v="January 26, 2020"/>
    <x v="8"/>
    <n v="26"/>
    <x v="1"/>
    <x v="22"/>
    <x v="0"/>
    <s v="76 min"/>
    <x v="12"/>
  </r>
  <r>
    <s v="s1642"/>
    <x v="0"/>
    <s v="Menashe"/>
    <x v="1387"/>
    <s v="Menashe Lustig, Ruben Niborski, Yoel Weisshaus, Meyer Schwartz, Yoel Falkowitz, Ariel Vaysman"/>
    <x v="2"/>
    <s v="January 25, 2020"/>
    <x v="8"/>
    <n v="25"/>
    <x v="1"/>
    <x v="5"/>
    <x v="3"/>
    <s v="82 min"/>
    <x v="0"/>
  </r>
  <r>
    <s v="s1643"/>
    <x v="0"/>
    <s v="A Sun"/>
    <x v="1388"/>
    <s v="Wu Chien-ho, Chen Yi-wen, Samantha Ko, Liu Kuan-ting, Greg Hsu, Wu Tai-ling, Wen Chen-ling, Yin Shin"/>
    <x v="45"/>
    <s v="January 24, 2020"/>
    <x v="8"/>
    <n v="24"/>
    <x v="1"/>
    <x v="23"/>
    <x v="0"/>
    <s v="156 min"/>
    <x v="0"/>
  </r>
  <r>
    <s v="s1644"/>
    <x v="0"/>
    <s v="Die Ontwaking"/>
    <x v="1389"/>
    <s v="Gys de Villiers, Juanita de Villiers, Gérard Rudolf, Paul Eilers, Pete Spyropoulos, Jaco Muller, Armand Aucamp, Christine Tesco"/>
    <x v="40"/>
    <s v="January 24, 2020"/>
    <x v="8"/>
    <n v="24"/>
    <x v="1"/>
    <x v="25"/>
    <x v="0"/>
    <s v="90 min"/>
    <x v="15"/>
  </r>
  <r>
    <s v="s1645"/>
    <x v="0"/>
    <s v="Airplane Mode"/>
    <x v="1390"/>
    <s v="Larissa Manoela, André Luiz Frambach, Erasmo Carlos, Mariana Amâncio, Amanda Orestes, Eike Duarte, Nayobe Nzainab, Katiuscia Canoro, Phellyx Moura, Dani Ornellas, Michel Bercovitch, Sílvia Lourenço"/>
    <x v="2"/>
    <s v="January 23, 2020"/>
    <x v="8"/>
    <n v="23"/>
    <x v="1"/>
    <x v="22"/>
    <x v="5"/>
    <s v="97 min"/>
    <x v="2"/>
  </r>
  <r>
    <s v="s1646"/>
    <x v="0"/>
    <s v="Alex Fernández: The Best Comedian in the World"/>
    <x v="291"/>
    <s v="Alex Fernández"/>
    <x v="38"/>
    <s v="January 23, 2020"/>
    <x v="8"/>
    <n v="23"/>
    <x v="1"/>
    <x v="22"/>
    <x v="0"/>
    <s v="51 min"/>
    <x v="12"/>
  </r>
  <r>
    <s v="s1647"/>
    <x v="1"/>
    <s v="The Ghost Bride"/>
    <x v="1391"/>
    <s v="Huang Peijia, Wu Kang-jen, Ludi Lin, Janet Hsieh, Kuang Tian, Susan Leong, Jordan Voon, Angeline Tan, Jojo Goh, Teresa Daley"/>
    <x v="252"/>
    <s v="January 23, 2020"/>
    <x v="8"/>
    <n v="23"/>
    <x v="1"/>
    <x v="22"/>
    <x v="1"/>
    <s v="1 Season"/>
    <x v="11"/>
  </r>
  <r>
    <s v="s1648"/>
    <x v="0"/>
    <s v="Whisky"/>
    <x v="1392"/>
    <s v="Andrés Pazos, Mirella Pascual, Jorge Bolani, José Pedro Bujaruz, Verónica Perrotta"/>
    <x v="253"/>
    <s v="January 22, 2020"/>
    <x v="8"/>
    <n v="22"/>
    <x v="1"/>
    <x v="14"/>
    <x v="0"/>
    <s v="98 min"/>
    <x v="2"/>
  </r>
  <r>
    <s v="s1649"/>
    <x v="0"/>
    <s v="Fortune Feimster: Sweet &amp; Salty"/>
    <x v="1393"/>
    <s v="Fortune Feimster"/>
    <x v="2"/>
    <s v="January 21, 2020"/>
    <x v="8"/>
    <n v="21"/>
    <x v="1"/>
    <x v="22"/>
    <x v="0"/>
    <s v="61 min"/>
    <x v="12"/>
  </r>
  <r>
    <s v="s1650"/>
    <x v="0"/>
    <s v="KD (A) Karuppudurai"/>
    <x v="1394"/>
    <s v="Mu Ramaswamy, Naga Vishal, Yog Japee, Ganesan Kaliamoorthy, Guna Babu"/>
    <x v="4"/>
    <s v="January 21, 2020"/>
    <x v="8"/>
    <n v="21"/>
    <x v="1"/>
    <x v="23"/>
    <x v="1"/>
    <s v="116 min"/>
    <x v="2"/>
  </r>
  <r>
    <s v="s1651"/>
    <x v="0"/>
    <s v="Motichoor Chaknachoor"/>
    <x v="1395"/>
    <s v="Nawazuddin Siddiqui, Athiya Shetty, Sanjeev Vats, Vibha Chhibber, Vivek Mishra, Navni Parihar, Karuna Pandey, Abhishek Rawat"/>
    <x v="4"/>
    <s v="January 20, 2020"/>
    <x v="8"/>
    <n v="20"/>
    <x v="1"/>
    <x v="23"/>
    <x v="1"/>
    <s v="132 min"/>
    <x v="2"/>
  </r>
  <r>
    <s v="s1652"/>
    <x v="0"/>
    <s v="WHAT DID JACK DO?"/>
    <x v="1396"/>
    <s v="David Lynch"/>
    <x v="2"/>
    <s v="January 20, 2020"/>
    <x v="8"/>
    <n v="20"/>
    <x v="1"/>
    <x v="22"/>
    <x v="1"/>
    <s v="17 min"/>
    <x v="0"/>
  </r>
  <r>
    <s v="s1653"/>
    <x v="0"/>
    <s v="The Bling Ring"/>
    <x v="172"/>
    <s v="Emma Watson, Leslie Mann, Carlos Miranda, Israel Broussard, Taissa Farmiga, Katie Chang, Georgia Rock, Claire Julien"/>
    <x v="254"/>
    <s v="January 18, 2020"/>
    <x v="8"/>
    <n v="18"/>
    <x v="1"/>
    <x v="4"/>
    <x v="4"/>
    <s v="91 min"/>
    <x v="0"/>
  </r>
  <r>
    <s v="s1654"/>
    <x v="0"/>
    <s v="A Fall from Grace"/>
    <x v="1397"/>
    <s v="Crystal Fox, Phylicia Rashad, Cicely Tyson, Bresha Webb, Mehcad Brooks, Adrian Pasdar, Tyler Perry"/>
    <x v="2"/>
    <s v="January 17, 2020"/>
    <x v="8"/>
    <n v="17"/>
    <x v="1"/>
    <x v="22"/>
    <x v="0"/>
    <s v="121 min"/>
    <x v="0"/>
  </r>
  <r>
    <s v="s1655"/>
    <x v="0"/>
    <s v="Deadcon"/>
    <x v="1398"/>
    <s v="Lauren Elizabeth, Claudia Sulewski, Keith Machekanyanga, Mimi Gianopulos, Lukas Gage, Carl Gilliard, Caeli, Mark Dohner, Jessie Paege, Richard Kohnke, Dominic Burgess, Judah Mackey"/>
    <x v="2"/>
    <s v="January 16, 2020"/>
    <x v="8"/>
    <n v="16"/>
    <x v="1"/>
    <x v="23"/>
    <x v="1"/>
    <s v="78 min"/>
    <x v="3"/>
  </r>
  <r>
    <s v="s1656"/>
    <x v="0"/>
    <s v="Hop"/>
    <x v="1399"/>
    <s v="James Marsden, Russell Brand, Kaley Cuoco, Hank Azaria, Gary Cole, Elizabeth Perkins, Hugh Laurie, Tiffany Espensen, David Hasselhoff, Chelsea Handler"/>
    <x v="255"/>
    <s v="January 16, 2020"/>
    <x v="8"/>
    <n v="16"/>
    <x v="1"/>
    <x v="15"/>
    <x v="3"/>
    <s v="95 min"/>
    <x v="7"/>
  </r>
  <r>
    <s v="s1657"/>
    <x v="0"/>
    <s v="Jezebel"/>
    <x v="1400"/>
    <s v="Tiffany Tenille, Numa Perrier, Stephen Barrington, Bobby Field, Rockwelle Dortch, Zoe Tyson, Dennis Jaffee, Jessa Zarubica, RiRia, Charlie Taylor, Amy Aitken, Brett Gelman"/>
    <x v="2"/>
    <s v="January 16, 2020"/>
    <x v="8"/>
    <n v="16"/>
    <x v="1"/>
    <x v="23"/>
    <x v="0"/>
    <s v="86 min"/>
    <x v="0"/>
  </r>
  <r>
    <s v="s1658"/>
    <x v="0"/>
    <s v="Legend"/>
    <x v="1401"/>
    <s v="Tom Hardy, Emily Browning, David Thewlis, Duffy, Christopher Eccleston, Chazz Palminteri, Paul Bettany, Taron Egerton, Colin Morgan, Tara Fitzgerald"/>
    <x v="256"/>
    <s v="January 16, 2020"/>
    <x v="8"/>
    <n v="16"/>
    <x v="1"/>
    <x v="25"/>
    <x v="4"/>
    <s v="132 min"/>
    <x v="0"/>
  </r>
  <r>
    <s v="s1659"/>
    <x v="0"/>
    <s v="NiNoKuni"/>
    <x v="1402"/>
    <s v="Kento Yamazaki, Mackenyu, Mei Nagano, Mamoru Miyano, Maaya Sakamoto, Yuki Kaji, Kenjiro Tsuda, Koichi Yamadera, Masatoh Ibu, Tsuyoshi Muro"/>
    <x v="8"/>
    <s v="January 16, 2020"/>
    <x v="8"/>
    <n v="16"/>
    <x v="1"/>
    <x v="23"/>
    <x v="1"/>
    <s v="107 min"/>
    <x v="5"/>
  </r>
  <r>
    <s v="s1660"/>
    <x v="0"/>
    <s v="Steve Jobs"/>
    <x v="1403"/>
    <s v="Michael Fassbender, Kate Winslet, Seth Rogen, Jeff Daniels, Michael Stuhlbarg, Katherine Waterston, Perla Haney-Jardine, Sarah Snook, John Ortiz, Adam Shapiro"/>
    <x v="11"/>
    <s v="January 16, 2020"/>
    <x v="8"/>
    <n v="16"/>
    <x v="1"/>
    <x v="25"/>
    <x v="4"/>
    <s v="122 min"/>
    <x v="0"/>
  </r>
  <r>
    <s v="s1661"/>
    <x v="0"/>
    <s v="Bulbul Can Sing"/>
    <x v="1404"/>
    <s v="Arnali Das, Manoranjan Das, Banita Thakuriya, Manabendra Das, Deepjyoti Kalita, Pakija Begum"/>
    <x v="4"/>
    <s v="January 15, 2020"/>
    <x v="8"/>
    <n v="15"/>
    <x v="1"/>
    <x v="21"/>
    <x v="1"/>
    <s v="95 min"/>
    <x v="0"/>
  </r>
  <r>
    <s v="s1662"/>
    <x v="0"/>
    <s v="Eye For An Eye"/>
    <x v="1405"/>
    <s v="Luis Tosar, Xan Cejudo, Ismael Martínez, Enric Auquer, María Vázquez, Daniel Currás, Rebeca Montero, Luisa Mayol, Jessica Serna, Tamara Canosa"/>
    <x v="257"/>
    <s v="January 15, 2020"/>
    <x v="8"/>
    <n v="15"/>
    <x v="1"/>
    <x v="23"/>
    <x v="0"/>
    <s v="108 min"/>
    <x v="0"/>
  </r>
  <r>
    <s v="s1663"/>
    <x v="0"/>
    <s v="MindGamers"/>
    <x v="1406"/>
    <s v="Tom Payne, Melia Kreiling, Antonia Campbell-Hughes, Sam Neill, Turlough Convery, Oliver Stark, Dominique Tipper, Ryan Doyle, Simon Paisley-day, Pedja Bjelac"/>
    <x v="100"/>
    <s v="January 15, 2020"/>
    <x v="8"/>
    <n v="15"/>
    <x v="1"/>
    <x v="5"/>
    <x v="4"/>
    <s v="99 min"/>
    <x v="15"/>
  </r>
  <r>
    <s v="s1664"/>
    <x v="0"/>
    <s v="The Brave"/>
    <x v="1407"/>
    <s v="Armand Assante, Louis Mandylor, Yuriy Kutsenko, Ravshana Kurkova, Igor Jijikine, Ivan Makarevich, Bessart Kallaku, Ervin Bejleri"/>
    <x v="2"/>
    <s v="January 15, 2020"/>
    <x v="8"/>
    <n v="15"/>
    <x v="1"/>
    <x v="23"/>
    <x v="0"/>
    <s v="103 min"/>
    <x v="5"/>
  </r>
  <r>
    <s v="s1665"/>
    <x v="0"/>
    <s v="Leslie Jones: Time Machine"/>
    <x v="1408"/>
    <s v="Leslie Jones"/>
    <x v="2"/>
    <s v="January 14, 2020"/>
    <x v="8"/>
    <n v="14"/>
    <x v="1"/>
    <x v="22"/>
    <x v="0"/>
    <s v="66 min"/>
    <x v="12"/>
  </r>
  <r>
    <s v="s1666"/>
    <x v="0"/>
    <s v="Women of Mafia 2"/>
    <x v="1222"/>
    <s v="Angie Cepeda, Agnieszka Dygant, Aleksandra Grabowska, Aleksandra Popławska, Katarzyna Warnke, Piotr Adamczyk, Enrique Arce, Amin Bensalem, Wojciech Bocianowski, Janusz Chabior"/>
    <x v="52"/>
    <s v="January 14, 2020"/>
    <x v="8"/>
    <n v="14"/>
    <x v="1"/>
    <x v="23"/>
    <x v="0"/>
    <s v="132 min"/>
    <x v="5"/>
  </r>
  <r>
    <s v="s1667"/>
    <x v="0"/>
    <s v="Betty White: First Lady of Television"/>
    <x v="1409"/>
    <s v="Betty White, Valerie Bertinelli, Georgia Engel, Tina Fey, Valerie Harper, Jennifer Love Hewitt, Carl Reiner, Ryan Reynolds, Alex Trebek"/>
    <x v="2"/>
    <s v="January 12, 2020"/>
    <x v="8"/>
    <n v="12"/>
    <x v="1"/>
    <x v="21"/>
    <x v="1"/>
    <s v="56 min"/>
    <x v="8"/>
  </r>
  <r>
    <s v="s1668"/>
    <x v="0"/>
    <s v="Made in China"/>
    <x v="1410"/>
    <s v="Rajkummar Rao, Boman Irani, Mouni Roy, Sumeet Vyas, Paresh Rawal, Gajraj Rao, Manoj Joshi, Sanjay Goradia, Amyra Dastur, Chittaranjan Tripathi, Abhishek Banerjee"/>
    <x v="4"/>
    <s v="January 12, 2020"/>
    <x v="8"/>
    <n v="12"/>
    <x v="1"/>
    <x v="23"/>
    <x v="0"/>
    <s v="128 min"/>
    <x v="2"/>
  </r>
  <r>
    <s v="s1669"/>
    <x v="1"/>
    <s v="Jamtara - Sabka Number Ayega"/>
    <x v="1036"/>
    <s v="Amit Sial, Dibyendu Bhattacharya, Aksha Pardhasany, Sparsh Shrivastava, Monika Panwar, Anshumaan Pushkar"/>
    <x v="4"/>
    <s v="January 10, 2020"/>
    <x v="8"/>
    <n v="10"/>
    <x v="1"/>
    <x v="22"/>
    <x v="0"/>
    <s v="1 Season"/>
    <x v="10"/>
  </r>
  <r>
    <s v="s1670"/>
    <x v="0"/>
    <s v="Monsters: Dark Continent"/>
    <x v="1411"/>
    <s v="Johnny Harris, Sam Keeley, Joe Dempsie, Kyle Soller, Nicholas Pinnock, Parker Sawyers, Philip Arditti, Sofia Boutella"/>
    <x v="1"/>
    <s v="January 10, 2020"/>
    <x v="8"/>
    <n v="10"/>
    <x v="1"/>
    <x v="28"/>
    <x v="4"/>
    <s v="119 min"/>
    <x v="5"/>
  </r>
  <r>
    <s v="s1671"/>
    <x v="0"/>
    <s v="Bulletproof 2"/>
    <x v="303"/>
    <s v="Faizon Love, Kirk Fox, Tony Todd, Pearl Thusi, Cassie Clare, Fiona Ramsey, Neels Clasen, Roxy Nel"/>
    <x v="2"/>
    <s v="January 9, 2020"/>
    <x v="8"/>
    <n v="9"/>
    <x v="1"/>
    <x v="22"/>
    <x v="0"/>
    <s v="97 min"/>
    <x v="5"/>
  </r>
  <r>
    <s v="s1672"/>
    <x v="0"/>
    <s v="A Ghost Story"/>
    <x v="1412"/>
    <s v="Casey Affleck, Rooney Mara, Liz Franke, Rob Zabrecky, Will Oldham, Sonia Acevedo"/>
    <x v="2"/>
    <s v="January 7, 2020"/>
    <x v="8"/>
    <n v="7"/>
    <x v="1"/>
    <x v="5"/>
    <x v="4"/>
    <s v="92 min"/>
    <x v="0"/>
  </r>
  <r>
    <s v="s1673"/>
    <x v="0"/>
    <s v="Live Twice, Love Once"/>
    <x v="1413"/>
    <s v="Oscar Martínez, Inma Cuesta, Mafalda Carbonell, Nacho López, Isabel Requena, Aina Clotet, Antonio Valero, María Zamora, Hugo Balaguer, Valeria Schoneveld"/>
    <x v="35"/>
    <s v="January 7, 2020"/>
    <x v="8"/>
    <n v="7"/>
    <x v="1"/>
    <x v="22"/>
    <x v="0"/>
    <s v="102 min"/>
    <x v="2"/>
  </r>
  <r>
    <s v="s1674"/>
    <x v="0"/>
    <s v="All the Freckles in the World"/>
    <x v="1414"/>
    <s v="Hánssel Casillas, Loreto Peralta, Andrea Sutton, Luis De La Rosa, Alejandro Flores, Anajosé Aldrete, Daniel Haddad, Montserrat Marañón, Juan Carlos Viana Prieto, Hernán Del Riego"/>
    <x v="38"/>
    <s v="January 3, 2020"/>
    <x v="8"/>
    <n v="3"/>
    <x v="1"/>
    <x v="22"/>
    <x v="1"/>
    <s v="90 min"/>
    <x v="2"/>
  </r>
  <r>
    <s v="s1675"/>
    <x v="0"/>
    <s v="Half Girlfriend"/>
    <x v="1165"/>
    <s v="Arjun Kapoor, Shraddha Kapoor, Vikrant Massey, Seema Biswas, Rhea Chakraborty, Sujata Sehgal, Anisa Butt"/>
    <x v="4"/>
    <s v="January 2, 2020"/>
    <x v="8"/>
    <n v="2"/>
    <x v="1"/>
    <x v="5"/>
    <x v="1"/>
    <s v="129 min"/>
    <x v="0"/>
  </r>
  <r>
    <s v="s1676"/>
    <x v="0"/>
    <s v="Aruna &amp; Her Palate"/>
    <x v="1415"/>
    <s v="Dian Sastrowardoyo, Oka Antara, Hannah Al Rashid, Nicholas Saputra, Deddy Mahendra Desta, Ayu Azhari"/>
    <x v="258"/>
    <s v="January 1, 2020"/>
    <x v="8"/>
    <n v="1"/>
    <x v="1"/>
    <x v="21"/>
    <x v="1"/>
    <s v="106 min"/>
    <x v="0"/>
  </r>
  <r>
    <s v="s1677"/>
    <x v="0"/>
    <s v="Breaking the Bank"/>
    <x v="1416"/>
    <s v="Kelsey Grammer, Tamsin Greig, John Michael Higgins, Mathew Horne, Pearce Quigley, Togo Igawa, Sonya Cassidy, Julie Dray, Danny Morgan, Andrew Sachs"/>
    <x v="1"/>
    <s v="January 1, 2020"/>
    <x v="8"/>
    <n v="1"/>
    <x v="1"/>
    <x v="28"/>
    <x v="5"/>
    <s v="105 min"/>
    <x v="2"/>
  </r>
  <r>
    <s v="s1678"/>
    <x v="0"/>
    <s v="Garfield Gets Real"/>
    <x v="1417"/>
    <s v="Frank Welker, Wally Wingert, Gregg Berger, Jennifer Darling, Pat Fraley, Jason Marsden, Neil Ross, Audrey Wasilewski, Stephen Stanton, Greg Eagles"/>
    <x v="2"/>
    <s v="January 1, 2020"/>
    <x v="8"/>
    <n v="1"/>
    <x v="1"/>
    <x v="18"/>
    <x v="9"/>
    <s v="78 min"/>
    <x v="7"/>
  </r>
  <r>
    <s v="s1679"/>
    <x v="0"/>
    <s v="Garfield's Fun Fest"/>
    <x v="1418"/>
    <s v="Frank Welker, Tim Conway, Gregg Berger, Wally Wingert, Audrey Wasilewski, Fred Tatasciore, Stephen Stanton, Jennifer Darling, Neil Ross, Greg Eagles"/>
    <x v="149"/>
    <s v="January 1, 2020"/>
    <x v="8"/>
    <n v="1"/>
    <x v="1"/>
    <x v="16"/>
    <x v="7"/>
    <s v="79 min"/>
    <x v="7"/>
  </r>
  <r>
    <s v="s1680"/>
    <x v="0"/>
    <s v="Garfield's Pet Force"/>
    <x v="1419"/>
    <s v="Frank Welker, Vanessa Marshall, Gregg Berger, Wally Wingert, Audrey Wasilewski, Jason Marsden, Fred Tatasciore, Stephen Stanton, Jennifer Darling, Neil Ross, Greg Eagles, Cathy Cavadini, David Michie, Greg Finley"/>
    <x v="244"/>
    <s v="January 1, 2020"/>
    <x v="8"/>
    <n v="1"/>
    <x v="1"/>
    <x v="17"/>
    <x v="6"/>
    <s v="78 min"/>
    <x v="7"/>
  </r>
  <r>
    <s v="s1681"/>
    <x v="0"/>
    <s v="Ghost Stories"/>
    <x v="1034"/>
    <s v="Janhvi Kapoor, Sobhita Dhulipala, Sukant Goel, Gulshan Devaiah, Mrunal Thakur, Avinash Tiwary, Vijay Varma, Sagar Arya, Surekha Sikri, Pavail Gulati"/>
    <x v="4"/>
    <s v="January 1, 2020"/>
    <x v="8"/>
    <n v="1"/>
    <x v="1"/>
    <x v="22"/>
    <x v="0"/>
    <s v="145 min"/>
    <x v="3"/>
  </r>
  <r>
    <s v="s1682"/>
    <x v="0"/>
    <s v="Jeff Dunham: Unhinged in Hollywood"/>
    <x v="269"/>
    <s v="Jeff Dunham"/>
    <x v="2"/>
    <s v="January 1, 2020"/>
    <x v="8"/>
    <n v="1"/>
    <x v="1"/>
    <x v="25"/>
    <x v="0"/>
    <s v="71 min"/>
    <x v="12"/>
  </r>
  <r>
    <s v="s1683"/>
    <x v="0"/>
    <s v="Jimmy Neutron: Boy Genius"/>
    <x v="1420"/>
    <s v="Debi Derryberry, Jeffrey Garcia, Rob Paulsen, Megan Cavanagh, Mark DeCarlo, Carolyn Lawrence, Andrea Martin, Candi Milo, Crystal Scales, Martin Short, Patrick Stewart, Jim Cummings"/>
    <x v="259"/>
    <s v="January 1, 2020"/>
    <x v="8"/>
    <n v="1"/>
    <x v="1"/>
    <x v="11"/>
    <x v="6"/>
    <s v="83 min"/>
    <x v="7"/>
  </r>
  <r>
    <s v="s1684"/>
    <x v="0"/>
    <s v="Pan's Labyrinth"/>
    <x v="431"/>
    <s v="Ivana Baquero, Sergi López, Maribel Verdú, Doug Jones, Ariadna Gil, Álex Angulo, Manolo Solo, César Vea, Roger Casamajor, Sergi Lopez"/>
    <x v="171"/>
    <s v="January 1, 2020"/>
    <x v="8"/>
    <n v="1"/>
    <x v="1"/>
    <x v="20"/>
    <x v="4"/>
    <s v="119 min"/>
    <x v="0"/>
  </r>
  <r>
    <s v="s1685"/>
    <x v="0"/>
    <s v="Pokémon the Movie: Power of Us"/>
    <x v="1421"/>
    <s v="Gim Yeong-seon, Ikue Otani, O Inseong, I Sen-ho, Jeong-shin Woo, Sarah Natochenny"/>
    <x v="8"/>
    <s v="January 1, 2020"/>
    <x v="8"/>
    <n v="1"/>
    <x v="1"/>
    <x v="21"/>
    <x v="7"/>
    <s v="98 min"/>
    <x v="27"/>
  </r>
  <r>
    <s v="s1686"/>
    <x v="0"/>
    <s v="Posesif"/>
    <x v="1415"/>
    <s v="Putri Marino, Adipati Dolken, Gritte Agatha, Chicco Kurniawan, Yayu Unru, Cut Mini Theo, Ismail Basbeth, Maulidina K. Putri"/>
    <x v="58"/>
    <s v="January 1, 2020"/>
    <x v="8"/>
    <n v="1"/>
    <x v="1"/>
    <x v="5"/>
    <x v="0"/>
    <s v="102 min"/>
    <x v="0"/>
  </r>
  <r>
    <s v="s1687"/>
    <x v="0"/>
    <s v="Road Trip: Beer Pong"/>
    <x v="1422"/>
    <s v="Nestor Aaron Absera, Julianna Guill, Preston Jones, Julia Levy-Boeken, Danny Pudi, Michael Trotter, Daniel Newman, DJ Qualls"/>
    <x v="2"/>
    <s v="January 1, 2020"/>
    <x v="8"/>
    <n v="1"/>
    <x v="1"/>
    <x v="17"/>
    <x v="4"/>
    <s v="97 min"/>
    <x v="2"/>
  </r>
  <r>
    <s v="s1688"/>
    <x v="0"/>
    <s v="Aaviri"/>
    <x v="1423"/>
    <s v="Ravi Babu, Neha Chauhan, Sri Muktha, Bharani Shankar, Mukhtar Khan, Priya"/>
    <x v="4"/>
    <s v="December 31, 2019"/>
    <x v="9"/>
    <n v="31"/>
    <x v="2"/>
    <x v="23"/>
    <x v="1"/>
    <s v="110 min"/>
    <x v="3"/>
  </r>
  <r>
    <s v="s1689"/>
    <x v="0"/>
    <s v="Albert Pinto Ko Gussa Kyun Aata Hai?"/>
    <x v="1424"/>
    <s v="Nandita Das, Manav Kaul, Saurabh Shukla, Kishore Kadam, Omkar Das Manikpuri, Amarjeet Amle, Yusuf Hussain, Sushma Bakshi"/>
    <x v="4"/>
    <s v="December 31, 2019"/>
    <x v="9"/>
    <n v="31"/>
    <x v="2"/>
    <x v="23"/>
    <x v="0"/>
    <s v="85 min"/>
    <x v="0"/>
  </r>
  <r>
    <s v="s1690"/>
    <x v="0"/>
    <s v="Benchwarmers 2: Breaking Balls"/>
    <x v="1425"/>
    <s v="Chris Klein, Jon Lovitz, Chelsey Reist, Lochlyn Munro, Liam Hughes, Jill Morrison, Zak Santiago, Garfield Wilson, Jonathan Silverman"/>
    <x v="2"/>
    <s v="December 31, 2019"/>
    <x v="9"/>
    <n v="31"/>
    <x v="2"/>
    <x v="23"/>
    <x v="2"/>
    <s v="90 min"/>
    <x v="2"/>
  </r>
  <r>
    <s v="s1691"/>
    <x v="0"/>
    <s v="How High 2"/>
    <x v="1426"/>
    <s v="Lil Yachty, D.C. Young Fly, Alyssa Goss, DeRay Davis, Mary Lynn Rajskub, Blac Youngsta, Lil Baby, NeNe Leakes, Mike Epps, Al Shearer"/>
    <x v="2"/>
    <s v="December 31, 2019"/>
    <x v="9"/>
    <n v="31"/>
    <x v="2"/>
    <x v="23"/>
    <x v="0"/>
    <s v="89 min"/>
    <x v="2"/>
  </r>
  <r>
    <s v="s1692"/>
    <x v="0"/>
    <s v="Hot Gimmick: Girl Meets Boy"/>
    <x v="1427"/>
    <s v="Miona Hori, Hiroya Shimizu, Shotaro Mamiya, Mizuki Itagaki, Hiyori Sakurada, Kaisei Kamimura, Ai Yoshikawa, Ryohei Shima, Asuka Kurosawa, Kazuya Takahashi, Takashi Sorimachi, Riho Yoshioka"/>
    <x v="8"/>
    <s v="December 28, 2019"/>
    <x v="9"/>
    <n v="28"/>
    <x v="2"/>
    <x v="23"/>
    <x v="0"/>
    <s v="120 min"/>
    <x v="0"/>
  </r>
  <r>
    <s v="s1693"/>
    <x v="0"/>
    <s v="Blitz Patrollie"/>
    <x v="1428"/>
    <s v="Joey Rasdien, David Kau, David Kibuuka, Chris Forrest, Santhiran Moonsamy, Quentin Krog, Kaseran Pillay, Mabutho Sithole, Mel Miller, Kagiso Lediga, Craig Urbani"/>
    <x v="40"/>
    <s v="December 27, 2019"/>
    <x v="9"/>
    <n v="27"/>
    <x v="2"/>
    <x v="4"/>
    <x v="0"/>
    <s v="102 min"/>
    <x v="5"/>
  </r>
  <r>
    <s v="s1694"/>
    <x v="0"/>
    <s v="El Pepe, a Supreme Life"/>
    <x v="1429"/>
    <s v="José Mujica, Emir Kusturica"/>
    <x v="260"/>
    <s v="December 27, 2019"/>
    <x v="9"/>
    <n v="27"/>
    <x v="2"/>
    <x v="21"/>
    <x v="1"/>
    <s v="73 min"/>
    <x v="8"/>
  </r>
  <r>
    <s v="s1695"/>
    <x v="0"/>
    <s v="The App"/>
    <x v="1430"/>
    <s v="Vincenzo Crea, Jessica Cressy, Greta Scarano, Maya Sansa, Abel Ferrara, Anita Kravos"/>
    <x v="59"/>
    <s v="December 26, 2019"/>
    <x v="9"/>
    <n v="26"/>
    <x v="2"/>
    <x v="23"/>
    <x v="0"/>
    <s v="79 min"/>
    <x v="0"/>
  </r>
  <r>
    <s v="s1696"/>
    <x v="1"/>
    <s v="You"/>
    <x v="1431"/>
    <s v="Penn Badgley, Elizabeth Lail, Shay Mitchell, John Stamos, Luca Padovan, Zach Cherry"/>
    <x v="2"/>
    <s v="December 26, 2019"/>
    <x v="9"/>
    <n v="26"/>
    <x v="2"/>
    <x v="23"/>
    <x v="0"/>
    <s v="2 Seasons"/>
    <x v="10"/>
  </r>
  <r>
    <s v="s1697"/>
    <x v="0"/>
    <s v="Doom: Annihilation"/>
    <x v="479"/>
    <s v="Amy Manson, Dominic Mafham, Luke Allen-Gale, James Weber Brown, Clayton Adams, Nina Bergman, Amer Chadha-Patel, Gavin Brocker, Chidi Ajufo, Hari Dhillon, Katrina Nare"/>
    <x v="2"/>
    <s v="December 25, 2019"/>
    <x v="9"/>
    <n v="25"/>
    <x v="2"/>
    <x v="23"/>
    <x v="4"/>
    <s v="97 min"/>
    <x v="5"/>
  </r>
  <r>
    <s v="s1698"/>
    <x v="0"/>
    <s v="Fireworks"/>
    <x v="1432"/>
    <s v="Yuki Kaji, Nobuo Tobita, Michiko Neya, Mitsuru Miyamoto, Fumihiko Tachiki, Shintaro Asanuma, Takahiro Sakurai, Kana Hanazawa, Toshiyuki Toyonaga, Suzu Hirose, Shinichiro Miki, Mamoru Miyano, Takako Matsu, Masaki Suda"/>
    <x v="8"/>
    <s v="December 25, 2019"/>
    <x v="9"/>
    <n v="25"/>
    <x v="2"/>
    <x v="5"/>
    <x v="5"/>
    <s v="91 min"/>
    <x v="27"/>
  </r>
  <r>
    <s v="s1699"/>
    <x v="0"/>
    <s v="Grand-Daddy Day Care"/>
    <x v="1433"/>
    <s v="Danny Trejo, Reno Wilson, Margaret Avery, Barry Bostwick, Julia Duffy, Anthony Gonzalez, Linda Gray, James Hong, Hal Linden, Alec Mapa"/>
    <x v="2"/>
    <s v="December 25, 2019"/>
    <x v="9"/>
    <n v="25"/>
    <x v="2"/>
    <x v="23"/>
    <x v="2"/>
    <s v="96 min"/>
    <x v="7"/>
  </r>
  <r>
    <s v="s1700"/>
    <x v="0"/>
    <s v="Jarhead: Law of Return"/>
    <x v="303"/>
    <s v="Amaury Nolasco, Devon Sawa, Robert Patrick, Jeff Pierre, Ben Cross, Amos Tamam, Yael Eitan, Tsahi Halevi"/>
    <x v="261"/>
    <s v="December 25, 2019"/>
    <x v="9"/>
    <n v="25"/>
    <x v="2"/>
    <x v="23"/>
    <x v="4"/>
    <s v="103 min"/>
    <x v="5"/>
  </r>
  <r>
    <s v="s1701"/>
    <x v="0"/>
    <s v="MFKZ"/>
    <x v="1434"/>
    <s v="Kenn Michael, Vince Staples, Dino Andrade, Michael Chiklis, Giancarlo Esposito, Jorge Gutierrez, Dascha Polanco, RZA, Danny Trejo, Antonio Alvarez"/>
    <x v="262"/>
    <s v="December 25, 2019"/>
    <x v="9"/>
    <n v="25"/>
    <x v="2"/>
    <x v="5"/>
    <x v="4"/>
    <s v="95 min"/>
    <x v="5"/>
  </r>
  <r>
    <s v="s1702"/>
    <x v="0"/>
    <s v="Sweetheart"/>
    <x v="344"/>
    <s v="Kiersey Clemons, Emory Cohen, Hanna Mangan Lawrence, Andrew Crawford, Benedict Samuel"/>
    <x v="2"/>
    <s v="December 25, 2019"/>
    <x v="9"/>
    <n v="25"/>
    <x v="2"/>
    <x v="23"/>
    <x v="2"/>
    <s v="83 min"/>
    <x v="3"/>
  </r>
  <r>
    <s v="s1703"/>
    <x v="0"/>
    <s v="Como caído del cielo"/>
    <x v="1435"/>
    <s v="Omar Chaparro, Ana Claudia Talancón, Stephanie Cayo, Yare Santana, Angélica María, Manuel 'Flaco' Ibáñez, Laura De Ita"/>
    <x v="38"/>
    <s v="December 24, 2019"/>
    <x v="9"/>
    <n v="24"/>
    <x v="2"/>
    <x v="23"/>
    <x v="1"/>
    <s v="117 min"/>
    <x v="2"/>
  </r>
  <r>
    <s v="s1704"/>
    <x v="0"/>
    <s v="John Mulaney &amp; The Sack Lunch Bunch"/>
    <x v="1436"/>
    <s v="John Mulaney, Alexander Bello, Tyler Bourke, Ava Briglia, Cordelia Comando, Camille De La Cruz, Oriah Elgrabli, Jake Ryan Flynn, Orson Hong, Isabella Iannelli, Jacob Laval, Suri Marrero, Zell Steele Morrow, Jonah Mussolino, Lexi Perkel, Linder Sutton"/>
    <x v="2"/>
    <s v="December 24, 2019"/>
    <x v="9"/>
    <n v="24"/>
    <x v="2"/>
    <x v="23"/>
    <x v="5"/>
    <s v="70 min"/>
    <x v="7"/>
  </r>
  <r>
    <s v="s1705"/>
    <x v="0"/>
    <s v="Jacob's Ladder"/>
    <x v="1437"/>
    <s v="Michael Ealy, Jesse Williams, Nicole Beharie, Guy Burnet, Joseph Sikora, Karla Souza, Ritchie Coster, Jon Eyez"/>
    <x v="2"/>
    <s v="December 22, 2019"/>
    <x v="9"/>
    <n v="22"/>
    <x v="2"/>
    <x v="23"/>
    <x v="4"/>
    <s v="90 min"/>
    <x v="4"/>
  </r>
  <r>
    <s v="s1706"/>
    <x v="0"/>
    <s v="Back of the Net"/>
    <x v="1438"/>
    <s v="Sofia Wylie, Tiarnie Coupland, Trae Robin, Gemma Chua-Tran, Ashleigh Ross, Yasmin Honeychurch, Raj Labade, Christopher Kirby, Melissa Bonne, Kate Box"/>
    <x v="54"/>
    <s v="December 21, 2019"/>
    <x v="9"/>
    <n v="21"/>
    <x v="2"/>
    <x v="23"/>
    <x v="9"/>
    <s v="86 min"/>
    <x v="7"/>
  </r>
  <r>
    <s v="s1707"/>
    <x v="0"/>
    <s v="Lost in London"/>
    <x v="1439"/>
    <s v="Ime Bishop Umoh, Alexx Ekubo, Stanley Chibunna, Ella Betts, Adi Lev, Kemi Olofinmakin"/>
    <x v="9"/>
    <s v="December 21, 2019"/>
    <x v="9"/>
    <n v="21"/>
    <x v="2"/>
    <x v="5"/>
    <x v="5"/>
    <s v="86 min"/>
    <x v="2"/>
  </r>
  <r>
    <s v="s1708"/>
    <x v="0"/>
    <s v="Being Mrs Elliot"/>
    <x v="1202"/>
    <s v="Omoni Oboli, Majid Michel, Ayo Makun, Uru Eke, Ime Bishop Umoh, Lepacious Bose, Seun Akindele, Sylvia Oluchy, Chika Chukwu"/>
    <x v="9"/>
    <s v="December 20, 2019"/>
    <x v="9"/>
    <n v="20"/>
    <x v="2"/>
    <x v="28"/>
    <x v="1"/>
    <s v="113 min"/>
    <x v="0"/>
  </r>
  <r>
    <s v="s1709"/>
    <x v="0"/>
    <s v="Iyore"/>
    <x v="1440"/>
    <s v="Rita Dominic, Joseph Benjamin, Okawa Shaznay, Paul Obazele, Yemi Blaq, Bukky Wright"/>
    <x v="9"/>
    <s v="December 20, 2019"/>
    <x v="9"/>
    <n v="20"/>
    <x v="2"/>
    <x v="25"/>
    <x v="5"/>
    <s v="141 min"/>
    <x v="0"/>
  </r>
  <r>
    <s v="s1710"/>
    <x v="0"/>
    <s v="The Two Popes"/>
    <x v="1441"/>
    <s v="Anthony Hopkins, Jonathan Pryce, Juan Minujín"/>
    <x v="239"/>
    <s v="December 20, 2019"/>
    <x v="9"/>
    <n v="20"/>
    <x v="2"/>
    <x v="23"/>
    <x v="2"/>
    <s v="126 min"/>
    <x v="0"/>
  </r>
  <r>
    <s v="s1711"/>
    <x v="0"/>
    <s v="Ronny Chieng: Asian Comedian Destroys America!"/>
    <x v="1442"/>
    <s v="Ronny Chieng"/>
    <x v="2"/>
    <s v="December 17, 2019"/>
    <x v="9"/>
    <n v="17"/>
    <x v="2"/>
    <x v="23"/>
    <x v="0"/>
    <s v="63 min"/>
    <x v="12"/>
  </r>
  <r>
    <s v="s1712"/>
    <x v="0"/>
    <s v="Sincerely Yours, Dhaka"/>
    <x v="1443"/>
    <s v="Mostafizur Noor Imran, Orchita Sporshia, Allen Shubhro, Shamol Mawla, Sarder Saniat Hossain, Manoj Kumar Pramanik, Trapa Majumder, Intekhab Dinar, Iresh Zaker, Lutfur Rahman George"/>
    <x v="140"/>
    <s v="December 16, 2019"/>
    <x v="9"/>
    <n v="16"/>
    <x v="2"/>
    <x v="21"/>
    <x v="0"/>
    <s v="136 min"/>
    <x v="2"/>
  </r>
  <r>
    <s v="s1713"/>
    <x v="0"/>
    <s v="The Danish Girl"/>
    <x v="971"/>
    <s v="Eddie Redmayne, Alicia Vikander, Ben Whishaw, Sebastian Koch, Amber Heard, Matthias Schoenaerts, Pip Torrens, Nicholas Woodeson, Emerald Fennell, Adrian Schiller"/>
    <x v="263"/>
    <s v="December 16, 2019"/>
    <x v="9"/>
    <n v="16"/>
    <x v="2"/>
    <x v="25"/>
    <x v="4"/>
    <s v="120 min"/>
    <x v="0"/>
  </r>
  <r>
    <s v="s1714"/>
    <x v="0"/>
    <s v="Bangistan"/>
    <x v="1444"/>
    <s v="Riteish Deshmukh, Pulkit Samrat, Kumud Mishra, Chandan Roy Sanyal, Arya Babbar, Shivkumar Subramaniam, Tom Alter, Jacqueline Fernandez"/>
    <x v="4"/>
    <s v="December 15, 2019"/>
    <x v="9"/>
    <n v="15"/>
    <x v="2"/>
    <x v="25"/>
    <x v="1"/>
    <s v="134 min"/>
    <x v="2"/>
  </r>
  <r>
    <s v="s1715"/>
    <x v="1"/>
    <s v="Crazy, Lovely, Cool"/>
    <x v="1068"/>
    <s v="Enyinna Nwigwe, Adesua Etomi, Uru Eke, Zynnell Zuh, Obi Okolie, Anthony Monjaro, Emmanuel Emelu, Chinonye Chidolue, Lorenzo Menakaya, King Bawa"/>
    <x v="9"/>
    <s v="December 15, 2019"/>
    <x v="9"/>
    <n v="15"/>
    <x v="2"/>
    <x v="21"/>
    <x v="0"/>
    <s v="1 Season"/>
    <x v="11"/>
  </r>
  <r>
    <s v="s1716"/>
    <x v="0"/>
    <s v="Dil Chahta Hai"/>
    <x v="1445"/>
    <s v="Aamir Khan, Saif Ali Khan, Akshaye Khanna, Preity Zinta, Sonali Kulkarni, Dimple Kapadia, Ayub Khan, Rajat Kapoor, Suhasini Mulay, Ahmed Khan"/>
    <x v="4"/>
    <s v="December 15, 2019"/>
    <x v="9"/>
    <n v="15"/>
    <x v="2"/>
    <x v="11"/>
    <x v="1"/>
    <s v="185 min"/>
    <x v="2"/>
  </r>
  <r>
    <s v="s1717"/>
    <x v="0"/>
    <s v="Dil Dhadakne Do"/>
    <x v="1446"/>
    <s v="Anil Kapoor, Priyanka Chopra, Ranveer Singh, Anushka Sharma, Farhan Akhtar, Shefali Shah, Rahul Bose, Parmeet Sethi, Vikrant Massey, Zarina Wahab, Aamir Khan"/>
    <x v="4"/>
    <s v="December 15, 2019"/>
    <x v="9"/>
    <n v="15"/>
    <x v="2"/>
    <x v="25"/>
    <x v="0"/>
    <s v="174 min"/>
    <x v="2"/>
  </r>
  <r>
    <s v="s1718"/>
    <x v="0"/>
    <s v="Don"/>
    <x v="1445"/>
    <s v="Shah Rukh Khan, Priyanka Chopra, Arjun Rampal, Isha Koppikar, Kareena Kapoor, Boman Irani, Om Puri, Pavan Malhotra"/>
    <x v="4"/>
    <s v="December 15, 2019"/>
    <x v="9"/>
    <n v="15"/>
    <x v="2"/>
    <x v="20"/>
    <x v="1"/>
    <s v="169 min"/>
    <x v="5"/>
  </r>
  <r>
    <s v="s1719"/>
    <x v="0"/>
    <s v="Don 2"/>
    <x v="1445"/>
    <s v="Shah Rukh Khan, Priyanka Chopra, Boman Irani, Lara Dutta, Kunal Kapoor, Om Puri, Alyy Khan, Nawab Shah"/>
    <x v="264"/>
    <s v="December 15, 2019"/>
    <x v="9"/>
    <n v="15"/>
    <x v="2"/>
    <x v="15"/>
    <x v="1"/>
    <s v="148 min"/>
    <x v="5"/>
  </r>
  <r>
    <s v="s1720"/>
    <x v="0"/>
    <s v="Fukrey"/>
    <x v="1447"/>
    <s v="Pulkit Samrat, Manjot Singh, Ali Fazal, Varun Sharma, Richa Chadda, Priya Anand, Vishakha Singh, Pankaj Tripathi"/>
    <x v="4"/>
    <s v="December 15, 2019"/>
    <x v="9"/>
    <n v="15"/>
    <x v="2"/>
    <x v="4"/>
    <x v="1"/>
    <s v="135 min"/>
    <x v="5"/>
  </r>
  <r>
    <s v="s1721"/>
    <x v="0"/>
    <s v="Game"/>
    <x v="421"/>
    <s v="Abhishek Bachchan, Kangana Ranaut, Anupam Kher, Boman Irani, Jimmy Shergill, Shahana Goswami, Gauhar Khan, Sarah-Jane Dias"/>
    <x v="4"/>
    <s v="December 15, 2019"/>
    <x v="9"/>
    <n v="15"/>
    <x v="2"/>
    <x v="15"/>
    <x v="1"/>
    <s v="135 min"/>
    <x v="15"/>
  </r>
  <r>
    <s v="s1722"/>
    <x v="1"/>
    <s v="Girls und Panzer"/>
    <x v="1448"/>
    <s v="Mai Fuchigami, Ai Kayano, Mami Ozaki, Ikumi Nakagami, Yuka Iguchi, Misato Fukuen, Mikako Takahashi, Kana Ueda"/>
    <x v="8"/>
    <s v="December 15, 2019"/>
    <x v="9"/>
    <n v="15"/>
    <x v="2"/>
    <x v="10"/>
    <x v="5"/>
    <s v="1 Season"/>
    <x v="17"/>
  </r>
  <r>
    <s v="s1723"/>
    <x v="0"/>
    <s v="Honeymoon Travels Pvt. Ltd."/>
    <x v="1449"/>
    <s v="Shabana Azmi, Boman Irani, Abhay Deol, Minissha Lamba, Kay Kay Menon, Raima Sen, Sandhya Mridul, Vikram Chatwal, Ameesha Patel, Karan Khanna, Diya Mirza, Ranvir Shorey"/>
    <x v="4"/>
    <s v="December 15, 2019"/>
    <x v="9"/>
    <n v="15"/>
    <x v="2"/>
    <x v="18"/>
    <x v="1"/>
    <s v="119 min"/>
    <x v="2"/>
  </r>
  <r>
    <s v="s1724"/>
    <x v="0"/>
    <s v="Isoken"/>
    <x v="1450"/>
    <s v="Dakore Akande, Joseph Benjamin, Marc Rhys, Funke Akindele, Lydia Forson, Damilola Adegbite, Tina Mba, Patrick Doyle"/>
    <x v="9"/>
    <s v="December 15, 2019"/>
    <x v="9"/>
    <n v="15"/>
    <x v="2"/>
    <x v="5"/>
    <x v="1"/>
    <s v="98 min"/>
    <x v="2"/>
  </r>
  <r>
    <s v="s1725"/>
    <x v="0"/>
    <s v="Karthik Calling Karthik"/>
    <x v="1451"/>
    <s v="Farhan Akhtar, Deepika Padukone, Ram Kapoor, Vivan Bhatena, Vipin Sharma, Yatin Karyekar, Shefali Shah"/>
    <x v="4"/>
    <s v="December 15, 2019"/>
    <x v="9"/>
    <n v="15"/>
    <x v="2"/>
    <x v="3"/>
    <x v="1"/>
    <s v="135 min"/>
    <x v="0"/>
  </r>
  <r>
    <s v="s1726"/>
    <x v="0"/>
    <s v="Lakshya"/>
    <x v="1445"/>
    <s v="Amitabh Bachchan, Hrithik Roshan, Preity Zinta, Om Puri, Sharad Kapoor, Rajendranath Zutshi, Sushant Singh, Prashant Chainani, Shakeel Khan, Ranvir Shorey"/>
    <x v="4"/>
    <s v="December 15, 2019"/>
    <x v="9"/>
    <n v="15"/>
    <x v="2"/>
    <x v="14"/>
    <x v="5"/>
    <s v="185 min"/>
    <x v="5"/>
  </r>
  <r>
    <s v="s1727"/>
    <x v="0"/>
    <s v="Luck by Chance"/>
    <x v="1446"/>
    <s v="Farhan Akhtar, Konkona Sen Sharma, Rishi Kapoor, Dimple Kapadia, Isha Sharvani, Sanjay Kapoor, Juhi Chawla, Hrithik Roshan, Alyy Khan, Sheeba Chaddha"/>
    <x v="4"/>
    <s v="December 15, 2019"/>
    <x v="9"/>
    <n v="15"/>
    <x v="2"/>
    <x v="17"/>
    <x v="1"/>
    <s v="156 min"/>
    <x v="0"/>
  </r>
  <r>
    <s v="s1728"/>
    <x v="0"/>
    <s v="Potato Potahto"/>
    <x v="1057"/>
    <s v="O.C. Ukeje, Joselyn Dumas, Joke Silva, Blossom Chukwujekwu, Kemi Lala Akindoju, Chris Attoh, Nikki Samonas, Adjetey Anang, Victoria Micheals"/>
    <x v="213"/>
    <s v="December 15, 2019"/>
    <x v="9"/>
    <n v="15"/>
    <x v="2"/>
    <x v="5"/>
    <x v="0"/>
    <s v="104 min"/>
    <x v="2"/>
  </r>
  <r>
    <s v="s1729"/>
    <x v="0"/>
    <s v="Rock On!!"/>
    <x v="1452"/>
    <s v="Farhan Akhtar, Arjun Rampal, Purab Kohli, Luke Kenny, Prachi Desai, Shahana Goswami, Koel Purie"/>
    <x v="4"/>
    <s v="December 15, 2019"/>
    <x v="9"/>
    <n v="15"/>
    <x v="2"/>
    <x v="16"/>
    <x v="1"/>
    <s v="139 min"/>
    <x v="0"/>
  </r>
  <r>
    <s v="s1730"/>
    <x v="0"/>
    <s v="Talaash"/>
    <x v="1449"/>
    <s v="Aamir Khan, Rani Mukerji, Kareena Kapoor, Nawazuddin Siddiqui, Shernaz Patel, Sheeba Chaddha"/>
    <x v="4"/>
    <s v="December 15, 2019"/>
    <x v="9"/>
    <n v="15"/>
    <x v="2"/>
    <x v="10"/>
    <x v="1"/>
    <s v="140 min"/>
    <x v="0"/>
  </r>
  <r>
    <s v="s1731"/>
    <x v="0"/>
    <s v="Zindagi Na Milegi Dobara"/>
    <x v="1446"/>
    <s v="Hrithik Roshan, Abhay Deol, Farhan Akhtar, Katrina Kaif, Kalki Koechlin, Deepti Naval, Naseeruddin Shah, Ariadna Cabrol"/>
    <x v="4"/>
    <s v="December 15, 2019"/>
    <x v="9"/>
    <n v="15"/>
    <x v="2"/>
    <x v="15"/>
    <x v="1"/>
    <s v="154 min"/>
    <x v="2"/>
  </r>
  <r>
    <s v="s1732"/>
    <x v="0"/>
    <s v="6 Underground"/>
    <x v="1453"/>
    <s v="Ryan Reynolds, Mélanie Laurent, Corey Hawkins, Dave Franco, Adria Arjona, Manuel Garcia-Rulfo, Ben Hardy, Lior Raz, Payman Maadi, Yuri Kolokolnikov, Kim Kold"/>
    <x v="2"/>
    <s v="December 13, 2019"/>
    <x v="9"/>
    <n v="13"/>
    <x v="2"/>
    <x v="23"/>
    <x v="4"/>
    <s v="129 min"/>
    <x v="5"/>
  </r>
  <r>
    <s v="s1733"/>
    <x v="0"/>
    <s v="A Trip to Jamaica"/>
    <x v="242"/>
    <s v="Ayo Makun, Funke Akindele, Nse Ikpe-Etim, Dan Davies, Paul Campbell, Chris Attoh, Rebecca Silvera, Eric Roberts, Joe Diaz, Alex Moore"/>
    <x v="9"/>
    <s v="December 13, 2019"/>
    <x v="9"/>
    <n v="13"/>
    <x v="2"/>
    <x v="32"/>
    <x v="0"/>
    <s v="99 min"/>
    <x v="2"/>
  </r>
  <r>
    <s v="s1734"/>
    <x v="0"/>
    <s v="My Wife and I"/>
    <x v="1454"/>
    <s v="Ramsey Nouah, Omoni Oboli, Dorcas Shola Fapson, Sambasa Nzeribe, Jemima Osunde, Dozie Onyiriuka, Rotimi Adelagan, Seyilaw"/>
    <x v="40"/>
    <s v="December 13, 2019"/>
    <x v="9"/>
    <n v="13"/>
    <x v="2"/>
    <x v="5"/>
    <x v="0"/>
    <s v="100 min"/>
    <x v="2"/>
  </r>
  <r>
    <s v="s1735"/>
    <x v="0"/>
    <s v="The 9th Precinct"/>
    <x v="1455"/>
    <s v="Roy Chiu, Chia-Chia Peng, Wen Chen-ling, Eugenie Liu, Yeo Yann Yann"/>
    <x v="45"/>
    <s v="December 13, 2019"/>
    <x v="9"/>
    <n v="13"/>
    <x v="2"/>
    <x v="23"/>
    <x v="0"/>
    <s v="95 min"/>
    <x v="15"/>
  </r>
  <r>
    <s v="s1736"/>
    <x v="0"/>
    <s v="Jack Whitehall: Christmas with My Father"/>
    <x v="1456"/>
    <s v="Jack Whitehall, Michael Whitehall, Hugh Bonneville, Graham Norton, Layton Williams, Andrew Lloyd Webber, Tim Rice, Tan France, Antoni Porowski, Jonathan Van Ness"/>
    <x v="1"/>
    <s v="December 12, 2019"/>
    <x v="9"/>
    <n v="12"/>
    <x v="2"/>
    <x v="23"/>
    <x v="0"/>
    <s v="65 min"/>
    <x v="12"/>
  </r>
  <r>
    <s v="s1737"/>
    <x v="0"/>
    <s v="The Sky Is Pink"/>
    <x v="1457"/>
    <s v="Rohit Saraf, Zaira Wasim, Farhan Akhtar, Priyanka Chopra"/>
    <x v="265"/>
    <s v="December 11, 2019"/>
    <x v="9"/>
    <n v="11"/>
    <x v="2"/>
    <x v="23"/>
    <x v="0"/>
    <s v="143 min"/>
    <x v="0"/>
  </r>
  <r>
    <s v="s1738"/>
    <x v="0"/>
    <s v="Good and Prosperous"/>
    <x v="1118"/>
    <s v="Ali Rabee, Mohamed Abdel-Rahman, Bayoumi Fouad, Karim Afifi, Dalal Abdel Aziz, Mai Selim, Tara Emad, Mohammed Tharwat, Haifa Wehbe, Ahmed Adel"/>
    <x v="65"/>
    <s v="December 10, 2019"/>
    <x v="9"/>
    <n v="10"/>
    <x v="2"/>
    <x v="5"/>
    <x v="1"/>
    <s v="101 min"/>
    <x v="2"/>
  </r>
  <r>
    <s v="s1739"/>
    <x v="0"/>
    <s v="Michelle Wolf: Joke Show"/>
    <x v="1458"/>
    <s v="Michelle Wolf"/>
    <x v="2"/>
    <s v="December 10, 2019"/>
    <x v="9"/>
    <n v="10"/>
    <x v="2"/>
    <x v="23"/>
    <x v="0"/>
    <s v="60 min"/>
    <x v="12"/>
  </r>
  <r>
    <s v="s1740"/>
    <x v="0"/>
    <s v="A Family Reunion Christmas"/>
    <x v="1459"/>
    <s v="Loretta Devine, Tia Mowry-Hardrict, Anthony Alabi, Talia Jackson, Isaiah Russell-Bailey, Cameron J. Wright, Jordyn Raya James, Jackée Harry, Richard Roundtree"/>
    <x v="2"/>
    <s v="December 9, 2019"/>
    <x v="9"/>
    <n v="9"/>
    <x v="2"/>
    <x v="23"/>
    <x v="5"/>
    <s v="29 min"/>
    <x v="7"/>
  </r>
  <r>
    <s v="s1741"/>
    <x v="0"/>
    <s v="It Comes at Night"/>
    <x v="1460"/>
    <s v="Joel Edgerton, Christopher Abbott, Carmen Ejogo, Riley Keough, Kelvin Harrison Jr., David Pendleton, Griffin Robert Faulkner"/>
    <x v="2"/>
    <s v="December 9, 2019"/>
    <x v="9"/>
    <n v="9"/>
    <x v="2"/>
    <x v="5"/>
    <x v="4"/>
    <s v="92 min"/>
    <x v="3"/>
  </r>
  <r>
    <s v="s1742"/>
    <x v="0"/>
    <s v="Saaho"/>
    <x v="1461"/>
    <s v="Prabhas, Shraddha Kapoor, Jackie Shroff, Chunky Pandey, Neil Nitin Mukesh, Arun Vijay, Vennela Kishore, Murli Sharma, Lal, Prakash Belawadi, Mahesh Manjrekar, Tinnu Anand"/>
    <x v="4"/>
    <s v="December 8, 2019"/>
    <x v="9"/>
    <n v="8"/>
    <x v="2"/>
    <x v="23"/>
    <x v="1"/>
    <s v="172 min"/>
    <x v="5"/>
  </r>
  <r>
    <s v="s1743"/>
    <x v="0"/>
    <s v="Nothing to Lose 2"/>
    <x v="1462"/>
    <s v="Petrônio Gontijo, Day Mesquita, Beth Goulart, Dalton Vigh, Eduardo Galvão, César Mello, Leonardo Franco, Raphael Viana, Otávio Martins"/>
    <x v="80"/>
    <s v="December 7, 2019"/>
    <x v="9"/>
    <n v="7"/>
    <x v="2"/>
    <x v="23"/>
    <x v="2"/>
    <s v="97 min"/>
    <x v="0"/>
  </r>
  <r>
    <s v="s1744"/>
    <x v="0"/>
    <s v="Banana Island Ghost"/>
    <x v="465"/>
    <s v="Chigul, Patrick Diabuah, Adetomiwa Edun, Uche Jumbo, Saidi Balogun, Ali Nuhu, Bimbo Manuel, Akah Nnani, Damilola Adegbite, Dorcas Shola Fapson"/>
    <x v="9"/>
    <s v="December 6, 2019"/>
    <x v="9"/>
    <n v="6"/>
    <x v="2"/>
    <x v="5"/>
    <x v="1"/>
    <s v="108 min"/>
    <x v="2"/>
  </r>
  <r>
    <s v="s1745"/>
    <x v="0"/>
    <s v="Marriage Story"/>
    <x v="1463"/>
    <s v="Scarlett Johansson, Adam Driver, Laura Dern, Alan Alda, Ray Liotta, Julie Hagerty, Merritt Wever, Azhy Robertson"/>
    <x v="11"/>
    <s v="December 6, 2019"/>
    <x v="9"/>
    <n v="6"/>
    <x v="2"/>
    <x v="23"/>
    <x v="4"/>
    <s v="137 min"/>
    <x v="0"/>
  </r>
  <r>
    <s v="s1746"/>
    <x v="0"/>
    <s v="No Game No Life: Zero"/>
    <x v="1464"/>
    <s v="Yoshitsugu Matsuoka, Ai Kayano, Yoko Hikasa, Yukari Tamura, Yuka Iguchi, Mamiko Noto, Miyuki Sawashiro, Rie Kugimiya, Toru Okawa, Kazuyuki Okitsu, Junichi Suwabe, Lynn, Yui Horie, Nanako Mori, Ryota Takeuchi"/>
    <x v="8"/>
    <s v="December 6, 2019"/>
    <x v="9"/>
    <n v="6"/>
    <x v="2"/>
    <x v="5"/>
    <x v="0"/>
    <s v="106 min"/>
    <x v="5"/>
  </r>
  <r>
    <s v="s1747"/>
    <x v="0"/>
    <s v="Slow Country"/>
    <x v="1465"/>
    <s v="Ivie Okujaye, Sambasa Nzeribe, Tope Tedela, Gina Castel, Majid Michel, Victor Erabie, Brutus Richard, Adebayo Thomas"/>
    <x v="9"/>
    <s v="December 6, 2019"/>
    <x v="9"/>
    <n v="6"/>
    <x v="2"/>
    <x v="5"/>
    <x v="0"/>
    <s v="115 min"/>
    <x v="0"/>
  </r>
  <r>
    <s v="s1748"/>
    <x v="1"/>
    <s v="The Chosen One"/>
    <x v="1466"/>
    <s v="Paloma Bernardi, Renan Tenca, Gutto Szuster, Pedro Caetano, Mariano Mattos Martins, Alli Willow, Kiko Vianello, Francisco Gaspar, Tuna Dwek, Lourinelson Vladmir, Leonardo Ventura, Aury Porto, Glauber Amaral, Astrea Lucena"/>
    <x v="80"/>
    <s v="December 6, 2019"/>
    <x v="9"/>
    <n v="6"/>
    <x v="2"/>
    <x v="23"/>
    <x v="0"/>
    <s v="2 Seasons"/>
    <x v="11"/>
  </r>
  <r>
    <s v="s1749"/>
    <x v="0"/>
    <s v="Wives on Strike"/>
    <x v="1202"/>
    <s v="Omoni Oboli, Kenneth Okonkwo, Kalu Ikeagwu, Uche Jumbo, Ufoma Ejenobor, Julius Agu, Udoka Oyeka, Chioma Chukwuka-Akpotha, Kehinde Bankole"/>
    <x v="9"/>
    <s v="December 6, 2019"/>
    <x v="9"/>
    <n v="6"/>
    <x v="2"/>
    <x v="32"/>
    <x v="1"/>
    <s v="92 min"/>
    <x v="2"/>
  </r>
  <r>
    <s v="s1750"/>
    <x v="0"/>
    <s v="Wives on Strike: The Revolution"/>
    <x v="1202"/>
    <s v="Uche Jumbo, Omoni Oboli, Sola Sobowale, Chioma Chukwuka-Akpotha, Ufuoma McDermott, Odunlade Adekola, Kalu Ikeagwu, Kenneth Okonkwo"/>
    <x v="214"/>
    <s v="December 6, 2019"/>
    <x v="9"/>
    <n v="6"/>
    <x v="2"/>
    <x v="5"/>
    <x v="5"/>
    <s v="93 min"/>
    <x v="2"/>
  </r>
  <r>
    <s v="s1751"/>
    <x v="0"/>
    <s v="A Christmas Prince: The Royal Baby"/>
    <x v="1467"/>
    <s v="Rose McIver, Ben Lamb, Alice Krige, Honor Kneafsey, Sarah Douglas, Andy Lucas, Raj Bajaj, Richard Ashton, Tahirah Sharif, Joel McVeagh, Theo Devaney, Kevin Shen, Momo Yeung, Crystal Yu, Billy Angel"/>
    <x v="2"/>
    <s v="December 5, 2019"/>
    <x v="9"/>
    <n v="5"/>
    <x v="2"/>
    <x v="23"/>
    <x v="5"/>
    <s v="85 min"/>
    <x v="7"/>
  </r>
  <r>
    <s v="s1752"/>
    <x v="0"/>
    <s v="Tiffany Haddish: Black Mitzvah"/>
    <x v="1468"/>
    <s v="Tiffany Haddish"/>
    <x v="2"/>
    <s v="December 3, 2019"/>
    <x v="9"/>
    <n v="3"/>
    <x v="2"/>
    <x v="23"/>
    <x v="0"/>
    <s v="56 min"/>
    <x v="12"/>
  </r>
  <r>
    <s v="s1753"/>
    <x v="0"/>
    <s v="A Cinderella Story: Christmas Wish"/>
    <x v="1469"/>
    <s v="Laura Marano, Gregg Sulkin, Isabella Gomez, Johannah Newmarch, Lillian Doucet-Roche, Chanelle Peloso, Barclay Hope, Garfield Wilson"/>
    <x v="2"/>
    <s v="December 1, 2019"/>
    <x v="9"/>
    <n v="1"/>
    <x v="2"/>
    <x v="23"/>
    <x v="3"/>
    <s v="86 min"/>
    <x v="7"/>
  </r>
  <r>
    <s v="s1754"/>
    <x v="0"/>
    <s v="Baby Dolls"/>
    <x v="1470"/>
    <s v="Nirmal Rishi, Sonam Bajwa, Sukhwinder Chahal, Tania, Gurnam Bhullar"/>
    <x v="4"/>
    <s v="December 1, 2019"/>
    <x v="9"/>
    <n v="1"/>
    <x v="2"/>
    <x v="23"/>
    <x v="5"/>
    <s v="127 min"/>
    <x v="2"/>
  </r>
  <r>
    <s v="s1755"/>
    <x v="0"/>
    <s v="Cut Bank"/>
    <x v="1471"/>
    <s v="Liam Hemsworth, Teresa Palmer, Billy Bob Thornton, Bruce Dern, John Malkovich, Michael Stuhlbarg, Oliver Platt"/>
    <x v="2"/>
    <s v="December 1, 2019"/>
    <x v="9"/>
    <n v="1"/>
    <x v="2"/>
    <x v="28"/>
    <x v="4"/>
    <s v="93 min"/>
    <x v="0"/>
  </r>
  <r>
    <s v="s1756"/>
    <x v="0"/>
    <s v="Dead Kids"/>
    <x v="1472"/>
    <s v="Khalil Ramos, Vance Larena, Kelvin Miranda, Jan Silverio, Markus Paterson, Gabby Padilla, Sue Ramirez"/>
    <x v="266"/>
    <s v="December 1, 2019"/>
    <x v="9"/>
    <n v="1"/>
    <x v="2"/>
    <x v="23"/>
    <x v="0"/>
    <s v="94 min"/>
    <x v="0"/>
  </r>
  <r>
    <s v="s1757"/>
    <x v="0"/>
    <s v="High End Yaariyan"/>
    <x v="1473"/>
    <s v="Ninja, Ranjit Bawa, Jassi Gill, Musskan Sethi, Navneet Kaur Dhillon, Neet Mahal, Aarushi Sharma"/>
    <x v="4"/>
    <s v="December 1, 2019"/>
    <x v="9"/>
    <n v="1"/>
    <x v="2"/>
    <x v="23"/>
    <x v="1"/>
    <s v="120 min"/>
    <x v="2"/>
  </r>
  <r>
    <s v="s1758"/>
    <x v="0"/>
    <s v="Jindua"/>
    <x v="1474"/>
    <s v="Jimmy Shergill, Sargun Mehta, Neeru Bajwa, Bhavkhandan Singh Rakhra, Arkie Kandola, Nina Rehill, Rajiv Thakur, Harjap Singh Bhangal, Balinder Johal, Carolyn Bridget Kennedy, Sonia Dhillon, Jimmy Sheirgill"/>
    <x v="4"/>
    <s v="December 1, 2019"/>
    <x v="9"/>
    <n v="1"/>
    <x v="2"/>
    <x v="5"/>
    <x v="1"/>
    <s v="135 min"/>
    <x v="0"/>
  </r>
  <r>
    <s v="s1759"/>
    <x v="0"/>
    <s v="Mahi NRI"/>
    <x v="1475"/>
    <s v="Harrdy Sandhu, Poppy Jabbal, Rameet Kaur, B.N. Sharma, Navneet Nishan, Gurpreet Guggi, Anjum Batra, Ranjan Sehgal"/>
    <x v="1"/>
    <s v="December 1, 2019"/>
    <x v="9"/>
    <n v="1"/>
    <x v="2"/>
    <x v="5"/>
    <x v="1"/>
    <s v="134 min"/>
    <x v="2"/>
  </r>
  <r>
    <s v="s1760"/>
    <x v="0"/>
    <s v="Qismat"/>
    <x v="1476"/>
    <s v="Ammy Virk, Sargun Mehta, Guggu Gill, Tania, Harby Sangha, Hardeep Gill, Sukhdev Barnala, Satwant Kaur, Baljinder Kaur, Jashanjeet Gosha"/>
    <x v="4"/>
    <s v="December 1, 2019"/>
    <x v="9"/>
    <n v="1"/>
    <x v="2"/>
    <x v="21"/>
    <x v="5"/>
    <s v="137 min"/>
    <x v="0"/>
  </r>
  <r>
    <s v="s1761"/>
    <x v="0"/>
    <s v="Tee Shot: Ariya Jutanugarn"/>
    <x v="1477"/>
    <s v="Krissiri Sukhsvasti, Atchareeya Potipipittanakorn, Thaneth Warakulnukroh, Hattaya Wongkrachang, Somlek Sakdikul, Marinda Halpin, Gulsara Panyam, Kongkid Visessiri"/>
    <x v="57"/>
    <s v="December 1, 2019"/>
    <x v="9"/>
    <n v="1"/>
    <x v="2"/>
    <x v="23"/>
    <x v="1"/>
    <s v="103 min"/>
    <x v="7"/>
  </r>
  <r>
    <s v="s1762"/>
    <x v="0"/>
    <s v="Thug Life"/>
    <x v="1478"/>
    <s v="Harish Verma, Jass Bajwa, Rajiv Thakur, Ihana Dhillon, Yograj Singh, Karamjit Anmol, Anita Devgan, Vrajesh Hirjee, Rana Jung Bahadur, Hobby Dhaliwal"/>
    <x v="4"/>
    <s v="December 1, 2019"/>
    <x v="9"/>
    <n v="1"/>
    <x v="2"/>
    <x v="5"/>
    <x v="1"/>
    <s v="133 min"/>
    <x v="2"/>
  </r>
  <r>
    <s v="s1763"/>
    <x v="0"/>
    <s v="Wandering Stars"/>
    <x v="1479"/>
    <s v="Nekfeu"/>
    <x v="29"/>
    <s v="December 1, 2019"/>
    <x v="9"/>
    <n v="1"/>
    <x v="2"/>
    <x v="23"/>
    <x v="0"/>
    <s v="95 min"/>
    <x v="8"/>
  </r>
  <r>
    <s v="s1764"/>
    <x v="0"/>
    <s v="Why Me?"/>
    <x v="1480"/>
    <s v="Emilian Oprea, Mihai Constantin, Andreea Vasile, Dan Condurache, Liviu Pintileasa, Mihai Smarandache, Alin Florea, Lucretia Mandric"/>
    <x v="267"/>
    <s v="December 1, 2019"/>
    <x v="9"/>
    <n v="1"/>
    <x v="2"/>
    <x v="25"/>
    <x v="0"/>
    <s v="126 min"/>
    <x v="0"/>
  </r>
  <r>
    <s v="s1765"/>
    <x v="0"/>
    <s v="Guatemala: Heart of the Mayan World"/>
    <x v="1481"/>
    <s v="Christian Morales"/>
    <x v="268"/>
    <s v="November 30, 2019"/>
    <x v="10"/>
    <n v="30"/>
    <x v="2"/>
    <x v="23"/>
    <x v="8"/>
    <s v="67 min"/>
    <x v="8"/>
  </r>
  <r>
    <s v="s1766"/>
    <x v="0"/>
    <s v="The Zoya Factor"/>
    <x v="1482"/>
    <s v="Sonam Kapoor, Dulquer Salmaan, Sanjay Kapoor, Sikander Kher, Angad Bedi, Koel Purie, Pooja Bhamrah, Manu Rishi Chadha"/>
    <x v="4"/>
    <s v="November 30, 2019"/>
    <x v="10"/>
    <n v="30"/>
    <x v="2"/>
    <x v="23"/>
    <x v="1"/>
    <s v="135 min"/>
    <x v="2"/>
  </r>
  <r>
    <s v="s1767"/>
    <x v="0"/>
    <s v="Atlantics"/>
    <x v="1483"/>
    <s v="Mama Sane, Amadou Mbow, Ibrahima Traore, Nicole Sougou, Amina Kane, Mariama Gassama, Coumba Dieng, Ibrahima Mbaye, Diankou Sembene"/>
    <x v="269"/>
    <s v="November 29, 2019"/>
    <x v="10"/>
    <n v="29"/>
    <x v="2"/>
    <x v="23"/>
    <x v="1"/>
    <s v="106 min"/>
    <x v="0"/>
  </r>
  <r>
    <s v="s1768"/>
    <x v="0"/>
    <s v="Crazy people"/>
    <x v="1018"/>
    <s v="Ramsey Nouah, Chigul, Sola Sobowale, Ireti Doyle, Ben Touitou, Francis Onwochei, Ememobong Nkana, Emem Inwang, Patrick Onyeke"/>
    <x v="9"/>
    <s v="November 29, 2019"/>
    <x v="10"/>
    <n v="29"/>
    <x v="2"/>
    <x v="21"/>
    <x v="0"/>
    <s v="107 min"/>
    <x v="2"/>
  </r>
  <r>
    <s v="s1769"/>
    <x v="0"/>
    <s v="I Lost My Body"/>
    <x v="1484"/>
    <s v="Hakim Faris, Victoire Du Bois, Patrick d'Assumçao, Dev Patel, Alia Shawkat, George Wendt"/>
    <x v="29"/>
    <s v="November 29, 2019"/>
    <x v="10"/>
    <n v="29"/>
    <x v="2"/>
    <x v="23"/>
    <x v="0"/>
    <s v="81 min"/>
    <x v="0"/>
  </r>
  <r>
    <s v="s1770"/>
    <x v="0"/>
    <s v="Kalushi: The Story of Solomon Mahlangu"/>
    <x v="1485"/>
    <s v="Thabo Rametsi, Thabo Malema, Welile Nzuza, Jafta Mamabolo, Louw Venter, Pearl Thusi"/>
    <x v="40"/>
    <s v="November 29, 2019"/>
    <x v="10"/>
    <n v="29"/>
    <x v="2"/>
    <x v="32"/>
    <x v="0"/>
    <s v="107 min"/>
    <x v="0"/>
  </r>
  <r>
    <s v="s1771"/>
    <x v="0"/>
    <s v="Payday"/>
    <x v="1486"/>
    <s v="Baaj Adebule, Ebiye Victor, Meg Otanwa, Bisola Aiyeola, Mawuli Gavor, Zack Orji, Segilola Ogidan"/>
    <x v="9"/>
    <s v="November 29, 2019"/>
    <x v="10"/>
    <n v="29"/>
    <x v="2"/>
    <x v="21"/>
    <x v="0"/>
    <s v="110 min"/>
    <x v="2"/>
  </r>
  <r>
    <s v="s1772"/>
    <x v="0"/>
    <s v="The Accidental Spy"/>
    <x v="1487"/>
    <s v="Ramsey Nouah, Christine Allado, Ayo Makun, Emmanuel Edunjobi, Thenjiwe Moseley, Miguel A. Núñez Jr., Bucci Franklin"/>
    <x v="9"/>
    <s v="November 29, 2019"/>
    <x v="10"/>
    <n v="29"/>
    <x v="2"/>
    <x v="5"/>
    <x v="0"/>
    <s v="104 min"/>
    <x v="5"/>
  </r>
  <r>
    <s v="s1773"/>
    <x v="0"/>
    <s v="The Island"/>
    <x v="1488"/>
    <s v="Sambasa Nzeribe, Segun Arinze, Tokunbo Idowu, Femi Adebayo"/>
    <x v="9"/>
    <s v="November 29, 2019"/>
    <x v="10"/>
    <n v="29"/>
    <x v="2"/>
    <x v="21"/>
    <x v="1"/>
    <s v="93 min"/>
    <x v="0"/>
  </r>
  <r>
    <s v="s1774"/>
    <x v="0"/>
    <s v="Holiday Rush"/>
    <x v="760"/>
    <s v="Romany Malco, Sonequa Martin-Green, Darlene Love, Deon Cole, La La Anthony, Deysha Nelson, Amarr M. Wooten, Selena-Marie Alphonse, Andrea-Marie Alphonse"/>
    <x v="2"/>
    <s v="November 28, 2019"/>
    <x v="10"/>
    <n v="28"/>
    <x v="2"/>
    <x v="23"/>
    <x v="5"/>
    <s v="94 min"/>
    <x v="7"/>
  </r>
  <r>
    <s v="s1775"/>
    <x v="0"/>
    <s v="Defiance"/>
    <x v="1489"/>
    <s v="Daniel Craig, Liev Schreiber, Jamie Bell, Alexa Davalos, Allan Corduner, Mark Feuerstein, Tomas Arana, Jodhi May, Kate Fahy, Iddo Goldberg, George MacKay, Iben Hjejle, Martin Hancock, Jacek Koman, Ravil Isyanov"/>
    <x v="2"/>
    <s v="November 27, 2019"/>
    <x v="10"/>
    <n v="27"/>
    <x v="2"/>
    <x v="16"/>
    <x v="4"/>
    <s v="137 min"/>
    <x v="5"/>
  </r>
  <r>
    <s v="s1776"/>
    <x v="0"/>
    <s v="Evvarikee Cheppoddu"/>
    <x v="1490"/>
    <s v="Rakesh Varre, Gargeyi, Vamsi raj Nekkanti, D P Ghani, K Prasanna"/>
    <x v="4"/>
    <s v="November 27, 2019"/>
    <x v="10"/>
    <n v="27"/>
    <x v="2"/>
    <x v="23"/>
    <x v="1"/>
    <s v="134 min"/>
    <x v="2"/>
  </r>
  <r>
    <s v="s1777"/>
    <x v="0"/>
    <s v="The Body Remembers When the World Broke Open"/>
    <x v="1491"/>
    <s v="Violet Nelson, Elle-Máijá Tailfeathers, Charlie Hannah, Barbara Eve Harris, Sonny Surowiec, Jay Cardinal Villeneuve, Tony Massil, Aidan Dee, James Angus Cowan, Anthony Bolognese"/>
    <x v="270"/>
    <s v="November 27, 2019"/>
    <x v="10"/>
    <n v="27"/>
    <x v="2"/>
    <x v="23"/>
    <x v="0"/>
    <s v="106 min"/>
    <x v="0"/>
  </r>
  <r>
    <s v="s1778"/>
    <x v="0"/>
    <s v="The Irishman"/>
    <x v="594"/>
    <s v="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
    <x v="2"/>
    <s v="November 27, 2019"/>
    <x v="10"/>
    <n v="27"/>
    <x v="2"/>
    <x v="23"/>
    <x v="4"/>
    <s v="209 min"/>
    <x v="0"/>
  </r>
  <r>
    <s v="s1779"/>
    <x v="0"/>
    <s v="Mike Birbiglia: The New One"/>
    <x v="1186"/>
    <s v="Mike Birbiglia"/>
    <x v="2"/>
    <s v="November 26, 2019"/>
    <x v="10"/>
    <n v="26"/>
    <x v="2"/>
    <x v="23"/>
    <x v="0"/>
    <s v="86 min"/>
    <x v="12"/>
  </r>
  <r>
    <s v="s1780"/>
    <x v="0"/>
    <s v="Super Monsters Save Christmas"/>
    <x v="989"/>
    <s v="Elyse Maloway, Vincent Tong, Erin Mathews, Andrea Libman, Alessandro Juliani, Nicole Anthony, Diana Kaarina, Ian James Corlett, Britt McKillip, Kathleen Barr, Gigi Saul Guerrero, Brian Drummond"/>
    <x v="2"/>
    <s v="November 26, 2019"/>
    <x v="10"/>
    <n v="26"/>
    <x v="2"/>
    <x v="23"/>
    <x v="9"/>
    <s v="24 min"/>
    <x v="7"/>
  </r>
  <r>
    <s v="s1781"/>
    <x v="0"/>
    <s v="Pranaam"/>
    <x v="1492"/>
    <s v="Rajeev Khandelwal, Samiksha Singh, S.M. Zaheer, Vikram Gokhale, Meenakshi Sethi, Atul Kulkarni, Abhimanyu Singh, Aniruddha Dave"/>
    <x v="4"/>
    <s v="November 25, 2019"/>
    <x v="10"/>
    <n v="25"/>
    <x v="2"/>
    <x v="23"/>
    <x v="1"/>
    <s v="117 min"/>
    <x v="5"/>
  </r>
  <r>
    <s v="s1782"/>
    <x v="0"/>
    <s v="Shot Caller"/>
    <x v="307"/>
    <s v="Nikolaj Coster-Waldau, Omari Hardwick, Lake Bell, Jon Bernthal, Emory Cohen, Jeffrey Donovan, Evan Jones, Benjamin Bratt, Holt McCallany"/>
    <x v="2"/>
    <s v="November 24, 2019"/>
    <x v="10"/>
    <n v="24"/>
    <x v="2"/>
    <x v="5"/>
    <x v="4"/>
    <s v="121 min"/>
    <x v="0"/>
  </r>
  <r>
    <s v="s1783"/>
    <x v="0"/>
    <s v="Brother"/>
    <x v="1493"/>
    <s v="MHD, Darren Muselet, Aïssa Maïga, Jalil Lespert, Youssouf Gueye, Hiam Abbass, Lisette Malidor"/>
    <x v="29"/>
    <s v="November 22, 2019"/>
    <x v="10"/>
    <n v="22"/>
    <x v="2"/>
    <x v="23"/>
    <x v="0"/>
    <s v="97 min"/>
    <x v="0"/>
  </r>
  <r>
    <s v="s1784"/>
    <x v="0"/>
    <s v="Girls und Panzer der Film"/>
    <x v="1448"/>
    <s v="Mai Fuchigami, Ai Kayano, Mami Ozaki, Ikumi Nakagami, Yuka Iguchi, Misato Fukuen, Mikako Takahashi, Kana Ueda, Mika Kikuchi, Maya Yoshioka"/>
    <x v="8"/>
    <s v="November 22, 2019"/>
    <x v="10"/>
    <n v="22"/>
    <x v="2"/>
    <x v="25"/>
    <x v="0"/>
    <s v="121 min"/>
    <x v="5"/>
  </r>
  <r>
    <s v="s1785"/>
    <x v="0"/>
    <s v="Shelby American"/>
    <x v="1369"/>
    <s v="Carroll Shelby"/>
    <x v="2"/>
    <s v="November 22, 2019"/>
    <x v="10"/>
    <n v="22"/>
    <x v="2"/>
    <x v="23"/>
    <x v="0"/>
    <s v="119 min"/>
    <x v="8"/>
  </r>
  <r>
    <s v="s1786"/>
    <x v="0"/>
    <s v="The Knight Before Christmas"/>
    <x v="1494"/>
    <s v="Vanessa Hudgens, Josh Whitehouse, Emmanuelle Chriqui, Harry Jarvis, Mimi Gianopulos, Ella Kenion, Jean-Michel Le Gal, Arnold Pinnock"/>
    <x v="2"/>
    <s v="November 21, 2019"/>
    <x v="10"/>
    <n v="21"/>
    <x v="2"/>
    <x v="23"/>
    <x v="1"/>
    <s v="93 min"/>
    <x v="7"/>
  </r>
  <r>
    <s v="s1787"/>
    <x v="0"/>
    <s v="Bikram: Yogi, Guru, Predator"/>
    <x v="1495"/>
    <s v="Bikram Choudhury"/>
    <x v="2"/>
    <s v="November 20, 2019"/>
    <x v="10"/>
    <n v="20"/>
    <x v="2"/>
    <x v="23"/>
    <x v="0"/>
    <s v="86 min"/>
    <x v="8"/>
  </r>
  <r>
    <s v="s1788"/>
    <x v="0"/>
    <s v="Dorasaani"/>
    <x v="1496"/>
    <s v="Anand Deverakonda, Shivatmika Rajasekhar, Kannada Kishore"/>
    <x v="4"/>
    <s v="November 20, 2019"/>
    <x v="10"/>
    <n v="20"/>
    <x v="2"/>
    <x v="23"/>
    <x v="1"/>
    <s v="134 min"/>
    <x v="0"/>
  </r>
  <r>
    <s v="s1789"/>
    <x v="0"/>
    <s v="Lorena, Light-Footed Woman"/>
    <x v="1497"/>
    <s v="Lorena Ramírez"/>
    <x v="38"/>
    <s v="November 20, 2019"/>
    <x v="10"/>
    <n v="20"/>
    <x v="2"/>
    <x v="23"/>
    <x v="8"/>
    <s v="28 min"/>
    <x v="8"/>
  </r>
  <r>
    <s v="s1790"/>
    <x v="0"/>
    <s v="Mallesham"/>
    <x v="1498"/>
    <s v="Jhansi, Priyadarshi Pullikonda, Ananya Nagalla"/>
    <x v="4"/>
    <s v="November 20, 2019"/>
    <x v="10"/>
    <n v="20"/>
    <x v="2"/>
    <x v="23"/>
    <x v="1"/>
    <s v="131 min"/>
    <x v="0"/>
  </r>
  <r>
    <s v="s1791"/>
    <x v="0"/>
    <s v="Iliza Shlesinger: Unveiled"/>
    <x v="1499"/>
    <s v="Iliza Shlesinger"/>
    <x v="2"/>
    <s v="November 19, 2019"/>
    <x v="10"/>
    <n v="19"/>
    <x v="2"/>
    <x v="23"/>
    <x v="0"/>
    <s v="78 min"/>
    <x v="12"/>
  </r>
  <r>
    <s v="s1792"/>
    <x v="0"/>
    <s v="Jeff Dunham: All Over the Map"/>
    <x v="1500"/>
    <s v="Jeff Dunham"/>
    <x v="2"/>
    <s v="November 16, 2019"/>
    <x v="10"/>
    <n v="16"/>
    <x v="2"/>
    <x v="28"/>
    <x v="0"/>
    <s v="84 min"/>
    <x v="12"/>
  </r>
  <r>
    <s v="s1793"/>
    <x v="0"/>
    <s v="Suffragette"/>
    <x v="593"/>
    <s v="Carey Mulligan, Helena Bonham Carter, Brendan Gleeson, Anne-Marie Duff, Ben Whishaw, Romola Garai, Meryl Streep, Finbar Lynch, Natalie Press, Samuel West, Geoff Bell, Amanda Lawrence, Shelley Longworth"/>
    <x v="271"/>
    <s v="November 16, 2019"/>
    <x v="10"/>
    <n v="16"/>
    <x v="2"/>
    <x v="25"/>
    <x v="2"/>
    <s v="107 min"/>
    <x v="0"/>
  </r>
  <r>
    <s v="s1794"/>
    <x v="0"/>
    <s v="The Green Inferno"/>
    <x v="1501"/>
    <s v="Ignacia Allamand, Daryl Sabara, Nicolás Martínez, Lorenza Izzo, Ariel Levy, Magda Apanowicz, Sky Ferreira, Kirby Bliss Blanton, Aaron Burns, Ramón Llao, Richard Burgi"/>
    <x v="272"/>
    <s v="November 16, 2019"/>
    <x v="10"/>
    <n v="16"/>
    <x v="2"/>
    <x v="4"/>
    <x v="4"/>
    <s v="101 min"/>
    <x v="3"/>
  </r>
  <r>
    <s v="s1795"/>
    <x v="0"/>
    <s v="Earthquake Bird"/>
    <x v="1502"/>
    <s v="Alicia Vikander, Riley Keough, Naoki Kobayashi, Jack Huston, Kiki Sukezane, Yoshiko Sakuma, Ken Yamamura, Kazuhiro Muroyama, Akiko Iwase, Crystal Kay"/>
    <x v="273"/>
    <s v="November 15, 2019"/>
    <x v="10"/>
    <n v="15"/>
    <x v="2"/>
    <x v="23"/>
    <x v="4"/>
    <s v="107 min"/>
    <x v="0"/>
  </r>
  <r>
    <s v="s1796"/>
    <x v="0"/>
    <s v="El sendero de la anaconda"/>
    <x v="1503"/>
    <s v="Wade Davis, Martin von Hildebrand"/>
    <x v="36"/>
    <s v="November 15, 2019"/>
    <x v="10"/>
    <n v="15"/>
    <x v="2"/>
    <x v="23"/>
    <x v="1"/>
    <s v="74 min"/>
    <x v="8"/>
  </r>
  <r>
    <s v="s1797"/>
    <x v="0"/>
    <s v="GO! The Unforgettable Party"/>
    <x v="1504"/>
    <s v="Pilar Pascual, José Gimenez Zapiola, Renata Toscano, Santiago Saez, Carmela Barsamian, Paulo Sánchez Lima, Daniel Rosado, Laura Azcurra, Gastón Ricaud, Florencia Benítez, Majo Cardozo"/>
    <x v="42"/>
    <s v="November 15, 2019"/>
    <x v="10"/>
    <n v="15"/>
    <x v="2"/>
    <x v="23"/>
    <x v="5"/>
    <s v="60 min"/>
    <x v="7"/>
  </r>
  <r>
    <s v="s1798"/>
    <x v="0"/>
    <s v="Guna 369"/>
    <x v="1505"/>
    <s v="Adithya Menon, Kartikeya Gummakonda, Anagha LK"/>
    <x v="4"/>
    <s v="November 15, 2019"/>
    <x v="10"/>
    <n v="15"/>
    <x v="2"/>
    <x v="23"/>
    <x v="0"/>
    <s v="143 min"/>
    <x v="5"/>
  </r>
  <r>
    <s v="s1799"/>
    <x v="0"/>
    <s v="House Arrest"/>
    <x v="1506"/>
    <s v="Ali Fazal, Shriya Pilgaonkar, Jim Sarbh, Barkha Singh, Badrul Islam, Sunil Kumar"/>
    <x v="4"/>
    <s v="November 15, 2019"/>
    <x v="10"/>
    <n v="15"/>
    <x v="2"/>
    <x v="23"/>
    <x v="1"/>
    <s v="105 min"/>
    <x v="2"/>
  </r>
  <r>
    <s v="s1800"/>
    <x v="0"/>
    <s v="K-on! the movie"/>
    <x v="1507"/>
    <s v="Aki Toyosaki, Yoko Hikasa, Satomi Sato, Minako Kotobuki, Ayana Taketatsu, Asami Sanada, Madoka Yonezawa, Chika Fujito, Yoriko Nagata"/>
    <x v="8"/>
    <s v="November 15, 2019"/>
    <x v="10"/>
    <n v="15"/>
    <x v="2"/>
    <x v="15"/>
    <x v="5"/>
    <s v="110 min"/>
    <x v="27"/>
  </r>
  <r>
    <s v="s1801"/>
    <x v="0"/>
    <s v="Klaus"/>
    <x v="1508"/>
    <s v="Jason Schwartzman, J.K. Simmons, Rashida Jones, Will Sasso, Neda Margrethe Labba, Sergio Pablos, Norm Macdonald, Joan Cusack"/>
    <x v="274"/>
    <s v="November 15, 2019"/>
    <x v="10"/>
    <n v="15"/>
    <x v="2"/>
    <x v="23"/>
    <x v="3"/>
    <s v="98 min"/>
    <x v="7"/>
  </r>
  <r>
    <s v="s1802"/>
    <x v="0"/>
    <s v="SunGanges"/>
    <x v="1509"/>
    <s v="Naseeruddin Shah"/>
    <x v="145"/>
    <s v="November 15, 2019"/>
    <x v="10"/>
    <n v="15"/>
    <x v="2"/>
    <x v="21"/>
    <x v="1"/>
    <s v="74 min"/>
    <x v="8"/>
  </r>
  <r>
    <s v="s1803"/>
    <x v="0"/>
    <s v="The Garden of Words"/>
    <x v="1510"/>
    <s v="Miyu Irino, Kana Hanazawa, Fumi Hirano, Takeshi Maeda, Yuka Terasaki, Takanori Hoshino, Suguru Inoue, Megumi Han, Mikako Komatsu, Yuki Hayashi"/>
    <x v="8"/>
    <s v="November 15, 2019"/>
    <x v="10"/>
    <n v="15"/>
    <x v="2"/>
    <x v="4"/>
    <x v="1"/>
    <s v="46 min"/>
    <x v="27"/>
  </r>
  <r>
    <s v="s1804"/>
    <x v="0"/>
    <s v="Fadily Camara : La plus drôle de tes copines"/>
    <x v="1511"/>
    <s v="Fadily Camara"/>
    <x v="29"/>
    <s v="November 14, 2019"/>
    <x v="10"/>
    <n v="14"/>
    <x v="2"/>
    <x v="23"/>
    <x v="0"/>
    <s v="54 min"/>
    <x v="12"/>
  </r>
  <r>
    <s v="s1805"/>
    <x v="0"/>
    <s v="Jeff Garlin: Our Man In Chicago"/>
    <x v="1512"/>
    <s v="Jeff Garlin"/>
    <x v="2"/>
    <s v="November 12, 2019"/>
    <x v="10"/>
    <n v="12"/>
    <x v="2"/>
    <x v="23"/>
    <x v="0"/>
    <s v="59 min"/>
    <x v="12"/>
  </r>
  <r>
    <s v="s1806"/>
    <x v="0"/>
    <s v="A Single Man"/>
    <x v="697"/>
    <s v="Colin Firth, Julianne Moore, Nicholas Hoult, Ginnifer Goodwin, Matthew Goode, Paul Butler, Ryan Simpkins, Teddy Sears, Paulette Lamori, Jon Kortajarena"/>
    <x v="2"/>
    <s v="November 11, 2019"/>
    <x v="10"/>
    <n v="11"/>
    <x v="2"/>
    <x v="17"/>
    <x v="4"/>
    <s v="100 min"/>
    <x v="0"/>
  </r>
  <r>
    <s v="s1807"/>
    <x v="0"/>
    <s v="Let It Snow"/>
    <x v="1513"/>
    <s v="Isabela Moner, Shameik Moore, Kiernan Shipka, Odeya Rush, Liv Hewson, Mitchell Hope, Jacob Batalon, Joan Cusack, Matthew Noszka, Anna Akana, Miles Robbins, D'Arcy Carden, Mason Gooding, Andrea De Oliveira, Victor Rivers"/>
    <x v="2"/>
    <s v="November 8, 2019"/>
    <x v="10"/>
    <n v="8"/>
    <x v="2"/>
    <x v="23"/>
    <x v="2"/>
    <s v="93 min"/>
    <x v="2"/>
  </r>
  <r>
    <s v="s1808"/>
    <x v="0"/>
    <s v="Paradise Beach"/>
    <x v="1514"/>
    <s v="Sami Bouajila, Tewfik Jallab, Mélanie Doutey, Hugo Becker, Kool Shen, Hubert Koundé, Seth Gueko, Sonia Couling, Chalad Na Songkhla, Flore Bonaventura, Nessbeal, Dorian N'Goumou dit Dosseh, Hache-P"/>
    <x v="29"/>
    <s v="November 8, 2019"/>
    <x v="10"/>
    <n v="8"/>
    <x v="2"/>
    <x v="23"/>
    <x v="0"/>
    <s v="94 min"/>
    <x v="5"/>
  </r>
  <r>
    <s v="s1809"/>
    <x v="0"/>
    <s v="U Turn"/>
    <x v="1515"/>
    <s v="Roger Narayan, Shraddha Srinath, Dileep Raj, Krishna Hebbale, Ram Manjjonaath, Chethan Dsouza"/>
    <x v="4"/>
    <s v="November 7, 2019"/>
    <x v="10"/>
    <n v="7"/>
    <x v="2"/>
    <x v="32"/>
    <x v="1"/>
    <s v="121 min"/>
    <x v="15"/>
  </r>
  <r>
    <s v="s1810"/>
    <x v="0"/>
    <s v="Burning Cane"/>
    <x v="1516"/>
    <s v="Wendell Pierce, Karen Kaia Livers, Dominique McClellan, Braelyn Kelly, Emyri Crutchfield, Cynthia Capers, Erika Woods"/>
    <x v="2"/>
    <s v="November 6, 2019"/>
    <x v="10"/>
    <n v="6"/>
    <x v="2"/>
    <x v="23"/>
    <x v="0"/>
    <s v="78 min"/>
    <x v="0"/>
  </r>
  <r>
    <s v="s1811"/>
    <x v="0"/>
    <s v="Shadow"/>
    <x v="1517"/>
    <s v="Deng Chao, Sun Li, Ryan Cheng, Wang Qianyuan, Hu Jun, Wang Jingchun, Guan Xiaotong, Leo Wu"/>
    <x v="23"/>
    <s v="November 6, 2019"/>
    <x v="10"/>
    <n v="6"/>
    <x v="2"/>
    <x v="21"/>
    <x v="1"/>
    <s v="116 min"/>
    <x v="5"/>
  </r>
  <r>
    <s v="s1812"/>
    <x v="0"/>
    <s v="Luccas Neto in: Summer Camp"/>
    <x v="1182"/>
    <s v="Luccas Neto, Gi Alparone, Jéssica Diehl, Roni Fischer, Karol Alves, João Pessanha"/>
    <x v="80"/>
    <s v="November 5, 2019"/>
    <x v="10"/>
    <n v="5"/>
    <x v="2"/>
    <x v="23"/>
    <x v="8"/>
    <s v="87 min"/>
    <x v="7"/>
  </r>
  <r>
    <s v="s1813"/>
    <x v="0"/>
    <s v="Seth Meyers: Lobby Baby"/>
    <x v="1518"/>
    <s v="Seth Meyers"/>
    <x v="2"/>
    <s v="November 5, 2019"/>
    <x v="10"/>
    <n v="5"/>
    <x v="2"/>
    <x v="23"/>
    <x v="0"/>
    <s v="61 min"/>
    <x v="12"/>
  </r>
  <r>
    <s v="s1814"/>
    <x v="0"/>
    <s v="The Lovers"/>
    <x v="1519"/>
    <s v="Aidan Gillen, Melora Walters, Tyler Ross, Jessica Sula, Lesley Fera, Tracy Letts, Debra Winger"/>
    <x v="2"/>
    <s v="November 5, 2019"/>
    <x v="10"/>
    <n v="5"/>
    <x v="2"/>
    <x v="5"/>
    <x v="4"/>
    <s v="98 min"/>
    <x v="2"/>
  </r>
  <r>
    <s v="s1815"/>
    <x v="0"/>
    <s v="Tune in for Love"/>
    <x v="1520"/>
    <s v="Kim Go-eun, Jung Hae-in, Park Hae-joon, Kim Guk-hee, Jung Eugene, Choi Jun-young, Yoo Yeol, Nam Mun-cheol"/>
    <x v="68"/>
    <s v="November 5, 2019"/>
    <x v="10"/>
    <n v="5"/>
    <x v="2"/>
    <x v="23"/>
    <x v="0"/>
    <s v="123 min"/>
    <x v="0"/>
  </r>
  <r>
    <s v="s1816"/>
    <x v="0"/>
    <s v="Undercover Brother 2"/>
    <x v="760"/>
    <s v="Michael Jai White, Vince Swann, Barry Bostwick, Laila Odom, Gary Owen, Affion Crockett, Steven Lee Johnson, Lindsay Lamb, Zac Zedalis, Cj Sykes"/>
    <x v="2"/>
    <s v="November 5, 2019"/>
    <x v="10"/>
    <n v="5"/>
    <x v="2"/>
    <x v="23"/>
    <x v="4"/>
    <s v="85 min"/>
    <x v="2"/>
  </r>
  <r>
    <s v="s1817"/>
    <x v="0"/>
    <s v="Minimalism: A Documentary About the Important Things"/>
    <x v="1521"/>
    <s v="Joshua Fields Millburn, Ryan Nicodemus"/>
    <x v="2"/>
    <s v="November 4, 2019"/>
    <x v="10"/>
    <n v="4"/>
    <x v="2"/>
    <x v="32"/>
    <x v="1"/>
    <s v="78 min"/>
    <x v="8"/>
  </r>
  <r>
    <s v="s1818"/>
    <x v="0"/>
    <s v="Oththa Seruppu Size 7"/>
    <x v="1522"/>
    <s v="Parthiban"/>
    <x v="4"/>
    <s v="November 4, 2019"/>
    <x v="10"/>
    <n v="4"/>
    <x v="2"/>
    <x v="23"/>
    <x v="0"/>
    <s v="103 min"/>
    <x v="0"/>
  </r>
  <r>
    <s v="s1819"/>
    <x v="0"/>
    <s v="A Fairly Odd Summer"/>
    <x v="986"/>
    <s v="Drake Bell, Daniella Monet, David Lewis, Susanne Blakeslee, Daran Norris, Scott Baio, Devon Weigel, Ella Anderson, Carter Hastings"/>
    <x v="2"/>
    <s v="November 2, 2019"/>
    <x v="10"/>
    <n v="2"/>
    <x v="2"/>
    <x v="28"/>
    <x v="7"/>
    <s v="68 min"/>
    <x v="7"/>
  </r>
  <r>
    <s v="s1820"/>
    <x v="0"/>
    <s v="Big Time Movie"/>
    <x v="986"/>
    <s v="Kendall Schmidt, James Maslow, Carlos PenaVega, Logan Henderson, Ciara Bravo, Challen Cates, Tanya Chisholm, Stephen Kramer Glickman, Trevor Devall, Christopher Shyer"/>
    <x v="14"/>
    <s v="November 2, 2019"/>
    <x v="10"/>
    <n v="2"/>
    <x v="2"/>
    <x v="10"/>
    <x v="5"/>
    <s v="68 min"/>
    <x v="7"/>
  </r>
  <r>
    <s v="s1821"/>
    <x v="0"/>
    <s v="Escape from Mr. Lemoncello’s Library"/>
    <x v="1523"/>
    <s v="Casey Simpson, Breanna Yde, Klarke Pipkin, Angel Luis Rivera Jr., Russell Roberts, Ty Consiglio, Hayley Scherpenisse, Patti Allan, Katey Hoffman"/>
    <x v="2"/>
    <s v="November 2, 2019"/>
    <x v="10"/>
    <n v="2"/>
    <x v="2"/>
    <x v="5"/>
    <x v="9"/>
    <s v="69 min"/>
    <x v="7"/>
  </r>
  <r>
    <s v="s1822"/>
    <x v="0"/>
    <s v="Hey Arnold! The Jungle Movie"/>
    <x v="1524"/>
    <s v="Mason Vale Cotton, Benjamin Flores Jr., Francesca Smith, Alfred Molina, Dan Castellaneta, Tress MacNeille, Craig Bartlett, Carlos Alazraqui"/>
    <x v="275"/>
    <s v="November 2, 2019"/>
    <x v="10"/>
    <n v="2"/>
    <x v="2"/>
    <x v="5"/>
    <x v="5"/>
    <s v="81 min"/>
    <x v="7"/>
  </r>
  <r>
    <s v="s1823"/>
    <x v="0"/>
    <s v="Jinxed"/>
    <x v="1525"/>
    <s v="Ciara Bravo, Jacob Bertrand, Elena Kampouris, Jack Griffo, Donavon Stinson, Keegan Connor Tracy, Jay Brazeau"/>
    <x v="14"/>
    <s v="November 2, 2019"/>
    <x v="10"/>
    <n v="2"/>
    <x v="2"/>
    <x v="4"/>
    <x v="9"/>
    <s v="69 min"/>
    <x v="7"/>
  </r>
  <r>
    <s v="s1824"/>
    <x v="0"/>
    <s v="LEGENDS OF THE HIDDEN TEMPLE"/>
    <x v="1526"/>
    <s v="Isabela Moner, Jet Jurgensmeyer, Colin Critchley, Kirk Fogg, Dee Bradley Baker"/>
    <x v="2"/>
    <s v="November 2, 2019"/>
    <x v="10"/>
    <n v="2"/>
    <x v="2"/>
    <x v="32"/>
    <x v="5"/>
    <s v="68 min"/>
    <x v="7"/>
  </r>
  <r>
    <s v="s1825"/>
    <x v="0"/>
    <s v="Liar, Liar, Vampire"/>
    <x v="109"/>
    <s v="Rahart Adams, Brec Bassinger, Tiera Skovbye, Larissa Albuquerque, Sarah Grey, Drew Tanner, Pauline Egan, Alex Zahara, Samuel Patrick Chu"/>
    <x v="2"/>
    <s v="November 2, 2019"/>
    <x v="10"/>
    <n v="2"/>
    <x v="2"/>
    <x v="25"/>
    <x v="5"/>
    <s v="68 min"/>
    <x v="7"/>
  </r>
  <r>
    <s v="s1826"/>
    <x v="0"/>
    <s v="The Boy Who Cried Werewolf"/>
    <x v="1527"/>
    <s v="Victoria Justice, Chase Ellison, Anna Galvin, Matt Winston, Jillian Marie, Valerie Tian, Kerry James, Andrea Brooks, Christie Laing, Cainan Wiebe, Brooke Shields, Brooke D'Orsay, Steven Grayhm"/>
    <x v="14"/>
    <s v="November 2, 2019"/>
    <x v="10"/>
    <n v="2"/>
    <x v="2"/>
    <x v="3"/>
    <x v="9"/>
    <s v="86 min"/>
    <x v="7"/>
  </r>
  <r>
    <s v="s1827"/>
    <x v="0"/>
    <s v="The Massively Mixed-Up Middle School Mystery"/>
    <x v="1528"/>
    <s v="Garrett Ryan, Adam Hochstetter, Haley Tju, Brianne Tju, Jenna Ortega, Aaron Eisenberg, Celestial, Richard Balin"/>
    <x v="2"/>
    <s v="November 2, 2019"/>
    <x v="10"/>
    <n v="2"/>
    <x v="2"/>
    <x v="25"/>
    <x v="9"/>
    <s v="40 min"/>
    <x v="7"/>
  </r>
  <r>
    <s v="s1828"/>
    <x v="0"/>
    <s v="A Remarkable Tale"/>
    <x v="1529"/>
    <s v="Carmen Machi, Pepón Nieto, Kiti Mánver, Jon Kortajarena, Jimmy Castro, Ricardo Nkosi, Montse Pla, Malcolm Treviño-Sitté, Pepa Charro, Esperanza Elipe, Mariana Cordero, Txema Blasco"/>
    <x v="35"/>
    <s v="November 1, 2019"/>
    <x v="10"/>
    <n v="1"/>
    <x v="2"/>
    <x v="23"/>
    <x v="0"/>
    <s v="94 min"/>
    <x v="2"/>
  </r>
  <r>
    <s v="s1829"/>
    <x v="0"/>
    <s v="American Son"/>
    <x v="1530"/>
    <s v="Kerry Washington, Steven Pasquale, Jeremy Jordan, Eugene Lee"/>
    <x v="2"/>
    <s v="November 1, 2019"/>
    <x v="10"/>
    <n v="1"/>
    <x v="2"/>
    <x v="23"/>
    <x v="0"/>
    <s v="90 min"/>
    <x v="0"/>
  </r>
  <r>
    <s v="s1830"/>
    <x v="0"/>
    <s v="Christmas in the Heartland"/>
    <x v="1531"/>
    <s v="Sierra McCormick, Brighton Sharbino, Bo Derek, Shelley Long, Christopher Rich, JoeDon Rooney, Tiffany Fallon, Paula Trickey, Christian Kane"/>
    <x v="2"/>
    <s v="November 1, 2019"/>
    <x v="10"/>
    <n v="1"/>
    <x v="2"/>
    <x v="5"/>
    <x v="5"/>
    <s v="112 min"/>
    <x v="0"/>
  </r>
  <r>
    <s v="s1831"/>
    <x v="0"/>
    <s v="Christmas Survival"/>
    <x v="1532"/>
    <s v="Julian Ovenden, Gemma Whelan, Joely Richardson, Michael Landes, Sally Phillips, Patricia Hodge, Ronni Ancona, James Fox, Sophie Simnett, Jade Ma"/>
    <x v="1"/>
    <s v="November 1, 2019"/>
    <x v="10"/>
    <n v="1"/>
    <x v="2"/>
    <x v="21"/>
    <x v="0"/>
    <s v="101 min"/>
    <x v="2"/>
  </r>
  <r>
    <s v="s1832"/>
    <x v="0"/>
    <s v="Drive"/>
    <x v="1260"/>
    <s v="Jacqueline Fernandez, Sushant Singh Rajput, Boman Irani, Pankaj Tripathi, Vikramjeet Virk, Sapna Pabbi, Vibha Chhibber, Kaustubh Kumar"/>
    <x v="4"/>
    <s v="November 1, 2019"/>
    <x v="10"/>
    <n v="1"/>
    <x v="2"/>
    <x v="23"/>
    <x v="1"/>
    <s v="119 min"/>
    <x v="5"/>
  </r>
  <r>
    <s v="s1833"/>
    <x v="0"/>
    <s v="Holiday in the Wild"/>
    <x v="205"/>
    <s v="Rob Lowe, Kristin Davis, Fezile Mpela, John Owen Lowe, Colin Moss"/>
    <x v="2"/>
    <s v="November 1, 2019"/>
    <x v="10"/>
    <n v="1"/>
    <x v="2"/>
    <x v="23"/>
    <x v="5"/>
    <s v="86 min"/>
    <x v="7"/>
  </r>
  <r>
    <s v="s1834"/>
    <x v="0"/>
    <s v="Holly Star"/>
    <x v="1533"/>
    <s v="Katlyn Carlson, Brian Muller, Teya Patt, Pamela Chabora"/>
    <x v="2"/>
    <s v="November 1, 2019"/>
    <x v="10"/>
    <n v="1"/>
    <x v="2"/>
    <x v="21"/>
    <x v="3"/>
    <s v="92 min"/>
    <x v="7"/>
  </r>
  <r>
    <s v="s1835"/>
    <x v="0"/>
    <s v="Santa Girl"/>
    <x v="1534"/>
    <s v="Barry Bostwick, Jennifer Stone, Devon Werkheiser, McKayla Witt, Joshua Cody, Hank Stone"/>
    <x v="2"/>
    <s v="November 1, 2019"/>
    <x v="10"/>
    <n v="1"/>
    <x v="2"/>
    <x v="23"/>
    <x v="5"/>
    <s v="91 min"/>
    <x v="7"/>
  </r>
  <r>
    <s v="s1836"/>
    <x v="0"/>
    <s v="The King"/>
    <x v="1535"/>
    <s v="Timothée Chalamet, Joel Edgerton, Robert Pattinson, Ben Mendelsohn, Sean Harris, Tom Glynn-Carney, Lily-Rose Depp, Thomasin McKenzie"/>
    <x v="276"/>
    <s v="November 1, 2019"/>
    <x v="10"/>
    <n v="1"/>
    <x v="2"/>
    <x v="23"/>
    <x v="4"/>
    <s v="141 min"/>
    <x v="0"/>
  </r>
  <r>
    <s v="s1837"/>
    <x v="0"/>
    <s v="The Man Without Gravity"/>
    <x v="1536"/>
    <s v="Elio Germano, Michela Cescon, Elena Cotta, Silvia D'Amico, Vincent Scarito"/>
    <x v="277"/>
    <s v="November 1, 2019"/>
    <x v="10"/>
    <n v="1"/>
    <x v="2"/>
    <x v="23"/>
    <x v="0"/>
    <s v="107 min"/>
    <x v="0"/>
  </r>
  <r>
    <s v="s1838"/>
    <x v="0"/>
    <s v="Zoé: Panoramas"/>
    <x v="1537"/>
    <s v="Sergio Acosta, Jesús Báez, Ángel Mosqueda, Rodrigo Guardiola, León Larregui"/>
    <x v="38"/>
    <s v="November 1, 2019"/>
    <x v="10"/>
    <n v="1"/>
    <x v="2"/>
    <x v="32"/>
    <x v="0"/>
    <s v="89 min"/>
    <x v="8"/>
  </r>
  <r>
    <s v="s1839"/>
    <x v="0"/>
    <s v="Grego Rossello: Disculpe las molestias"/>
    <x v="1538"/>
    <s v="Grego Rossello"/>
    <x v="42"/>
    <s v="October 31, 2019"/>
    <x v="11"/>
    <n v="31"/>
    <x v="2"/>
    <x v="23"/>
    <x v="0"/>
    <s v="65 min"/>
    <x v="12"/>
  </r>
  <r>
    <s v="s1840"/>
    <x v="1"/>
    <s v="Nowhere Man"/>
    <x v="1539"/>
    <s v="Alyssa Chia, Mavis Fan, Joseph Chang, Wang Po-chieh, Jeremiah Zhang, Chou Min-fu, Greg Hsu, Kuo Tze-cheng, Shen Hai-jung, Lu Yi-long"/>
    <x v="45"/>
    <s v="October 31, 2019"/>
    <x v="11"/>
    <n v="31"/>
    <x v="2"/>
    <x v="23"/>
    <x v="0"/>
    <s v="1 Season"/>
    <x v="10"/>
  </r>
  <r>
    <s v="s1841"/>
    <x v="1"/>
    <s v="Bring It On, Ghost"/>
    <x v="1540"/>
    <s v="Taecyeon, Kim So-hyun, Kwon Yul, Kim Sang-ho, Kang Ki-young, Lee Da-wit, Kim Min-sang, Yun Seo-hyun"/>
    <x v="68"/>
    <s v="October 30, 2019"/>
    <x v="11"/>
    <n v="30"/>
    <x v="2"/>
    <x v="32"/>
    <x v="1"/>
    <s v="1 Season"/>
    <x v="11"/>
  </r>
  <r>
    <s v="s1842"/>
    <x v="0"/>
    <s v="Mehandi Circus"/>
    <x v="1541"/>
    <s v="Madhampatti Rangaraj, Shweta Tripathi, Vela Ramamoorthy, Ankur Vikal, G. Marimuthu, Sunny Charles"/>
    <x v="4"/>
    <s v="October 30, 2019"/>
    <x v="11"/>
    <n v="30"/>
    <x v="2"/>
    <x v="23"/>
    <x v="0"/>
    <s v="126 min"/>
    <x v="0"/>
  </r>
  <r>
    <s v="s1843"/>
    <x v="0"/>
    <s v="Arsenio Hall: Smart &amp; Classy"/>
    <x v="739"/>
    <s v="Arsenio Hall"/>
    <x v="2"/>
    <s v="October 29, 2019"/>
    <x v="11"/>
    <n v="29"/>
    <x v="2"/>
    <x v="23"/>
    <x v="0"/>
    <s v="63 min"/>
    <x v="12"/>
  </r>
  <r>
    <s v="s1844"/>
    <x v="0"/>
    <s v="Little Miss Sumo"/>
    <x v="1542"/>
    <s v="Hiyori Kon"/>
    <x v="1"/>
    <s v="October 28, 2019"/>
    <x v="11"/>
    <n v="28"/>
    <x v="2"/>
    <x v="21"/>
    <x v="8"/>
    <s v="20 min"/>
    <x v="8"/>
  </r>
  <r>
    <s v="s1845"/>
    <x v="0"/>
    <s v="Consequences"/>
    <x v="401"/>
    <s v="Nehir Erdoğan, Tardu Flordun, İlker Kaleli, Serkan Keskin, Esra Bezen Bilgin, Aytaç Uşun, Cem Özeren, Caner Arçkan"/>
    <x v="104"/>
    <s v="October 25, 2019"/>
    <x v="11"/>
    <n v="25"/>
    <x v="2"/>
    <x v="28"/>
    <x v="0"/>
    <s v="106 min"/>
    <x v="0"/>
  </r>
  <r>
    <s v="s1846"/>
    <x v="0"/>
    <s v="Dolemite Is My Name"/>
    <x v="1543"/>
    <s v="Eddie Murphy, Wesley Snipes, Keegan-Michael Key, Mike Epps, Craig Robinson, Tituss Burgess, Da'Vine Joy Randolph, Kodi Smit-McPhee"/>
    <x v="2"/>
    <s v="October 25, 2019"/>
    <x v="11"/>
    <n v="25"/>
    <x v="2"/>
    <x v="23"/>
    <x v="4"/>
    <s v="118 min"/>
    <x v="2"/>
  </r>
  <r>
    <s v="s1847"/>
    <x v="0"/>
    <s v="Rattlesnake"/>
    <x v="1544"/>
    <s v="Carmen Ejogo, Theo Rossi, Emma Greenwell, Apollonia Pratt, Debrianna Mansini, Bruce Davis"/>
    <x v="2"/>
    <s v="October 25, 2019"/>
    <x v="11"/>
    <n v="25"/>
    <x v="2"/>
    <x v="23"/>
    <x v="0"/>
    <s v="86 min"/>
    <x v="3"/>
  </r>
  <r>
    <s v="s1848"/>
    <x v="0"/>
    <s v="The Awakening of Motti Wolkenbruch"/>
    <x v="1545"/>
    <s v="Inge Maux, Noémie Schmidt, Joel Basman, Sunnyi Melles, Udo Samel, Rachel Braunschweig, Oriana Schrage, Meytal Gal"/>
    <x v="278"/>
    <s v="October 25, 2019"/>
    <x v="11"/>
    <n v="25"/>
    <x v="2"/>
    <x v="21"/>
    <x v="0"/>
    <s v="94 min"/>
    <x v="2"/>
  </r>
  <r>
    <s v="s1849"/>
    <x v="0"/>
    <s v="Echo in the Canyon"/>
    <x v="1546"/>
    <s v="Jakob Dylan, Ringo Starr, Michelle Phillips, Stephen Stills, Regina Spektor, Beck, Eric Clapton, Tom Petty, Jackson Browne, Norah Jones"/>
    <x v="2"/>
    <s v="October 24, 2019"/>
    <x v="11"/>
    <n v="24"/>
    <x v="2"/>
    <x v="23"/>
    <x v="2"/>
    <s v="82 min"/>
    <x v="8"/>
  </r>
  <r>
    <s v="s1850"/>
    <x v="0"/>
    <s v="Revenge of the Pontianak"/>
    <x v="1547"/>
    <s v="Nur Fazura, Remy Ishak, Hisyam Hamid, Shenty Feliziana, Nam Ron, Tony Eusoff, Wan Hanafi Su"/>
    <x v="279"/>
    <s v="October 24, 2019"/>
    <x v="11"/>
    <n v="24"/>
    <x v="2"/>
    <x v="23"/>
    <x v="1"/>
    <s v="92 min"/>
    <x v="3"/>
  </r>
  <r>
    <s v="s1851"/>
    <x v="0"/>
    <s v="Dancing with the Birds"/>
    <x v="1548"/>
    <s v="Stephen Fry"/>
    <x v="2"/>
    <s v="October 23, 2019"/>
    <x v="11"/>
    <n v="23"/>
    <x v="2"/>
    <x v="23"/>
    <x v="5"/>
    <s v="52 min"/>
    <x v="8"/>
  </r>
  <r>
    <s v="s1852"/>
    <x v="0"/>
    <s v="Master Z: The Ip Man Legacy"/>
    <x v="1549"/>
    <s v="Zhang Jin, Dave Bautista, Michelle Yeoh, Tony Jaa, Liu Yan, Kevin Cheng, Chrissie Chow, Xing Yu"/>
    <x v="208"/>
    <s v="October 23, 2019"/>
    <x v="11"/>
    <n v="23"/>
    <x v="2"/>
    <x v="21"/>
    <x v="1"/>
    <s v="108 min"/>
    <x v="5"/>
  </r>
  <r>
    <s v="s1853"/>
    <x v="0"/>
    <s v="Jenny Slate: Stage Fright"/>
    <x v="1550"/>
    <s v="Jenny Slate"/>
    <x v="2"/>
    <s v="October 22, 2019"/>
    <x v="11"/>
    <n v="22"/>
    <x v="2"/>
    <x v="23"/>
    <x v="0"/>
    <s v="67 min"/>
    <x v="8"/>
  </r>
  <r>
    <s v="s1854"/>
    <x v="0"/>
    <s v="Free Fire"/>
    <x v="820"/>
    <s v="Sharlto Copley, Armie Hammer, Brie Larson, Cillian Murphy, Jack Reynor, Babou Ceesay, Enzo Cilenti, Sam Riley, Michael Smiley, Noah Taylor, Patrick Bergin, Mark Monero"/>
    <x v="1"/>
    <s v="October 21, 2019"/>
    <x v="11"/>
    <n v="21"/>
    <x v="2"/>
    <x v="32"/>
    <x v="4"/>
    <s v="91 min"/>
    <x v="5"/>
  </r>
  <r>
    <s v="s1855"/>
    <x v="0"/>
    <s v="The Command"/>
    <x v="1551"/>
    <s v="Matthias Schoenaerts, Léa Seydoux, Colin Firth, Peter Simonischek, August Diehl, Max von Sydow, Bjarne Henriksen, Magnus Millang, Artemiy Spiridonov"/>
    <x v="280"/>
    <s v="October 19, 2019"/>
    <x v="11"/>
    <n v="19"/>
    <x v="2"/>
    <x v="21"/>
    <x v="2"/>
    <s v="118 min"/>
    <x v="0"/>
  </r>
  <r>
    <s v="s1856"/>
    <x v="0"/>
    <s v="10 Days in Sun City"/>
    <x v="112"/>
    <s v="Ayo Makun, Adesua Etomi, Richard Mofe-Damijo, Mercy Johnson, Falz, Tuface Idibia, Thenjiwe Moseley, Motlatsi Mafatshe, Celeste Ntuli, Miguel A. Núñez Jr."/>
    <x v="281"/>
    <s v="October 18, 2019"/>
    <x v="11"/>
    <n v="18"/>
    <x v="2"/>
    <x v="5"/>
    <x v="1"/>
    <s v="87 min"/>
    <x v="2"/>
  </r>
  <r>
    <s v="s1857"/>
    <x v="0"/>
    <s v="Eli"/>
    <x v="1552"/>
    <s v="Charlie Shotwell, Lili Taylor, Kelly Reilly, Max Martini, Sadie Sink, Deneen Tyler, Katia Gomez"/>
    <x v="2"/>
    <s v="October 18, 2019"/>
    <x v="11"/>
    <n v="18"/>
    <x v="2"/>
    <x v="23"/>
    <x v="0"/>
    <s v="98 min"/>
    <x v="3"/>
  </r>
  <r>
    <s v="s1858"/>
    <x v="0"/>
    <s v="Love, Surreal and Odd"/>
    <x v="363"/>
    <s v="Aylin Kontante, Bülent Emrah Parlak, Büşra Pekin, Çağlar Çorumlu, Fatih Artman, Gupse Özay, Serkan Keskin, Şebnem Bozoklu"/>
    <x v="104"/>
    <s v="October 18, 2019"/>
    <x v="11"/>
    <n v="18"/>
    <x v="2"/>
    <x v="5"/>
    <x v="1"/>
    <s v="95 min"/>
    <x v="2"/>
  </r>
  <r>
    <s v="s1859"/>
    <x v="0"/>
    <s v="Seventeen"/>
    <x v="1553"/>
    <s v="Biel Montoro, Nacho Sánchez, Lola Cordón, Itsaso Arana, Chani Martín, Iñigo Aranburu, Kandido Uranga, Javier Cifrián, Mamen Duch, Carolina Clemente, Jorge Cabrera, Daniel Fuster, Edgar Costas, Patxi Santamaría"/>
    <x v="35"/>
    <s v="October 18, 2019"/>
    <x v="11"/>
    <n v="18"/>
    <x v="2"/>
    <x v="23"/>
    <x v="0"/>
    <s v="100 min"/>
    <x v="2"/>
  </r>
  <r>
    <s v="s1860"/>
    <x v="0"/>
    <s v="Tatu"/>
    <x v="1554"/>
    <s v="Rahama Sadau, Sambasa Nzeribe, Segun Arinze, Gabriel Afolayan, Desmond Elliot, Funlola Aofiyebi, Toyin Aimakhu, Stephen Demian, Afeez Oyetoro, Oludara Egerton Shyngle"/>
    <x v="9"/>
    <s v="October 18, 2019"/>
    <x v="11"/>
    <n v="18"/>
    <x v="2"/>
    <x v="5"/>
    <x v="0"/>
    <s v="101 min"/>
    <x v="5"/>
  </r>
  <r>
    <s v="s1861"/>
    <x v="0"/>
    <s v="The Laundromat"/>
    <x v="1555"/>
    <s v="Meryl Streep, Gary Oldman, Antonio Banderas, Sharon Stone, James Cromwell, Jeffrey Wright, Melissa Rauch, Jeff Michalski, Jane Morris, Robert Patrick, David Schwimmer"/>
    <x v="2"/>
    <s v="October 18, 2019"/>
    <x v="11"/>
    <n v="18"/>
    <x v="2"/>
    <x v="23"/>
    <x v="4"/>
    <s v="96 min"/>
    <x v="2"/>
  </r>
  <r>
    <s v="s1862"/>
    <x v="0"/>
    <s v="Up North"/>
    <x v="798"/>
    <s v="Banky Wellington, Rahama Sadau, Kanayo O. Kanayo, Ibrahim Suleiman, Michelle Dede, Adesua Etomi, Hilda Dokubo, Akin Lewis"/>
    <x v="9"/>
    <s v="October 18, 2019"/>
    <x v="11"/>
    <n v="18"/>
    <x v="2"/>
    <x v="21"/>
    <x v="1"/>
    <s v="99 min"/>
    <x v="0"/>
  </r>
  <r>
    <s v="s1863"/>
    <x v="0"/>
    <s v="Upstarts"/>
    <x v="1556"/>
    <s v="Priyanshu Painyuli, Chandrachoor Rai, Shadab Kamal, Rajeev Siddhartha, Sheetal Thakur, Ninad Kamat, Swati Semwal, Eijaz Khan"/>
    <x v="4"/>
    <s v="October 18, 2019"/>
    <x v="11"/>
    <n v="18"/>
    <x v="2"/>
    <x v="23"/>
    <x v="1"/>
    <s v="112 min"/>
    <x v="2"/>
  </r>
  <r>
    <s v="s1864"/>
    <x v="0"/>
    <s v="Verses of Love 2"/>
    <x v="1557"/>
    <s v="Fedi Nuril, Tatjana Saphira, Dewi Sandra, Chelsea Islan, Nur Fazura, Pandji Pragiwaksono, Arie Untung, Bront Palarae, Dewi Irawan"/>
    <x v="58"/>
    <s v="October 18, 2019"/>
    <x v="11"/>
    <n v="18"/>
    <x v="2"/>
    <x v="5"/>
    <x v="1"/>
    <s v="127 min"/>
    <x v="0"/>
  </r>
  <r>
    <s v="s1865"/>
    <x v="0"/>
    <s v="Park Na-rae: Glamour Warning"/>
    <x v="1558"/>
    <s v="Park Na-rae"/>
    <x v="68"/>
    <s v="October 16, 2019"/>
    <x v="11"/>
    <n v="16"/>
    <x v="2"/>
    <x v="23"/>
    <x v="0"/>
    <s v="63 min"/>
    <x v="12"/>
  </r>
  <r>
    <s v="s1866"/>
    <x v="0"/>
    <s v="Sinister 2"/>
    <x v="1552"/>
    <s v="Shannyn Sossamon, John Beasley, James Ransone, Tate Ellington, Robert Daniel Sloan, Dartanian Sloan, Lucas Jade Zumann, Lea Coco"/>
    <x v="31"/>
    <s v="October 16, 2019"/>
    <x v="11"/>
    <n v="16"/>
    <x v="2"/>
    <x v="25"/>
    <x v="4"/>
    <s v="97 min"/>
    <x v="3"/>
  </r>
  <r>
    <s v="s1867"/>
    <x v="0"/>
    <s v="The Game Changers"/>
    <x v="1559"/>
    <s v="Arnold Schwarzenegger, Lewis Hamilton, James Wilks, Patrik Baboumian, Scott Jurek, Nimai Delgado, Morgan Mitchell, Rip Esselstyn, Dotsie Bausch, Damien Mander, Michael Thomas, Dr. Dean Ornish, David Goldman"/>
    <x v="2"/>
    <s v="October 16, 2019"/>
    <x v="11"/>
    <n v="16"/>
    <x v="2"/>
    <x v="21"/>
    <x v="0"/>
    <s v="86 min"/>
    <x v="8"/>
  </r>
  <r>
    <s v="s1868"/>
    <x v="1"/>
    <s v="Black Money Love"/>
    <x v="1560"/>
    <s v="Güler Ökten, Hazal Türesan, İlkin Tüfekçi, Bedia Ener, Erkan Can, Öykü Karayel, Emre Kızılırmak, Bestemsu Özdemir, Engin Akyürek, Burak Tamdoğan, Saygın Soysal, Tuba Büyüküstün, Ali Yörenç, Ahmet Tansu Taşanlar, Elif İnci"/>
    <x v="104"/>
    <s v="October 15, 2019"/>
    <x v="11"/>
    <n v="15"/>
    <x v="2"/>
    <x v="28"/>
    <x v="0"/>
    <s v="1 Season"/>
    <x v="10"/>
  </r>
  <r>
    <s v="s1869"/>
    <x v="0"/>
    <s v="Martin Matte: La vie, la mort...eh la la..!"/>
    <x v="1561"/>
    <s v="Martin Matte"/>
    <x v="24"/>
    <s v="October 14, 2019"/>
    <x v="11"/>
    <n v="14"/>
    <x v="2"/>
    <x v="23"/>
    <x v="1"/>
    <s v="62 min"/>
    <x v="12"/>
  </r>
  <r>
    <s v="s1870"/>
    <x v="0"/>
    <s v="Street Flow"/>
    <x v="1562"/>
    <s v="Kery James, Jammeh Diangana, Chloé Jouannet, Bakary Diombera"/>
    <x v="29"/>
    <s v="October 13, 2019"/>
    <x v="11"/>
    <n v="13"/>
    <x v="2"/>
    <x v="23"/>
    <x v="0"/>
    <s v="96 min"/>
    <x v="0"/>
  </r>
  <r>
    <s v="s1871"/>
    <x v="0"/>
    <s v="Bygones Be Bygones"/>
    <x v="403"/>
    <s v="Ata Demirer, Tuvana Türkay, Ülkü Duru, Salih Kalyon, Renan Bilek, Seda Güven, Toprak Sergen, Ali Yoğurtçuoğlu, Bedir Bedir, Gümeç Alpay Aslan"/>
    <x v="104"/>
    <s v="October 11, 2019"/>
    <x v="11"/>
    <n v="11"/>
    <x v="2"/>
    <x v="5"/>
    <x v="0"/>
    <s v="104 min"/>
    <x v="2"/>
  </r>
  <r>
    <s v="s1872"/>
    <x v="0"/>
    <s v="El Camino: A Breaking Bad Movie"/>
    <x v="1563"/>
    <s v="Aaron Paul"/>
    <x v="2"/>
    <s v="October 11, 2019"/>
    <x v="11"/>
    <n v="11"/>
    <x v="2"/>
    <x v="23"/>
    <x v="0"/>
    <s v="123 min"/>
    <x v="0"/>
  </r>
  <r>
    <s v="s1873"/>
    <x v="0"/>
    <s v="Fractured"/>
    <x v="153"/>
    <s v="Sam Worthington, Lily Rabe, Stephen Tobolowsky, Adjoa Andoh, Lucy Capri, Lauren Cochrane, Shane Dean"/>
    <x v="2"/>
    <s v="October 11, 2019"/>
    <x v="11"/>
    <n v="11"/>
    <x v="2"/>
    <x v="23"/>
    <x v="0"/>
    <s v="100 min"/>
    <x v="4"/>
  </r>
  <r>
    <s v="s1874"/>
    <x v="0"/>
    <s v="The Bling Lagosians"/>
    <x v="1564"/>
    <s v="Gbenga Titiloye, Elvina Ibru, Sharon Ooja, Osas Ighodaro Ajibade, Monalisa Chinda, Toyin Abraham, Bisola Aiyeola, Oladele Ogunlana, Jimmy Odukoya, Alex Ekubo"/>
    <x v="9"/>
    <s v="October 11, 2019"/>
    <x v="11"/>
    <n v="11"/>
    <x v="2"/>
    <x v="23"/>
    <x v="1"/>
    <s v="99 min"/>
    <x v="0"/>
  </r>
  <r>
    <s v="s1875"/>
    <x v="0"/>
    <s v="The Forest of Love"/>
    <x v="1200"/>
    <s v="Kippei Shiina, Shinnosuke Mitsushima, Kyooko Hinami, Eri Kamataki, Young Dais, Natsuki Kawamura, Yuzuka Nakaya, Dai Hasegawa, Chiho Fujii, Sei Matobu, Denden"/>
    <x v="8"/>
    <s v="October 11, 2019"/>
    <x v="11"/>
    <n v="11"/>
    <x v="2"/>
    <x v="23"/>
    <x v="0"/>
    <s v="151 min"/>
    <x v="0"/>
  </r>
  <r>
    <s v="s1876"/>
    <x v="0"/>
    <s v="The Influence"/>
    <x v="1565"/>
    <s v="Manuela Vellés, Maggie Civantos, Alain Hernández, Claudia Placer, Daniela Rubio, Emma Suárez, Ramón Esquinas, Felipe García Vélez, Mariana Cordero"/>
    <x v="282"/>
    <s v="October 11, 2019"/>
    <x v="11"/>
    <n v="11"/>
    <x v="2"/>
    <x v="23"/>
    <x v="0"/>
    <s v="102 min"/>
    <x v="3"/>
  </r>
  <r>
    <s v="s1877"/>
    <x v="0"/>
    <s v="After"/>
    <x v="1566"/>
    <s v="Josephine Langford, Hero Fiennes Tiffin, Selma Blair, Inanna Sarkis, Shane Paul McGhie, Pia Mia, Khadijha Red Thunder, Dylan Arnold, Samuel Larsen, Jennifer Beals, Peter Gallagher"/>
    <x v="2"/>
    <s v="October 9, 2019"/>
    <x v="11"/>
    <n v="9"/>
    <x v="2"/>
    <x v="23"/>
    <x v="2"/>
    <s v="106 min"/>
    <x v="0"/>
  </r>
  <r>
    <s v="s1878"/>
    <x v="0"/>
    <s v="Home Is Where the Killer Is"/>
    <x v="1567"/>
    <s v="Stacy Haiduk, Kelly Kruger, Christopher Sean, Anne Leighton, Beth Littleford, John-Paul Lavoisier, Kristoff St. John, Pallavi Sastry"/>
    <x v="2"/>
    <s v="October 9, 2019"/>
    <x v="11"/>
    <n v="9"/>
    <x v="2"/>
    <x v="23"/>
    <x v="1"/>
    <s v="87 min"/>
    <x v="0"/>
  </r>
  <r>
    <s v="s1879"/>
    <x v="0"/>
    <s v="Deon Cole: Cole Hearted"/>
    <x v="1225"/>
    <s v="Deon Cole"/>
    <x v="2"/>
    <s v="October 8, 2019"/>
    <x v="11"/>
    <n v="8"/>
    <x v="2"/>
    <x v="23"/>
    <x v="0"/>
    <s v="70 min"/>
    <x v="12"/>
  </r>
  <r>
    <s v="s1880"/>
    <x v="0"/>
    <s v="Love for Sale"/>
    <x v="670"/>
    <s v="Gading Marten, Della Dartyan, Rukman Rosadi, Albert Halim, Verdi Solaiman, Adriano Qalbi, Sabrina Rochelle Kalangie, Rizky Mocil"/>
    <x v="58"/>
    <s v="October 6, 2019"/>
    <x v="11"/>
    <n v="6"/>
    <x v="2"/>
    <x v="21"/>
    <x v="1"/>
    <s v="101 min"/>
    <x v="0"/>
  </r>
  <r>
    <s v="s1881"/>
    <x v="0"/>
    <s v="Noblemen"/>
    <x v="1568"/>
    <s v="Ali Haji, Kunal Kapoor, Muskkaan Jaferi, Hardik Thakkar, Ali Mir, Shaan Grover, M.K. Raina, Ivan Rodrigues"/>
    <x v="4"/>
    <s v="October 5, 2019"/>
    <x v="11"/>
    <n v="5"/>
    <x v="2"/>
    <x v="23"/>
    <x v="0"/>
    <s v="109 min"/>
    <x v="0"/>
  </r>
  <r>
    <s v="s1882"/>
    <x v="0"/>
    <s v="Brother in Love"/>
    <x v="1569"/>
    <s v="Cem Gelinoğlu, Melis Babadag, Ege Kökenli, Müfit Kayacan, Lale Başar, Ali Erkazan, Özlem Çakar, Selen Domaç, Ferdi Sancar, Güven Hokna"/>
    <x v="104"/>
    <s v="October 4, 2019"/>
    <x v="11"/>
    <n v="4"/>
    <x v="2"/>
    <x v="23"/>
    <x v="0"/>
    <s v="110 min"/>
    <x v="2"/>
  </r>
  <r>
    <s v="s1883"/>
    <x v="0"/>
    <s v="In the Tall Grass"/>
    <x v="1570"/>
    <s v="Patrick Wilson, Laysla De Oliveira, Avery Whitted, Harrison Gilbertson, Rachel Wilson, Will Buie Jr."/>
    <x v="41"/>
    <s v="October 4, 2019"/>
    <x v="11"/>
    <n v="4"/>
    <x v="2"/>
    <x v="23"/>
    <x v="0"/>
    <s v="102 min"/>
    <x v="3"/>
  </r>
  <r>
    <s v="s1884"/>
    <x v="0"/>
    <s v="Kids on the Block"/>
    <x v="1571"/>
    <s v="Selim Bayraktar, Berat Efe Parlar, Esat Polat Güler, Eda Döğer, Dora Dalgıç, Taha Sönmezisik, Zeynep Ilgin Çelik, Arda Taşarcan, Alperen Efe Esmer, İlknur Külahlıoglu, İkra Külahlıoğlu"/>
    <x v="104"/>
    <s v="October 4, 2019"/>
    <x v="11"/>
    <n v="4"/>
    <x v="2"/>
    <x v="23"/>
    <x v="5"/>
    <s v="102 min"/>
    <x v="7"/>
  </r>
  <r>
    <s v="s1885"/>
    <x v="0"/>
    <s v="Super Monsters: Vida's First Halloween"/>
    <x v="1572"/>
    <s v="Gigi Saul Guerrero, Elyse Maloway, Vincent Tong, Erin Mathews, Andrea Libman, Alessandro Juliani, Nicole Anthony, Diana Kaarina, Ian James Corlett, Britt McKillip, Kathleen Barr"/>
    <x v="2"/>
    <s v="October 4, 2019"/>
    <x v="11"/>
    <n v="4"/>
    <x v="2"/>
    <x v="23"/>
    <x v="9"/>
    <s v="24 min"/>
    <x v="7"/>
  </r>
  <r>
    <s v="s1886"/>
    <x v="0"/>
    <s v="Ready to Mingle"/>
    <x v="1573"/>
    <s v="Cassandra Ciangherotti, Gabriela de la Garza, Irán Castillo, Sophie Alexander-Katz, Flor Eduarda Gurrola, Mariana Cabrera, Juan Pablo Medina, Pablo Cruz Guerrero, Diana Bovio, Andrés Almeida"/>
    <x v="38"/>
    <s v="October 2, 2019"/>
    <x v="11"/>
    <n v="2"/>
    <x v="2"/>
    <x v="23"/>
    <x v="0"/>
    <s v="98 min"/>
    <x v="2"/>
  </r>
  <r>
    <s v="s1887"/>
    <x v="1"/>
    <s v="Cheese in the Trap"/>
    <x v="1574"/>
    <s v="Park Hae-Jin, Kim Go-eun, Seo Kang-jun, Lee Sung-kyoung, Nam Joo-hyuk, Park Min-ji, Hwang Seog-jeong, Son Byung-ho, Ahn Kil-kang"/>
    <x v="68"/>
    <s v="October 1, 2019"/>
    <x v="11"/>
    <n v="1"/>
    <x v="2"/>
    <x v="32"/>
    <x v="1"/>
    <s v="1 Season"/>
    <x v="11"/>
  </r>
  <r>
    <s v="s1888"/>
    <x v="0"/>
    <s v="First Kiss"/>
    <x v="1575"/>
    <s v="Vajèn van den Bosch, Buddy Vedder, Leontine Borsato, Caroline de Bruijn, Stijn Fransen, Marije Zuurveld"/>
    <x v="119"/>
    <s v="October 1, 2019"/>
    <x v="11"/>
    <n v="1"/>
    <x v="2"/>
    <x v="21"/>
    <x v="1"/>
    <s v="90 min"/>
    <x v="0"/>
  </r>
  <r>
    <s v="s1889"/>
    <x v="0"/>
    <s v="Nikki Glaser: Bangin’"/>
    <x v="1576"/>
    <s v="Nikki Glaser"/>
    <x v="2"/>
    <s v="October 1, 2019"/>
    <x v="11"/>
    <n v="1"/>
    <x v="2"/>
    <x v="23"/>
    <x v="0"/>
    <s v="64 min"/>
    <x v="12"/>
  </r>
  <r>
    <s v="s1890"/>
    <x v="0"/>
    <s v="Rugrats in Paris: The Movie"/>
    <x v="1577"/>
    <s v="Elizabeth Daily, Tara Strong, Cheryl Chase, Christine Cavanaugh, Cree Summer, Kath Soucie, Michael Bell, Tress MacNeille, Casey Kasem, Joe Alaskey, Debbie Reynolds, Jack Riley, Susan Sarandon, John Lithgow"/>
    <x v="15"/>
    <s v="October 1, 2019"/>
    <x v="11"/>
    <n v="1"/>
    <x v="2"/>
    <x v="42"/>
    <x v="6"/>
    <s v="79 min"/>
    <x v="7"/>
  </r>
  <r>
    <s v="s1891"/>
    <x v="0"/>
    <s v="The Rugrats Movie"/>
    <x v="1578"/>
    <s v="Elizabeth Daily, Christine Cavanaugh, Kath Soucie, Melanie Chartoff, Phil Proctor, Cree Summer, Cheryl Chase, Tara Strong, Jack Riley, Joe Alaskey, Michael Bell, Tress MacNeille, Busta Rhymes, Whoopi Goldberg, David Spade"/>
    <x v="2"/>
    <s v="October 1, 2019"/>
    <x v="11"/>
    <n v="1"/>
    <x v="2"/>
    <x v="2"/>
    <x v="6"/>
    <s v="81 min"/>
    <x v="7"/>
  </r>
  <r>
    <s v="s1892"/>
    <x v="0"/>
    <s v="The Squid and the Whale"/>
    <x v="1463"/>
    <s v="Jeff Daniels, Laura Linney, Jesse Eisenberg, Owen Kline, William Baldwin, Halley Feiffer, Anna Paquin, Ken Leung, David Benger, Adam Rose"/>
    <x v="2"/>
    <s v="October 1, 2019"/>
    <x v="11"/>
    <n v="1"/>
    <x v="2"/>
    <x v="19"/>
    <x v="4"/>
    <s v="81 min"/>
    <x v="2"/>
  </r>
  <r>
    <s v="s1893"/>
    <x v="1"/>
    <s v="Gotham"/>
    <x v="1579"/>
    <s v="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
    <x v="2"/>
    <s v="September 30, 2019"/>
    <x v="0"/>
    <n v="30"/>
    <x v="2"/>
    <x v="23"/>
    <x v="0"/>
    <s v="5 Seasons"/>
    <x v="10"/>
  </r>
  <r>
    <s v="s1894"/>
    <x v="0"/>
    <s v="Mo Gilligan: Momentum"/>
    <x v="908"/>
    <s v="Mo Gilligan"/>
    <x v="1"/>
    <s v="September 30, 2019"/>
    <x v="0"/>
    <n v="30"/>
    <x v="2"/>
    <x v="23"/>
    <x v="0"/>
    <s v="64 min"/>
    <x v="12"/>
  </r>
  <r>
    <s v="s1895"/>
    <x v="0"/>
    <s v="TUNA GIRL"/>
    <x v="1580"/>
    <s v="Fuka Koshiba, Tom Fujita, Hidetoshi Hoshida, Hiroto Kanai, Ryosuke Yusa, Shuri Tanaka, Chal Inoue, Takashi Taniguchi, Takeshi Masu"/>
    <x v="8"/>
    <s v="September 28, 2019"/>
    <x v="0"/>
    <n v="28"/>
    <x v="2"/>
    <x v="23"/>
    <x v="5"/>
    <s v="90 min"/>
    <x v="0"/>
  </r>
  <r>
    <s v="s1896"/>
    <x v="0"/>
    <s v="Deliha 2"/>
    <x v="1581"/>
    <s v="Gupse Özay, Eda Ece, Aksel Bonfil, Derya Alabora, Esin Eden, Hülya Duyar, Ali Çelik, Mert Öner"/>
    <x v="104"/>
    <s v="September 27, 2019"/>
    <x v="0"/>
    <n v="27"/>
    <x v="2"/>
    <x v="21"/>
    <x v="5"/>
    <s v="102 min"/>
    <x v="2"/>
  </r>
  <r>
    <s v="s1897"/>
    <x v="0"/>
    <s v="In the Shadow of the Moon"/>
    <x v="1582"/>
    <s v="Boyd Holbrook, Michael C. Hall, Cleopatra Coleman, Bokeem Woodbine, Rudi Dharmalingam, Rachel Keller"/>
    <x v="14"/>
    <s v="September 27, 2019"/>
    <x v="0"/>
    <n v="27"/>
    <x v="2"/>
    <x v="23"/>
    <x v="0"/>
    <s v="116 min"/>
    <x v="0"/>
  </r>
  <r>
    <s v="s1898"/>
    <x v="0"/>
    <s v="Malaal"/>
    <x v="1583"/>
    <s v="Meezaan Jaffrey, Sharmin Segal, Chinmaya Surve, Anil Gawas, Sonal Jha, Sanjay Gurbaxani, Sameer Dharmadhikari, Deepak Damle"/>
    <x v="4"/>
    <s v="September 26, 2019"/>
    <x v="0"/>
    <n v="26"/>
    <x v="2"/>
    <x v="23"/>
    <x v="1"/>
    <s v="133 min"/>
    <x v="0"/>
  </r>
  <r>
    <s v="s1899"/>
    <x v="0"/>
    <s v="The Grandmaster"/>
    <x v="1584"/>
    <s v="Tony Leung Chiu-wai, Zhang Ziyi, Chang Chen, Xiao Shen-Yang, Zhao Benshan, Song Hye-kyo, Wang Qingxiang, Zhang Jin, Lo Hoi-pang, Cung Le, Julian Cheung"/>
    <x v="208"/>
    <s v="September 26, 2019"/>
    <x v="0"/>
    <n v="26"/>
    <x v="2"/>
    <x v="4"/>
    <x v="2"/>
    <s v="108 min"/>
    <x v="5"/>
  </r>
  <r>
    <s v="s1900"/>
    <x v="0"/>
    <s v="Inside Man: Most Wanted"/>
    <x v="1585"/>
    <s v="Aml Ameen, Rhea Seehorn, Roxanne McKee, Urs Rechn, Akshay Kumar, Tanya van Graan, Andre Jacobs, Sven Ruygrok"/>
    <x v="2"/>
    <s v="September 24, 2019"/>
    <x v="0"/>
    <n v="24"/>
    <x v="2"/>
    <x v="23"/>
    <x v="4"/>
    <s v="106 min"/>
    <x v="5"/>
  </r>
  <r>
    <s v="s1901"/>
    <x v="0"/>
    <s v="Jeff Dunham: Beside Himself"/>
    <x v="513"/>
    <s v="Jeff Dunham"/>
    <x v="2"/>
    <s v="September 24, 2019"/>
    <x v="0"/>
    <n v="24"/>
    <x v="2"/>
    <x v="23"/>
    <x v="0"/>
    <s v="58 min"/>
    <x v="12"/>
  </r>
  <r>
    <s v="s1902"/>
    <x v="0"/>
    <s v="Manmadhudu 2"/>
    <x v="1586"/>
    <s v="Nagarjuna Akkineni, Rakul Preet Singh, Lakshmi, Rao Ramesh, Vennela Kishore, Jhansi, Devadarshini Chetan, Nishanti"/>
    <x v="4"/>
    <s v="September 23, 2019"/>
    <x v="0"/>
    <n v="23"/>
    <x v="2"/>
    <x v="23"/>
    <x v="0"/>
    <s v="152 min"/>
    <x v="2"/>
  </r>
  <r>
    <s v="s1903"/>
    <x v="0"/>
    <s v="Under the Eiffel Tower"/>
    <x v="1587"/>
    <s v="Matt Walsh, Judith Godreche, Reid Scott, Michaela Watkins, David Wain, Gary Cole"/>
    <x v="2"/>
    <s v="September 23, 2019"/>
    <x v="0"/>
    <n v="23"/>
    <x v="2"/>
    <x v="21"/>
    <x v="0"/>
    <s v="87 min"/>
    <x v="2"/>
  </r>
  <r>
    <s v="s1904"/>
    <x v="0"/>
    <s v="Do Paise Ki Dhoop Chaar Aane Ki Baarish"/>
    <x v="1588"/>
    <s v="Manisha Koirala, Rajit Kapoor, Sanaj Naval, Rajendra Gupta, Suhaas Khandke, Nassar Abdulla, Saurabh Dubey, Usha Jadhav, Ashwin Kaushal, Milind Soman"/>
    <x v="4"/>
    <s v="September 22, 2019"/>
    <x v="0"/>
    <n v="22"/>
    <x v="2"/>
    <x v="17"/>
    <x v="0"/>
    <s v="121 min"/>
    <x v="0"/>
  </r>
  <r>
    <s v="s1905"/>
    <x v="0"/>
    <s v="Between Two Ferns: The Movie"/>
    <x v="1589"/>
    <s v="Zach Galifianakis, Lauren Lapkus, Ryan Gaul, Jiavani Linayao, Will Ferrell"/>
    <x v="2"/>
    <s v="September 20, 2019"/>
    <x v="0"/>
    <n v="20"/>
    <x v="2"/>
    <x v="23"/>
    <x v="0"/>
    <s v="83 min"/>
    <x v="2"/>
  </r>
  <r>
    <s v="s1906"/>
    <x v="1"/>
    <s v="Criminal: Spain"/>
    <x v="1590"/>
    <s v="Emma Suárez, Jorge Bosch, Álvaro Cervantes, Carmen Machi, Inma Cuesta, Eduard Fernández, María Morales, José Ángel Egido, Daniel Chamorro, Javi Coll, Carlos Manuel Díaz, Nuria Mencía, Milo Taboada"/>
    <x v="35"/>
    <s v="September 20, 2019"/>
    <x v="0"/>
    <n v="20"/>
    <x v="2"/>
    <x v="23"/>
    <x v="0"/>
    <s v="1 Season"/>
    <x v="1"/>
  </r>
  <r>
    <s v="s1907"/>
    <x v="1"/>
    <s v="The Hockey Girls"/>
    <x v="1591"/>
    <s v="Iria del Río, Nora Navas, Josep Linuesa, Natàlia Barrientos, Dèlia Brufau, Yasmina Drissi Sales, Júlia Gibert, Mireia Oriol, Asia Ortega Leiva, Claudia Riera, Mireia Aixalà, Juli Fàbregas, Àgata Roca, Marc Clotet"/>
    <x v="35"/>
    <s v="September 20, 2019"/>
    <x v="0"/>
    <n v="20"/>
    <x v="2"/>
    <x v="23"/>
    <x v="0"/>
    <s v="1 Season"/>
    <x v="11"/>
  </r>
  <r>
    <s v="s1908"/>
    <x v="0"/>
    <s v="Travel Mates 2"/>
    <x v="412"/>
    <s v="Oğuzhan Koç, İbrahim Büyükak, Ezgi Eyüboğlu, Olgun Toker, Kadir Polatçi, Aycan Koptur, Bahar Şahin, Kıvanç Baran Arslan"/>
    <x v="104"/>
    <s v="September 20, 2019"/>
    <x v="0"/>
    <n v="20"/>
    <x v="2"/>
    <x v="21"/>
    <x v="0"/>
    <s v="111 min"/>
    <x v="2"/>
  </r>
  <r>
    <s v="s1909"/>
    <x v="0"/>
    <s v="Kabir Singh"/>
    <x v="1592"/>
    <s v="Shahid Kapoor, Kiara Advani, Suresh Oberoi, Arjan Bajwa, Adil Hussain, Nikita Dutta, Kamini Kaushal, Anurag Arora"/>
    <x v="4"/>
    <s v="September 19, 2019"/>
    <x v="0"/>
    <n v="19"/>
    <x v="2"/>
    <x v="23"/>
    <x v="0"/>
    <s v="171 min"/>
    <x v="0"/>
  </r>
  <r>
    <s v="s1910"/>
    <x v="0"/>
    <s v="Avengement"/>
    <x v="953"/>
    <s v="Scott Adkins, Craig Fairbrass, Thomas Turgoose, Nick Moran, Kierston Wareing, Mark Strange, Leo Gregory, Luke LaFontaine, Beau Fowler, Dan Styles"/>
    <x v="1"/>
    <s v="September 17, 2019"/>
    <x v="0"/>
    <n v="17"/>
    <x v="2"/>
    <x v="23"/>
    <x v="0"/>
    <s v="88 min"/>
    <x v="5"/>
  </r>
  <r>
    <s v="s1911"/>
    <x v="0"/>
    <s v="Sebastian Maniscalco: What's Wrong with People?"/>
    <x v="1593"/>
    <s v="Sebastian Maniscalco"/>
    <x v="2"/>
    <s v="September 17, 2019"/>
    <x v="0"/>
    <n v="17"/>
    <x v="2"/>
    <x v="10"/>
    <x v="0"/>
    <s v="76 min"/>
    <x v="12"/>
  </r>
  <r>
    <s v="s1912"/>
    <x v="0"/>
    <s v="Los Tigres del Norte at Folsom Prison"/>
    <x v="1594"/>
    <s v="Los Tigres del Norte"/>
    <x v="2"/>
    <s v="September 15, 2019"/>
    <x v="0"/>
    <n v="15"/>
    <x v="2"/>
    <x v="23"/>
    <x v="5"/>
    <s v="64 min"/>
    <x v="8"/>
  </r>
  <r>
    <s v="s1913"/>
    <x v="0"/>
    <s v="Steal a Pencil for Me"/>
    <x v="1595"/>
    <s v="Jack Polak, Ina Soep"/>
    <x v="2"/>
    <s v="September 15, 2019"/>
    <x v="0"/>
    <n v="15"/>
    <x v="2"/>
    <x v="20"/>
    <x v="1"/>
    <s v="94 min"/>
    <x v="8"/>
  </r>
  <r>
    <s v="s1914"/>
    <x v="0"/>
    <s v="Oh! Baby"/>
    <x v="1596"/>
    <s v="Samantha Ruth Prabhu, Lakshmi, Rajendraprasad, Naga Shourya, Rao Ramesh, Teja Sajja, Pragathi, Jagapathi Babu, Aishwarya, Urvashi"/>
    <x v="4"/>
    <s v="September 14, 2019"/>
    <x v="0"/>
    <n v="14"/>
    <x v="2"/>
    <x v="23"/>
    <x v="1"/>
    <s v="157 min"/>
    <x v="2"/>
  </r>
  <r>
    <s v="s1915"/>
    <x v="0"/>
    <s v="The Crystal Calls Making the Dark Crystal: Age of Resistance"/>
    <x v="1597"/>
    <s v="Taron Egerton, Natalie Dormer, Simon Pegg, Jason Isaacs"/>
    <x v="2"/>
    <s v="September 14, 2019"/>
    <x v="0"/>
    <n v="14"/>
    <x v="2"/>
    <x v="23"/>
    <x v="5"/>
    <s v="83 min"/>
    <x v="8"/>
  </r>
  <r>
    <s v="s1916"/>
    <x v="0"/>
    <s v="Hello, Privilege. It's Me, Chelsea"/>
    <x v="1598"/>
    <s v="Chelsea Handler"/>
    <x v="2"/>
    <s v="September 13, 2019"/>
    <x v="0"/>
    <n v="13"/>
    <x v="2"/>
    <x v="23"/>
    <x v="0"/>
    <s v="65 min"/>
    <x v="8"/>
  </r>
  <r>
    <s v="s1917"/>
    <x v="0"/>
    <s v="Locked on You"/>
    <x v="410"/>
    <s v="Ata Demirer, Demet Akbağ, Gonca Vuslateri, İlker Aksum, Tarık Ünlüoğlu, Erkan Can, Hande Dane, Ayten Uncuoğlu, Hakan Salınmış, İştar Gökseven"/>
    <x v="104"/>
    <s v="September 13, 2019"/>
    <x v="0"/>
    <n v="13"/>
    <x v="2"/>
    <x v="21"/>
    <x v="1"/>
    <s v="105 min"/>
    <x v="2"/>
  </r>
  <r>
    <s v="s1918"/>
    <x v="0"/>
    <s v="Shanghai Fortress"/>
    <x v="1599"/>
    <s v="Lu Han, Shu Qi, Shi Liang, Godfrey Gao, Wang Gongliang, Wang Sen, Sun Jialing, Vincent Matile"/>
    <x v="103"/>
    <s v="September 13, 2019"/>
    <x v="0"/>
    <n v="13"/>
    <x v="2"/>
    <x v="23"/>
    <x v="1"/>
    <s v="107 min"/>
    <x v="0"/>
  </r>
  <r>
    <s v="s1919"/>
    <x v="0"/>
    <s v="Tall Girl"/>
    <x v="1600"/>
    <s v="Ava Michelle, Griffin Gluck, Sabrina Carpenter, Paris Berelc, Luke Eisner, Clara Wilsey, Anjelika Washington, Rico Paris, Angela Kinsey, Steve Zahn"/>
    <x v="2"/>
    <s v="September 13, 2019"/>
    <x v="0"/>
    <n v="13"/>
    <x v="2"/>
    <x v="23"/>
    <x v="5"/>
    <s v="103 min"/>
    <x v="7"/>
  </r>
  <r>
    <s v="s1920"/>
    <x v="0"/>
    <s v="Bill Burr: Paper Tiger"/>
    <x v="542"/>
    <s v="Bill Burr"/>
    <x v="31"/>
    <s v="September 10, 2019"/>
    <x v="0"/>
    <n v="10"/>
    <x v="2"/>
    <x v="23"/>
    <x v="0"/>
    <s v="67 min"/>
    <x v="12"/>
  </r>
  <r>
    <s v="s1921"/>
    <x v="0"/>
    <s v="Article 15"/>
    <x v="1601"/>
    <s v="Ayushmann Khurrana, Nassar, Manoj Pahwa, Kumud Mishra, Isha Talwar, Sayani Gupta, Mohammed Zeeshan Ayyub, Subhrajyoti Barat, Sushil Pandey, Aakash Dabhade"/>
    <x v="4"/>
    <s v="September 6, 2019"/>
    <x v="0"/>
    <n v="6"/>
    <x v="2"/>
    <x v="23"/>
    <x v="0"/>
    <s v="125 min"/>
    <x v="0"/>
  </r>
  <r>
    <s v="s1922"/>
    <x v="0"/>
    <s v="Care of Kancharapalem"/>
    <x v="1602"/>
    <s v="Subba Rao Vepada, Radha Bessy, Kesava Karri, Nithyasri Goru, Karthik Rathnam, Praneetha Patnaik, Mohan Bhagath, Praveena Paruchuri"/>
    <x v="4"/>
    <s v="September 6, 2019"/>
    <x v="0"/>
    <n v="6"/>
    <x v="2"/>
    <x v="21"/>
    <x v="0"/>
    <s v="142 min"/>
    <x v="2"/>
  </r>
  <r>
    <s v="s1923"/>
    <x v="0"/>
    <s v="Ee Nagaraniki Emaindi"/>
    <x v="1603"/>
    <s v="Vishwaksen Naidu, Sushanth Reddy, Abhinav Gomatam, Venkatesh Kakumanu, Anisha Ambrose, Simran Choudhary"/>
    <x v="4"/>
    <s v="September 6, 2019"/>
    <x v="0"/>
    <n v="6"/>
    <x v="2"/>
    <x v="21"/>
    <x v="1"/>
    <s v="133 min"/>
    <x v="2"/>
  </r>
  <r>
    <s v="s1924"/>
    <x v="0"/>
    <s v="Kill Me If You Dare"/>
    <x v="407"/>
    <s v="Murat Boz, Seda Bakan, Açelya Topaloğlu, Özgür Emre Yıldırım, Seda Güven, Yosi Mizrahi, Dilşad Şimşek, Ali Yoğurtçuoğlu"/>
    <x v="104"/>
    <s v="September 6, 2019"/>
    <x v="0"/>
    <n v="6"/>
    <x v="2"/>
    <x v="23"/>
    <x v="1"/>
    <s v="100 min"/>
    <x v="2"/>
  </r>
  <r>
    <s v="s1925"/>
    <x v="0"/>
    <s v="Saawan"/>
    <x v="1604"/>
    <s v="Karam Hussain, Arif Bahlim, Najiba Faiz, Saleem Mairaj, Imran Aslam, Daniyal Yousuf, Sohail Malik, Ali Hafiz"/>
    <x v="283"/>
    <s v="September 4, 2019"/>
    <x v="0"/>
    <n v="4"/>
    <x v="2"/>
    <x v="32"/>
    <x v="1"/>
    <s v="128 min"/>
    <x v="0"/>
  </r>
  <r>
    <s v="s1926"/>
    <x v="0"/>
    <s v="Watchman"/>
    <x v="1605"/>
    <s v="G.V. Prakash Kumar, Samyuktha Hegde, Suman, Raj Arjun, Yogi Babu, Munishkanth"/>
    <x v="4"/>
    <s v="September 4, 2019"/>
    <x v="0"/>
    <n v="4"/>
    <x v="2"/>
    <x v="23"/>
    <x v="1"/>
    <s v="93 min"/>
    <x v="2"/>
  </r>
  <r>
    <s v="s1927"/>
    <x v="1"/>
    <s v="Naruto"/>
    <x v="1606"/>
    <s v="Junko Takeuchi, Chie Nakamura, Noriaki Sugiyama, Kazuhiko Inoue, Toshihiko Seki, Hidekatsu Shibata, Masako Katsuki, Nana Mizuki"/>
    <x v="8"/>
    <s v="September 1, 2019"/>
    <x v="0"/>
    <n v="1"/>
    <x v="2"/>
    <x v="20"/>
    <x v="1"/>
    <s v="9 Seasons"/>
    <x v="17"/>
  </r>
  <r>
    <s v="s1928"/>
    <x v="0"/>
    <s v="Olmo &amp; the Seagull"/>
    <x v="1607"/>
    <s v="Olivia Corsini, Sergio Nicolai, Arman Saribekyan, Sylvain Jailloux, Francis Ressort, Pancho Garcia Aguirre, Shaghayegh Beheshti, Elena Bellei, Sébastien Brottet-Michel, Célia Catalifo"/>
    <x v="284"/>
    <s v="September 1, 2019"/>
    <x v="0"/>
    <n v="1"/>
    <x v="2"/>
    <x v="28"/>
    <x v="0"/>
    <s v="82 min"/>
    <x v="0"/>
  </r>
  <r>
    <s v="s1929"/>
    <x v="0"/>
    <s v="Spookley the Square Pumpkin"/>
    <x v="731"/>
    <s v="Sonja Ball, Craig Francis, Rick Jones, Michel Perron, Holly Gauthier-Frankel, Norman Groulx, Terrence Scammell, Bruce Dinsmore, Jennifer Seguin"/>
    <x v="2"/>
    <s v="September 1, 2019"/>
    <x v="0"/>
    <n v="1"/>
    <x v="2"/>
    <x v="14"/>
    <x v="6"/>
    <s v="47 min"/>
    <x v="7"/>
  </r>
  <r>
    <s v="s1930"/>
    <x v="0"/>
    <s v="Uncle Naji in UAE"/>
    <x v="1130"/>
    <s v="Ibrahim Almeirasi, Ahmed Saif, Alia Almannai, Mohamed Morshed, Mohamed Alkendi, Tariq Almuhairi"/>
    <x v="90"/>
    <s v="September 1, 2019"/>
    <x v="0"/>
    <n v="1"/>
    <x v="2"/>
    <x v="23"/>
    <x v="1"/>
    <s v="95 min"/>
    <x v="2"/>
  </r>
  <r>
    <s v="s1931"/>
    <x v="0"/>
    <s v="Feo pero sabroso"/>
    <x v="500"/>
    <s v="Iván Marín, Lina Cardona, Carlos Barbosa, Ana Cristina Botero, Karine Amaya, Fabiola Posada, Nelson Polanía, Andrea Carvajal, Rocío Tavera, Alberto Saavedra, Christian López, Jorge Herrera, Ricardo Quevedo"/>
    <x v="36"/>
    <s v="August 30, 2019"/>
    <x v="1"/>
    <n v="30"/>
    <x v="2"/>
    <x v="21"/>
    <x v="0"/>
    <s v="91 min"/>
    <x v="2"/>
  </r>
  <r>
    <s v="s1932"/>
    <x v="0"/>
    <s v="Mi amigo Alexis"/>
    <x v="1608"/>
    <s v="Luciano González, Alexis Sánchez, Daniel Muñoz, Ignacia Uribe, Marco Baeza, Manuela Oyarzún, Camilo Carmona, Alejandra Yañez, Lorna Campos, Gustavo Becerra"/>
    <x v="215"/>
    <s v="August 30, 2019"/>
    <x v="1"/>
    <n v="30"/>
    <x v="2"/>
    <x v="23"/>
    <x v="5"/>
    <s v="102 min"/>
    <x v="7"/>
  </r>
  <r>
    <s v="s1933"/>
    <x v="0"/>
    <s v="Unbridled"/>
    <x v="1609"/>
    <s v="Natalia de Molina, Daniel Grao, Natalia Mateo, Ignacio Mateos, Borja Luna, Mario Tardón, Mariana Cordero"/>
    <x v="35"/>
    <s v="August 30, 2019"/>
    <x v="1"/>
    <n v="30"/>
    <x v="2"/>
    <x v="21"/>
    <x v="0"/>
    <s v="100 min"/>
    <x v="15"/>
  </r>
  <r>
    <s v="s1934"/>
    <x v="0"/>
    <s v="Falling Inn Love"/>
    <x v="387"/>
    <s v="Christina Milian, Adam Demos, Jeffrey Bowyer-Chapman, Anna Jullienne, Claire Chitham, Blair Strang, Jonathan Martin, William Walker, Daniel Watterson, Simone Walker"/>
    <x v="2"/>
    <s v="August 29, 2019"/>
    <x v="1"/>
    <n v="29"/>
    <x v="2"/>
    <x v="23"/>
    <x v="5"/>
    <s v="98 min"/>
    <x v="2"/>
  </r>
  <r>
    <s v="s1935"/>
    <x v="0"/>
    <s v="Kardec"/>
    <x v="1610"/>
    <s v="Leonardo Medeiros, Sandra Corveloni, Genezio de Barros, Guilherme Piva, Leonardo Franco, Dalton Vigh, Charles Baudin, Julia Konrad"/>
    <x v="80"/>
    <s v="August 29, 2019"/>
    <x v="1"/>
    <n v="29"/>
    <x v="2"/>
    <x v="23"/>
    <x v="1"/>
    <s v="110 min"/>
    <x v="0"/>
  </r>
  <r>
    <s v="s1936"/>
    <x v="0"/>
    <s v="Travis Scott: Look Mom I Can Fly"/>
    <x v="1611"/>
    <s v="Travis Scott"/>
    <x v="2"/>
    <s v="August 28, 2019"/>
    <x v="1"/>
    <n v="28"/>
    <x v="2"/>
    <x v="23"/>
    <x v="0"/>
    <s v="85 min"/>
    <x v="8"/>
  </r>
  <r>
    <s v="s1937"/>
    <x v="0"/>
    <s v="Dave Chappelle: Sticks &amp; Stones"/>
    <x v="1612"/>
    <s v="Dave Chappelle"/>
    <x v="2"/>
    <s v="August 26, 2019"/>
    <x v="1"/>
    <n v="26"/>
    <x v="2"/>
    <x v="23"/>
    <x v="0"/>
    <s v="66 min"/>
    <x v="12"/>
  </r>
  <r>
    <s v="s1938"/>
    <x v="0"/>
    <s v="Drink Drank Drunk"/>
    <x v="1613"/>
    <s v="Carlos Chan, Ken Hung, Deep Ng, Michelle Wai, Yee Tong, Felix Lok, Kin-Yan Lee"/>
    <x v="25"/>
    <s v="August 24, 2019"/>
    <x v="1"/>
    <n v="24"/>
    <x v="2"/>
    <x v="32"/>
    <x v="0"/>
    <s v="92 min"/>
    <x v="2"/>
  </r>
  <r>
    <s v="s1939"/>
    <x v="0"/>
    <s v="Kaake Da Viyah"/>
    <x v="1614"/>
    <s v="Priti Sapru, Nirmal Rishi, Jordan Sandhu, Prabh Grewal, Karamjit Anmol, Harby Sangha, Gurmeet Sajan, Prince Kanwaljit Singh"/>
    <x v="4"/>
    <s v="August 23, 2019"/>
    <x v="1"/>
    <n v="23"/>
    <x v="2"/>
    <x v="23"/>
    <x v="5"/>
    <s v="133 min"/>
    <x v="2"/>
  </r>
  <r>
    <s v="s1940"/>
    <x v="0"/>
    <s v="Marriage Palace"/>
    <x v="1615"/>
    <s v="Sharry Mann, Payal Rajput, Jaswinder Bhalla, B.N. Sharma, Harby Sangha, Nirmal Rishi, Anita Devgan, Rupinder Roopi"/>
    <x v="4"/>
    <s v="August 23, 2019"/>
    <x v="1"/>
    <n v="23"/>
    <x v="2"/>
    <x v="21"/>
    <x v="1"/>
    <s v="135 min"/>
    <x v="2"/>
  </r>
  <r>
    <s v="s1941"/>
    <x v="0"/>
    <s v="Mayday Life"/>
    <x v="1616"/>
    <s v="Mayday, Huang Bo, Tony Leung Ka-fai"/>
    <x v="117"/>
    <s v="August 23, 2019"/>
    <x v="1"/>
    <n v="23"/>
    <x v="2"/>
    <x v="23"/>
    <x v="5"/>
    <s v="120 min"/>
    <x v="15"/>
  </r>
  <r>
    <s v="s1942"/>
    <x v="0"/>
    <s v="Saavat"/>
    <x v="1617"/>
    <s v="Smita Tambe, Milind Shirole, Shwetambari Ghute, Shitanshu Kumar Sharad, Nishikant Rawji, Sanjivani Khanvilkar"/>
    <x v="4"/>
    <s v="August 23, 2019"/>
    <x v="1"/>
    <n v="23"/>
    <x v="2"/>
    <x v="23"/>
    <x v="1"/>
    <s v="118 min"/>
    <x v="0"/>
  </r>
  <r>
    <s v="s1943"/>
    <x v="0"/>
    <s v="Game Over (Tamil Version)"/>
    <x v="1618"/>
    <s v="Taapsee Pannu, Vinodhini, Parvathi T, Ramya Subramanian, Sanchana Natarajan, Anish Kuruvilla, David Solomon Raja"/>
    <x v="285"/>
    <s v="August 21, 2019"/>
    <x v="1"/>
    <n v="21"/>
    <x v="2"/>
    <x v="23"/>
    <x v="0"/>
    <s v="98 min"/>
    <x v="3"/>
  </r>
  <r>
    <s v="s1944"/>
    <x v="0"/>
    <s v="The Girl Allergic to Wi-Fi"/>
    <x v="694"/>
    <s v="Sue Ramirez, Jameson Blake, Markus Paterson, Angellie Saño"/>
    <x v="83"/>
    <s v="August 21, 2019"/>
    <x v="1"/>
    <n v="21"/>
    <x v="2"/>
    <x v="21"/>
    <x v="0"/>
    <s v="104 min"/>
    <x v="15"/>
  </r>
  <r>
    <s v="s1945"/>
    <x v="0"/>
    <s v="Simon Amstell: Set Free"/>
    <x v="1619"/>
    <s v="Simon Amstell"/>
    <x v="1"/>
    <s v="August 20, 2019"/>
    <x v="1"/>
    <n v="20"/>
    <x v="2"/>
    <x v="23"/>
    <x v="0"/>
    <s v="52 min"/>
    <x v="12"/>
  </r>
  <r>
    <s v="s1946"/>
    <x v="0"/>
    <s v="Selfless"/>
    <x v="1620"/>
    <s v="Ryan Reynolds, Natalie Martinez, Matthew Goode, Ben Kingsley, Victor Garber, Derek Luke, Michelle Dockery, Melora Hardin, Brendan McCarthy, Sam Page"/>
    <x v="2"/>
    <s v="August 16, 2019"/>
    <x v="1"/>
    <n v="16"/>
    <x v="2"/>
    <x v="25"/>
    <x v="2"/>
    <s v="117 min"/>
    <x v="6"/>
  </r>
  <r>
    <s v="s1947"/>
    <x v="0"/>
    <s v="Sextuplets"/>
    <x v="276"/>
    <s v="Marlon Wayans, Bresha Webb, Michael Ian Black, Glynn Turman, Molly Shannon, Debbi Morgan"/>
    <x v="2"/>
    <s v="August 16, 2019"/>
    <x v="1"/>
    <n v="16"/>
    <x v="2"/>
    <x v="23"/>
    <x v="1"/>
    <s v="100 min"/>
    <x v="2"/>
  </r>
  <r>
    <s v="s1948"/>
    <x v="0"/>
    <s v="The Little Switzerland"/>
    <x v="1621"/>
    <s v="Jon Plazaola, Maggie Civantos, Ingrid García Jonsson, Lander Otaola, Secun de la Rosa, Ramón Barea, Maribel Salas, Mikel Losada, Pepe Rapazote, Enrique Villén, Kandido Uranga, Anabela Teixeira, Karra Elejalde, Antonio Resines"/>
    <x v="35"/>
    <s v="August 16, 2019"/>
    <x v="1"/>
    <n v="16"/>
    <x v="2"/>
    <x v="23"/>
    <x v="0"/>
    <s v="86 min"/>
    <x v="2"/>
  </r>
  <r>
    <s v="s1949"/>
    <x v="1"/>
    <s v="Sacred Games"/>
    <x v="1622"/>
    <s v="Saif Ali Khan, Nawazuddin Siddiqui, Radhika Apte, Neeraj Kabi, Jitendra Joshi"/>
    <x v="145"/>
    <s v="August 15, 2019"/>
    <x v="1"/>
    <n v="15"/>
    <x v="2"/>
    <x v="23"/>
    <x v="0"/>
    <s v="2 Seasons"/>
    <x v="10"/>
  </r>
  <r>
    <s v="s1950"/>
    <x v="1"/>
    <s v="Til Death Do Us Part"/>
    <x v="1623"/>
    <s v="Wen Chen-ling, River Huang, Lin He-xuan, Phoebe Lin, Janel Tsai, Dara Hanfman, Hsia Teng-hung, Nikki Hsin-Ying Hsieh"/>
    <x v="45"/>
    <s v="August 15, 2019"/>
    <x v="1"/>
    <n v="15"/>
    <x v="2"/>
    <x v="23"/>
    <x v="0"/>
    <s v="1 Season"/>
    <x v="11"/>
  </r>
  <r>
    <s v="s1951"/>
    <x v="0"/>
    <s v="Whindersson Nunes: Adult"/>
    <x v="1234"/>
    <s v="Whindersson Nunes"/>
    <x v="80"/>
    <s v="August 15, 2019"/>
    <x v="1"/>
    <n v="15"/>
    <x v="2"/>
    <x v="23"/>
    <x v="0"/>
    <s v="69 min"/>
    <x v="12"/>
  </r>
  <r>
    <s v="s1952"/>
    <x v="0"/>
    <s v="Uyare"/>
    <x v="1624"/>
    <s v="Parvathy, Asif Ali, Tovino Thomas, Siddique, Pratap Pothan, Samyuktha Menon, Anarkali Marikar, Prem Prakash"/>
    <x v="4"/>
    <s v="August 14, 2019"/>
    <x v="1"/>
    <n v="14"/>
    <x v="2"/>
    <x v="23"/>
    <x v="1"/>
    <s v="119 min"/>
    <x v="0"/>
  </r>
  <r>
    <s v="s1953"/>
    <x v="0"/>
    <s v="90 ML"/>
    <x v="1625"/>
    <s v="Oviya, Masoom Shankar, Bommu Lakshmi, Monisha Ram, Tej Raj, Shree Gopika, Anson Paul, Devadarshini Chetan"/>
    <x v="4"/>
    <s v="August 13, 2019"/>
    <x v="1"/>
    <n v="13"/>
    <x v="2"/>
    <x v="23"/>
    <x v="0"/>
    <s v="123 min"/>
    <x v="2"/>
  </r>
  <r>
    <s v="s1954"/>
    <x v="0"/>
    <s v="Calum von Moger: Unbroken"/>
    <x v="1626"/>
    <s v="Calum Von Moger"/>
    <x v="2"/>
    <s v="August 13, 2019"/>
    <x v="1"/>
    <n v="13"/>
    <x v="2"/>
    <x v="23"/>
    <x v="0"/>
    <s v="93 min"/>
    <x v="8"/>
  </r>
  <r>
    <s v="s1955"/>
    <x v="0"/>
    <s v="Jaoon Kahan Bata Ae Dil"/>
    <x v="1627"/>
    <s v="Khushboo Upadhyay, Rohit Kokate, Himanshu Kohli, Mohammed Shakir"/>
    <x v="4"/>
    <s v="August 9, 2019"/>
    <x v="1"/>
    <n v="9"/>
    <x v="2"/>
    <x v="21"/>
    <x v="0"/>
    <s v="107 min"/>
    <x v="0"/>
  </r>
  <r>
    <s v="s1956"/>
    <x v="0"/>
    <s v="Rocko's Modern Life: Static Cling"/>
    <x v="1628"/>
    <s v="Carlos Alazraqui, Tom Kenny, Charlie Adler, Jill Talley, Mr. Lawrence, Joe Murray"/>
    <x v="2"/>
    <s v="August 9, 2019"/>
    <x v="1"/>
    <n v="9"/>
    <x v="2"/>
    <x v="23"/>
    <x v="7"/>
    <s v="46 min"/>
    <x v="7"/>
  </r>
  <r>
    <s v="s1957"/>
    <x v="1"/>
    <s v="The Family"/>
    <x v="1629"/>
    <s v="James Cromwell, David Rysdahl, Ben Rosenfield, Zachary Booth"/>
    <x v="2"/>
    <s v="August 9, 2019"/>
    <x v="1"/>
    <n v="9"/>
    <x v="2"/>
    <x v="23"/>
    <x v="1"/>
    <s v="1 Season"/>
    <x v="22"/>
  </r>
  <r>
    <s v="s1958"/>
    <x v="1"/>
    <s v="Reply 1994"/>
    <x v="1630"/>
    <s v="Go Ara, Jung Woo, Sung Dong-il, Dohee, Son Ho-jun, Kim Sung-kyun, Cha Seon-wu, Yoo Yeon-seok, Lee Il-hwa"/>
    <x v="68"/>
    <s v="August 8, 2019"/>
    <x v="1"/>
    <n v="8"/>
    <x v="2"/>
    <x v="28"/>
    <x v="0"/>
    <s v="1 Season"/>
    <x v="11"/>
  </r>
  <r>
    <s v="s1959"/>
    <x v="1"/>
    <s v="Reply 1997"/>
    <x v="1630"/>
    <s v="Jung Eun-ji, Seo In-guk, Shin So-yul, Ji-won Eun, Lee Ho-won, Lee Si-eon, Sung Dong-il, Lee Il-hwa, Song Jong-ho"/>
    <x v="68"/>
    <s v="August 8, 2019"/>
    <x v="1"/>
    <n v="8"/>
    <x v="2"/>
    <x v="10"/>
    <x v="0"/>
    <s v="1 Season"/>
    <x v="11"/>
  </r>
  <r>
    <s v="s1960"/>
    <x v="0"/>
    <s v="Badla"/>
    <x v="1631"/>
    <s v="Amitabh Bachchan, Taapsee Pannu, Amrita Singh, Tony Luke, Manav Kaul"/>
    <x v="4"/>
    <s v="August 7, 2019"/>
    <x v="1"/>
    <n v="7"/>
    <x v="2"/>
    <x v="23"/>
    <x v="1"/>
    <s v="117 min"/>
    <x v="15"/>
  </r>
  <r>
    <s v="s1961"/>
    <x v="0"/>
    <s v="Theo Von: No Offense"/>
    <x v="1632"/>
    <s v="Theo Von"/>
    <x v="2"/>
    <s v="August 7, 2019"/>
    <x v="1"/>
    <n v="7"/>
    <x v="2"/>
    <x v="32"/>
    <x v="0"/>
    <s v="67 min"/>
    <x v="12"/>
  </r>
  <r>
    <s v="s1962"/>
    <x v="0"/>
    <s v="Crazy Beautiful You"/>
    <x v="433"/>
    <s v="Kathryn Bernardo, Daniel Padilla, Lorna Tolentino, Gabby Concepcion, Inigo Pascual"/>
    <x v="83"/>
    <s v="August 6, 2019"/>
    <x v="1"/>
    <n v="6"/>
    <x v="2"/>
    <x v="25"/>
    <x v="1"/>
    <s v="114 min"/>
    <x v="2"/>
  </r>
  <r>
    <s v="s1963"/>
    <x v="0"/>
    <s v="I'm Brent Morin"/>
    <x v="1458"/>
    <s v="Brent Morin"/>
    <x v="2"/>
    <s v="August 6, 2019"/>
    <x v="1"/>
    <n v="6"/>
    <x v="2"/>
    <x v="25"/>
    <x v="0"/>
    <s v="67 min"/>
    <x v="12"/>
  </r>
  <r>
    <s v="s1964"/>
    <x v="0"/>
    <s v="Jim Jefferies : BARE"/>
    <x v="1383"/>
    <s v="Jim Jefferies"/>
    <x v="2"/>
    <s v="August 6, 2019"/>
    <x v="1"/>
    <n v="6"/>
    <x v="2"/>
    <x v="28"/>
    <x v="0"/>
    <s v="77 min"/>
    <x v="12"/>
  </r>
  <r>
    <s v="s1965"/>
    <x v="0"/>
    <s v="Sebastian Maniscalco: Why Would You Do That"/>
    <x v="1180"/>
    <s v="Sebastian Maniscalco"/>
    <x v="2"/>
    <s v="August 6, 2019"/>
    <x v="1"/>
    <n v="6"/>
    <x v="2"/>
    <x v="32"/>
    <x v="0"/>
    <s v="63 min"/>
    <x v="12"/>
  </r>
  <r>
    <s v="s1966"/>
    <x v="0"/>
    <s v="Enter the Anime"/>
    <x v="1633"/>
    <s v="Kozo Morishita, Yoko Takahashi, Shinji Aramaki, Kenji Kamiyama"/>
    <x v="37"/>
    <s v="August 5, 2019"/>
    <x v="1"/>
    <n v="5"/>
    <x v="2"/>
    <x v="23"/>
    <x v="0"/>
    <s v="59 min"/>
    <x v="8"/>
  </r>
  <r>
    <s v="s1967"/>
    <x v="0"/>
    <s v="No One Will Ever Know"/>
    <x v="1634"/>
    <s v="Adriana Paz, Jorge A. Jiménez, David Medel, Arcelia Ramírez, Luciano Marti, Joanna Larequi, Claudia Santiago, Paul Choza, Gabriel Casanova, Alisson Santiago, Manuel Ojeda, Ofelia Medina, Silvia Pasquel"/>
    <x v="38"/>
    <s v="August 5, 2019"/>
    <x v="1"/>
    <n v="5"/>
    <x v="2"/>
    <x v="5"/>
    <x v="0"/>
    <s v="102 min"/>
    <x v="0"/>
  </r>
  <r>
    <s v="s1968"/>
    <x v="0"/>
    <s v="Misfit"/>
    <x v="1378"/>
    <s v="Djamila, Niek Roozen, Bente Fokkens, Jolijn Henneman, Fenna Ramos, Jill Schirnhofer, Donny Roelvink, Défano Holwijn, Luca Gilliot"/>
    <x v="119"/>
    <s v="August 3, 2019"/>
    <x v="1"/>
    <n v="3"/>
    <x v="2"/>
    <x v="5"/>
    <x v="1"/>
    <s v="81 min"/>
    <x v="7"/>
  </r>
  <r>
    <s v="s1969"/>
    <x v="0"/>
    <s v="Uriyadi 2"/>
    <x v="1635"/>
    <s v="Vijay Kumar, Vismaya, Shankar Thas, Abbas, Sudhakar, Durai Ramesh"/>
    <x v="4"/>
    <s v="August 2, 2019"/>
    <x v="1"/>
    <n v="2"/>
    <x v="2"/>
    <x v="23"/>
    <x v="1"/>
    <s v="116 min"/>
    <x v="0"/>
  </r>
  <r>
    <s v="s1970"/>
    <x v="0"/>
    <s v="Manu"/>
    <x v="1636"/>
    <s v="Raja Goutham, Chandini Chowdary, Bomma Sreedhar, John Kottoly, Srikanth Mullagiri, Ravi Teja"/>
    <x v="4"/>
    <s v="August 1, 2019"/>
    <x v="1"/>
    <n v="1"/>
    <x v="2"/>
    <x v="21"/>
    <x v="1"/>
    <s v="177 min"/>
    <x v="0"/>
  </r>
  <r>
    <s v="s1971"/>
    <x v="0"/>
    <s v="The Red Sea Diving Resort"/>
    <x v="1637"/>
    <s v="Chris Evans, Michael Kenneth Williams, Haley Bennett, Alessandro Nivola, Michiel Huisman, Alex Hassell, Mark Ivanir, Chris Chalk, Greg Kinnear, Ben Kingsley"/>
    <x v="24"/>
    <s v="July 31, 2019"/>
    <x v="2"/>
    <n v="31"/>
    <x v="2"/>
    <x v="23"/>
    <x v="0"/>
    <s v="130 min"/>
    <x v="0"/>
  </r>
  <r>
    <s v="s1972"/>
    <x v="0"/>
    <s v="Boi"/>
    <x v="1638"/>
    <s v="Bernat Quintana, Adrian Pang, Andrew Lua, Rachel Lascar, Fina Rius, Miranda Gas"/>
    <x v="35"/>
    <s v="July 26, 2019"/>
    <x v="2"/>
    <n v="26"/>
    <x v="2"/>
    <x v="21"/>
    <x v="0"/>
    <s v="111 min"/>
    <x v="0"/>
  </r>
  <r>
    <s v="s1973"/>
    <x v="0"/>
    <s v="Eerie"/>
    <x v="1472"/>
    <s v="Bea Alonzo, Jake Cuenca, Maxene Magalona, Charo Santos, Mary Joy Apostol, Gabby Padilla, Gillian Vicencio"/>
    <x v="286"/>
    <s v="July 26, 2019"/>
    <x v="2"/>
    <n v="26"/>
    <x v="2"/>
    <x v="23"/>
    <x v="1"/>
    <s v="100 min"/>
    <x v="3"/>
  </r>
  <r>
    <s v="s1974"/>
    <x v="0"/>
    <s v="Girls With Balls"/>
    <x v="1639"/>
    <s v="Victor Artus Solaro, Manon Azem, Louise Blachère, Tiphaine Daviot, Margot Dufrene, Anne-Solenne Hatte, Camille Razat, Dany Verissimo-Petit, Denis Lavant, Aurélien Cotentin, Mathieu Madénian, Thomas Vandenberghe"/>
    <x v="161"/>
    <s v="July 26, 2019"/>
    <x v="2"/>
    <n v="26"/>
    <x v="2"/>
    <x v="23"/>
    <x v="0"/>
    <s v="77 min"/>
    <x v="2"/>
  </r>
  <r>
    <s v="s1975"/>
    <x v="0"/>
    <s v="The Son"/>
    <x v="43"/>
    <s v="Joaquín Furriel, Martina Gusmán, Luciano Cáceres, Heidi Toini, Regina Lamm"/>
    <x v="42"/>
    <s v="July 26, 2019"/>
    <x v="2"/>
    <n v="26"/>
    <x v="2"/>
    <x v="23"/>
    <x v="0"/>
    <s v="93 min"/>
    <x v="0"/>
  </r>
  <r>
    <s v="s1976"/>
    <x v="0"/>
    <s v="D.L. Hughley: Contrarian"/>
    <x v="1640"/>
    <s v="D.L. Hughley"/>
    <x v="2"/>
    <s v="July 21, 2019"/>
    <x v="2"/>
    <n v="21"/>
    <x v="2"/>
    <x v="21"/>
    <x v="0"/>
    <s v="58 min"/>
    <x v="12"/>
  </r>
  <r>
    <s v="s1977"/>
    <x v="0"/>
    <s v="Demetri Martin: The Overthinker"/>
    <x v="1641"/>
    <s v="Demetri Martin"/>
    <x v="2"/>
    <s v="July 21, 2019"/>
    <x v="2"/>
    <n v="21"/>
    <x v="2"/>
    <x v="21"/>
    <x v="0"/>
    <s v="56 min"/>
    <x v="12"/>
  </r>
  <r>
    <s v="s1978"/>
    <x v="0"/>
    <s v="The Beast Stalker"/>
    <x v="1642"/>
    <s v="Nicholas Tse, Nick Cheung, Zhang Jing-chu, Miao Pu, Liu Kai-chi, Philip Keung, Kwok Jing-hung, Sherman Chung, Zhang He, Wong Suet-yin, Wong Sum-yin"/>
    <x v="25"/>
    <s v="July 21, 2019"/>
    <x v="2"/>
    <n v="21"/>
    <x v="2"/>
    <x v="16"/>
    <x v="1"/>
    <s v="110 min"/>
    <x v="5"/>
  </r>
  <r>
    <s v="s1979"/>
    <x v="0"/>
    <s v="The Midas Touch"/>
    <x v="1643"/>
    <s v="Chapman To, Charlene Choi, Gao Yunxiang, Shatina Chen, Alice Li, Jiayu Xie, Jiemeng Zhuang, Venus Wong, Ching-Wan Hui, Jennifer Zhang"/>
    <x v="25"/>
    <s v="July 21, 2019"/>
    <x v="2"/>
    <n v="21"/>
    <x v="2"/>
    <x v="4"/>
    <x v="1"/>
    <s v="98 min"/>
    <x v="2"/>
  </r>
  <r>
    <s v="s1980"/>
    <x v="0"/>
    <s v="The Twins Effect II"/>
    <x v="1644"/>
    <s v="Donnie Yen, Jaycee Chan, Charlene Choi, Gillian Chung, Wilson Chen Bo-Lin, Tony Leung Ka Fai, Qu Ying, Fan Bingbing, Xie Jing-jing, Daniel Wu, Edison Chen, Jackie Chan"/>
    <x v="208"/>
    <s v="July 21, 2019"/>
    <x v="2"/>
    <n v="21"/>
    <x v="2"/>
    <x v="14"/>
    <x v="1"/>
    <s v="106 min"/>
    <x v="5"/>
  </r>
  <r>
    <s v="s1981"/>
    <x v="0"/>
    <s v="Twins Mission"/>
    <x v="1645"/>
    <s v="Sammo Kam-Bo Hung, Gillian Chung, Charlene Choi, Wu Jing, Yuen Wah, Jess Zhang, Steven Cheung, Lier Qiu, Shek Sau, Sam Lee, Andy Liang"/>
    <x v="208"/>
    <s v="July 21, 2019"/>
    <x v="2"/>
    <n v="21"/>
    <x v="2"/>
    <x v="18"/>
    <x v="0"/>
    <s v="102 min"/>
    <x v="5"/>
  </r>
  <r>
    <s v="s1982"/>
    <x v="0"/>
    <s v="¡Ay, mi madre!"/>
    <x v="1646"/>
    <s v="Estefanía de los Santos, Secun de la Rosa, Terele Pávez, María Alfonsa Rosso, Mariola Fuentes, Alfonso Sánchez, Paz Vega, Marta Torné, Concha Galán"/>
    <x v="35"/>
    <s v="July 19, 2019"/>
    <x v="2"/>
    <n v="19"/>
    <x v="2"/>
    <x v="23"/>
    <x v="0"/>
    <s v="81 min"/>
    <x v="2"/>
  </r>
  <r>
    <s v="s1983"/>
    <x v="1"/>
    <s v="Comedians in Cars Getting Coffee"/>
    <x v="1647"/>
    <s v="Jerry Seinfeld"/>
    <x v="2"/>
    <s v="July 19, 2019"/>
    <x v="2"/>
    <n v="19"/>
    <x v="2"/>
    <x v="23"/>
    <x v="1"/>
    <s v="6 Seasons"/>
    <x v="25"/>
  </r>
  <r>
    <s v="s1984"/>
    <x v="0"/>
    <s v="Secret Obsession"/>
    <x v="1016"/>
    <s v="Brenda Song, Mike Vogel, Dennis Haysbert, Ashley Scott, Paul Sloan, Daniel Booko"/>
    <x v="2"/>
    <s v="July 18, 2019"/>
    <x v="2"/>
    <n v="18"/>
    <x v="2"/>
    <x v="23"/>
    <x v="1"/>
    <s v="98 min"/>
    <x v="4"/>
  </r>
  <r>
    <s v="s1985"/>
    <x v="0"/>
    <s v="Mauli"/>
    <x v="1648"/>
    <s v="Riteish Deshmukh, Saiyami Kher, Jitendra Joshi, Siddarth Jadhav, Shrikant Yadav, Vijay Nikam, Umesh Jagtap, Usha Naik, Girija Oak, Genelia D'Souza"/>
    <x v="4"/>
    <s v="July 17, 2019"/>
    <x v="2"/>
    <n v="17"/>
    <x v="2"/>
    <x v="21"/>
    <x v="1"/>
    <s v="136 min"/>
    <x v="5"/>
  </r>
  <r>
    <s v="s1986"/>
    <x v="0"/>
    <s v="Bogda"/>
    <x v="1649"/>
    <s v="Suhas Joshi, Mrunmayee Deshpande, Rohit Kokate, Ajinkya Bhosale, Jayant Gadekar, Vivekanand Walake, Pallavi Malvade, Nirmala Tikam"/>
    <x v="4"/>
    <s v="July 16, 2019"/>
    <x v="2"/>
    <n v="16"/>
    <x v="2"/>
    <x v="21"/>
    <x v="5"/>
    <s v="161 min"/>
    <x v="0"/>
  </r>
  <r>
    <s v="s1987"/>
    <x v="0"/>
    <s v="Frankenstein’s Monster’s Monster, Frankenstein"/>
    <x v="1650"/>
    <s v="David Harbour, Alex Ozerov, Kate Berlant, Mary Woronov, Alfred Molina, Heather Lawless, Michael Lerner, Marion Van Cuyck, Bridey Elliott, O-Lan Jones, Lidia Porto, Graham Wagner, Randolph Thompson"/>
    <x v="2"/>
    <s v="July 16, 2019"/>
    <x v="2"/>
    <n v="16"/>
    <x v="2"/>
    <x v="23"/>
    <x v="1"/>
    <s v="32 min"/>
    <x v="2"/>
  </r>
  <r>
    <s v="s1988"/>
    <x v="0"/>
    <s v="4L"/>
    <x v="1651"/>
    <s v="Jean Reno, Hovik Keuchkerian, Susana Abaitua, Juan Dos Santos, Arturo Valls, Enrique San Francisco, Francesc Garrido, Eric Nguyen"/>
    <x v="35"/>
    <s v="July 12, 2019"/>
    <x v="2"/>
    <n v="12"/>
    <x v="2"/>
    <x v="23"/>
    <x v="0"/>
    <s v="105 min"/>
    <x v="2"/>
  </r>
  <r>
    <s v="s1989"/>
    <x v="0"/>
    <s v="Cities of Last Things"/>
    <x v="1652"/>
    <s v="Jack Kao, Lee Hong-chi, Louise Grinberg, Huang Lu, Ding Ning"/>
    <x v="287"/>
    <s v="July 12, 2019"/>
    <x v="2"/>
    <n v="12"/>
    <x v="2"/>
    <x v="21"/>
    <x v="0"/>
    <s v="106 min"/>
    <x v="0"/>
  </r>
  <r>
    <s v="s1990"/>
    <x v="0"/>
    <s v="Kidnapping Stella"/>
    <x v="1653"/>
    <s v="Max von der Groeben, Jella Haase, Clemens Schick"/>
    <x v="84"/>
    <s v="July 12, 2019"/>
    <x v="2"/>
    <n v="12"/>
    <x v="2"/>
    <x v="23"/>
    <x v="0"/>
    <s v="90 min"/>
    <x v="0"/>
  </r>
  <r>
    <s v="s1991"/>
    <x v="0"/>
    <s v="Point Blank"/>
    <x v="1654"/>
    <s v="Frank Grillo, Anthony Mackie, Marcia Gay Harden, Teyonah Parris, Boris McGiver, Christian Cooke, Markice Moore"/>
    <x v="102"/>
    <s v="July 12, 2019"/>
    <x v="2"/>
    <n v="12"/>
    <x v="2"/>
    <x v="23"/>
    <x v="0"/>
    <s v="87 min"/>
    <x v="5"/>
  </r>
  <r>
    <s v="s1992"/>
    <x v="0"/>
    <s v="Aziz Ansari: RIGHT NOW"/>
    <x v="1655"/>
    <s v="Aziz Ansari"/>
    <x v="2"/>
    <s v="July 9, 2019"/>
    <x v="2"/>
    <n v="9"/>
    <x v="2"/>
    <x v="23"/>
    <x v="0"/>
    <s v="65 min"/>
    <x v="12"/>
  </r>
  <r>
    <s v="s1993"/>
    <x v="0"/>
    <s v="Katherine Ryan: Glitter Room"/>
    <x v="1468"/>
    <s v="Katherine Ryan"/>
    <x v="2"/>
    <s v="July 1, 2019"/>
    <x v="2"/>
    <n v="1"/>
    <x v="2"/>
    <x v="23"/>
    <x v="0"/>
    <s v="66 min"/>
    <x v="12"/>
  </r>
  <r>
    <s v="s1994"/>
    <x v="0"/>
    <s v="Inhuman Kiss"/>
    <x v="1656"/>
    <s v="Phantira Pipityakorn, Oabnithi Wiwattanawarang, Sapol Assawamunkong, Surasak Vongthai, Sahatchai 'Stop' Chumrum, Sahajak Boonthanakit, Makorn Supinacharoen, Sasithorn Panichnok"/>
    <x v="57"/>
    <s v="June 30, 2019"/>
    <x v="3"/>
    <n v="30"/>
    <x v="2"/>
    <x v="23"/>
    <x v="0"/>
    <s v="122 min"/>
    <x v="3"/>
  </r>
  <r>
    <s v="s1995"/>
    <x v="0"/>
    <s v="Romeo Akbar Walter"/>
    <x v="1657"/>
    <s v="John Abraham, Jackie Shroff, Mouni Roy, Sikander Kher, Raghuvir Yadav, Alka Amin, Rajesh Shringarpure, Anil George"/>
    <x v="4"/>
    <s v="June 30, 2019"/>
    <x v="3"/>
    <n v="30"/>
    <x v="2"/>
    <x v="23"/>
    <x v="1"/>
    <s v="141 min"/>
    <x v="0"/>
  </r>
  <r>
    <s v="s1996"/>
    <x v="0"/>
    <s v="Super Deluxe"/>
    <x v="1658"/>
    <s v="Vijay Sethupathi, Fahadh Faasil, Samantha Ruth Prabhu, Ramya Krishnan, Mysskin, Gayathrie, Ashwanth Ashok Kumar, Bagavathi Perumal"/>
    <x v="4"/>
    <s v="June 29, 2019"/>
    <x v="3"/>
    <n v="29"/>
    <x v="2"/>
    <x v="23"/>
    <x v="0"/>
    <s v="176 min"/>
    <x v="2"/>
  </r>
  <r>
    <s v="s1997"/>
    <x v="0"/>
    <s v="El testigo"/>
    <x v="1659"/>
    <s v="Jesús Abad Colorado"/>
    <x v="288"/>
    <s v="June 28, 2019"/>
    <x v="3"/>
    <n v="28"/>
    <x v="2"/>
    <x v="21"/>
    <x v="1"/>
    <s v="73 min"/>
    <x v="8"/>
  </r>
  <r>
    <s v="s1998"/>
    <x v="0"/>
    <s v="La Leyenda del Diamante"/>
    <x v="1660"/>
    <s v="Ana Layevska, Alex Sirvent, Paulina Goto, Fernando Estrada, Alejandro Oliva, David Villegas, Xavier Cervantes, Cuauhtémoc Duque, Karyme Lozano, Rodrigo Treviño"/>
    <x v="38"/>
    <s v="June 28, 2019"/>
    <x v="3"/>
    <n v="28"/>
    <x v="2"/>
    <x v="5"/>
    <x v="0"/>
    <s v="87 min"/>
    <x v="5"/>
  </r>
  <r>
    <s v="s1999"/>
    <x v="0"/>
    <s v="ANIMA"/>
    <x v="138"/>
    <s v="Thom Yorke"/>
    <x v="1"/>
    <s v="June 27, 2019"/>
    <x v="3"/>
    <n v="27"/>
    <x v="2"/>
    <x v="23"/>
    <x v="5"/>
    <s v="15 min"/>
    <x v="0"/>
  </r>
  <r>
    <s v="s2000"/>
    <x v="0"/>
    <s v="Daniel Sosa: Maleducado"/>
    <x v="1661"/>
    <s v="Daniel Sosa"/>
    <x v="38"/>
    <s v="June 27, 2019"/>
    <x v="3"/>
    <n v="27"/>
    <x v="2"/>
    <x v="23"/>
    <x v="0"/>
    <s v="55 min"/>
    <x v="12"/>
  </r>
  <r>
    <s v="s2001"/>
    <x v="0"/>
    <s v="Kahaani"/>
    <x v="1631"/>
    <s v="Vidya Balan, Parambrata Chatterjee, Dhritiman Chatterjee, Saswata Chatterjee, Indraneil Sengupta, Nawazuddin Siddiqui, Darshan Jariwala, Masood Akhtar, Riddhi Sen"/>
    <x v="4"/>
    <s v="June 26, 2019"/>
    <x v="3"/>
    <n v="26"/>
    <x v="2"/>
    <x v="10"/>
    <x v="1"/>
    <s v="122 min"/>
    <x v="15"/>
  </r>
  <r>
    <s v="s2002"/>
    <x v="0"/>
    <s v="Mike Epps: Only One Mike"/>
    <x v="1662"/>
    <s v="Mike Epps"/>
    <x v="2"/>
    <s v="June 25, 2019"/>
    <x v="3"/>
    <n v="25"/>
    <x v="2"/>
    <x v="23"/>
    <x v="0"/>
    <s v="63 min"/>
    <x v="12"/>
  </r>
  <r>
    <s v="s2003"/>
    <x v="0"/>
    <s v="Triple Threat"/>
    <x v="1663"/>
    <s v="Tony Jaa, Iko Uwais, Tiger Chen, Scott Adkins, Celina Jade, Michael Bisping, Michael Jai White, JeeJa Yanin, Dominiquie Vandenberg"/>
    <x v="289"/>
    <s v="June 22, 2019"/>
    <x v="3"/>
    <n v="22"/>
    <x v="2"/>
    <x v="23"/>
    <x v="4"/>
    <s v="96 min"/>
    <x v="5"/>
  </r>
  <r>
    <s v="s2004"/>
    <x v="0"/>
    <s v="Blood Will Tell"/>
    <x v="1664"/>
    <s v="Oscar Martínez, Dolores Fonzi, Diego Velázquez, Paulina Garcia, Luis Gnecco, Malena Sánchez, Emilio Vodanovich, Norman Briski"/>
    <x v="290"/>
    <s v="June 21, 2019"/>
    <x v="3"/>
    <n v="21"/>
    <x v="2"/>
    <x v="23"/>
    <x v="0"/>
    <s v="113 min"/>
    <x v="0"/>
  </r>
  <r>
    <s v="s2005"/>
    <x v="1"/>
    <s v="Bolívar"/>
    <x v="1665"/>
    <s v="Luis Gerónimo Abreu, José Ramón Barreto, Ernesto Benjumea, Félix Antequera, Jefferson Quiñones, Shany Nadan, María José Vargas, Hans Martínez, Mauro Mauad, Álvaro Bayona, Rosmeri Marval, Irene Esser, Nohely Arteaga"/>
    <x v="36"/>
    <s v="June 21, 2019"/>
    <x v="3"/>
    <n v="21"/>
    <x v="2"/>
    <x v="23"/>
    <x v="0"/>
    <s v="1 Season"/>
    <x v="11"/>
  </r>
  <r>
    <s v="s2006"/>
    <x v="0"/>
    <s v="EVANGELION: DEATH (TRUE)²"/>
    <x v="1666"/>
    <s v="Megumi Ogata, Kotono Mitsuishi, Megumi Hayashibara, Yuko Miyamura, Yuriko Yamaguchi, Fumihiko Tachiki, Motomu Kiyokawa, Koichi Yamadera, Takehito Koyasu, Hiro Yuki, Miki Nagasawa, Mugihito, Akira Ishida"/>
    <x v="8"/>
    <s v="June 21, 2019"/>
    <x v="3"/>
    <n v="21"/>
    <x v="2"/>
    <x v="2"/>
    <x v="0"/>
    <s v="69 min"/>
    <x v="5"/>
  </r>
  <r>
    <s v="s2007"/>
    <x v="0"/>
    <s v="The End of Evangelion"/>
    <x v="1667"/>
    <s v="Megumi Ogata, Kotono Mitsuishi, Megumi Hayashibara, Yuko Miyamura, Yuriko Yamaguchi, Fumihiko Tachiki, Motomu Kiyokawa, Koichi Yamadera, Takehito Koyasu, Hiro Yuki, Miki Nagasawa, Maria Kawamura, Mugihito, Akira Ishida"/>
    <x v="8"/>
    <s v="June 21, 2019"/>
    <x v="3"/>
    <n v="21"/>
    <x v="2"/>
    <x v="36"/>
    <x v="0"/>
    <s v="87 min"/>
    <x v="5"/>
  </r>
  <r>
    <s v="s2008"/>
    <x v="0"/>
    <s v="Rakkhosh"/>
    <x v="1668"/>
    <s v="Sanjay Mishra, Priyanka Bose, Tannishtha Chatterjee, Barun Chanda, Sonamoni Jayant Gadekar, Ashwath Bhatt, Atul Mahale"/>
    <x v="4"/>
    <s v="June 20, 2019"/>
    <x v="3"/>
    <n v="20"/>
    <x v="2"/>
    <x v="23"/>
    <x v="0"/>
    <s v="116 min"/>
    <x v="3"/>
  </r>
  <r>
    <s v="s2009"/>
    <x v="0"/>
    <s v="The Wolf's Call"/>
    <x v="1669"/>
    <s v="François Civil, Omar Sy, Mathieu Kassovitz, Reda Kateb, Paula Beer, Alexis Michalik, Jean-Yves Berteloot, Damien Bonnard, Pierre Cevaër, Sébastien Libessart"/>
    <x v="29"/>
    <s v="June 20, 2019"/>
    <x v="3"/>
    <n v="20"/>
    <x v="2"/>
    <x v="23"/>
    <x v="1"/>
    <s v="116 min"/>
    <x v="0"/>
  </r>
  <r>
    <s v="s2010"/>
    <x v="0"/>
    <s v="Beats"/>
    <x v="1249"/>
    <s v="Khalil Everage, Anthony Anderson, Uzo Aduba, Emayatzy Corinealdi, Paul Walter Hauser, Dave East, Seandrea Sledge, Ashley Jackson, Megan Sousa"/>
    <x v="2"/>
    <s v="June 19, 2019"/>
    <x v="3"/>
    <n v="19"/>
    <x v="2"/>
    <x v="23"/>
    <x v="0"/>
    <s v="110 min"/>
    <x v="0"/>
  </r>
  <r>
    <s v="s2011"/>
    <x v="0"/>
    <s v="Adam Devine: Best Time of Our Lives"/>
    <x v="1244"/>
    <s v="Adam Devine"/>
    <x v="2"/>
    <s v="June 18, 2019"/>
    <x v="3"/>
    <n v="18"/>
    <x v="2"/>
    <x v="23"/>
    <x v="0"/>
    <s v="59 min"/>
    <x v="12"/>
  </r>
  <r>
    <s v="s2012"/>
    <x v="0"/>
    <s v="Cop Car"/>
    <x v="1670"/>
    <s v="Kevin Bacon, James Freedson-Jackson, Hays Wellford, Camryn Manheim, Shea Whigham, Sean Hartley, Kyra Sedgwick, Loi Nguyen"/>
    <x v="2"/>
    <s v="June 16, 2019"/>
    <x v="3"/>
    <n v="16"/>
    <x v="2"/>
    <x v="25"/>
    <x v="4"/>
    <s v="88 min"/>
    <x v="4"/>
  </r>
  <r>
    <s v="s2013"/>
    <x v="0"/>
    <s v="Right Here Right Now"/>
    <x v="1671"/>
    <s v="Niklas Bruhn, David Schütter, Tinka Furst, Corinna Harfouch, Bela B. Felsenheimer, Martina Schöne-Radunski, Mathias Bloech, Tanna Barthel, Felix Maria Zeppenfeld, Kalle Schwensen"/>
    <x v="84"/>
    <s v="June 16, 2019"/>
    <x v="3"/>
    <n v="16"/>
    <x v="2"/>
    <x v="21"/>
    <x v="0"/>
    <s v="91 min"/>
    <x v="2"/>
  </r>
  <r>
    <s v="s2014"/>
    <x v="0"/>
    <s v="Luckee"/>
    <x v="1672"/>
    <s v="Abhay Mahajan, Dipti Sati, Mayur More, Shubhangi Tambale, Chetan Dalvi, Nilesh Diwekar"/>
    <x v="4"/>
    <s v="June 15, 2019"/>
    <x v="3"/>
    <n v="15"/>
    <x v="2"/>
    <x v="23"/>
    <x v="1"/>
    <s v="113 min"/>
    <x v="2"/>
  </r>
  <r>
    <s v="s2015"/>
    <x v="0"/>
    <s v="Pihu"/>
    <x v="1673"/>
    <s v="Pihu Myra Vishwakarma"/>
    <x v="4"/>
    <s v="June 15, 2019"/>
    <x v="3"/>
    <n v="15"/>
    <x v="2"/>
    <x v="21"/>
    <x v="1"/>
    <s v="90 min"/>
    <x v="0"/>
  </r>
  <r>
    <s v="s2016"/>
    <x v="0"/>
    <s v="DJ Cinderella"/>
    <x v="1199"/>
    <s v="Maísa Silva, Filipe Bragança, Fernanda Paes Leme, Miriam Freeland, Marcelo Valle, Elisa Pinheiro, Sérgio Malheiros, Giovanna Grigio, Bárbara Maia, Letícia Pedro, Kiria Malheiros, Leo Cidade, Matheus Costa, Isabel Fillardis, Selma Lopes"/>
    <x v="80"/>
    <s v="June 14, 2019"/>
    <x v="3"/>
    <n v="14"/>
    <x v="2"/>
    <x v="23"/>
    <x v="5"/>
    <s v="95 min"/>
    <x v="7"/>
  </r>
  <r>
    <s v="s2017"/>
    <x v="0"/>
    <s v="Murder Mystery"/>
    <x v="1674"/>
    <s v="Adam Sandler, Jennifer Aniston, Luke Evans, Gemma Arterton, Adeel Akhtar, Luis Gerardo Méndez, Dany Boon, Terence Stamp"/>
    <x v="2"/>
    <s v="June 14, 2019"/>
    <x v="3"/>
    <n v="14"/>
    <x v="2"/>
    <x v="23"/>
    <x v="2"/>
    <s v="98 min"/>
    <x v="2"/>
  </r>
  <r>
    <s v="s2018"/>
    <x v="0"/>
    <s v="Oprah Presents When They See Us Now"/>
    <x v="1675"/>
    <s v="Oprah Winfrey, Ava DuVernay"/>
    <x v="2"/>
    <s v="June 13, 2019"/>
    <x v="3"/>
    <n v="13"/>
    <x v="2"/>
    <x v="23"/>
    <x v="5"/>
    <s v="61 min"/>
    <x v="8"/>
  </r>
  <r>
    <s v="s2019"/>
    <x v="0"/>
    <s v="The 3rd Eye 2"/>
    <x v="1676"/>
    <s v="Jessica Mila, Bianca Hello, Nabilah Ayu, Sophia Latjuba, Jeremy Thomas"/>
    <x v="58"/>
    <s v="June 13, 2019"/>
    <x v="3"/>
    <n v="13"/>
    <x v="2"/>
    <x v="23"/>
    <x v="0"/>
    <s v="117 min"/>
    <x v="3"/>
  </r>
  <r>
    <s v="s2020"/>
    <x v="0"/>
    <s v="Jo Koy: Comin' In Hot"/>
    <x v="1383"/>
    <s v="Jo Koy"/>
    <x v="2"/>
    <s v="June 12, 2019"/>
    <x v="3"/>
    <n v="12"/>
    <x v="2"/>
    <x v="23"/>
    <x v="0"/>
    <s v="60 min"/>
    <x v="12"/>
  </r>
  <r>
    <s v="s2021"/>
    <x v="0"/>
    <s v="Rolling Thunder Revue: A Bob Dylan Story by Martin Scorsese"/>
    <x v="594"/>
    <s v="Bob Dylan, Allen Ginsberg, Joan Baez, Patti Smith, Roger McGuinn, Sam Shepard, Sharon Stone, Joni Mitchell, Scarlet Rivera, Ramblin' Jack Elliott, Ronnie Hawkins, Anne Waldman, Ronee Blakley"/>
    <x v="2"/>
    <s v="June 12, 2019"/>
    <x v="3"/>
    <n v="12"/>
    <x v="2"/>
    <x v="23"/>
    <x v="0"/>
    <s v="142 min"/>
    <x v="8"/>
  </r>
  <r>
    <s v="s2022"/>
    <x v="0"/>
    <s v="Belmonte"/>
    <x v="1677"/>
    <s v="Gonzalo Delgado, Olivia Molinaro Eijo, Jeannette Sauksteliskis, Tomás Wahrmann, María Noel Gutiérrez, Marcelo Fernández Borsari, Alejandro Castiglioni, Cecilia Caballero Jeske, Martín Reyes, Carolina Penadés"/>
    <x v="291"/>
    <s v="June 7, 2019"/>
    <x v="3"/>
    <n v="7"/>
    <x v="2"/>
    <x v="21"/>
    <x v="0"/>
    <s v="74 min"/>
    <x v="0"/>
  </r>
  <r>
    <s v="s2023"/>
    <x v="0"/>
    <s v="Elisa &amp; Marcela"/>
    <x v="1678"/>
    <s v="Natalia de Molina, Greta Fernández, Sara Casasnovas, Tamar Novas, Kelly Lua, Manuel Lourenzo, Jorge Suquet, Ana Santos, Mariana Carballal, Roberto Leal, Luisa Merelas, Amparo Moreno, Lluís Homar, Manolo Solo, María Pujalte, Francesc Orella"/>
    <x v="35"/>
    <s v="June 7, 2019"/>
    <x v="3"/>
    <n v="7"/>
    <x v="2"/>
    <x v="23"/>
    <x v="0"/>
    <s v="119 min"/>
    <x v="0"/>
  </r>
  <r>
    <s v="s2024"/>
    <x v="0"/>
    <s v="I Am Mother"/>
    <x v="1679"/>
    <s v="Clara Rugaard, Rose Byrne, Hilary Swank, Luke Hawker"/>
    <x v="54"/>
    <s v="June 7, 2019"/>
    <x v="3"/>
    <n v="7"/>
    <x v="2"/>
    <x v="23"/>
    <x v="5"/>
    <s v="114 min"/>
    <x v="15"/>
  </r>
  <r>
    <s v="s2025"/>
    <x v="0"/>
    <s v="Luka Chuppi"/>
    <x v="1680"/>
    <s v="Kartik Aaryan, Kriti Sanon, Pankaj Tripathi, Vinay Pathak, Aparshakti Khurana, Atul Srivastava, Alka Amin"/>
    <x v="4"/>
    <s v="June 7, 2019"/>
    <x v="3"/>
    <n v="7"/>
    <x v="2"/>
    <x v="23"/>
    <x v="5"/>
    <s v="125 min"/>
    <x v="2"/>
  </r>
  <r>
    <s v="s2026"/>
    <x v="0"/>
    <s v="Pachamama"/>
    <x v="1681"/>
    <s v="Adam Moussamih, Charli Birdgenau, Vlastra Vrana, Sonja Ball, Alexandre Harough"/>
    <x v="292"/>
    <s v="June 7, 2019"/>
    <x v="3"/>
    <n v="7"/>
    <x v="2"/>
    <x v="23"/>
    <x v="3"/>
    <s v="71 min"/>
    <x v="7"/>
  </r>
  <r>
    <s v="s2027"/>
    <x v="0"/>
    <s v="Rock My Heart"/>
    <x v="1682"/>
    <s v="Lena Klenke, Dieter Hallervorden, Emilio Sakraya, Annette Frier, Milan Peschel, Vedat Erincin, Johann von Bülow, Michael Lott, Hans Martin Stier, Anneke Kim Sarnau"/>
    <x v="84"/>
    <s v="June 7, 2019"/>
    <x v="3"/>
    <n v="7"/>
    <x v="2"/>
    <x v="23"/>
    <x v="5"/>
    <s v="110 min"/>
    <x v="7"/>
  </r>
  <r>
    <s v="s2028"/>
    <x v="0"/>
    <s v="Stree"/>
    <x v="1683"/>
    <s v="Rajkummar Rao, Shraddha Kapoor, Pankaj Tripathi, Aparshakti Khurana, Abhishek Banerjee, Atul Srivastava"/>
    <x v="4"/>
    <s v="June 7, 2019"/>
    <x v="3"/>
    <n v="7"/>
    <x v="2"/>
    <x v="21"/>
    <x v="0"/>
    <s v="127 min"/>
    <x v="2"/>
  </r>
  <r>
    <s v="s2029"/>
    <x v="0"/>
    <s v="The Black Godfather"/>
    <x v="47"/>
    <s v="Clarence Avant, Quincy Jones"/>
    <x v="2"/>
    <s v="June 7, 2019"/>
    <x v="3"/>
    <n v="7"/>
    <x v="2"/>
    <x v="23"/>
    <x v="0"/>
    <s v="118 min"/>
    <x v="8"/>
  </r>
  <r>
    <s v="s2030"/>
    <x v="0"/>
    <s v="Alles ist gut"/>
    <x v="1684"/>
    <s v="Aenne Schwarz, Andreas Döhler, Hans Löw, Tilo Nest, Lina Wendel, Lisa Hagmeister"/>
    <x v="84"/>
    <s v="June 6, 2019"/>
    <x v="3"/>
    <n v="6"/>
    <x v="2"/>
    <x v="23"/>
    <x v="0"/>
    <s v="90 min"/>
    <x v="0"/>
  </r>
  <r>
    <s v="s2031"/>
    <x v="0"/>
    <s v="A Silent Voice"/>
    <x v="1507"/>
    <s v="Miyu Irino, Saori Hayami, Aoi Yuki, Kensho Ono, Yuki Kaneko, Yui Ishikawa, Megumi Han, Toshiyuki Toyonaga, Mayu Matsuoka"/>
    <x v="8"/>
    <s v="June 5, 2019"/>
    <x v="3"/>
    <n v="5"/>
    <x v="2"/>
    <x v="32"/>
    <x v="1"/>
    <s v="130 min"/>
    <x v="27"/>
  </r>
  <r>
    <s v="s2032"/>
    <x v="0"/>
    <s v="Cosmos Laundromat: First Cycle"/>
    <x v="1685"/>
    <s v="Pierre Bokma, Reinout Scholten van Aschat"/>
    <x v="119"/>
    <s v="June 4, 2019"/>
    <x v="3"/>
    <n v="4"/>
    <x v="2"/>
    <x v="25"/>
    <x v="0"/>
    <s v="12 min"/>
    <x v="0"/>
  </r>
  <r>
    <s v="s2033"/>
    <x v="0"/>
    <s v="Miranda Sings Live…Your Welcome"/>
    <x v="1157"/>
    <s v="Colleen Ballinger"/>
    <x v="2"/>
    <s v="June 4, 2019"/>
    <x v="3"/>
    <n v="4"/>
    <x v="2"/>
    <x v="23"/>
    <x v="1"/>
    <s v="62 min"/>
    <x v="12"/>
  </r>
  <r>
    <s v="s2034"/>
    <x v="0"/>
    <s v="Krutant"/>
    <x v="1686"/>
    <s v="Suyog Rajendra Gorhe, Sandeep Kulkarni, Vidya Karanjikar, Sayli Patil"/>
    <x v="4"/>
    <s v="June 2, 2019"/>
    <x v="3"/>
    <n v="2"/>
    <x v="2"/>
    <x v="23"/>
    <x v="1"/>
    <s v="114 min"/>
    <x v="0"/>
  </r>
  <r>
    <s v="s2035"/>
    <x v="0"/>
    <s v="III Smoking Barrels"/>
    <x v="1687"/>
    <s v="Subrat Dutta, Indraneil Sengupta, Mandakini Goswami, Amrita Chattopadhyay, Nalneesh Neel, Niloy Sankar Gupta, Shiny Gogoi, Siddharth Boro"/>
    <x v="4"/>
    <s v="June 1, 2019"/>
    <x v="3"/>
    <n v="1"/>
    <x v="2"/>
    <x v="5"/>
    <x v="0"/>
    <s v="128 min"/>
    <x v="0"/>
  </r>
  <r>
    <s v="s2036"/>
    <x v="0"/>
    <s v="Oh, Ramona!"/>
    <x v="254"/>
    <s v="Bogdan Iancu, Aggy K. Adams, Holly Horne, Basil Eidenbenz, Melanie Ebanks, Leonardo Boudreau, Andromeda Godfrey"/>
    <x v="81"/>
    <s v="June 1, 2019"/>
    <x v="3"/>
    <n v="1"/>
    <x v="2"/>
    <x v="23"/>
    <x v="0"/>
    <s v="109 min"/>
    <x v="2"/>
  </r>
  <r>
    <s v="s2037"/>
    <x v="0"/>
    <s v="We Are Legends"/>
    <x v="1688"/>
    <s v="Lam Yiu-sing, Ma Chi Wai, Wiyona Yeung, Eric Kot, Yuen Qiu, Lisa Cheng, Jason Li"/>
    <x v="25"/>
    <s v="June 1, 2019"/>
    <x v="3"/>
    <n v="1"/>
    <x v="2"/>
    <x v="23"/>
    <x v="1"/>
    <s v="109 min"/>
    <x v="5"/>
  </r>
  <r>
    <s v="s2038"/>
    <x v="0"/>
    <s v="Chopsticks"/>
    <x v="79"/>
    <s v="Abhay Deol, Mithila Palkar, Vijay Raaz"/>
    <x v="4"/>
    <s v="May 31, 2019"/>
    <x v="4"/>
    <n v="31"/>
    <x v="2"/>
    <x v="23"/>
    <x v="0"/>
    <s v="101 min"/>
    <x v="2"/>
  </r>
  <r>
    <s v="s2039"/>
    <x v="0"/>
    <s v="Mere Pyare Prime Minister"/>
    <x v="1689"/>
    <s v="Anjali Patil, Om Kanojiya, Niteesh Wadhwa, Makrand Deshpande, Syna Anand, Prasad, Adarsh, Rasika Agashe"/>
    <x v="4"/>
    <s v="May 31, 2019"/>
    <x v="4"/>
    <n v="31"/>
    <x v="2"/>
    <x v="23"/>
    <x v="0"/>
    <s v="103 min"/>
    <x v="0"/>
  </r>
  <r>
    <s v="s2040"/>
    <x v="0"/>
    <s v="Pegasus"/>
    <x v="1690"/>
    <s v="Shen Teng, Yin Zheng, Johnny Huang, Zhang Benyu, Yin Fang, Tian Yu, Wei Xiang"/>
    <x v="103"/>
    <s v="May 31, 2019"/>
    <x v="4"/>
    <n v="31"/>
    <x v="2"/>
    <x v="23"/>
    <x v="0"/>
    <s v="98 min"/>
    <x v="2"/>
  </r>
  <r>
    <s v="s2041"/>
    <x v="0"/>
    <s v="Svaha: The Sixth Finger"/>
    <x v="1691"/>
    <s v="Lee Jung-jae, Park Jung-min, Lee Jae-in, Yoo Ji-tae, Jung Jin-young, Lee Da-wit, Jin Seon-kyu, Ji Seung-hyeon, Min Tanaka"/>
    <x v="68"/>
    <s v="May 30, 2019"/>
    <x v="4"/>
    <n v="30"/>
    <x v="2"/>
    <x v="23"/>
    <x v="0"/>
    <s v="123 min"/>
    <x v="15"/>
  </r>
  <r>
    <s v="s2042"/>
    <x v="0"/>
    <s v="Joy"/>
    <x v="1692"/>
    <s v="Anwulika Alphonsus, Mariam Precious Sanusi, Angela Ekeleme"/>
    <x v="100"/>
    <s v="May 24, 2019"/>
    <x v="4"/>
    <n v="24"/>
    <x v="2"/>
    <x v="23"/>
    <x v="0"/>
    <s v="101 min"/>
    <x v="0"/>
  </r>
  <r>
    <s v="s2043"/>
    <x v="0"/>
    <s v="Rim of the World"/>
    <x v="207"/>
    <s v="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
    <x v="2"/>
    <s v="May 24, 2019"/>
    <x v="4"/>
    <n v="24"/>
    <x v="2"/>
    <x v="23"/>
    <x v="1"/>
    <s v="99 min"/>
    <x v="5"/>
  </r>
  <r>
    <s v="s2044"/>
    <x v="0"/>
    <s v="The Perfection"/>
    <x v="1693"/>
    <s v="Allison Williams, Logan Browning, Steven Weber, Alaina Huffman, Mark Kandborg, Graeme Duffy"/>
    <x v="2"/>
    <s v="May 24, 2019"/>
    <x v="4"/>
    <n v="24"/>
    <x v="2"/>
    <x v="23"/>
    <x v="0"/>
    <s v="91 min"/>
    <x v="3"/>
  </r>
  <r>
    <s v="s2045"/>
    <x v="0"/>
    <s v="The Man Who Feels No Pain"/>
    <x v="1694"/>
    <s v="Abhimanyu Dassani, Radhika Madan, Gulshan Devaiah, Mahesh Manjrekar, Jimit Trivedi, Loveleen Mishra, Sartaaj Kakkar, Riva Arora"/>
    <x v="4"/>
    <s v="May 22, 2019"/>
    <x v="4"/>
    <n v="22"/>
    <x v="2"/>
    <x v="21"/>
    <x v="1"/>
    <s v="137 min"/>
    <x v="5"/>
  </r>
  <r>
    <s v="s2046"/>
    <x v="0"/>
    <s v="Wanda Sykes: Not Normal"/>
    <x v="1468"/>
    <s v="Wanda Sykes"/>
    <x v="2"/>
    <s v="May 21, 2019"/>
    <x v="4"/>
    <n v="21"/>
    <x v="2"/>
    <x v="23"/>
    <x v="0"/>
    <s v="66 min"/>
    <x v="12"/>
  </r>
  <r>
    <s v="s2047"/>
    <x v="0"/>
    <s v="Maria"/>
    <x v="1695"/>
    <s v="Cristine Reyes, Germaine De Leon, KC Montero, Ronnie Lazaro, Freddie Webb"/>
    <x v="83"/>
    <s v="May 17, 2019"/>
    <x v="4"/>
    <n v="17"/>
    <x v="2"/>
    <x v="23"/>
    <x v="0"/>
    <s v="90 min"/>
    <x v="5"/>
  </r>
  <r>
    <s v="s2048"/>
    <x v="0"/>
    <s v="Saverio Raimondo: Il Satiro Parlante"/>
    <x v="1696"/>
    <s v="Saverio Raimondo"/>
    <x v="59"/>
    <s v="May 17, 2019"/>
    <x v="4"/>
    <n v="17"/>
    <x v="2"/>
    <x v="23"/>
    <x v="0"/>
    <s v="53 min"/>
    <x v="12"/>
  </r>
  <r>
    <s v="s2049"/>
    <x v="0"/>
    <s v="See You Yesterday"/>
    <x v="1697"/>
    <s v="Eden Duncan-Smith, Dante Crichlow, Astro, Johnathan Nieves, Marsha Stephanie Blake, Wavyy Jonez, Myra Lucretia Taylor"/>
    <x v="2"/>
    <s v="May 17, 2019"/>
    <x v="4"/>
    <n v="17"/>
    <x v="2"/>
    <x v="23"/>
    <x v="0"/>
    <s v="87 min"/>
    <x v="0"/>
  </r>
  <r>
    <s v="s2050"/>
    <x v="0"/>
    <s v="Good Sam"/>
    <x v="1698"/>
    <s v="Tiya Sircar, Chad Connell, Marco Grazzini, Jesse Camacho, Mark Camacho, Elana Dunkelman, Kelly Hope Taylor, Kenny Wong, Daniela Sandiford, Christina Tannous"/>
    <x v="2"/>
    <s v="May 16, 2019"/>
    <x v="4"/>
    <n v="16"/>
    <x v="2"/>
    <x v="23"/>
    <x v="5"/>
    <s v="90 min"/>
    <x v="7"/>
  </r>
  <r>
    <s v="s2051"/>
    <x v="0"/>
    <s v="Jonaki"/>
    <x v="1699"/>
    <s v="Lolita Chatterjee, Sumanto Chattopadhyay, Ratnabali Bhattacharjee, Jim Sarbh, Indrajit Sinha, Sandershika Tamang, Arunima Sinha, Satya Priya Chakraborty, Christel Das, Burjor Patel"/>
    <x v="4"/>
    <s v="May 16, 2019"/>
    <x v="4"/>
    <n v="16"/>
    <x v="2"/>
    <x v="21"/>
    <x v="0"/>
    <s v="96 min"/>
    <x v="0"/>
  </r>
  <r>
    <s v="s2052"/>
    <x v="0"/>
    <s v="PATRICK (2019)"/>
    <x v="1700"/>
    <s v="Beattie Edmondson, Ed Skrein, Tom Bennett, Jennifer Saunders"/>
    <x v="1"/>
    <s v="May 16, 2019"/>
    <x v="4"/>
    <n v="16"/>
    <x v="2"/>
    <x v="23"/>
    <x v="5"/>
    <s v="94 min"/>
    <x v="7"/>
  </r>
  <r>
    <s v="s2053"/>
    <x v="0"/>
    <s v="Hamid"/>
    <x v="1701"/>
    <s v="Talha Arshad Reshi, Rasika Dugal, Vikas Kumar, Sumit Kaul, Bashir Lone, Gurveer Singh, Ashraf Nagoo, Mir Sarvar"/>
    <x v="4"/>
    <s v="May 15, 2019"/>
    <x v="4"/>
    <n v="15"/>
    <x v="2"/>
    <x v="21"/>
    <x v="0"/>
    <s v="108 min"/>
    <x v="0"/>
  </r>
  <r>
    <s v="s2054"/>
    <x v="0"/>
    <s v="Backdraft 2"/>
    <x v="1702"/>
    <s v="Joe Anderson, William Baldwin, Donald Sutherland, Alisha Bailey, Alastair Mackenzie, Dominic Mafham, Jessamine-Bliss Bell, Martin Hutson, Aaron McCusker, Cyril Nri"/>
    <x v="2"/>
    <s v="May 14, 2019"/>
    <x v="4"/>
    <n v="14"/>
    <x v="2"/>
    <x v="23"/>
    <x v="4"/>
    <s v="102 min"/>
    <x v="5"/>
  </r>
  <r>
    <s v="s2055"/>
    <x v="0"/>
    <s v="Malibu Rescue"/>
    <x v="986"/>
    <s v="Ricardo Hurtado, Breanna Yde, Jackie R. Jacobson, Abby Donnelly, Alkoya Brunson, JT Neal, Ian Ziering, Bryana Salaz, Camaron Engels, Jeremy Howard, Jeff Meacham"/>
    <x v="2"/>
    <s v="May 13, 2019"/>
    <x v="4"/>
    <n v="13"/>
    <x v="2"/>
    <x v="23"/>
    <x v="8"/>
    <s v="70 min"/>
    <x v="7"/>
  </r>
  <r>
    <s v="s2056"/>
    <x v="0"/>
    <s v="Merata: How Mum Decolonised the Screen"/>
    <x v="1703"/>
    <s v="Hepi Mita"/>
    <x v="55"/>
    <s v="May 12, 2019"/>
    <x v="4"/>
    <n v="12"/>
    <x v="2"/>
    <x v="21"/>
    <x v="1"/>
    <s v="88 min"/>
    <x v="8"/>
  </r>
  <r>
    <s v="s2057"/>
    <x v="0"/>
    <s v="Dry Martina"/>
    <x v="1704"/>
    <s v="Antonella Costa, Patricio Contreras, Geraldine Neary, Pedro Campos, Álvaro Espinosa"/>
    <x v="293"/>
    <s v="May 11, 2019"/>
    <x v="4"/>
    <n v="11"/>
    <x v="2"/>
    <x v="21"/>
    <x v="0"/>
    <s v="100 min"/>
    <x v="0"/>
  </r>
  <r>
    <s v="s2058"/>
    <x v="0"/>
    <s v="Shéhérazade"/>
    <x v="1705"/>
    <s v="Dylan Robert, Kenza Fortas, Idir Azougli, Lisa Amedjout, Sofia Bent, Nabila Bounad, Kader Benchoudar, Nabila Ait Amer"/>
    <x v="29"/>
    <s v="May 11, 2019"/>
    <x v="4"/>
    <n v="11"/>
    <x v="2"/>
    <x v="23"/>
    <x v="0"/>
    <s v="111 min"/>
    <x v="0"/>
  </r>
  <r>
    <s v="s2059"/>
    <x v="0"/>
    <s v="The Great Magician"/>
    <x v="1706"/>
    <s v="Tony Leung Chiu Wai, Lau Ching Wan, Zhou Xun, Wu Gang, Ni Yan, Paul Chun, Kenya Sawada, Lam Suet"/>
    <x v="208"/>
    <s v="May 11, 2019"/>
    <x v="4"/>
    <n v="11"/>
    <x v="2"/>
    <x v="15"/>
    <x v="1"/>
    <s v="128 min"/>
    <x v="5"/>
  </r>
  <r>
    <s v="s2060"/>
    <x v="0"/>
    <s v="In Family I Trust"/>
    <x v="1707"/>
    <s v="Clara Lago, Álex García, Carmen Maura, Alexandra Jiménez, Paula Malia, Fernando Guallar, Carlos Cuevas"/>
    <x v="35"/>
    <s v="May 10, 2019"/>
    <x v="4"/>
    <n v="10"/>
    <x v="2"/>
    <x v="21"/>
    <x v="0"/>
    <s v="98 min"/>
    <x v="2"/>
  </r>
  <r>
    <s v="s2061"/>
    <x v="0"/>
    <s v="Wine Country"/>
    <x v="541"/>
    <s v="Amy Poehler, Maya Rudolph, Ana Gasteyer, Rachel Dratch, Paula Pell, Emily Spivey, Tina Fey, Jason Schwartzman"/>
    <x v="2"/>
    <s v="May 10, 2019"/>
    <x v="4"/>
    <n v="10"/>
    <x v="2"/>
    <x v="23"/>
    <x v="4"/>
    <s v="104 min"/>
    <x v="2"/>
  </r>
  <r>
    <s v="s2062"/>
    <x v="0"/>
    <s v="Gatao 2: Rise of the King"/>
    <x v="1708"/>
    <s v="Collin Chou, Jason Wang, Jack Kao, Tsai Chen-nan, Lu Hsueh-feng, Peng Sun"/>
    <x v="45"/>
    <s v="May 9, 2019"/>
    <x v="4"/>
    <n v="9"/>
    <x v="2"/>
    <x v="21"/>
    <x v="0"/>
    <s v="126 min"/>
    <x v="5"/>
  </r>
  <r>
    <s v="s2063"/>
    <x v="0"/>
    <s v="The Wandering Earth"/>
    <x v="1709"/>
    <s v="Jing Wu, Chuxiao Qu, Jinmai Zhao, Li Guangjie, Ng Man-Tat, Mike Kai Sui, Qu Jingjing, Yichi Zhang, Yang Haoyu, Arkady Sharogradsky, Hongchen Li, Lei Jiayin, Yi Yang, Zhigang Jiang, Huan Zhang"/>
    <x v="103"/>
    <s v="May 6, 2019"/>
    <x v="4"/>
    <n v="6"/>
    <x v="2"/>
    <x v="23"/>
    <x v="0"/>
    <s v="125 min"/>
    <x v="15"/>
  </r>
  <r>
    <s v="s2064"/>
    <x v="1"/>
    <s v="Crime Diaries: Night Out"/>
    <x v="1710"/>
    <s v="Sebastián Osorio, Fabiana Medina, Laura Osma, Enrique Carriazo, Julián Román, Juliana Velásquez, Juan Pablo Urrego, Carlos Vergara, Ernesto Campos, Fabio Rubiano, Ernesto Benjumea, Jairo Camargo, Marcela Agudelo"/>
    <x v="38"/>
    <s v="May 3, 2019"/>
    <x v="4"/>
    <n v="3"/>
    <x v="2"/>
    <x v="23"/>
    <x v="0"/>
    <s v="1 Season"/>
    <x v="10"/>
  </r>
  <r>
    <s v="s2065"/>
    <x v="0"/>
    <s v="Despite Everything"/>
    <x v="1711"/>
    <s v="Blanca Suárez, Macarena García, Amaia Salamanca, Belén Cuesta, Maxi Iglesias, Juan Diego, Joaquín Climent, Carlos Bardem, Emilio Gutiérrez Caba, Tito Valverde, Teresa Rabal, Rossy de Palma, Marisa Paredes"/>
    <x v="35"/>
    <s v="May 3, 2019"/>
    <x v="4"/>
    <n v="3"/>
    <x v="2"/>
    <x v="23"/>
    <x v="0"/>
    <s v="79 min"/>
    <x v="2"/>
  </r>
  <r>
    <s v="s2066"/>
    <x v="0"/>
    <s v="Extremely Wicked, Shockingly Evil and Vile"/>
    <x v="1712"/>
    <s v="Zac Efron, Lily Collins, Kaya Scodelario, Jeffrey Donovan, Angela Sarafyan, Jim Parsons, John Malkovich, Haley Joel Osment, Dylan Baker, Brian Geraghty"/>
    <x v="2"/>
    <s v="May 3, 2019"/>
    <x v="4"/>
    <n v="3"/>
    <x v="2"/>
    <x v="23"/>
    <x v="4"/>
    <s v="110 min"/>
    <x v="0"/>
  </r>
  <r>
    <s v="s2067"/>
    <x v="0"/>
    <s v="Jo Pil-ho: The Dawning Rage"/>
    <x v="1713"/>
    <s v="Lee Sun-kyun, Jeon So-nee, Park Hae-joon, Song Young-chang, Park Byung-eun, Lim Hyung-kuk, Kim Min-jae, Kwon Han-sol, Nam Mun-cheol, Lim Cheol-su"/>
    <x v="68"/>
    <s v="May 3, 2019"/>
    <x v="4"/>
    <n v="3"/>
    <x v="2"/>
    <x v="21"/>
    <x v="0"/>
    <s v="128 min"/>
    <x v="0"/>
  </r>
  <r>
    <s v="s2068"/>
    <x v="0"/>
    <s v="The Last Summer"/>
    <x v="1714"/>
    <s v="K.J. Apa, Maia Mitchell, Tyler Posey, Jacob Latimore, Halston Sage, Wolfgang Novogratz, Sosie Bacon, Jacob McCarthy, Mario Revolori, Gage Golightly, Audrey Grace Marshall"/>
    <x v="2"/>
    <s v="May 3, 2019"/>
    <x v="4"/>
    <n v="3"/>
    <x v="2"/>
    <x v="23"/>
    <x v="1"/>
    <s v="110 min"/>
    <x v="2"/>
  </r>
  <r>
    <s v="s2069"/>
    <x v="0"/>
    <s v="Laatu"/>
    <x v="1715"/>
    <s v="Gagan Kokri, Aditi Sharma, Karamjit Anmol, Sardar Sohi, Anita Devgan, Ashish Duggal, Nisha Bano, Harby Sangha, Rahul Jungral, Prakash Gadhu"/>
    <x v="4"/>
    <s v="May 2, 2019"/>
    <x v="4"/>
    <n v="2"/>
    <x v="2"/>
    <x v="21"/>
    <x v="5"/>
    <s v="116 min"/>
    <x v="2"/>
  </r>
  <r>
    <s v="s2070"/>
    <x v="0"/>
    <s v="Olympus Has Fallen"/>
    <x v="14"/>
    <s v="Gerard Butler, Aaron Eckhart, Morgan Freeman, Finley Jacobsen, Dylan McDermott, Rick Yune, Angela Bassett, Melissa Leo, Radha Mitchell, Cole Hauser, Ashley Judd, Robert Forster"/>
    <x v="2"/>
    <s v="May 2, 2019"/>
    <x v="4"/>
    <n v="2"/>
    <x v="2"/>
    <x v="4"/>
    <x v="4"/>
    <s v="119 min"/>
    <x v="5"/>
  </r>
  <r>
    <s v="s2071"/>
    <x v="0"/>
    <s v="John &amp; Yoko: Above Us Only Sky"/>
    <x v="1716"/>
    <s v="John Lennon, Yoko Ono"/>
    <x v="1"/>
    <s v="May 1, 2019"/>
    <x v="4"/>
    <n v="1"/>
    <x v="2"/>
    <x v="21"/>
    <x v="0"/>
    <s v="90 min"/>
    <x v="8"/>
  </r>
  <r>
    <s v="s2072"/>
    <x v="0"/>
    <s v="Knock Down The House"/>
    <x v="1717"/>
    <s v="Alexandria Ocasio-Cortez"/>
    <x v="2"/>
    <s v="May 1, 2019"/>
    <x v="4"/>
    <n v="1"/>
    <x v="2"/>
    <x v="23"/>
    <x v="3"/>
    <s v="88 min"/>
    <x v="8"/>
  </r>
  <r>
    <s v="s2073"/>
    <x v="0"/>
    <s v="Munafik 2"/>
    <x v="1718"/>
    <s v="Syamsul Yusof, Maya Karin, Nasir Bilal Khan, Rahim Razali, Fizz Fairuz, Fauzi Nawawi, Mawi, Ku Faridah"/>
    <x v="66"/>
    <s v="May 1, 2019"/>
    <x v="4"/>
    <n v="1"/>
    <x v="2"/>
    <x v="21"/>
    <x v="0"/>
    <s v="104 min"/>
    <x v="3"/>
  </r>
  <r>
    <s v="s2074"/>
    <x v="0"/>
    <s v="Sur Sapata"/>
    <x v="1719"/>
    <s v="Upendra Limaye, Govind Namdeo, Sanjay Jadhav, Anand Ingale, Bharat Ganeshpure, Praveen Tarde, Chinmay Patwardhan, Jivan Karlakar"/>
    <x v="4"/>
    <s v="May 1, 2019"/>
    <x v="4"/>
    <n v="1"/>
    <x v="2"/>
    <x v="23"/>
    <x v="1"/>
    <s v="140 min"/>
    <x v="2"/>
  </r>
  <r>
    <s v="s2075"/>
    <x v="0"/>
    <s v="A Home with A View"/>
    <x v="1720"/>
    <s v="Francis Chun-Yu Ng, Louis Koo, Anita Yuen, Tat-Ming Cheung, Jocelyn Choi, Ng Siu-hin, Lam Suet, Anthony Wong Chau-Sang, Lo Hoi-pang"/>
    <x v="25"/>
    <s v="April 30, 2019"/>
    <x v="5"/>
    <n v="30"/>
    <x v="2"/>
    <x v="23"/>
    <x v="0"/>
    <s v="92 min"/>
    <x v="2"/>
  </r>
  <r>
    <s v="s2076"/>
    <x v="0"/>
    <s v="Anthony Jeselnik: Fire in the Maternity Ward"/>
    <x v="1157"/>
    <s v="Anthony Jeselnik"/>
    <x v="2"/>
    <s v="April 30, 2019"/>
    <x v="5"/>
    <n v="30"/>
    <x v="2"/>
    <x v="23"/>
    <x v="0"/>
    <s v="64 min"/>
    <x v="12"/>
  </r>
  <r>
    <s v="s2077"/>
    <x v="0"/>
    <s v="Teen Aur Aadha"/>
    <x v="1721"/>
    <s v="Zoya Hussain, Suhasini Mulay, Jim Sarbh, Aarya Dave, Anjum Rajabali, M.K. Raina"/>
    <x v="4"/>
    <s v="April 29, 2019"/>
    <x v="5"/>
    <n v="29"/>
    <x v="2"/>
    <x v="21"/>
    <x v="0"/>
    <s v="119 min"/>
    <x v="0"/>
  </r>
  <r>
    <s v="s2078"/>
    <x v="0"/>
    <s v="Loving is Losing"/>
    <x v="500"/>
    <s v="Ricardo Quevedo, Liss Pereira, Iván Marín, Lorna Cepeda, Carolina Sarmiento, Linda Baldrich, Joavany Álvarez, María Cecilia Botero, Rocío Tavera, Bruno Díaz"/>
    <x v="36"/>
    <s v="April 26, 2019"/>
    <x v="5"/>
    <n v="26"/>
    <x v="2"/>
    <x v="23"/>
    <x v="0"/>
    <s v="91 min"/>
    <x v="2"/>
  </r>
  <r>
    <s v="s2079"/>
    <x v="0"/>
    <s v="Money Trap"/>
    <x v="363"/>
    <s v="Yılmaz Erdoğan, Kıvanç Tatlıtuğ, Ezgi Mola, Bensu Soral, Rıza Kocaoğlu, Okan Çabalar, Güven Kıraç, Ahmet Mümtaz Taylan"/>
    <x v="104"/>
    <s v="April 26, 2019"/>
    <x v="5"/>
    <n v="26"/>
    <x v="2"/>
    <x v="23"/>
    <x v="0"/>
    <s v="122 min"/>
    <x v="2"/>
  </r>
  <r>
    <s v="s2080"/>
    <x v="0"/>
    <s v="Njan Prakashan"/>
    <x v="1722"/>
    <s v="Fahadh Faasil, Sreenivasan, Nikhila Vimal, Devika Sanjay, Anju Kurian, K.P.A.C. Lalitha"/>
    <x v="4"/>
    <s v="April 26, 2019"/>
    <x v="5"/>
    <n v="26"/>
    <x v="2"/>
    <x v="21"/>
    <x v="5"/>
    <s v="125 min"/>
    <x v="2"/>
  </r>
  <r>
    <s v="s2081"/>
    <x v="0"/>
    <s v="A Fortunate Man"/>
    <x v="1723"/>
    <s v="Esben Smed, Katrine Rosenthal, Benjamin Kitter, Julie Christiansen, Tommy Kenter, Tammi Øst, Rasmus Bjerg, Ole Lemmeke, Sarah Viktoria Bjerregaard, Anders Hove, Jens Albinus"/>
    <x v="294"/>
    <s v="April 20, 2019"/>
    <x v="5"/>
    <n v="20"/>
    <x v="2"/>
    <x v="21"/>
    <x v="0"/>
    <s v="168 min"/>
    <x v="0"/>
  </r>
  <r>
    <s v="s2082"/>
    <x v="0"/>
    <s v="Music Teacher"/>
    <x v="1724"/>
    <s v="Manav Kaul, Amrita Bagchi, Divya Dutta, Neena Gupta, Niharika Lyra Dutt, K.C. Shankar"/>
    <x v="4"/>
    <s v="April 19, 2019"/>
    <x v="5"/>
    <n v="19"/>
    <x v="2"/>
    <x v="23"/>
    <x v="1"/>
    <s v="102 min"/>
    <x v="0"/>
  </r>
  <r>
    <s v="s2083"/>
    <x v="0"/>
    <s v="Someone Great"/>
    <x v="1725"/>
    <s v="Gina Rodriguez, Brittany Snow, DeWanda Wise, Lakeith Stanfield, RuPaul Charles, Peter Vack, Alex Moffat, Rosario Dawson, Rebecca Naomi Jones, Jaboukie Young-White, Michelle Buteau, Questlove"/>
    <x v="2"/>
    <s v="April 19, 2019"/>
    <x v="5"/>
    <n v="19"/>
    <x v="2"/>
    <x v="23"/>
    <x v="4"/>
    <s v="92 min"/>
    <x v="2"/>
  </r>
  <r>
    <s v="s2084"/>
    <x v="0"/>
    <s v="The Ruthless"/>
    <x v="1726"/>
    <s v="Riccardo Scamarcio, Sara Serraiocco, Alessio Praticò, Alessandro Tedeschi, Marie-Ange Casta"/>
    <x v="295"/>
    <s v="April 19, 2019"/>
    <x v="5"/>
    <n v="19"/>
    <x v="2"/>
    <x v="23"/>
    <x v="0"/>
    <s v="111 min"/>
    <x v="0"/>
  </r>
  <r>
    <s v="s2085"/>
    <x v="0"/>
    <s v="A Little Chaos"/>
    <x v="1727"/>
    <s v="Kate Winslet, Matthias Schoenaerts, Alan Rickman, Stanley Tucci, Helen McCrory, Steven Waddington, Jennifer Ehle, Rupert Penry-Jones, Paula Paul, Danny Webb, Phyllida Law"/>
    <x v="1"/>
    <s v="April 17, 2019"/>
    <x v="5"/>
    <n v="17"/>
    <x v="2"/>
    <x v="28"/>
    <x v="4"/>
    <s v="113 min"/>
    <x v="0"/>
  </r>
  <r>
    <s v="s2086"/>
    <x v="0"/>
    <s v="Franco Escamilla: Bienvenido al mundo"/>
    <x v="1728"/>
    <s v="Franco Escamilla"/>
    <x v="38"/>
    <s v="April 17, 2019"/>
    <x v="5"/>
    <n v="17"/>
    <x v="2"/>
    <x v="23"/>
    <x v="0"/>
    <s v="54 min"/>
    <x v="12"/>
  </r>
  <r>
    <s v="s2087"/>
    <x v="0"/>
    <s v="About Time"/>
    <x v="1729"/>
    <s v="Domhnall Gleeson, Rachel McAdams, Bill Nighy, Lydia Wilson, Lindsay Duncan, Richard Cordery, Tom Hollander, Margot Robbie, Joshua McGuire, Vanessa Kirby"/>
    <x v="1"/>
    <s v="April 16, 2019"/>
    <x v="5"/>
    <n v="16"/>
    <x v="2"/>
    <x v="4"/>
    <x v="4"/>
    <s v="123 min"/>
    <x v="2"/>
  </r>
  <r>
    <s v="s2088"/>
    <x v="0"/>
    <s v="Bollywood Calling"/>
    <x v="31"/>
    <s v="Om Puri, Pat Cusick, Navin Nischol, Perizaad Zorabian"/>
    <x v="4"/>
    <s v="April 15, 2019"/>
    <x v="5"/>
    <n v="15"/>
    <x v="2"/>
    <x v="11"/>
    <x v="0"/>
    <s v="102 min"/>
    <x v="2"/>
  </r>
  <r>
    <s v="s2089"/>
    <x v="0"/>
    <s v="Ek Khiladi Ek Haseena"/>
    <x v="1730"/>
    <s v="Koena Mitra, Fardeen Khan, Kay Kay Menon, Mumait Khan, Rakhi Sawant, Feroz Khan, Zabyn Khan, Rohit Roy, Gulshan Grover, Amin Hajee"/>
    <x v="4"/>
    <s v="April 15, 2019"/>
    <x v="5"/>
    <n v="15"/>
    <x v="2"/>
    <x v="19"/>
    <x v="1"/>
    <s v="141 min"/>
    <x v="15"/>
  </r>
  <r>
    <s v="s2090"/>
    <x v="0"/>
    <s v="Hazaaron Khwaishein Aisi"/>
    <x v="861"/>
    <s v="Kay Kay Menon, Shiney Ahuja, Chitrangada Singh, Ram Kapoor, Saurabh Shukla, Yashpal Sharma, Jasbir Malik, Sohrab Ardeshir, Aditya Bhattacharya, Arif Zakaria"/>
    <x v="151"/>
    <s v="April 15, 2019"/>
    <x v="5"/>
    <n v="15"/>
    <x v="2"/>
    <x v="13"/>
    <x v="0"/>
    <s v="111 min"/>
    <x v="0"/>
  </r>
  <r>
    <s v="s2091"/>
    <x v="0"/>
    <s v="Jhankaar Beats"/>
    <x v="1631"/>
    <s v="Rahul Bose, Sanjay Suri, Rinke Khanna, Riya Sen, Juhi Chawla, Shayan Munshi"/>
    <x v="4"/>
    <s v="April 15, 2019"/>
    <x v="5"/>
    <n v="15"/>
    <x v="2"/>
    <x v="13"/>
    <x v="1"/>
    <s v="131 min"/>
    <x v="2"/>
  </r>
  <r>
    <s v="s2092"/>
    <x v="0"/>
    <s v="Mumbai Matinee"/>
    <x v="1731"/>
    <s v="Rahul Bose, Vijay Raaz, Anusha Dhandekar, Perizaad Zorabian, Saurabh Shukla, Asrani, Shehzad Khan"/>
    <x v="4"/>
    <s v="April 15, 2019"/>
    <x v="5"/>
    <n v="15"/>
    <x v="2"/>
    <x v="13"/>
    <x v="1"/>
    <s v="116 min"/>
    <x v="2"/>
  </r>
  <r>
    <s v="s2093"/>
    <x v="0"/>
    <s v="Rainbow Jelly"/>
    <x v="1732"/>
    <s v="Mahabrata Basu, Anumegha Banerjee, Koushik Sen, Sreelekha Mitra, Shantilal Mukherjee, Iqbal Sultan, Daminee Basu, Subhajit Das"/>
    <x v="4"/>
    <s v="April 15, 2019"/>
    <x v="5"/>
    <n v="15"/>
    <x v="2"/>
    <x v="21"/>
    <x v="1"/>
    <s v="119 min"/>
    <x v="0"/>
  </r>
  <r>
    <s v="s2094"/>
    <x v="0"/>
    <s v="Shabd"/>
    <x v="1733"/>
    <s v="Sanjay Dutt, Aishwarya Rai Bachchan, Zayed Khan, Brijendra Kala, Sadiya Siddiqui, Kamini Khanna"/>
    <x v="4"/>
    <s v="April 15, 2019"/>
    <x v="5"/>
    <n v="15"/>
    <x v="2"/>
    <x v="19"/>
    <x v="1"/>
    <s v="146 min"/>
    <x v="0"/>
  </r>
  <r>
    <s v="s2095"/>
    <x v="0"/>
    <s v="Shortcut Safari"/>
    <x v="1734"/>
    <s v="Jimmy Shergill, Aashi Rawal, Stuti Dwivedi, Deah Tandon, Sharvil Patel, Hardil Kanabar, Mann Patel, Ugam Khetani, Manmeet Singh, Nazia Davison"/>
    <x v="4"/>
    <s v="April 15, 2019"/>
    <x v="5"/>
    <n v="15"/>
    <x v="2"/>
    <x v="32"/>
    <x v="5"/>
    <s v="101 min"/>
    <x v="5"/>
  </r>
  <r>
    <s v="s2096"/>
    <x v="0"/>
    <s v="Thriller"/>
    <x v="878"/>
    <s v="Jessica Allain, Luke Tennie, Tequan Richmond, Paige Hurd, Chelsea Rendon, Mitchell Edwards, Pepi Sonuga, Jason Woods, Maestro Harrell, RZA, Mykelti Williamson"/>
    <x v="2"/>
    <s v="April 14, 2019"/>
    <x v="5"/>
    <n v="14"/>
    <x v="2"/>
    <x v="21"/>
    <x v="0"/>
    <s v="87 min"/>
    <x v="3"/>
  </r>
  <r>
    <s v="s2097"/>
    <x v="0"/>
    <s v="Who Would You Take to a Deserted Island?"/>
    <x v="1609"/>
    <s v="María Pedraza, Jaime Lorente, Pol Monen, Andrea Ros"/>
    <x v="35"/>
    <s v="April 13, 2019"/>
    <x v="5"/>
    <n v="13"/>
    <x v="2"/>
    <x v="23"/>
    <x v="0"/>
    <s v="94 min"/>
    <x v="0"/>
  </r>
  <r>
    <s v="s2098"/>
    <x v="0"/>
    <s v="Dabbe 5: Zehr-i Cin"/>
    <x v="1735"/>
    <s v="Nil Günal, Ümit Bülent Dinçer, Sultan Köroğlu Kılıç, Emir Özbek Yıldız, Pelin Acar, Murat Seviş"/>
    <x v="104"/>
    <s v="April 12, 2019"/>
    <x v="5"/>
    <n v="12"/>
    <x v="2"/>
    <x v="28"/>
    <x v="0"/>
    <s v="133 min"/>
    <x v="3"/>
  </r>
  <r>
    <s v="s2099"/>
    <x v="0"/>
    <s v="Dabbe: The Possession"/>
    <x v="1735"/>
    <s v="Cansu Kurgun, Irmak Örnek, A. Murat Özgen, Sultan Köroğlu Kılıç, Elçin Atamgüç, Sabriye Günüç, Furkan Bayraktar, Mehmet Canbeg, Oguzhan Kocakli"/>
    <x v="104"/>
    <s v="April 12, 2019"/>
    <x v="5"/>
    <n v="12"/>
    <x v="2"/>
    <x v="4"/>
    <x v="0"/>
    <s v="135 min"/>
    <x v="3"/>
  </r>
  <r>
    <s v="s2100"/>
    <x v="0"/>
    <s v="The Perfect Date"/>
    <x v="1736"/>
    <s v="Noah Centineo, Laura Marano, Camila Mendes, Odiseas Georgiadis, Matt Walsh, Joe Chrest, Carrie Lazar, Alex Biglane, Blaine Kern III, Zak Steiner"/>
    <x v="2"/>
    <s v="April 12, 2019"/>
    <x v="5"/>
    <n v="12"/>
    <x v="2"/>
    <x v="23"/>
    <x v="1"/>
    <s v="91 min"/>
    <x v="2"/>
  </r>
  <r>
    <s v="s2101"/>
    <x v="1"/>
    <s v="Persona"/>
    <x v="1737"/>
    <s v="Lee Ji-eun (IU), Bae Doona, Park Hae Soo, Kim Tae-hun, Shim Dal-gi, Lee Sung-wook, Jung Jun Won"/>
    <x v="68"/>
    <s v="April 11, 2019"/>
    <x v="5"/>
    <n v="11"/>
    <x v="2"/>
    <x v="23"/>
    <x v="0"/>
    <s v="1 Season"/>
    <x v="11"/>
  </r>
  <r>
    <s v="s2102"/>
    <x v="0"/>
    <s v="Liss Pereira: Reteniendo líquidos"/>
    <x v="500"/>
    <s v="Liss Pereira"/>
    <x v="80"/>
    <s v="April 10, 2019"/>
    <x v="5"/>
    <n v="10"/>
    <x v="2"/>
    <x v="23"/>
    <x v="1"/>
    <s v="59 min"/>
    <x v="12"/>
  </r>
  <r>
    <s v="s2103"/>
    <x v="0"/>
    <s v="The Silence"/>
    <x v="1738"/>
    <s v="Stanley Tucci, Kiernan Shipka, Miranda Otto, Kate Trotter, John Corbett, Kyle Breitkopf, Dempsey Bryk, Billy MacLellan"/>
    <x v="296"/>
    <s v="April 10, 2019"/>
    <x v="5"/>
    <n v="10"/>
    <x v="2"/>
    <x v="23"/>
    <x v="2"/>
    <s v="91 min"/>
    <x v="3"/>
  </r>
  <r>
    <s v="s2104"/>
    <x v="0"/>
    <s v="Sarvam Thaala Mayam (Telugu Version)"/>
    <x v="1739"/>
    <s v="G.V. Prakash Kumar, Nedumudi Venu, Aparna Balamurali, Divyadarshini, Vineeth, Kumaravel, Ravi Prakash, Sumesh"/>
    <x v="4"/>
    <s v="April 8, 2019"/>
    <x v="5"/>
    <n v="8"/>
    <x v="2"/>
    <x v="21"/>
    <x v="1"/>
    <s v="131 min"/>
    <x v="0"/>
  </r>
  <r>
    <s v="s2105"/>
    <x v="0"/>
    <s v="Alien Warfare"/>
    <x v="1740"/>
    <s v="Clayton Snyder, David Meadows, Daniel Washington, Scott C. Roe, Larissa Andrade, Sal Rendino, Jose Guns Alves, Scott King"/>
    <x v="2"/>
    <s v="April 5, 2019"/>
    <x v="5"/>
    <n v="5"/>
    <x v="2"/>
    <x v="23"/>
    <x v="0"/>
    <s v="88 min"/>
    <x v="5"/>
  </r>
  <r>
    <s v="s2106"/>
    <x v="0"/>
    <s v="Petta"/>
    <x v="1741"/>
    <s v="Rajnikanth, Vijay Sethupathi, M. Sasikumar, Nawazuddin Siddiqui, Trisha Krishnan, Simran"/>
    <x v="4"/>
    <s v="April 5, 2019"/>
    <x v="5"/>
    <n v="5"/>
    <x v="2"/>
    <x v="23"/>
    <x v="1"/>
    <s v="170 min"/>
    <x v="5"/>
  </r>
  <r>
    <s v="s2107"/>
    <x v="0"/>
    <s v="Unicorn Store"/>
    <x v="1742"/>
    <s v="Brie Larson, Samuel L. Jackson, Joan Cusack, Bradley Whitford, Mamoudou Athie, Hamish Linklater, Martha MacIsaac, Karan Soni, Annaleigh Ashford"/>
    <x v="2"/>
    <s v="April 5, 2019"/>
    <x v="5"/>
    <n v="5"/>
    <x v="2"/>
    <x v="23"/>
    <x v="1"/>
    <s v="92 min"/>
    <x v="2"/>
  </r>
  <r>
    <s v="s2108"/>
    <x v="0"/>
    <s v="Suzzanna: Buried Alive"/>
    <x v="1743"/>
    <s v="Luna Maya, Herjunot Ali, Teuku Rifnu Wikana, Verdi Solaiman, Alex Abbad"/>
    <x v="58"/>
    <s v="April 3, 2019"/>
    <x v="5"/>
    <n v="3"/>
    <x v="2"/>
    <x v="21"/>
    <x v="0"/>
    <s v="126 min"/>
    <x v="3"/>
  </r>
  <r>
    <s v="s2109"/>
    <x v="0"/>
    <s v="Ek Ladki Ko Dekha Toh Aisa Laga"/>
    <x v="1744"/>
    <s v="Anil Kapoor, Sonam Kapoor, Rajkummar Rao, Juhi Chawla, Abhishek Duhan, Regina Cassandra, Madhumalti Kapoor, Seema Pahwa, Brijendra Kala, Alka Badola Kaushal"/>
    <x v="4"/>
    <s v="April 2, 2019"/>
    <x v="5"/>
    <n v="2"/>
    <x v="2"/>
    <x v="23"/>
    <x v="1"/>
    <s v="120 min"/>
    <x v="2"/>
  </r>
  <r>
    <s v="s2110"/>
    <x v="0"/>
    <s v="Jagat"/>
    <x v="1745"/>
    <s v="Harvind Raj, Jibrail Rajhula, Tinesh Sarathi Krishnan, Kuben Mahadevan, Senthil Kumaran Muniandy"/>
    <x v="66"/>
    <s v="April 2, 2019"/>
    <x v="5"/>
    <n v="2"/>
    <x v="2"/>
    <x v="25"/>
    <x v="0"/>
    <s v="76 min"/>
    <x v="0"/>
  </r>
  <r>
    <s v="s2111"/>
    <x v="0"/>
    <s v="Kevin Hart: Irresponsible"/>
    <x v="760"/>
    <s v="Kevin Hart"/>
    <x v="2"/>
    <s v="April 2, 2019"/>
    <x v="5"/>
    <n v="2"/>
    <x v="2"/>
    <x v="23"/>
    <x v="0"/>
    <s v="60 min"/>
    <x v="12"/>
  </r>
  <r>
    <s v="s2112"/>
    <x v="0"/>
    <s v="Love O2O"/>
    <x v="1746"/>
    <s v="Jing Boran, Angelababy, Yu Bai, Li Qin, Li Xian, Seven Tan, Janice Wu, Jayden Wang, Cheng Yi, Li Jiuxiao"/>
    <x v="103"/>
    <s v="April 1, 2019"/>
    <x v="5"/>
    <n v="1"/>
    <x v="2"/>
    <x v="32"/>
    <x v="1"/>
    <s v="103 min"/>
    <x v="15"/>
  </r>
  <r>
    <s v="s2113"/>
    <x v="0"/>
    <s v="Pinky Memsaab"/>
    <x v="1747"/>
    <s v="Hajira Yamin, Kiran Malik, Adnan Jaffar, Sunny Hinduja, Khalid Ahmed, Shamim Hilaly, Hajrah Khan, Ahmed Ali Khan"/>
    <x v="297"/>
    <s v="April 1, 2019"/>
    <x v="5"/>
    <n v="1"/>
    <x v="2"/>
    <x v="21"/>
    <x v="0"/>
    <s v="124 min"/>
    <x v="0"/>
  </r>
  <r>
    <s v="s2114"/>
    <x v="0"/>
    <s v="The Trap"/>
    <x v="1748"/>
    <s v="T.I., Mike Epps, Loretta Devine, Queen Latifah, Teyana Taylor, Meagan Tandy, Stephen Bishop, Roland Powell, Joel Rush"/>
    <x v="2"/>
    <s v="April 1, 2019"/>
    <x v="5"/>
    <n v="1"/>
    <x v="2"/>
    <x v="5"/>
    <x v="0"/>
    <s v="91 min"/>
    <x v="2"/>
  </r>
  <r>
    <s v="s2115"/>
    <x v="0"/>
    <s v="Mercy Black"/>
    <x v="1749"/>
    <s v="Daniella Pineda, Elle LaMont, Janeane Garofalo, Miles Emmons, Lee Eddy, Austin Amelio, Elke Boucher-Depew, Dylan Gage, Troy Anthony Hogan, Jamy Lentz"/>
    <x v="2"/>
    <s v="March 31, 2019"/>
    <x v="6"/>
    <n v="31"/>
    <x v="2"/>
    <x v="23"/>
    <x v="1"/>
    <s v="88 min"/>
    <x v="3"/>
  </r>
  <r>
    <s v="s2116"/>
    <x v="0"/>
    <s v="The Burial of Kojo"/>
    <x v="1750"/>
    <s v="Cynthia Dankwa, Ama K. Abebrese, Joseph Otsiman, Kobina Amissah Sam, Mamley Djangmah, Henry Adofo, Anima Misa, Brian Angels"/>
    <x v="298"/>
    <s v="March 31, 2019"/>
    <x v="6"/>
    <n v="31"/>
    <x v="2"/>
    <x v="21"/>
    <x v="1"/>
    <s v="81 min"/>
    <x v="0"/>
  </r>
  <r>
    <s v="s2117"/>
    <x v="0"/>
    <s v="15 August"/>
    <x v="1751"/>
    <s v="Rahul Pethe, Mrunmayee Deshpande, Adinath Kothare, Vaibhav Mangale, Jaywant Wadkar, Satish Pulekar, Naina Apte, Uday Tikekar"/>
    <x v="4"/>
    <s v="March 29, 2019"/>
    <x v="6"/>
    <n v="29"/>
    <x v="2"/>
    <x v="23"/>
    <x v="1"/>
    <s v="124 min"/>
    <x v="2"/>
  </r>
  <r>
    <s v="s2118"/>
    <x v="0"/>
    <s v="Bayonet"/>
    <x v="1752"/>
    <s v="Luis Gerardo Méndez, Brontis Jodorowsky, Joonas Saartamo, Laura Birn, Ilkka Koivula, Ville Virtanen, Raúl Villegas, Miriam Balderas, Ximena Guzmán"/>
    <x v="299"/>
    <s v="March 29, 2019"/>
    <x v="6"/>
    <n v="29"/>
    <x v="2"/>
    <x v="23"/>
    <x v="0"/>
    <s v="102 min"/>
    <x v="0"/>
  </r>
  <r>
    <s v="s2119"/>
    <x v="0"/>
    <s v="The Highwaymen"/>
    <x v="1753"/>
    <s v="Kevin Costner, Woody Harrelson, Kathy Bates, John Carroll Lynch, Thomas Mann, Kim Dickens, W. Earl Brown, William Sadler"/>
    <x v="2"/>
    <s v="March 29, 2019"/>
    <x v="6"/>
    <n v="29"/>
    <x v="2"/>
    <x v="23"/>
    <x v="4"/>
    <s v="132 min"/>
    <x v="0"/>
  </r>
  <r>
    <s v="s2120"/>
    <x v="0"/>
    <s v="Danur: I Can See Ghosts"/>
    <x v="1754"/>
    <s v="Prilly Latuconsina, Sandrinna Michelle, Shareefa Daanish, Indra Brotolaras, Kinaryosih, Inggrid Widjanarko, Asha Kenyeri Bermudez, Wesley Andrew, Kevin Bzezovski Taroreh, Gamaharitz"/>
    <x v="58"/>
    <s v="March 27, 2019"/>
    <x v="6"/>
    <n v="27"/>
    <x v="2"/>
    <x v="5"/>
    <x v="0"/>
    <s v="75 min"/>
    <x v="3"/>
  </r>
  <r>
    <s v="s2121"/>
    <x v="0"/>
    <s v="Verses of Love"/>
    <x v="626"/>
    <s v="Fedi Nuril, Rianti Cartwright, Carissa Putri, Melanie Putria, Zaskia Adya Mecca, Surya Saputra, Dennis Adhiswara, Oka Antara"/>
    <x v="58"/>
    <s v="March 27, 2019"/>
    <x v="6"/>
    <n v="27"/>
    <x v="2"/>
    <x v="16"/>
    <x v="5"/>
    <s v="126 min"/>
    <x v="0"/>
  </r>
  <r>
    <s v="s2122"/>
    <x v="0"/>
    <s v="Nate Bargatze: The Tennessee Kid"/>
    <x v="1225"/>
    <s v="Nate Bargatze"/>
    <x v="2"/>
    <s v="March 26, 2019"/>
    <x v="6"/>
    <n v="26"/>
    <x v="2"/>
    <x v="23"/>
    <x v="5"/>
    <s v="61 min"/>
    <x v="12"/>
  </r>
  <r>
    <s v="s2123"/>
    <x v="0"/>
    <s v="Sei"/>
    <x v="1755"/>
    <s v="Nakhul, Aanchal Munjal, Nassar, Prakash Raj, Thalaivasal Vijay, Manobala, Jeyan Cherthala, Annadurai Kannadasan"/>
    <x v="4"/>
    <s v="March 25, 2019"/>
    <x v="6"/>
    <n v="25"/>
    <x v="2"/>
    <x v="21"/>
    <x v="1"/>
    <s v="126 min"/>
    <x v="5"/>
  </r>
  <r>
    <s v="s2124"/>
    <x v="0"/>
    <s v="Superlopez"/>
    <x v="1756"/>
    <s v="Dani Rovira, Alexandra Jiménez, Julián López, Maribel Verdú, Pedro Casablanc, Gracia Olayo, Ferran Rañé, Gonzalo de Castro, Mireia Portas"/>
    <x v="35"/>
    <s v="March 24, 2019"/>
    <x v="6"/>
    <n v="24"/>
    <x v="2"/>
    <x v="21"/>
    <x v="0"/>
    <s v="108 min"/>
    <x v="5"/>
  </r>
  <r>
    <s v="s2125"/>
    <x v="0"/>
    <s v="Oversize Cops"/>
    <x v="1757"/>
    <s v="Sarun Cinsuvapala, Pramote Pathan, Suphachai Subprasert, Somyos Matures, Supavitch Nepremwattana, Nachjaree Horvejkul, Jatupone Chompoonich, Chertsak Pratumseesakhon"/>
    <x v="57"/>
    <s v="March 23, 2019"/>
    <x v="6"/>
    <n v="23"/>
    <x v="2"/>
    <x v="5"/>
    <x v="0"/>
    <s v="100 min"/>
    <x v="5"/>
  </r>
  <r>
    <s v="s2126"/>
    <x v="0"/>
    <s v="Mirage"/>
    <x v="1758"/>
    <s v="Adriana Ugarte, Chino Darín, Javier Gutiérrez, Álvaro Morte, Nora Navas, Miquel Fernández, Clara Segura, Mima Riera, Aina Clotet, Albert Pérez, Julio Bohigas-Couto, Belén Rueda"/>
    <x v="35"/>
    <s v="March 22, 2019"/>
    <x v="6"/>
    <n v="22"/>
    <x v="2"/>
    <x v="21"/>
    <x v="0"/>
    <s v="129 min"/>
    <x v="0"/>
  </r>
  <r>
    <s v="s2127"/>
    <x v="0"/>
    <s v="The Dirt"/>
    <x v="643"/>
    <s v="Douglas Booth, Iwan Rheon, Colson Baker, Daniel Webber, David Costabile, Pete Davidson"/>
    <x v="2"/>
    <s v="March 22, 2019"/>
    <x v="6"/>
    <n v="22"/>
    <x v="2"/>
    <x v="23"/>
    <x v="0"/>
    <s v="108 min"/>
    <x v="2"/>
  </r>
  <r>
    <s v="s2128"/>
    <x v="0"/>
    <s v="The Amazing Praybeyt Benjamin"/>
    <x v="1759"/>
    <s v="Vice Ganda, Bimby Aquino-Yap, Alex Gonzaga, Tom Rodriguez"/>
    <x v="83"/>
    <s v="March 21, 2019"/>
    <x v="6"/>
    <n v="21"/>
    <x v="2"/>
    <x v="28"/>
    <x v="1"/>
    <s v="105 min"/>
    <x v="5"/>
  </r>
  <r>
    <s v="s2129"/>
    <x v="0"/>
    <s v="The Super Parental Guardians"/>
    <x v="1760"/>
    <s v="Vice Ganda, Coco Martin, Onyok Pineda, Awra Briguela, Assunta de Rossi, Pepe Herrera, Joem Bascon, Matet De Leon, Kiray Celis, Lassy Marquez, MC Calaquian"/>
    <x v="83"/>
    <s v="March 21, 2019"/>
    <x v="6"/>
    <n v="21"/>
    <x v="2"/>
    <x v="32"/>
    <x v="1"/>
    <s v="115 min"/>
    <x v="5"/>
  </r>
  <r>
    <s v="s2130"/>
    <x v="0"/>
    <s v="The Third Party"/>
    <x v="716"/>
    <s v="Sam Milby, Angel Locsin, Zanjoe Marudo, Cherry Pie Picache, Alma Moreno, Matet De Leon, Al Tantay, Beauty Gonzalez, Katrina Michelle Legaspi"/>
    <x v="83"/>
    <s v="March 21, 2019"/>
    <x v="6"/>
    <n v="21"/>
    <x v="2"/>
    <x v="32"/>
    <x v="0"/>
    <s v="118 min"/>
    <x v="2"/>
  </r>
  <r>
    <s v="s2131"/>
    <x v="0"/>
    <s v="The Unmarried Wife"/>
    <x v="1761"/>
    <s v="Angelica Panganiban, Dingdong Dantes, Paulo Avelino, Maricar Reyes, Denise Laurel, Dimples Romana, Justin Cuyugan, Mart Escudero, Pamu Pamorada, Lei Andre Navarro, Irma Adlawan"/>
    <x v="83"/>
    <s v="March 21, 2019"/>
    <x v="6"/>
    <n v="21"/>
    <x v="2"/>
    <x v="32"/>
    <x v="0"/>
    <s v="130 min"/>
    <x v="0"/>
  </r>
  <r>
    <s v="s2132"/>
    <x v="0"/>
    <s v="Vince and Kath and James"/>
    <x v="706"/>
    <s v="Julia Barretto, Joshua Garcia, Ronnie Alonte, Maris Racal, Ina Raymundo, Shamaine Centenera, Ana Abad-Santos, Jeric Raval, Allan Paule, Manuel Chua"/>
    <x v="83"/>
    <s v="March 21, 2019"/>
    <x v="6"/>
    <n v="21"/>
    <x v="2"/>
    <x v="32"/>
    <x v="5"/>
    <s v="115 min"/>
    <x v="15"/>
  </r>
  <r>
    <s v="s2133"/>
    <x v="0"/>
    <s v="Alexis Viera: A Story of Surviving"/>
    <x v="1762"/>
    <s v="Alexis Viera"/>
    <x v="201"/>
    <s v="March 20, 2019"/>
    <x v="6"/>
    <n v="20"/>
    <x v="2"/>
    <x v="23"/>
    <x v="0"/>
    <s v="69 min"/>
    <x v="8"/>
  </r>
  <r>
    <s v="s2134"/>
    <x v="0"/>
    <s v="Imago"/>
    <x v="1763"/>
    <s v="Aishwarya Ghaydar, Amol Deshmukh, Adarsh Kurne, Vishwas Kamble, Neha Awati, Amaraja Patil, Rinkle Chopde, Shreyas Gurav"/>
    <x v="4"/>
    <s v="March 20, 2019"/>
    <x v="6"/>
    <n v="20"/>
    <x v="2"/>
    <x v="21"/>
    <x v="5"/>
    <s v="97 min"/>
    <x v="0"/>
  </r>
  <r>
    <s v="s2135"/>
    <x v="0"/>
    <s v="Amy Schumer Growing"/>
    <x v="1764"/>
    <s v="Amy Schumer"/>
    <x v="2"/>
    <s v="March 19, 2019"/>
    <x v="6"/>
    <n v="19"/>
    <x v="2"/>
    <x v="23"/>
    <x v="0"/>
    <s v="61 min"/>
    <x v="12"/>
  </r>
  <r>
    <s v="s2136"/>
    <x v="0"/>
    <s v="5 Flights Up"/>
    <x v="1765"/>
    <s v="Josh Pais, Claire van der Boom, Morgan Freeman, Diane Keaton, Carrie Preston, Cynthia Nixon, Korey Jackson, Diane Ciesla, Michael Cristofer"/>
    <x v="2"/>
    <s v="March 17, 2019"/>
    <x v="6"/>
    <n v="17"/>
    <x v="2"/>
    <x v="28"/>
    <x v="2"/>
    <s v="92 min"/>
    <x v="2"/>
  </r>
  <r>
    <s v="s2137"/>
    <x v="0"/>
    <s v="Bombairiya"/>
    <x v="1766"/>
    <s v="Radhika Apte, Siddhant Kapoor, Akshay Oberoi, Adil Hussain, Amit Sial, Ravi Kishan, Ajinkya Deo, Shilpa Shukla"/>
    <x v="300"/>
    <s v="March 15, 2019"/>
    <x v="6"/>
    <n v="15"/>
    <x v="2"/>
    <x v="21"/>
    <x v="0"/>
    <s v="108 min"/>
    <x v="2"/>
  </r>
  <r>
    <s v="s2138"/>
    <x v="0"/>
    <s v="Burn Out"/>
    <x v="1767"/>
    <s v="Olivier Rabourdin, François Civil, Manon Azem, Samuel Jouy, Narcisse Mame, Naël Rabia, Sam Louwyck, Luc Schwarz, Mario Magalhaes, Marc-Antoine Duquenne"/>
    <x v="161"/>
    <s v="March 15, 2019"/>
    <x v="6"/>
    <n v="15"/>
    <x v="2"/>
    <x v="5"/>
    <x v="0"/>
    <s v="104 min"/>
    <x v="5"/>
  </r>
  <r>
    <s v="s2139"/>
    <x v="0"/>
    <s v="Edoardo Ferrario: Temi Caldi"/>
    <x v="1696"/>
    <s v="Edoardo Ferrario"/>
    <x v="59"/>
    <s v="March 15, 2019"/>
    <x v="6"/>
    <n v="15"/>
    <x v="2"/>
    <x v="23"/>
    <x v="0"/>
    <s v="65 min"/>
    <x v="12"/>
  </r>
  <r>
    <s v="s2140"/>
    <x v="0"/>
    <s v="Girl"/>
    <x v="1768"/>
    <s v="Victor Polster, Arieh Worthalter, Oliver Bodart, Tijmen Govaerts, Katelijne Damen, Valentijn Dhaenens, Magali Elali, Alice de Broqueville, Chris Thys, Angelo Tijssens"/>
    <x v="301"/>
    <s v="March 15, 2019"/>
    <x v="6"/>
    <n v="15"/>
    <x v="2"/>
    <x v="21"/>
    <x v="4"/>
    <s v="106 min"/>
    <x v="0"/>
  </r>
  <r>
    <s v="s2141"/>
    <x v="0"/>
    <s v="Jeff Dunham: Arguing with Myself"/>
    <x v="1593"/>
    <s v="Jeff Dunham"/>
    <x v="2"/>
    <s v="March 15, 2019"/>
    <x v="6"/>
    <n v="15"/>
    <x v="2"/>
    <x v="20"/>
    <x v="0"/>
    <s v="69 min"/>
    <x v="12"/>
  </r>
  <r>
    <s v="s2142"/>
    <x v="0"/>
    <s v="Jeff Dunham: Controlled Chaos"/>
    <x v="1769"/>
    <s v="Jeff Dunham"/>
    <x v="2"/>
    <s v="March 15, 2019"/>
    <x v="6"/>
    <n v="15"/>
    <x v="2"/>
    <x v="15"/>
    <x v="0"/>
    <s v="97 min"/>
    <x v="12"/>
  </r>
  <r>
    <s v="s2143"/>
    <x v="0"/>
    <s v="Jeff Dunham: Minding the Monsters"/>
    <x v="1593"/>
    <s v="Jeff Dunham"/>
    <x v="2"/>
    <s v="March 15, 2019"/>
    <x v="6"/>
    <n v="15"/>
    <x v="2"/>
    <x v="10"/>
    <x v="0"/>
    <s v="80 min"/>
    <x v="12"/>
  </r>
  <r>
    <s v="s2144"/>
    <x v="0"/>
    <s v="Jeff Dunham's Very Special Christmas Special"/>
    <x v="269"/>
    <s v="Jeff Dunham, Brian Haner"/>
    <x v="2"/>
    <s v="March 15, 2019"/>
    <x v="6"/>
    <n v="15"/>
    <x v="2"/>
    <x v="16"/>
    <x v="0"/>
    <s v="85 min"/>
    <x v="12"/>
  </r>
  <r>
    <s v="s2145"/>
    <x v="0"/>
    <s v="Late Life: The Chien-Ming Wang Story"/>
    <x v="1770"/>
    <s v="Chien-Ming Wang"/>
    <x v="302"/>
    <s v="March 15, 2019"/>
    <x v="6"/>
    <n v="15"/>
    <x v="2"/>
    <x v="21"/>
    <x v="1"/>
    <s v="98 min"/>
    <x v="8"/>
  </r>
  <r>
    <s v="s2146"/>
    <x v="0"/>
    <s v="Paskal"/>
    <x v="865"/>
    <s v="Hairul Azreen, Ammar Alfian, Jasmine Suraya, Henley Hii, Hafizul Kamal, Theebaan Govindasamy, Gambit Saifullah, Taufiq Hanafi, Nam Ron, Amerul Affendi, Tiger Chen"/>
    <x v="66"/>
    <s v="March 15, 2019"/>
    <x v="6"/>
    <n v="15"/>
    <x v="2"/>
    <x v="21"/>
    <x v="1"/>
    <s v="115 min"/>
    <x v="5"/>
  </r>
  <r>
    <s v="s2147"/>
    <x v="0"/>
    <s v="A Love Story"/>
    <x v="1761"/>
    <s v="Maricel Soriano, Aga Muhlach, Angelica Panganiban, Dante Rivero, Chin Chin Gutierrez, Bobby Andrews, TJ Trinidad, Baron Geisler, John Arcilla, Gerald Madrid"/>
    <x v="83"/>
    <s v="March 14, 2019"/>
    <x v="6"/>
    <n v="14"/>
    <x v="2"/>
    <x v="18"/>
    <x v="1"/>
    <s v="117 min"/>
    <x v="0"/>
  </r>
  <r>
    <s v="s2148"/>
    <x v="0"/>
    <s v="Barcelona: A Love Untold"/>
    <x v="1771"/>
    <s v="Kathryn Bernardo, Daniel Padilla, Joshua Garcia, Aiko Melendez, Joey Marquez, Ricky Davao, Maria Isabel Lopez, Ana Capri, Cris Villanueva"/>
    <x v="83"/>
    <s v="March 14, 2019"/>
    <x v="6"/>
    <n v="14"/>
    <x v="2"/>
    <x v="32"/>
    <x v="1"/>
    <s v="132 min"/>
    <x v="0"/>
  </r>
  <r>
    <s v="s2149"/>
    <x v="0"/>
    <s v="Everything About Her"/>
    <x v="1760"/>
    <s v="Angel Locsin, Xian Lim, Vilma Santos, Michael De Mesa, Nonie Buencamino, Khalil Ramos, Devon Seron, Alexa Ilacad, Nor Domingo, Robert Villar"/>
    <x v="83"/>
    <s v="March 14, 2019"/>
    <x v="6"/>
    <n v="14"/>
    <x v="2"/>
    <x v="32"/>
    <x v="0"/>
    <s v="127 min"/>
    <x v="2"/>
  </r>
  <r>
    <s v="s2150"/>
    <x v="0"/>
    <s v="Finally Found Someone"/>
    <x v="706"/>
    <s v="John Lloyd Cruz, Sarah Geronimo, Enchong Dee, Christian Bables, Joey Marquez, Yayo Aguila, Tetchie Agbayani, Dennis Padilla, Leo Rialp, Alwyn Uytingco"/>
    <x v="83"/>
    <s v="March 14, 2019"/>
    <x v="6"/>
    <n v="14"/>
    <x v="2"/>
    <x v="5"/>
    <x v="1"/>
    <s v="125 min"/>
    <x v="15"/>
  </r>
  <r>
    <s v="s2151"/>
    <x v="0"/>
    <s v="Seven Sundays"/>
    <x v="672"/>
    <s v="Ronaldo Valdez, Aga Muhlach, Dingdong Dantes, Enrique Gil, Cristine Reyes, Donita Rose, Ketchup Eusebio, Kean Cipriano"/>
    <x v="83"/>
    <s v="March 14, 2019"/>
    <x v="6"/>
    <n v="14"/>
    <x v="2"/>
    <x v="5"/>
    <x v="0"/>
    <s v="128 min"/>
    <x v="2"/>
  </r>
  <r>
    <s v="s2152"/>
    <x v="0"/>
    <s v="Triple Frontier"/>
    <x v="1772"/>
    <s v="Ben Affleck, Oscar Isaac, Charlie Hunnam, Pedro Pascal, Garrett Hedlund, Adria Arjona"/>
    <x v="2"/>
    <s v="March 13, 2019"/>
    <x v="6"/>
    <n v="13"/>
    <x v="2"/>
    <x v="23"/>
    <x v="4"/>
    <s v="126 min"/>
    <x v="5"/>
  </r>
  <r>
    <s v="s2153"/>
    <x v="0"/>
    <s v="Hajwala 2: Mysterious Mission"/>
    <x v="1773"/>
    <s v="Hussain Al Hosani, Ali Almarzouqi, Abdullah Al Yousef, Omar Al Hafidh, Meral Niazi, Yaser Hassan, Fatema Almansoori, Ahmed El Mohammdi"/>
    <x v="90"/>
    <s v="March 8, 2019"/>
    <x v="6"/>
    <n v="8"/>
    <x v="2"/>
    <x v="21"/>
    <x v="1"/>
    <s v="116 min"/>
    <x v="5"/>
  </r>
  <r>
    <s v="s2154"/>
    <x v="0"/>
    <s v="Juanita"/>
    <x v="1774"/>
    <s v="Alfre Woodard, Adam Beach, LaTanya Richardson Jackson, Marcus Henderson, Blair Underwood, Ashlie Atkinson, Tsulan Cooper"/>
    <x v="2"/>
    <s v="March 8, 2019"/>
    <x v="6"/>
    <n v="8"/>
    <x v="2"/>
    <x v="23"/>
    <x v="0"/>
    <s v="90 min"/>
    <x v="0"/>
  </r>
  <r>
    <s v="s2155"/>
    <x v="0"/>
    <s v="Lady J"/>
    <x v="1775"/>
    <s v="Cécile De France, Edouard Baer, Alice Isaaz, Natalia Dontcheva"/>
    <x v="29"/>
    <s v="March 8, 2019"/>
    <x v="6"/>
    <n v="8"/>
    <x v="2"/>
    <x v="23"/>
    <x v="0"/>
    <s v="111 min"/>
    <x v="0"/>
  </r>
  <r>
    <s v="s2156"/>
    <x v="0"/>
    <s v="Walk. Ride. Rodeo."/>
    <x v="1776"/>
    <s v="Spencer Locke, Missi Pyle, Sherri Shepherd, Bailey Chase, Alyvia Alyn Lind, Max Ehrich, Corbin Bleu, Kathleen Rose Perkins"/>
    <x v="2"/>
    <s v="March 8, 2019"/>
    <x v="6"/>
    <n v="8"/>
    <x v="2"/>
    <x v="23"/>
    <x v="5"/>
    <s v="100 min"/>
    <x v="7"/>
  </r>
  <r>
    <s v="s2157"/>
    <x v="0"/>
    <s v="Nappily Ever After"/>
    <x v="1158"/>
    <s v="Sanaa Lathan, Ricky Whittle, Lynn Whitfield, Lyriq Bent, Ernie Hudson"/>
    <x v="2"/>
    <s v="March 7, 2019"/>
    <x v="6"/>
    <n v="7"/>
    <x v="2"/>
    <x v="21"/>
    <x v="0"/>
    <s v="99 min"/>
    <x v="2"/>
  </r>
  <r>
    <s v="s2158"/>
    <x v="0"/>
    <s v="Sisterakas"/>
    <x v="1759"/>
    <s v="Ai-Ai de las Alas, Vice Ganda, Kris Aquino, Xyriel Manabat, Daniel Padilla, Kathryn Bernardo, Tirso Cruz III, Deejay Durano, Gloria Diaz, Jeffrey Quizon"/>
    <x v="83"/>
    <s v="March 7, 2019"/>
    <x v="6"/>
    <n v="7"/>
    <x v="2"/>
    <x v="10"/>
    <x v="1"/>
    <s v="105 min"/>
    <x v="2"/>
  </r>
  <r>
    <s v="s2159"/>
    <x v="0"/>
    <s v="Starting Over Again"/>
    <x v="1771"/>
    <s v="Piolo Pascual, Toni Gonzaga, Iza Calzado"/>
    <x v="83"/>
    <s v="March 7, 2019"/>
    <x v="6"/>
    <n v="7"/>
    <x v="2"/>
    <x v="28"/>
    <x v="1"/>
    <s v="128 min"/>
    <x v="0"/>
  </r>
  <r>
    <s v="s2160"/>
    <x v="0"/>
    <s v="That Thing Called Tadhana"/>
    <x v="259"/>
    <s v="Angelica Panganiban, JM de Guzman"/>
    <x v="83"/>
    <s v="March 7, 2019"/>
    <x v="6"/>
    <n v="7"/>
    <x v="2"/>
    <x v="25"/>
    <x v="0"/>
    <s v="91 min"/>
    <x v="0"/>
  </r>
  <r>
    <s v="s2161"/>
    <x v="0"/>
    <s v="The Love Affair"/>
    <x v="1777"/>
    <s v="Richard Gomez, Dawn Zulueta, Bea Alonzo, Tom Rodriguez, Tetchie Agbayani, Al Tantay, Ana Capri, Ina Feleo"/>
    <x v="83"/>
    <s v="March 7, 2019"/>
    <x v="6"/>
    <n v="7"/>
    <x v="2"/>
    <x v="25"/>
    <x v="0"/>
    <s v="127 min"/>
    <x v="0"/>
  </r>
  <r>
    <s v="s2162"/>
    <x v="0"/>
    <s v="The Hard Way"/>
    <x v="1778"/>
    <s v="Michael Jai White, Luke Goss, Randy Couture, Madalina Anea, Grant Campbell, George Remes, Ovidiu Niculescu, Adreea Diac, Michaela Holla, Bogden Farcas"/>
    <x v="2"/>
    <s v="March 5, 2019"/>
    <x v="6"/>
    <n v="5"/>
    <x v="2"/>
    <x v="23"/>
    <x v="0"/>
    <s v="94 min"/>
    <x v="5"/>
  </r>
  <r>
    <s v="s2163"/>
    <x v="0"/>
    <s v="Everyday I Love You"/>
    <x v="433"/>
    <s v="Enrique Gil, Liza Soberano, Gerald Anderson, Aiko Melendez, Carmina Villaroel, Ariel Rivera, Marissa Delgado, Liza Lorena"/>
    <x v="83"/>
    <s v="March 4, 2019"/>
    <x v="6"/>
    <n v="4"/>
    <x v="2"/>
    <x v="25"/>
    <x v="1"/>
    <s v="124 min"/>
    <x v="0"/>
  </r>
  <r>
    <s v="s2164"/>
    <x v="0"/>
    <s v="No Other Woman"/>
    <x v="781"/>
    <s v="Anne Curtis, Derek Ramsay, Cristine Reyes, Tirso Cruz III, Carmi Martin, John Arcilla, Marlann Flores, Ron Morales, Kat Alano"/>
    <x v="83"/>
    <s v="March 4, 2019"/>
    <x v="6"/>
    <n v="4"/>
    <x v="2"/>
    <x v="15"/>
    <x v="0"/>
    <s v="103 min"/>
    <x v="0"/>
  </r>
  <r>
    <s v="s2165"/>
    <x v="0"/>
    <s v="River's Edge"/>
    <x v="1779"/>
    <s v="Fumi Nikaido, Ryo Yoshizawa, Shuhei Uesugi, Sumire, Shiori Doi, Aoi Morikawa"/>
    <x v="8"/>
    <s v="March 2, 2019"/>
    <x v="6"/>
    <n v="2"/>
    <x v="2"/>
    <x v="21"/>
    <x v="0"/>
    <s v="118 min"/>
    <x v="0"/>
  </r>
  <r>
    <s v="s2166"/>
    <x v="0"/>
    <s v="2,215"/>
    <x v="1780"/>
    <s v="Artiwara Kongmalai"/>
    <x v="57"/>
    <s v="March 1, 2019"/>
    <x v="6"/>
    <n v="1"/>
    <x v="2"/>
    <x v="21"/>
    <x v="0"/>
    <s v="89 min"/>
    <x v="8"/>
  </r>
  <r>
    <s v="s2167"/>
    <x v="0"/>
    <s v="Budapest"/>
    <x v="1781"/>
    <s v="Manu Payet, Jonathan Cohen, Monsieur Poulpe, Alice Belaïdi, Alix Poisson"/>
    <x v="161"/>
    <s v="March 1, 2019"/>
    <x v="6"/>
    <n v="1"/>
    <x v="2"/>
    <x v="21"/>
    <x v="0"/>
    <s v="103 min"/>
    <x v="2"/>
  </r>
  <r>
    <s v="s2168"/>
    <x v="0"/>
    <s v="Pants on Fire"/>
    <x v="1782"/>
    <s v="Bradley Steven Perry, Joshua J. Ballard, Tyrel Jackson Williams, Brittney Wilson, Taylor Russell, Nicholas Coombe, Rachelle Gillis, Kevin O'Grady"/>
    <x v="24"/>
    <s v="March 1, 2019"/>
    <x v="6"/>
    <n v="1"/>
    <x v="2"/>
    <x v="28"/>
    <x v="8"/>
    <s v="87 min"/>
    <x v="7"/>
  </r>
  <r>
    <s v="s2169"/>
    <x v="0"/>
    <s v="Paranormal Investigation"/>
    <x v="1783"/>
    <s v="Andrei Indreies, Jean-Baptiste Heuet, Jose Atuncar, Pierre Porquet, Claudine Bertin, Gabriella Jordan, Effie Rey, Catalin Morar, Antoine Rodriguez"/>
    <x v="49"/>
    <s v="March 1, 2019"/>
    <x v="6"/>
    <n v="1"/>
    <x v="2"/>
    <x v="21"/>
    <x v="1"/>
    <s v="93 min"/>
    <x v="3"/>
  </r>
  <r>
    <s v="s2170"/>
    <x v="0"/>
    <s v="Radio Rebel"/>
    <x v="1784"/>
    <s v="Debby Ryan, Sarena Parmar, Adam DiMarco, Merritt Patterson, Nancy Robertson"/>
    <x v="2"/>
    <s v="March 1, 2019"/>
    <x v="6"/>
    <n v="1"/>
    <x v="2"/>
    <x v="10"/>
    <x v="8"/>
    <s v="90 min"/>
    <x v="7"/>
  </r>
  <r>
    <s v="s2171"/>
    <x v="0"/>
    <s v="The Boy Who Harnessed the Wind"/>
    <x v="1785"/>
    <s v="Maxwell Simba, Chiwetel Ejiofor, Aïssa Maïga, Lily Banda, Lemogang Tsipa, Philbert Falakeza, Joseph Marcell, Noma Dumezweni"/>
    <x v="303"/>
    <s v="March 1, 2019"/>
    <x v="6"/>
    <n v="1"/>
    <x v="2"/>
    <x v="23"/>
    <x v="5"/>
    <s v="114 min"/>
    <x v="7"/>
  </r>
  <r>
    <s v="s2172"/>
    <x v="0"/>
    <s v="The Last Runway"/>
    <x v="1786"/>
    <s v="Luis Aguirre, Andrea Quattrocchi, Silvio Rodas, Felix Medina, Gonzalo Vivanco, Bruno Sosa, Andrea Frigerio, Mauricio A. Jortack, Rafael Rojas Doria, Roberto Weiss, Fabio Chamorro, Sergio Quiñonez Román, David Gerber"/>
    <x v="304"/>
    <s v="March 1, 2019"/>
    <x v="6"/>
    <n v="1"/>
    <x v="2"/>
    <x v="21"/>
    <x v="0"/>
    <s v="107 min"/>
    <x v="5"/>
  </r>
  <r>
    <s v="s2173"/>
    <x v="0"/>
    <s v="The Spiderwick Chronicles"/>
    <x v="283"/>
    <s v="Freddie Highmore, Mary-Louise Parker, Sarah Bolger, Joan Plowright, David Strathairn, Nick Nolte, Seth Rogen, Andrew McCarthy, Martin Short"/>
    <x v="2"/>
    <s v="March 1, 2019"/>
    <x v="6"/>
    <n v="1"/>
    <x v="2"/>
    <x v="16"/>
    <x v="3"/>
    <s v="97 min"/>
    <x v="7"/>
  </r>
  <r>
    <s v="s2174"/>
    <x v="0"/>
    <s v="Your Son"/>
    <x v="1787"/>
    <s v="José Coronado, Ana Wagener, Asia Ortega, Pol Monen, Ester Expósito"/>
    <x v="282"/>
    <s v="March 1, 2019"/>
    <x v="6"/>
    <n v="1"/>
    <x v="2"/>
    <x v="21"/>
    <x v="0"/>
    <s v="103 min"/>
    <x v="0"/>
  </r>
  <r>
    <s v="s2175"/>
    <x v="0"/>
    <s v="Quién te cantará"/>
    <x v="1788"/>
    <s v="Najwa Nimri, Eva Llorach, Carme Elias, Natalia de Molina, Julián Villagrán, Ignacio Mateos, Lorena Iglesias, Vicenta N'Dongo, Inma Cuevas, Per-Olav Sorensen"/>
    <x v="282"/>
    <s v="February 28, 2019"/>
    <x v="7"/>
    <n v="28"/>
    <x v="2"/>
    <x v="21"/>
    <x v="0"/>
    <s v="125 min"/>
    <x v="0"/>
  </r>
  <r>
    <s v="s2176"/>
    <x v="0"/>
    <s v="A Second Chance"/>
    <x v="672"/>
    <s v="John Lloyd Cruz, Bea Alonzo, Dimples Romana, Janus del Prado, James Blanco, Ahron Villena, Beatriz Saw, Shamaine Centenera, Khalil Ramos, Billy Crawford, Al Tantay, Arci Muñoz"/>
    <x v="83"/>
    <s v="February 27, 2019"/>
    <x v="7"/>
    <n v="27"/>
    <x v="2"/>
    <x v="25"/>
    <x v="0"/>
    <s v="130 min"/>
    <x v="0"/>
  </r>
  <r>
    <s v="s2177"/>
    <x v="0"/>
    <s v="Beauty and the Bestie"/>
    <x v="1759"/>
    <s v="Vice Ganda, Coco Martin, James Reid, Nadine Lustre, Karla Estrada, Ryan Bang, Badjie Mortiz, Alonzo Muhlach, Marco Masa, Lassy Marquez, MC Calaquian"/>
    <x v="83"/>
    <s v="February 27, 2019"/>
    <x v="7"/>
    <n v="27"/>
    <x v="2"/>
    <x v="25"/>
    <x v="1"/>
    <s v="119 min"/>
    <x v="5"/>
  </r>
  <r>
    <s v="s2178"/>
    <x v="0"/>
    <s v="Bride For Rent"/>
    <x v="433"/>
    <s v="Kim Chiu, Xian Lim, Empoy Marquez, Martin del Rosario, Pilita Corrales, Tirso Cruz III, Dennis Padilla, Matt Evans, Lloyd Zaragoza, Zeppi Borromeo"/>
    <x v="83"/>
    <s v="February 27, 2019"/>
    <x v="7"/>
    <n v="27"/>
    <x v="2"/>
    <x v="28"/>
    <x v="5"/>
    <s v="110 min"/>
    <x v="2"/>
  </r>
  <r>
    <s v="s2179"/>
    <x v="0"/>
    <s v="Can't Help Falling in Love"/>
    <x v="433"/>
    <s v="Kathryn Bernardo, Daniel Padilla, Matteo Guidicelli, Zanjoe Marudo, Cherry Pie Picache, Lotlot De Leon, Dennis Padilla, Lito Pimentel, Joross Gamboa, Janus del Prado"/>
    <x v="83"/>
    <s v="February 27, 2019"/>
    <x v="7"/>
    <n v="27"/>
    <x v="2"/>
    <x v="5"/>
    <x v="1"/>
    <s v="120 min"/>
    <x v="2"/>
  </r>
  <r>
    <s v="s2180"/>
    <x v="0"/>
    <s v="Evening Shadows"/>
    <x v="1789"/>
    <s v="Mona Ambegaonkar, Anant Mahadevan, Devansh Doshi, Arpit Chaudhary, Yamini Singh, Abhay Kulkarni, Veena Nair, Disha Thakur"/>
    <x v="4"/>
    <s v="February 27, 2019"/>
    <x v="7"/>
    <n v="27"/>
    <x v="2"/>
    <x v="21"/>
    <x v="5"/>
    <s v="102 min"/>
    <x v="0"/>
  </r>
  <r>
    <s v="s2181"/>
    <x v="0"/>
    <s v="Four Sisters and a Wedding"/>
    <x v="672"/>
    <s v="Bea Alonzo, Toni Gonzaga, Angel Locsin, Shaina Magdayao, Enchong Dee, Sam Milby, Angeline Quinto, Coney Reyes"/>
    <x v="83"/>
    <s v="February 27, 2019"/>
    <x v="7"/>
    <n v="27"/>
    <x v="2"/>
    <x v="4"/>
    <x v="1"/>
    <s v="125 min"/>
    <x v="2"/>
  </r>
  <r>
    <s v="s2182"/>
    <x v="0"/>
    <s v="It Takes a Man and a Woman"/>
    <x v="672"/>
    <s v="John Lloyd Cruz, Sarah Geronimo, Rowell Santiago, Al Tantay, Irma Adlawan, Joross Gamboa, Gio Alvarez, Matet De Leon, Miles Ocampo, Andre Garcia, Dante Rivero, Isabelle Daza"/>
    <x v="83"/>
    <s v="February 27, 2019"/>
    <x v="7"/>
    <n v="27"/>
    <x v="2"/>
    <x v="4"/>
    <x v="5"/>
    <s v="127 min"/>
    <x v="2"/>
  </r>
  <r>
    <s v="s2183"/>
    <x v="0"/>
    <s v="My Ex &amp; Whys"/>
    <x v="672"/>
    <s v="Liza Soberano, Enrique Gil, Joey Marquez, Cai Cortez, Arlene Muchlach, Ara Mina, Ryan Bang, Joross Gamboa, Jeffrey Tam, Neils Coleta"/>
    <x v="83"/>
    <s v="February 27, 2019"/>
    <x v="7"/>
    <n v="27"/>
    <x v="2"/>
    <x v="5"/>
    <x v="1"/>
    <s v="121 min"/>
    <x v="2"/>
  </r>
  <r>
    <s v="s2184"/>
    <x v="0"/>
    <s v="She's Dating the Gangster"/>
    <x v="672"/>
    <s v="Kathryn Bernardo, Daniel Padilla, Richard Gomez, Dawn Zulueta, Sofia Andres, Khalil Ramos, Ian Veneracion, Pamu Pamorada, Igi Boy Flores, Marco Gumabao"/>
    <x v="83"/>
    <s v="February 27, 2019"/>
    <x v="7"/>
    <n v="27"/>
    <x v="2"/>
    <x v="28"/>
    <x v="1"/>
    <s v="113 min"/>
    <x v="0"/>
  </r>
  <r>
    <s v="s2185"/>
    <x v="0"/>
    <s v="The Breakup Playlist"/>
    <x v="815"/>
    <s v="Piolo Pascual, Sarah Geronimo, Rio Locsin, Dennis Padilla, Badjie Mortiz, Teddy Corpuz, Anna Luna, Jett Pangan, Cris Villonco, Maris Racal"/>
    <x v="83"/>
    <s v="February 27, 2019"/>
    <x v="7"/>
    <n v="27"/>
    <x v="2"/>
    <x v="25"/>
    <x v="0"/>
    <s v="118 min"/>
    <x v="0"/>
  </r>
  <r>
    <s v="s2186"/>
    <x v="0"/>
    <s v="The Mistress"/>
    <x v="1771"/>
    <s v="John Lloyd Cruz, Bea Alonzo, Hilda Koronel, Ronaldo Valdez, Anita Linda, Carmi Martin"/>
    <x v="83"/>
    <s v="February 27, 2019"/>
    <x v="7"/>
    <n v="27"/>
    <x v="2"/>
    <x v="10"/>
    <x v="0"/>
    <s v="132 min"/>
    <x v="0"/>
  </r>
  <r>
    <s v="s2187"/>
    <x v="0"/>
    <s v="Zach Galifianakis: Live at the Purple Onion"/>
    <x v="1790"/>
    <s v="Zach Galifianakis, Brian Unger"/>
    <x v="2"/>
    <s v="February 26, 2019"/>
    <x v="7"/>
    <n v="26"/>
    <x v="2"/>
    <x v="20"/>
    <x v="0"/>
    <s v="61 min"/>
    <x v="12"/>
  </r>
  <r>
    <s v="s2188"/>
    <x v="0"/>
    <s v="Life of An Outcast"/>
    <x v="1791"/>
    <s v="Ravi Bhushan Bhartiya, Shalini Mohan, Bhaskar Jha, Manohar Pandey, Siddharth Bharadwaj, Jay Shanker Pandey, Deepak Jha, Komal Singh"/>
    <x v="4"/>
    <s v="February 25, 2019"/>
    <x v="7"/>
    <n v="25"/>
    <x v="2"/>
    <x v="21"/>
    <x v="5"/>
    <s v="80 min"/>
    <x v="0"/>
  </r>
  <r>
    <s v="s2189"/>
    <x v="0"/>
    <s v="The Photographer Of Mauthausen"/>
    <x v="1792"/>
    <s v="Mario Casas, Richard van Weyden, Alain Hernández, Adrià Salazar, Eduard Buch, Stefan Weinert, Rubén Yuste, Nikola Stojanovic, Frank Feys, Marc Rodríguez, Albert Mora, Luka Peros, Rainer Reiners, Toni Gomila, Emilio Gavira, Macarena Gómez"/>
    <x v="35"/>
    <s v="February 23, 2019"/>
    <x v="7"/>
    <n v="23"/>
    <x v="2"/>
    <x v="21"/>
    <x v="0"/>
    <s v="110 min"/>
    <x v="0"/>
  </r>
  <r>
    <s v="s2190"/>
    <x v="0"/>
    <s v="Bert Kreischer: The Machine"/>
    <x v="1225"/>
    <s v="Bert Kreischer"/>
    <x v="2"/>
    <s v="February 22, 2019"/>
    <x v="7"/>
    <n v="22"/>
    <x v="2"/>
    <x v="32"/>
    <x v="0"/>
    <s v="70 min"/>
    <x v="12"/>
  </r>
  <r>
    <s v="s2191"/>
    <x v="0"/>
    <s v="Firebrand"/>
    <x v="1793"/>
    <s v="Usha Jadhav, Girish Kulkarni, Sachin Khedekar, Rajeshwari Sachdev, Rushad Rana, Mrunal Oak"/>
    <x v="4"/>
    <s v="February 22, 2019"/>
    <x v="7"/>
    <n v="22"/>
    <x v="2"/>
    <x v="23"/>
    <x v="0"/>
    <s v="117 min"/>
    <x v="0"/>
  </r>
  <r>
    <s v="s2192"/>
    <x v="0"/>
    <s v="Paddleton"/>
    <x v="1794"/>
    <s v="Mark Duplass, Ray Romano"/>
    <x v="2"/>
    <s v="February 22, 2019"/>
    <x v="7"/>
    <n v="22"/>
    <x v="2"/>
    <x v="23"/>
    <x v="0"/>
    <s v="89 min"/>
    <x v="2"/>
  </r>
  <r>
    <s v="s2193"/>
    <x v="0"/>
    <s v="Paris Is Us"/>
    <x v="1795"/>
    <s v="Noémie Schmidt, Grégoire Isvarine, Marie Mottet, Lou Castel, Mathias Minne, Margaux Bonin, Julia Kouakou, Alexandre Schreiber, Schemci Lauth, Theo Tagand, Clément Olivieri, Doria Achour"/>
    <x v="29"/>
    <s v="February 22, 2019"/>
    <x v="7"/>
    <n v="22"/>
    <x v="2"/>
    <x v="23"/>
    <x v="0"/>
    <s v="84 min"/>
    <x v="0"/>
  </r>
  <r>
    <s v="s2194"/>
    <x v="0"/>
    <s v="Shonar Pahar"/>
    <x v="1796"/>
    <s v="Tanuja, Jishu Sengupta, Parambrata Chatterjee, Arunima Ghosh, Shrijato Banerjee, Soumitra Chatterjee, Gargi Roychowdhury"/>
    <x v="4"/>
    <s v="February 22, 2019"/>
    <x v="7"/>
    <n v="22"/>
    <x v="2"/>
    <x v="21"/>
    <x v="5"/>
    <s v="131 min"/>
    <x v="0"/>
  </r>
  <r>
    <s v="s2195"/>
    <x v="0"/>
    <s v="The Drug King"/>
    <x v="1797"/>
    <s v="Song Kang-ho, Cho Jung-seok, Bae Doona, Kim So-jin, Kim Dae-myung, Jo Woo-jin, Lee Hee-jun, Song Young-chang, Yoon Je-moon"/>
    <x v="68"/>
    <s v="February 21, 2019"/>
    <x v="7"/>
    <n v="21"/>
    <x v="2"/>
    <x v="21"/>
    <x v="0"/>
    <s v="139 min"/>
    <x v="0"/>
  </r>
  <r>
    <s v="s2196"/>
    <x v="0"/>
    <s v="Kevin James: Sweat the Small Stuff"/>
    <x v="1798"/>
    <s v="Kevin James"/>
    <x v="2"/>
    <s v="February 20, 2019"/>
    <x v="7"/>
    <n v="20"/>
    <x v="2"/>
    <x v="11"/>
    <x v="5"/>
    <s v="42 min"/>
    <x v="12"/>
  </r>
  <r>
    <s v="s2197"/>
    <x v="0"/>
    <s v="Transformer"/>
    <x v="1799"/>
    <s v="Janae Marie Kroczaleski"/>
    <x v="24"/>
    <s v="February 20, 2019"/>
    <x v="7"/>
    <n v="20"/>
    <x v="2"/>
    <x v="5"/>
    <x v="0"/>
    <s v="79 min"/>
    <x v="8"/>
  </r>
  <r>
    <s v="s2198"/>
    <x v="0"/>
    <s v="Genius"/>
    <x v="1800"/>
    <s v="Roshan, Priyaa Lal, Aadukalam Naren, Singam Puli, Meera Krishnan, Jayaprakash"/>
    <x v="4"/>
    <s v="February 17, 2019"/>
    <x v="7"/>
    <n v="17"/>
    <x v="2"/>
    <x v="21"/>
    <x v="1"/>
    <s v="96 min"/>
    <x v="0"/>
  </r>
  <r>
    <s v="s2199"/>
    <x v="0"/>
    <s v="Black Sea"/>
    <x v="383"/>
    <s v="Jude Law, Scoot McNairy, Ben Mendelsohn, Bobby Schofield, Tobias Menzies, Michael Smiley, Grigoriy Dobrygin, David Threlfall, Jodie Whittaker, Karl Davies"/>
    <x v="305"/>
    <s v="February 16, 2019"/>
    <x v="7"/>
    <n v="16"/>
    <x v="2"/>
    <x v="25"/>
    <x v="4"/>
    <s v="114 min"/>
    <x v="5"/>
  </r>
  <r>
    <s v="s2200"/>
    <x v="0"/>
    <s v="Awe"/>
    <x v="1801"/>
    <s v="Kajal Aggarwal, Nithya Menon, Regina Cassandra, Eesha Rebba, Murli Sharma, Srinivas Avasarala, Priyadarshi Pullikonda"/>
    <x v="4"/>
    <s v="February 15, 2019"/>
    <x v="7"/>
    <n v="15"/>
    <x v="2"/>
    <x v="21"/>
    <x v="0"/>
    <s v="111 min"/>
    <x v="0"/>
  </r>
  <r>
    <s v="s2201"/>
    <x v="0"/>
    <s v="Ayana"/>
    <x v="1802"/>
    <s v="Deepak Subramanya, Apoorva Soma, Ramesh Bhat, Harsha H S, Karthik A, Goutham Shashidhar, Nagshree Karkone, Moksha Kushal, Vedashree Rao"/>
    <x v="4"/>
    <s v="February 15, 2019"/>
    <x v="7"/>
    <n v="15"/>
    <x v="2"/>
    <x v="5"/>
    <x v="0"/>
    <s v="112 min"/>
    <x v="0"/>
  </r>
  <r>
    <s v="s2202"/>
    <x v="0"/>
    <s v="Buddies"/>
    <x v="1803"/>
    <s v="Ariel Goldenberg, Rita Pokk, Breno Viola, Lima Duarte, Marco Luque, Daniel Torres, Monaliza Marchi, Amélia Bittencourt, Giulia de Souza Merigo, Deto Montenegro, Rui Unas"/>
    <x v="80"/>
    <s v="February 15, 2019"/>
    <x v="7"/>
    <n v="15"/>
    <x v="2"/>
    <x v="10"/>
    <x v="0"/>
    <s v="103 min"/>
    <x v="2"/>
  </r>
  <r>
    <s v="s2203"/>
    <x v="0"/>
    <s v="Candyflip"/>
    <x v="1804"/>
    <s v="Prashant Prakash, Kalki Koechlin, Prakash Raj, Gulshan Devaiah, Valeriya Polyanychko"/>
    <x v="4"/>
    <s v="February 15, 2019"/>
    <x v="7"/>
    <n v="15"/>
    <x v="2"/>
    <x v="5"/>
    <x v="0"/>
    <s v="104 min"/>
    <x v="0"/>
  </r>
  <r>
    <s v="s2204"/>
    <x v="0"/>
    <s v="Chameli"/>
    <x v="861"/>
    <s v="Kareena Kapoor, Rahul Bose, Rinke Khanna, Yashpal Sharma, Makrand Deshpande, Kabir Sadanand, Pankaj Jha"/>
    <x v="4"/>
    <s v="February 15, 2019"/>
    <x v="7"/>
    <n v="15"/>
    <x v="2"/>
    <x v="14"/>
    <x v="1"/>
    <s v="102 min"/>
    <x v="0"/>
  </r>
  <r>
    <s v="s2205"/>
    <x v="0"/>
    <s v="Fatso"/>
    <x v="880"/>
    <s v="Ranvir Shorey, Gul Panag, Purab Kohli, Neil Bhoopalam, Gunjan Bakshi, Saurabh Shukla, Atul Kumar, Brijendra Kala, Bharati Achrekar, Rahul Vohra"/>
    <x v="4"/>
    <s v="February 15, 2019"/>
    <x v="7"/>
    <n v="15"/>
    <x v="2"/>
    <x v="10"/>
    <x v="1"/>
    <s v="97 min"/>
    <x v="2"/>
  </r>
  <r>
    <s v="s2206"/>
    <x v="1"/>
    <s v="Hjørdis"/>
    <x v="1805"/>
    <s v="Lise Baastrup, Martin Brygmann, Ellen Hillingsø, Nicky Andersen, Nicoline Sharma Rubow, Jasmin Bart-Williams, William Rützou, Marius Due, Robert Hansen"/>
    <x v="294"/>
    <s v="February 15, 2019"/>
    <x v="7"/>
    <n v="15"/>
    <x v="2"/>
    <x v="25"/>
    <x v="0"/>
    <s v="1 Season"/>
    <x v="11"/>
  </r>
  <r>
    <s v="s2207"/>
    <x v="0"/>
    <s v="Neevevaro"/>
    <x v="1806"/>
    <s v="Aadhi, Tapsee Pannu, Ritika Singh, Vennela Kishore, Sapthagiri"/>
    <x v="4"/>
    <s v="February 15, 2019"/>
    <x v="7"/>
    <n v="15"/>
    <x v="2"/>
    <x v="21"/>
    <x v="1"/>
    <s v="132 min"/>
    <x v="0"/>
  </r>
  <r>
    <s v="s2208"/>
    <x v="0"/>
    <s v="Pyaar Ke Side Effects"/>
    <x v="1807"/>
    <s v="Rahul Bose, Mallika Sherawat, Ranvir Shorey, Sharat Saxena, Aamir Bashir, Taraana Raja, Jas Arora, Suchitra Pillai, Sapna Bhavnani, Sophiya Chaudhary"/>
    <x v="4"/>
    <s v="February 15, 2019"/>
    <x v="7"/>
    <n v="15"/>
    <x v="2"/>
    <x v="20"/>
    <x v="0"/>
    <s v="120 min"/>
    <x v="2"/>
  </r>
  <r>
    <s v="s2209"/>
    <x v="0"/>
    <s v="Sur: The Melody of Life"/>
    <x v="1808"/>
    <s v="Lucky Ali, Simone Singh, Achint Kaur, Ehsan Khan, Harsh Vasisht, Yashodhan Bal, Gauri Karnik, Divya Dutta"/>
    <x v="4"/>
    <s v="February 15, 2019"/>
    <x v="7"/>
    <n v="15"/>
    <x v="2"/>
    <x v="12"/>
    <x v="1"/>
    <s v="137 min"/>
    <x v="0"/>
  </r>
  <r>
    <s v="s2210"/>
    <x v="0"/>
    <s v="The Breaker Upperers"/>
    <x v="1809"/>
    <s v="Madeleine Sami, Jackie van Beek, James Rolleston, Celia Pacquola, Ana Scotney, Rima Te Wiata, Carl Bland, Brett O'Gorman, Cohen Holloway, Jemaine Clement"/>
    <x v="55"/>
    <s v="February 15, 2019"/>
    <x v="7"/>
    <n v="15"/>
    <x v="2"/>
    <x v="21"/>
    <x v="0"/>
    <s v="82 min"/>
    <x v="2"/>
  </r>
  <r>
    <s v="s2211"/>
    <x v="0"/>
    <s v="Ugly Aur Pagli"/>
    <x v="1810"/>
    <s v="Mallika Sherawat, Ranvir Shorey, Tinnu Anand, Sushmita Mukherjee, Manish Anand, Vihang Nayak, Bharati Achrekar, Zeenat Aman"/>
    <x v="4"/>
    <s v="February 15, 2019"/>
    <x v="7"/>
    <n v="15"/>
    <x v="2"/>
    <x v="16"/>
    <x v="1"/>
    <s v="115 min"/>
    <x v="2"/>
  </r>
  <r>
    <s v="s2212"/>
    <x v="0"/>
    <s v="Yucatán"/>
    <x v="1811"/>
    <s v="Luis Tosar, Rodrigo de la Serna, Joan Pera, Stephanie Cayo, Gloria Muñoz, Adrián Núñez, Alicia Fernández, Jorge Asín, Agustín Jiménez, Lupe Cartié Roda, Txell Aixendri, Xavi Lite, Alejandro Vera, João Lagarto"/>
    <x v="35"/>
    <s v="February 15, 2019"/>
    <x v="7"/>
    <n v="15"/>
    <x v="2"/>
    <x v="21"/>
    <x v="0"/>
    <s v="130 min"/>
    <x v="2"/>
  </r>
  <r>
    <s v="s2213"/>
    <x v="0"/>
    <s v="Ken Jeong: You Complete Me, Ho"/>
    <x v="1233"/>
    <s v="Ken Jeong"/>
    <x v="2"/>
    <s v="February 14, 2019"/>
    <x v="7"/>
    <n v="14"/>
    <x v="2"/>
    <x v="23"/>
    <x v="0"/>
    <s v="62 min"/>
    <x v="12"/>
  </r>
  <r>
    <s v="s2214"/>
    <x v="0"/>
    <s v="High Flying Bird"/>
    <x v="1555"/>
    <s v="André Holland, Zazie Beetz, Bill Duke, Kyle MacLachlan, Melvin Gregg, Sonja Sohn, Zachary Quinto"/>
    <x v="2"/>
    <s v="February 8, 2019"/>
    <x v="7"/>
    <n v="8"/>
    <x v="2"/>
    <x v="23"/>
    <x v="0"/>
    <s v="91 min"/>
    <x v="0"/>
  </r>
  <r>
    <s v="s2215"/>
    <x v="0"/>
    <s v="Kevin Hart's Guide to Black History"/>
    <x v="1812"/>
    <s v="Kevin Hart, Saniyya Sidney, Lil Rel Howery, Eoghan Thomas Murphy, Tiffany Haddish, Al Shearer, Lonnie Chavis, Alphonso Mcauley, Nika Williams, Barry Brewer, Greg Germann, John Ennis, Jay Johnston"/>
    <x v="2"/>
    <s v="February 8, 2019"/>
    <x v="7"/>
    <n v="8"/>
    <x v="2"/>
    <x v="23"/>
    <x v="5"/>
    <s v="63 min"/>
    <x v="7"/>
  </r>
  <r>
    <s v="s2216"/>
    <x v="0"/>
    <s v="ReMastered: The Two Killings of Sam Cooke"/>
    <x v="1813"/>
    <s v="Sam Cooke"/>
    <x v="2"/>
    <s v="February 8, 2019"/>
    <x v="7"/>
    <n v="8"/>
    <x v="2"/>
    <x v="23"/>
    <x v="0"/>
    <s v="74 min"/>
    <x v="8"/>
  </r>
  <r>
    <s v="s2217"/>
    <x v="0"/>
    <s v="The Tree of Blood"/>
    <x v="1814"/>
    <s v="Úrsula Corberó, Álvaro Cervantes, Najwa Nimri, Patricia López Arnaiz, Daniel Grao, Joaquín Furriel, Maria Molins, Emilio Gutiérrez Caba, Luisa Gavasa, José María Pou, Ángela Molina"/>
    <x v="35"/>
    <s v="February 8, 2019"/>
    <x v="7"/>
    <n v="8"/>
    <x v="2"/>
    <x v="21"/>
    <x v="0"/>
    <s v="136 min"/>
    <x v="0"/>
  </r>
  <r>
    <s v="s2218"/>
    <x v="0"/>
    <s v="Ray Romano: Right Here, Around the Corner"/>
    <x v="1140"/>
    <s v="Ray Romano"/>
    <x v="2"/>
    <s v="February 5, 2019"/>
    <x v="7"/>
    <n v="5"/>
    <x v="2"/>
    <x v="23"/>
    <x v="0"/>
    <s v="59 min"/>
    <x v="12"/>
  </r>
  <r>
    <s v="s2219"/>
    <x v="0"/>
    <s v="Await Further Instructions"/>
    <x v="1815"/>
    <s v="Sam Gittins, Grant Masters, Neerja Naik, Abigail Cruttenden, Kris Saddler, Holly Weston, David Bradley"/>
    <x v="1"/>
    <s v="February 2, 2019"/>
    <x v="7"/>
    <n v="2"/>
    <x v="2"/>
    <x v="21"/>
    <x v="0"/>
    <s v="91 min"/>
    <x v="3"/>
  </r>
  <r>
    <s v="s2220"/>
    <x v="0"/>
    <s v="Manusangada"/>
    <x v="1816"/>
    <s v="Rajeev Anand, Manimegalai, A.S. Sasi Kumar, Vidhur Rajarajan, Sheela Rajkumar, Sethu Darwin, Anand Sampath, Karuna Prasad"/>
    <x v="4"/>
    <s v="February 2, 2019"/>
    <x v="7"/>
    <n v="2"/>
    <x v="2"/>
    <x v="5"/>
    <x v="1"/>
    <s v="93 min"/>
    <x v="0"/>
  </r>
  <r>
    <s v="s2221"/>
    <x v="0"/>
    <s v="Dear Ex"/>
    <x v="1817"/>
    <s v="Roy Chiu, Hsieh Ying-xuan, Joseph Huang, Spark Chen"/>
    <x v="45"/>
    <s v="February 1, 2019"/>
    <x v="7"/>
    <n v="1"/>
    <x v="2"/>
    <x v="21"/>
    <x v="0"/>
    <s v="100 min"/>
    <x v="2"/>
  </r>
  <r>
    <s v="s2222"/>
    <x v="0"/>
    <s v="Lego DC Comics: Batman Be-Leaguered"/>
    <x v="1818"/>
    <s v="Dee Bradley Baker, Troy Baker, John DiMaggio, Grey DeLisle, Tom Kenny, Nolan North, Khary Payton, James Arnold Taylor"/>
    <x v="2"/>
    <s v="February 1, 2019"/>
    <x v="7"/>
    <n v="1"/>
    <x v="2"/>
    <x v="28"/>
    <x v="7"/>
    <s v="22 min"/>
    <x v="14"/>
  </r>
  <r>
    <s v="s2223"/>
    <x v="0"/>
    <s v="LEGO Marvel Super Heroes: Black Panther"/>
    <x v="1819"/>
    <s v="James Mathis III, Keston John, Yvette Nicole Brown, Daisy Lightfoot, Isaac C. Singleton Jr., Trevor Devall, Liam O'Brien, Mick Wingert, Fred Tatasciore, Laura Bailey"/>
    <x v="2"/>
    <s v="February 1, 2019"/>
    <x v="7"/>
    <n v="1"/>
    <x v="2"/>
    <x v="21"/>
    <x v="7"/>
    <s v="22 min"/>
    <x v="7"/>
  </r>
  <r>
    <s v="s2224"/>
    <x v="0"/>
    <s v="Velvet Buzzsaw"/>
    <x v="1820"/>
    <s v="Jake Gyllenhaal, Rene Russo, Zawe Ashton, Toni Collette, John Malkovich, Natalia Dyer, Daveed Diggs, Tom Sturridge"/>
    <x v="2"/>
    <s v="February 1, 2019"/>
    <x v="7"/>
    <n v="1"/>
    <x v="2"/>
    <x v="23"/>
    <x v="4"/>
    <s v="113 min"/>
    <x v="0"/>
  </r>
  <r>
    <s v="s2225"/>
    <x v="0"/>
    <s v="Hantu Kak Limah"/>
    <x v="1821"/>
    <s v="Awie, Arab Khalid, Sharwani Ns, Tj Isa, Delimawati, Zul Ariffin, Uqasha Senrose, Ropie Cecupak"/>
    <x v="66"/>
    <s v="January 31, 2019"/>
    <x v="8"/>
    <n v="31"/>
    <x v="2"/>
    <x v="21"/>
    <x v="5"/>
    <s v="110 min"/>
    <x v="2"/>
  </r>
  <r>
    <s v="s2226"/>
    <x v="0"/>
    <s v="Love Off the Cuff"/>
    <x v="58"/>
    <s v="Miriam Chin Wah Yeung, Shawn Yue, Paul Chun, Jiang Mengjie, Wang Xiao Chen, Siu Yam Yam, Kwok Cheung Tsang, Toby Lee, Dada Chan, Hugo Ng"/>
    <x v="23"/>
    <s v="January 31, 2019"/>
    <x v="8"/>
    <n v="31"/>
    <x v="2"/>
    <x v="5"/>
    <x v="0"/>
    <s v="120 min"/>
    <x v="2"/>
  </r>
  <r>
    <s v="s2227"/>
    <x v="0"/>
    <s v="Virsa"/>
    <x v="1473"/>
    <s v="Arya Babbar, Kanwaljeet Singh, Gulshan Grover, Mehreen Raheel, Aparna Sharma, Aman Dhaliwal, Noman Ijaz"/>
    <x v="306"/>
    <s v="January 30, 2019"/>
    <x v="8"/>
    <n v="30"/>
    <x v="2"/>
    <x v="3"/>
    <x v="1"/>
    <s v="127 min"/>
    <x v="0"/>
  </r>
  <r>
    <s v="s2228"/>
    <x v="0"/>
    <s v="Bhasmasur"/>
    <x v="1822"/>
    <s v="Imran Rasheed, Mittal Chouhan, Trimala Adhikari, Bhushan Vikas, Ravi Goswami, Raghav Dutt, Kumkum Chouhan, Rohan Mobarsa"/>
    <x v="4"/>
    <s v="January 29, 2019"/>
    <x v="8"/>
    <n v="29"/>
    <x v="2"/>
    <x v="5"/>
    <x v="1"/>
    <s v="74 min"/>
    <x v="0"/>
  </r>
  <r>
    <s v="s2229"/>
    <x v="0"/>
    <s v="High Society"/>
    <x v="1823"/>
    <s v="Park Hae-il, Su Ae, Yoon Je-moon, Ra Mi-ran, Lee Jin-wook, Kim Gyu-sun, Han Ju-yeong, Kim Hae-gon, Nam Moon-cheol, Jang So-yeon"/>
    <x v="68"/>
    <s v="January 29, 2019"/>
    <x v="8"/>
    <n v="29"/>
    <x v="2"/>
    <x v="21"/>
    <x v="0"/>
    <s v="137 min"/>
    <x v="0"/>
  </r>
  <r>
    <s v="s2230"/>
    <x v="0"/>
    <s v="Up Among  The Stars"/>
    <x v="1824"/>
    <s v="Luis Callejo, Jorge Andreu, Macarena Gómez, Magüi Mira, Álvaro Roig, María Morales, José Luis García Pérez, Kiti Mánver, Ingrid García Jonsson, Liz Lobato"/>
    <x v="35"/>
    <s v="January 29, 2019"/>
    <x v="8"/>
    <n v="29"/>
    <x v="2"/>
    <x v="21"/>
    <x v="0"/>
    <s v="86 min"/>
    <x v="0"/>
  </r>
  <r>
    <s v="s2231"/>
    <x v="0"/>
    <s v="Habibie &amp; Ainun"/>
    <x v="1825"/>
    <s v="Reza Rahadian, Bunga Citra Lestari, Tio Pakusadewo, Ratna Riantiarno, Mike Lucock, Vitta Mariana Barrazza, Christoffer Nelwan"/>
    <x v="307"/>
    <s v="January 28, 2019"/>
    <x v="8"/>
    <n v="28"/>
    <x v="2"/>
    <x v="10"/>
    <x v="1"/>
    <s v="125 min"/>
    <x v="0"/>
  </r>
  <r>
    <s v="s2232"/>
    <x v="0"/>
    <s v="Nathicharami"/>
    <x v="1826"/>
    <s v="Sruthi Hariharan, Sanchari Vijay, Sharanya, Balaji Manohar, Greeshma Sridhar, Harshil Koushik, Shaanthala, Gopalkrishna Deshpande"/>
    <x v="4"/>
    <s v="January 28, 2019"/>
    <x v="8"/>
    <n v="28"/>
    <x v="2"/>
    <x v="21"/>
    <x v="0"/>
    <s v="114 min"/>
    <x v="0"/>
  </r>
  <r>
    <s v="s2233"/>
    <x v="0"/>
    <s v="Rudy Habibie"/>
    <x v="626"/>
    <s v="Reza Rahadian, Chelsea Islan, Dian Nitami, Indah Permatasari, Ernest Prakasa, Boris Bokir, Rey Bong, Cornelio Sunny, Pandji Pragiwaksono, Bastian Bintang Simbolon"/>
    <x v="58"/>
    <s v="January 28, 2019"/>
    <x v="8"/>
    <n v="28"/>
    <x v="2"/>
    <x v="32"/>
    <x v="1"/>
    <s v="143 min"/>
    <x v="0"/>
  </r>
  <r>
    <s v="s2234"/>
    <x v="0"/>
    <s v="Surga Yang Tak Dirindukan"/>
    <x v="1827"/>
    <s v="Fedi Nuril, Laudya Cynthia Bella, Raline Shah, Sandrinna Michelle, Kemal Pahlevi, Tanta Ginting, Zaskia Adya Mecca, Landung Simatupang, Ray Sitoresmi, Vitta Mariana Barrazza"/>
    <x v="58"/>
    <s v="January 28, 2019"/>
    <x v="8"/>
    <n v="28"/>
    <x v="2"/>
    <x v="25"/>
    <x v="1"/>
    <s v="121 min"/>
    <x v="0"/>
  </r>
  <r>
    <s v="s2235"/>
    <x v="0"/>
    <s v="Surga Yang Tak Dirindukan 2"/>
    <x v="1828"/>
    <s v="Fedi Nuril, Raline Shah, Laudya Cynthia Bella, Reza Rahadian, Nora Danish"/>
    <x v="58"/>
    <s v="January 28, 2019"/>
    <x v="8"/>
    <n v="28"/>
    <x v="2"/>
    <x v="5"/>
    <x v="1"/>
    <s v="119 min"/>
    <x v="0"/>
  </r>
  <r>
    <s v="s2236"/>
    <x v="0"/>
    <s v="Goyo: The Boy General"/>
    <x v="1829"/>
    <s v="Paulo Avelino, Carlo Aquino, Arron Villaflor, Mon Confiado, Gwen Zamora, Jeffrey Quizon, Alvin Anson, Empress Schuck, Perla Bautista, Benjamin Alves"/>
    <x v="83"/>
    <s v="January 26, 2019"/>
    <x v="8"/>
    <n v="26"/>
    <x v="2"/>
    <x v="21"/>
    <x v="0"/>
    <s v="150 min"/>
    <x v="0"/>
  </r>
  <r>
    <s v="s2237"/>
    <x v="0"/>
    <s v="Animas"/>
    <x v="1830"/>
    <s v="Clare Durant, Iván Pellicer, Luis Bermejo, Liz Lobato, Chacha Huang, Ángela Molina"/>
    <x v="308"/>
    <s v="January 25, 2019"/>
    <x v="8"/>
    <n v="25"/>
    <x v="2"/>
    <x v="21"/>
    <x v="0"/>
    <s v="88 min"/>
    <x v="3"/>
  </r>
  <r>
    <s v="s2238"/>
    <x v="0"/>
    <s v="Mi Obra Maestra"/>
    <x v="1831"/>
    <s v="Guillermo Francella, Luis Brandoni, Raúl Arévalo, Andrea Frigerio, María Soldi, Mónica Duprat, Mahmoud Azim, Santiago Korovsky, Julio Marticorena, Alejandro Paker"/>
    <x v="43"/>
    <s v="January 25, 2019"/>
    <x v="8"/>
    <n v="25"/>
    <x v="2"/>
    <x v="21"/>
    <x v="0"/>
    <s v="105 min"/>
    <x v="2"/>
  </r>
  <r>
    <s v="s2239"/>
    <x v="0"/>
    <s v="Just Love"/>
    <x v="1832"/>
    <s v="Franco Masini, Yamila Saud, Victorio D'Alessandro, Andrea Frigerio, Gerardo Romano, Bautista Lena, Josefina Ramírez, Noel Schajris, Diana Hernández, Daniela Aita"/>
    <x v="42"/>
    <s v="January 24, 2019"/>
    <x v="8"/>
    <n v="24"/>
    <x v="2"/>
    <x v="21"/>
    <x v="0"/>
    <s v="96 min"/>
    <x v="0"/>
  </r>
  <r>
    <s v="s2240"/>
    <x v="1"/>
    <s v="Innocent"/>
    <x v="1833"/>
    <s v="Ali Atay, Haluk Bilginer, Nur Sürer, Okan Yalabık, Tülin Özen, Serkan Keskin, Bartu Küçükçağlayan, Irem Altug, Mehmet Özgür, Merve Ates, Defne Halman, Cem Zeynel Kiliç, Esra Kizildogan"/>
    <x v="104"/>
    <s v="January 23, 2019"/>
    <x v="8"/>
    <n v="23"/>
    <x v="2"/>
    <x v="5"/>
    <x v="0"/>
    <s v="1 Season"/>
    <x v="10"/>
  </r>
  <r>
    <s v="s2241"/>
    <x v="0"/>
    <s v="IO"/>
    <x v="1834"/>
    <s v="Margaret Qualley, Anthony Mackie, Danny Huston"/>
    <x v="2"/>
    <s v="January 18, 2019"/>
    <x v="8"/>
    <n v="18"/>
    <x v="2"/>
    <x v="23"/>
    <x v="1"/>
    <s v="96 min"/>
    <x v="0"/>
  </r>
  <r>
    <s v="s2242"/>
    <x v="0"/>
    <s v="Old Lord Savanna"/>
    <x v="1835"/>
    <s v="Leonardo Ribeiro"/>
    <x v="80"/>
    <s v="January 18, 2019"/>
    <x v="8"/>
    <n v="18"/>
    <x v="2"/>
    <x v="21"/>
    <x v="1"/>
    <s v="96 min"/>
    <x v="8"/>
  </r>
  <r>
    <s v="s2243"/>
    <x v="0"/>
    <s v="Patria"/>
    <x v="1836"/>
    <s v="Paco Ignacio Taibo II"/>
    <x v="38"/>
    <s v="January 18, 2019"/>
    <x v="8"/>
    <n v="18"/>
    <x v="2"/>
    <x v="23"/>
    <x v="0"/>
    <s v="90 min"/>
    <x v="8"/>
  </r>
  <r>
    <s v="s2244"/>
    <x v="0"/>
    <s v="Soni"/>
    <x v="364"/>
    <s v="Geetika Vidya Ohlyan, Saloni Batra, Mohinder Gujral, Mohit Chauhan, Vikas Shukla, Gauri Chakraborty, Simrat Kaur, Dimple Kaur"/>
    <x v="4"/>
    <s v="January 18, 2019"/>
    <x v="8"/>
    <n v="18"/>
    <x v="2"/>
    <x v="21"/>
    <x v="0"/>
    <s v="97 min"/>
    <x v="0"/>
  </r>
  <r>
    <s v="s2245"/>
    <x v="0"/>
    <s v="Abdullah, The Final Witness"/>
    <x v="1837"/>
    <s v="Sajid Hasan, Hameed Sheikh, Habibullah Panezai, Imraan Abbas, Sadia, Imran Tareen, Asal Deen, Yameen Shah"/>
    <x v="283"/>
    <s v="January 15, 2019"/>
    <x v="8"/>
    <n v="15"/>
    <x v="2"/>
    <x v="32"/>
    <x v="1"/>
    <s v="88 min"/>
    <x v="0"/>
  </r>
  <r>
    <s v="s2246"/>
    <x v="0"/>
    <s v="Echcharikkai"/>
    <x v="1838"/>
    <s v="Sathyaraj, Varalakshmi Sarathkumar, Kishore Kumar G., Vivek Rajgopal, Jayakumar, Yogi Babu, Soundar, L. Alice"/>
    <x v="4"/>
    <s v="January 15, 2019"/>
    <x v="8"/>
    <n v="15"/>
    <x v="2"/>
    <x v="21"/>
    <x v="1"/>
    <s v="127 min"/>
    <x v="15"/>
  </r>
  <r>
    <s v="s2247"/>
    <x v="0"/>
    <s v="Pandigai"/>
    <x v="1839"/>
    <s v="Kreshna, Anandhi, Saravanan, Madhusudhanan, Black Pandi, Nitin Sathyaa, Aruldass, Karunas, Shanmugha Rajan, Prinz Nithik"/>
    <x v="4"/>
    <s v="January 15, 2019"/>
    <x v="8"/>
    <n v="15"/>
    <x v="2"/>
    <x v="5"/>
    <x v="0"/>
    <s v="125 min"/>
    <x v="5"/>
  </r>
  <r>
    <s v="s2248"/>
    <x v="0"/>
    <s v="Pari"/>
    <x v="1840"/>
    <s v="Junaid Akhtar, Azekah Daniel, Khushi Maheen, Saleem Mairaj, Qavi Khan, Rasheed Naz, Faiq Asim"/>
    <x v="283"/>
    <s v="January 15, 2019"/>
    <x v="8"/>
    <n v="15"/>
    <x v="2"/>
    <x v="21"/>
    <x v="1"/>
    <s v="116 min"/>
    <x v="3"/>
  </r>
  <r>
    <s v="s2249"/>
    <x v="0"/>
    <s v="Revenger"/>
    <x v="1841"/>
    <s v="Bruce Khan, Park Hee-soon, Yoon Jin-seo, Kim In-kwon, Kim Na-yeon, Park Cheol-min, Jeon Soo-jin, Kim Jae-hyun, Choi Je-heon"/>
    <x v="68"/>
    <s v="January 15, 2019"/>
    <x v="8"/>
    <n v="15"/>
    <x v="2"/>
    <x v="21"/>
    <x v="0"/>
    <s v="102 min"/>
    <x v="5"/>
  </r>
  <r>
    <s v="s2250"/>
    <x v="0"/>
    <s v="Sebastian Maniscalco: Stay Hungry"/>
    <x v="1842"/>
    <s v="Sebastian Maniscalco"/>
    <x v="2"/>
    <s v="January 15, 2019"/>
    <x v="8"/>
    <n v="15"/>
    <x v="2"/>
    <x v="23"/>
    <x v="0"/>
    <s v="65 min"/>
    <x v="12"/>
  </r>
  <r>
    <s v="s2251"/>
    <x v="0"/>
    <s v="The Doll"/>
    <x v="1676"/>
    <s v="Shandy Aulia, Denny Sumargo, Sara Wijayanto, Vitta Mariana Barrazza, Demian Aditya, Faiza Mahnur, Hans Gunawan, Aslam Abad, Annette Edoarda, Wenty Mamenda"/>
    <x v="58"/>
    <s v="January 15, 2019"/>
    <x v="8"/>
    <n v="15"/>
    <x v="2"/>
    <x v="32"/>
    <x v="0"/>
    <s v="106 min"/>
    <x v="3"/>
  </r>
  <r>
    <s v="s2252"/>
    <x v="0"/>
    <s v="The Doll 2"/>
    <x v="1676"/>
    <s v="Luna Maya, Herjunot Ali, Sara Wijayanto, Maria Sabta, Rydhen Afexi, Ira Ilva Sari, Shofia Shireen, Mega Carefansa, Wati Sudiyono, Princess Martinez"/>
    <x v="58"/>
    <s v="January 15, 2019"/>
    <x v="8"/>
    <n v="15"/>
    <x v="2"/>
    <x v="5"/>
    <x v="0"/>
    <s v="117 min"/>
    <x v="3"/>
  </r>
  <r>
    <s v="s2253"/>
    <x v="0"/>
    <s v="Baazaar"/>
    <x v="1843"/>
    <s v="Saif Ali Khan, Chitrangada Singh, Radhika Apte, Rohan Vinod Mehra, Manish Chaudhary, Denzil Smith, Pawan Chopra, Deepak Gheewala, Utkarsh Mazumdar, Danish Hussain"/>
    <x v="4"/>
    <s v="January 13, 2019"/>
    <x v="8"/>
    <n v="13"/>
    <x v="2"/>
    <x v="21"/>
    <x v="0"/>
    <s v="136 min"/>
    <x v="0"/>
  </r>
  <r>
    <s v="s2254"/>
    <x v="0"/>
    <s v="All of You"/>
    <x v="815"/>
    <s v="Jennylyn Mercado, Derek Ramsay, Yayo Aguila, Kean Cipriano, Nico Antonio, Enzo Marcos, Via Antonio, Hannah Ladesma"/>
    <x v="83"/>
    <s v="January 11, 2019"/>
    <x v="8"/>
    <n v="11"/>
    <x v="2"/>
    <x v="5"/>
    <x v="0"/>
    <s v="104 min"/>
    <x v="2"/>
  </r>
  <r>
    <s v="s2255"/>
    <x v="0"/>
    <s v="Solo"/>
    <x v="1844"/>
    <s v="Alain Hernández, Aura Garrido, Ben Temple"/>
    <x v="35"/>
    <s v="January 11, 2019"/>
    <x v="8"/>
    <n v="11"/>
    <x v="2"/>
    <x v="21"/>
    <x v="0"/>
    <s v="91 min"/>
    <x v="0"/>
  </r>
  <r>
    <s v="s2256"/>
    <x v="0"/>
    <s v="The Last Laugh"/>
    <x v="1845"/>
    <s v="Chevy Chase, Richard Dreyfuss, Andie MacDowell, Kate Micucci, Chris Parnell, George Wallace, Lewis Black"/>
    <x v="2"/>
    <s v="January 11, 2019"/>
    <x v="8"/>
    <n v="11"/>
    <x v="2"/>
    <x v="23"/>
    <x v="0"/>
    <s v="99 min"/>
    <x v="2"/>
  </r>
  <r>
    <s v="s2257"/>
    <x v="0"/>
    <s v="GODZILLA The Planet Eater"/>
    <x v="1846"/>
    <s v="Mamoru Miyano, Takahiro Sakurai, Kana Hanazawa, Tomokazu Sugita, Yuki Kaji, Junichi Suwabe, Reina Ueda, Ari Ozawa, Daisuke Ono, Kenta Miyake, Kenyu Horiuchi, Kazuya Nakai, Kazuhiro Yamaji"/>
    <x v="8"/>
    <s v="January 9, 2019"/>
    <x v="8"/>
    <n v="9"/>
    <x v="2"/>
    <x v="21"/>
    <x v="5"/>
    <s v="91 min"/>
    <x v="5"/>
  </r>
  <r>
    <s v="s2258"/>
    <x v="0"/>
    <s v="Next Enti?"/>
    <x v="1847"/>
    <s v="Navdeep, Larissa Bonesi, Sarathbabu, Tamannaah Bhatia, Sundeep Kishan, Poonam Kaur"/>
    <x v="4"/>
    <s v="January 9, 2019"/>
    <x v="8"/>
    <n v="9"/>
    <x v="2"/>
    <x v="21"/>
    <x v="1"/>
    <s v="117 min"/>
    <x v="2"/>
  </r>
  <r>
    <s v="s2259"/>
    <x v="0"/>
    <s v="Komola Rocket"/>
    <x v="1848"/>
    <s v="Tauquir Ahmed, Mosharraf Karim, Joyraj, Samia Said, Dominic Gomez"/>
    <x v="140"/>
    <s v="January 7, 2019"/>
    <x v="8"/>
    <n v="7"/>
    <x v="2"/>
    <x v="21"/>
    <x v="1"/>
    <s v="95 min"/>
    <x v="0"/>
  </r>
  <r>
    <s v="s2260"/>
    <x v="0"/>
    <s v="Nang Nak"/>
    <x v="1849"/>
    <s v="Inthira Charoenpura, Winai Kraibutr"/>
    <x v="57"/>
    <s v="January 5, 2019"/>
    <x v="8"/>
    <n v="5"/>
    <x v="2"/>
    <x v="31"/>
    <x v="0"/>
    <s v="101 min"/>
    <x v="3"/>
  </r>
  <r>
    <s v="s2261"/>
    <x v="0"/>
    <s v="And Breathe Normally"/>
    <x v="1850"/>
    <s v="Kristín Thóra Haraldsdóttir, Babetida Sadjo, Patrik Nökkvi Pétursson"/>
    <x v="309"/>
    <s v="January 4, 2019"/>
    <x v="8"/>
    <n v="4"/>
    <x v="2"/>
    <x v="21"/>
    <x v="1"/>
    <s v="102 min"/>
    <x v="0"/>
  </r>
  <r>
    <s v="s2262"/>
    <x v="0"/>
    <s v="Lionheart"/>
    <x v="1851"/>
    <s v="Genevieve Nnaji, Nkem Owoh, Pete Edochie, Onyeka Onwenu, Kanayo O. Kanayo"/>
    <x v="9"/>
    <s v="January 4, 2019"/>
    <x v="8"/>
    <n v="4"/>
    <x v="2"/>
    <x v="21"/>
    <x v="5"/>
    <s v="95 min"/>
    <x v="2"/>
  </r>
  <r>
    <s v="s2263"/>
    <x v="0"/>
    <s v="Monty Python and the Holy Grail"/>
    <x v="1852"/>
    <s v="Graham Chapman, John Cleese, Eric Idle, Terry Gilliam, Terry Jones, Michael Palin, Connie Booth, Carol Cleveland, Neil Innes"/>
    <x v="1"/>
    <s v="January 2, 2019"/>
    <x v="8"/>
    <n v="2"/>
    <x v="2"/>
    <x v="6"/>
    <x v="3"/>
    <s v="92 min"/>
    <x v="5"/>
  </r>
  <r>
    <s v="s2264"/>
    <x v="0"/>
    <s v="Back to the 90s"/>
    <x v="1853"/>
    <s v="Dan Aaron Ramnarong, Pimchanok Leuwisetpaiboon, Chanintorn Jitpreeda, Chonlakarn Puangnoy, Achita Pramoj Na Ayudhya, Vichuda Pindum, Kriengsak Hrientong, Likit Sittiphun"/>
    <x v="57"/>
    <s v="January 1, 2019"/>
    <x v="8"/>
    <n v="1"/>
    <x v="2"/>
    <x v="25"/>
    <x v="1"/>
    <s v="111 min"/>
    <x v="2"/>
  </r>
  <r>
    <s v="s2265"/>
    <x v="0"/>
    <s v="Merku Thodarchi Malai"/>
    <x v="1854"/>
    <s v="Antony, Gayathri Krishna, Abu Valayamkulam, Anthony Vaathiyaar, Aarubala, Sornam"/>
    <x v="4"/>
    <s v="January 1, 2019"/>
    <x v="8"/>
    <n v="1"/>
    <x v="2"/>
    <x v="21"/>
    <x v="0"/>
    <s v="115 min"/>
    <x v="0"/>
  </r>
  <r>
    <s v="s2266"/>
    <x v="0"/>
    <s v="Moshe Kasher: Live in Oakland"/>
    <x v="1640"/>
    <s v="Moshe Kasher"/>
    <x v="2"/>
    <s v="January 1, 2019"/>
    <x v="8"/>
    <n v="1"/>
    <x v="2"/>
    <x v="10"/>
    <x v="0"/>
    <s v="61 min"/>
    <x v="12"/>
  </r>
  <r>
    <s v="s2267"/>
    <x v="0"/>
    <s v="Pokémon the Movie: I Choose You!"/>
    <x v="1855"/>
    <s v="Ikue Otani, Sarah Natochenny, David Oliver Nelson, Mike Pollock, Kate Bristol, Suzy Myers, Rodger Parsons"/>
    <x v="8"/>
    <s v="January 1, 2019"/>
    <x v="8"/>
    <n v="1"/>
    <x v="2"/>
    <x v="5"/>
    <x v="7"/>
    <s v="97 min"/>
    <x v="27"/>
  </r>
  <r>
    <s v="s2268"/>
    <x v="0"/>
    <s v="Puriyatha Puthir"/>
    <x v="1856"/>
    <s v="Vijay Sethupathi, Gayathrie, Mahima Nambiar, Arjunan, Ramesh Thilak, Ranjith"/>
    <x v="4"/>
    <s v="January 1, 2019"/>
    <x v="8"/>
    <n v="1"/>
    <x v="2"/>
    <x v="5"/>
    <x v="0"/>
    <s v="120 min"/>
    <x v="15"/>
  </r>
  <r>
    <s v="s2269"/>
    <x v="0"/>
    <s v="Taramani"/>
    <x v="1857"/>
    <s v="Andrea Jeremiah, Anjali, Vasanth Ravi, Adrian Knight Jesly, Azhagamperumal, Lizzie Antony, Nivas Adithan, Abhishek D Shah"/>
    <x v="4"/>
    <s v="January 1, 2019"/>
    <x v="8"/>
    <n v="1"/>
    <x v="2"/>
    <x v="5"/>
    <x v="0"/>
    <s v="148 min"/>
    <x v="0"/>
  </r>
  <r>
    <s v="s2270"/>
    <x v="0"/>
    <s v="Whitney Cummings: Money Shot"/>
    <x v="1858"/>
    <s v="Whitney Cummings"/>
    <x v="2"/>
    <s v="January 1, 2019"/>
    <x v="8"/>
    <n v="1"/>
    <x v="2"/>
    <x v="3"/>
    <x v="0"/>
    <s v="48 min"/>
    <x v="12"/>
  </r>
  <r>
    <s v="s2271"/>
    <x v="0"/>
    <s v="Bill Hicks: One Night Stand"/>
    <x v="1858"/>
    <s v="Bill Hicks"/>
    <x v="1"/>
    <s v="December 31, 2018"/>
    <x v="9"/>
    <n v="31"/>
    <x v="3"/>
    <x v="30"/>
    <x v="0"/>
    <s v="28 min"/>
    <x v="12"/>
  </r>
  <r>
    <s v="s2272"/>
    <x v="0"/>
    <s v="Bill Hicks: Relentless"/>
    <x v="1859"/>
    <s v="Bill Hicks"/>
    <x v="1"/>
    <s v="December 31, 2018"/>
    <x v="9"/>
    <n v="31"/>
    <x v="3"/>
    <x v="41"/>
    <x v="0"/>
    <s v="61 min"/>
    <x v="12"/>
  </r>
  <r>
    <s v="s2273"/>
    <x v="0"/>
    <s v="Bill Hicks: Revelations"/>
    <x v="1859"/>
    <s v="Bill Hicks"/>
    <x v="1"/>
    <s v="December 31, 2018"/>
    <x v="9"/>
    <n v="31"/>
    <x v="3"/>
    <x v="0"/>
    <x v="0"/>
    <s v="56 min"/>
    <x v="12"/>
  </r>
  <r>
    <s v="s2274"/>
    <x v="0"/>
    <s v="Bill Hicks: Sane Man"/>
    <x v="1860"/>
    <s v="Bill Hicks"/>
    <x v="2"/>
    <s v="December 31, 2018"/>
    <x v="9"/>
    <n v="31"/>
    <x v="3"/>
    <x v="27"/>
    <x v="0"/>
    <s v="81 min"/>
    <x v="12"/>
  </r>
  <r>
    <s v="s2275"/>
    <x v="0"/>
    <s v="Sam Kinison: Breaking the Rules"/>
    <x v="1861"/>
    <s v="Sam Kinison"/>
    <x v="2"/>
    <s v="December 31, 2018"/>
    <x v="9"/>
    <n v="31"/>
    <x v="3"/>
    <x v="9"/>
    <x v="0"/>
    <s v="50 min"/>
    <x v="12"/>
  </r>
  <r>
    <s v="s2276"/>
    <x v="0"/>
    <s v="Sam Kinison: Family Entertainment Hour"/>
    <x v="1861"/>
    <s v="Sam Kinison"/>
    <x v="2"/>
    <s v="December 31, 2018"/>
    <x v="9"/>
    <n v="31"/>
    <x v="3"/>
    <x v="30"/>
    <x v="0"/>
    <s v="49 min"/>
    <x v="12"/>
  </r>
  <r>
    <s v="s2277"/>
    <x v="0"/>
    <s v="Sam Kinison: Live in Vegas"/>
    <x v="1861"/>
    <s v="Sam Kinison"/>
    <x v="2"/>
    <s v="December 31, 2018"/>
    <x v="9"/>
    <n v="31"/>
    <x v="3"/>
    <x v="30"/>
    <x v="0"/>
    <s v="71 min"/>
    <x v="12"/>
  </r>
  <r>
    <s v="s2278"/>
    <x v="0"/>
    <s v="The Seven Deadly Sins the Movie: Prisoners of the Sky"/>
    <x v="1862"/>
    <s v="Yuki Kaji, Sora Amamiya, Misaki Kuno, Aoi Yuki, Tatsuhisa Suzuki, Jun Fukuyama, Yuhei Takagi, Maaya Sakamoto, Tomokazu Sugita, Tsubasa Yonaga, Haruka Tomatsu, Reiko Suzuki, Akio Otsuka, Toshiyuki Morikawa, Yoko Hikasa, Toru Sakurai, Masuo Amada, Takaya Kuroda, Silk Road"/>
    <x v="8"/>
    <s v="December 31, 2018"/>
    <x v="9"/>
    <n v="31"/>
    <x v="3"/>
    <x v="21"/>
    <x v="1"/>
    <s v="100 min"/>
    <x v="5"/>
  </r>
  <r>
    <s v="s2279"/>
    <x v="0"/>
    <s v="Tim Allen: Men Are Pigs"/>
    <x v="1863"/>
    <s v="Tim Allen"/>
    <x v="2"/>
    <s v="December 31, 2018"/>
    <x v="9"/>
    <n v="31"/>
    <x v="3"/>
    <x v="29"/>
    <x v="0"/>
    <s v="30 min"/>
    <x v="12"/>
  </r>
  <r>
    <s v="s2280"/>
    <x v="0"/>
    <s v="Tim Minchin And The Heritage Orchestra Live"/>
    <x v="1864"/>
    <s v="Tim Minchin, Jules Buckley"/>
    <x v="1"/>
    <s v="December 31, 2018"/>
    <x v="9"/>
    <n v="31"/>
    <x v="3"/>
    <x v="15"/>
    <x v="0"/>
    <s v="146 min"/>
    <x v="24"/>
  </r>
  <r>
    <s v="s2281"/>
    <x v="0"/>
    <s v="Tim Minchin: So F**king Rock"/>
    <x v="1864"/>
    <s v="Tim Minchin"/>
    <x v="1"/>
    <s v="December 31, 2018"/>
    <x v="9"/>
    <n v="31"/>
    <x v="3"/>
    <x v="16"/>
    <x v="0"/>
    <s v="127 min"/>
    <x v="24"/>
  </r>
  <r>
    <s v="s2282"/>
    <x v="0"/>
    <s v="Todd Glass: Stand-Up Special"/>
    <x v="1640"/>
    <s v="Todd Glass"/>
    <x v="2"/>
    <s v="December 31, 2018"/>
    <x v="9"/>
    <n v="31"/>
    <x v="3"/>
    <x v="10"/>
    <x v="0"/>
    <s v="46 min"/>
    <x v="12"/>
  </r>
  <r>
    <s v="s2283"/>
    <x v="0"/>
    <s v="Tom Papa Live in New York City"/>
    <x v="1865"/>
    <s v="Tom Papa"/>
    <x v="2"/>
    <s v="December 31, 2018"/>
    <x v="9"/>
    <n v="31"/>
    <x v="3"/>
    <x v="15"/>
    <x v="1"/>
    <s v="57 min"/>
    <x v="12"/>
  </r>
  <r>
    <s v="s2284"/>
    <x v="0"/>
    <s v="A Twelve Year Night"/>
    <x v="1866"/>
    <s v="Antonio de la Torre, Chino Darín, Alfonso Tort, Soledad Villamil, César Troncoso, Silvia Pérez Cruz, César Bordón, Mirella Pascual, Nidia Telles, Eduardo Recabarren"/>
    <x v="310"/>
    <s v="December 28, 2018"/>
    <x v="9"/>
    <n v="28"/>
    <x v="3"/>
    <x v="21"/>
    <x v="0"/>
    <s v="122 min"/>
    <x v="0"/>
  </r>
  <r>
    <s v="s2285"/>
    <x v="0"/>
    <s v="Life Ki Toh Lag Gayi"/>
    <x v="1867"/>
    <s v="Kay Kay Menon, Ranvir Shorey, Manu Rishi Chadha, Pradhuman Singh, Neha Bhasin, Jackie Shroff, Asrani, Neeraj Vora, Sharat Saxena, Tom Alter"/>
    <x v="4"/>
    <s v="December 28, 2018"/>
    <x v="9"/>
    <n v="28"/>
    <x v="3"/>
    <x v="10"/>
    <x v="0"/>
    <s v="109 min"/>
    <x v="5"/>
  </r>
  <r>
    <s v="s2286"/>
    <x v="0"/>
    <s v="When Angels Sleep"/>
    <x v="1868"/>
    <s v="Julián Villagrán, Marian Álvarez, Ester Expósito, Sira Alonso de Alarcón, Asia Ortega, Daniel Jumillas, Christian Mulas"/>
    <x v="35"/>
    <s v="December 28, 2018"/>
    <x v="9"/>
    <n v="28"/>
    <x v="3"/>
    <x v="21"/>
    <x v="0"/>
    <s v="96 min"/>
    <x v="0"/>
  </r>
  <r>
    <s v="s2287"/>
    <x v="1"/>
    <s v="Watership Down"/>
    <x v="1869"/>
    <s v="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
    <x v="311"/>
    <s v="December 23, 2018"/>
    <x v="9"/>
    <n v="23"/>
    <x v="3"/>
    <x v="21"/>
    <x v="5"/>
    <s v="1 Season"/>
    <x v="1"/>
  </r>
  <r>
    <s v="s2288"/>
    <x v="0"/>
    <s v="Bad Seeds"/>
    <x v="1870"/>
    <s v="Kheiron, Catherine Deneuve, André Dussollier, Louison Blivet, Adil Dehbi, Hakou Benosmane, Youssouff Wague, Mahia Zrouki, Joseph Jovanovic"/>
    <x v="161"/>
    <s v="December 21, 2018"/>
    <x v="9"/>
    <n v="21"/>
    <x v="3"/>
    <x v="21"/>
    <x v="0"/>
    <s v="105 min"/>
    <x v="2"/>
  </r>
  <r>
    <s v="s2289"/>
    <x v="0"/>
    <s v="Bird Box"/>
    <x v="1871"/>
    <s v="Sandra Bullock, Trevante Rhodes, John Malkovich, Sarah Paulson, BD Wong, Jacki Weaver, Rosa Salazar, Danielle Macdonald, Lil Rel Howery, Tom Hollander"/>
    <x v="2"/>
    <s v="December 21, 2018"/>
    <x v="9"/>
    <n v="21"/>
    <x v="3"/>
    <x v="21"/>
    <x v="4"/>
    <s v="124 min"/>
    <x v="0"/>
  </r>
  <r>
    <s v="s2290"/>
    <x v="0"/>
    <s v="23:59"/>
    <x v="1872"/>
    <s v="Tedd Chan, Stella Chung, Henley Hii, Lawrence Koh, Tommy Kuan, Josh Lai, Mark Lee, Susan Leong, Benjamin Lim"/>
    <x v="160"/>
    <s v="December 20, 2018"/>
    <x v="9"/>
    <n v="20"/>
    <x v="3"/>
    <x v="15"/>
    <x v="4"/>
    <s v="78 min"/>
    <x v="3"/>
  </r>
  <r>
    <s v="s2291"/>
    <x v="0"/>
    <s v="Aggretsuko: We Wish You a Metal Christmas"/>
    <x v="1873"/>
    <s v="Kaolip, Shingo Kato, Komegumi Koiwasaki, Maki Tsuruta, Sohta Arai, Rina Inoue, Yuki Takahashi, Rarecho"/>
    <x v="8"/>
    <s v="December 20, 2018"/>
    <x v="9"/>
    <n v="20"/>
    <x v="3"/>
    <x v="21"/>
    <x v="5"/>
    <s v="22 min"/>
    <x v="14"/>
  </r>
  <r>
    <s v="s2292"/>
    <x v="0"/>
    <s v="Imperfect"/>
    <x v="1874"/>
    <s v="Edwin Goh, Ian Fang Weijie, Phua Yida, Kimberly Chia"/>
    <x v="160"/>
    <s v="December 20, 2018"/>
    <x v="9"/>
    <n v="20"/>
    <x v="3"/>
    <x v="10"/>
    <x v="0"/>
    <s v="95 min"/>
    <x v="5"/>
  </r>
  <r>
    <s v="s2293"/>
    <x v="0"/>
    <s v="Lang Tong"/>
    <x v="1875"/>
    <s v="William Lawandi, Angeline Yap, Vivienne Tseng, Esther Goh, Alan Tan"/>
    <x v="160"/>
    <s v="December 20, 2018"/>
    <x v="9"/>
    <n v="20"/>
    <x v="3"/>
    <x v="25"/>
    <x v="0"/>
    <s v="82 min"/>
    <x v="15"/>
  </r>
  <r>
    <s v="s2294"/>
    <x v="0"/>
    <s v="Miss J Contemplates Her Choice"/>
    <x v="1876"/>
    <s v="Kit Chan, Xiang Yun, Bobby Tonelli, Shane Pow, Seraph Sun, Marcus Chiau, Sierra Bustos, Amy Cheng, Lin Yu Hui, Youyi"/>
    <x v="160"/>
    <s v="December 20, 2018"/>
    <x v="9"/>
    <n v="20"/>
    <x v="3"/>
    <x v="28"/>
    <x v="0"/>
    <s v="89 min"/>
    <x v="0"/>
  </r>
  <r>
    <s v="s2295"/>
    <x v="0"/>
    <s v="Ascharyachakit!"/>
    <x v="1877"/>
    <s v="Priyanka Bose, Vaibhav Raj Gupta, Santosh Juvekar, Anangsha Biswas, Ankit Raaj, Kashmira Irani, Kailash Waghmare, Vipin Sharma"/>
    <x v="4"/>
    <s v="December 19, 2018"/>
    <x v="9"/>
    <n v="19"/>
    <x v="3"/>
    <x v="21"/>
    <x v="0"/>
    <s v="90 min"/>
    <x v="0"/>
  </r>
  <r>
    <s v="s2296"/>
    <x v="1"/>
    <s v="Ellen DeGeneres: Relatable"/>
    <x v="1878"/>
    <s v="Ellen DeGeneres"/>
    <x v="2"/>
    <s v="December 18, 2018"/>
    <x v="9"/>
    <n v="18"/>
    <x v="3"/>
    <x v="21"/>
    <x v="0"/>
    <s v="1 Season"/>
    <x v="25"/>
  </r>
  <r>
    <s v="s2297"/>
    <x v="0"/>
    <s v="Lilli"/>
    <x v="1879"/>
    <s v="Samyuktha Menon, Aaryan Menon, Dhanesh Anand, Kannan Nayar, Sajin Cherukayil, Kevin Jose, Athulya"/>
    <x v="4"/>
    <s v="December 17, 2018"/>
    <x v="9"/>
    <n v="17"/>
    <x v="3"/>
    <x v="21"/>
    <x v="0"/>
    <s v="85 min"/>
    <x v="0"/>
  </r>
  <r>
    <s v="s2298"/>
    <x v="0"/>
    <s v="Prince of Peoria: A Christmas Moose Miracle"/>
    <x v="1425"/>
    <s v="Gavin Lewis, Theodore Barnes, Shelby Simmons, Cynthia Kaye McWilliams"/>
    <x v="2"/>
    <s v="December 17, 2018"/>
    <x v="9"/>
    <n v="17"/>
    <x v="3"/>
    <x v="21"/>
    <x v="8"/>
    <s v="29 min"/>
    <x v="7"/>
  </r>
  <r>
    <s v="s2299"/>
    <x v="0"/>
    <s v="Andhadhun"/>
    <x v="1880"/>
    <s v="Tabu, Ayushmann Khurrana, Radhika Apte, Anil Dhawan, Manav Vij, Zakir Hussain, Ashwini Kalsekar, Chhaya Kadam, Pawan Singh, Kabir Sajid"/>
    <x v="4"/>
    <s v="December 16, 2018"/>
    <x v="9"/>
    <n v="16"/>
    <x v="3"/>
    <x v="21"/>
    <x v="1"/>
    <s v="137 min"/>
    <x v="2"/>
  </r>
  <r>
    <s v="s2300"/>
    <x v="0"/>
    <s v="Dragons: Dawn of the Dragon Racers"/>
    <x v="1881"/>
    <s v="Jay Baruchel, America Ferrera, Zack Pearlman, Christopher Mintz-Plasse, T.J. Miller, Andree Vermeulen"/>
    <x v="2"/>
    <s v="December 16, 2018"/>
    <x v="9"/>
    <n v="16"/>
    <x v="3"/>
    <x v="28"/>
    <x v="5"/>
    <s v="27 min"/>
    <x v="7"/>
  </r>
  <r>
    <s v="s2301"/>
    <x v="0"/>
    <s v="Kill the Messenger"/>
    <x v="1882"/>
    <s v="Jeremy Renner, Rosemarie DeWitt, Ray Liotta, Tim Blake Nelson, Oliver Platt, Barry Pepper, Michael Sheen, Paz Vega, Michael Kenneth Williams, Mary Elizabeth Winstead, Andy Garcia, Robert Patrick"/>
    <x v="2"/>
    <s v="December 16, 2018"/>
    <x v="9"/>
    <n v="16"/>
    <x v="3"/>
    <x v="28"/>
    <x v="4"/>
    <s v="112 min"/>
    <x v="0"/>
  </r>
  <r>
    <s v="s2302"/>
    <x v="0"/>
    <s v="Maps to the Stars"/>
    <x v="1883"/>
    <s v="Julianne Moore, Mia Wasikowska, Robert Pattinson, John Cusack, Olivia Williams, Sarah Gadon, Evan Bird, Niamh Wilson, Dawn Greenhalgh"/>
    <x v="312"/>
    <s v="December 16, 2018"/>
    <x v="9"/>
    <n v="16"/>
    <x v="3"/>
    <x v="28"/>
    <x v="4"/>
    <s v="112 min"/>
    <x v="2"/>
  </r>
  <r>
    <s v="s2303"/>
    <x v="0"/>
    <s v="Springsteen on Broadway"/>
    <x v="1884"/>
    <s v="Bruce Springsteen"/>
    <x v="2"/>
    <s v="December 16, 2018"/>
    <x v="9"/>
    <n v="16"/>
    <x v="3"/>
    <x v="21"/>
    <x v="0"/>
    <s v="153 min"/>
    <x v="24"/>
  </r>
  <r>
    <s v="s2304"/>
    <x v="0"/>
    <s v="The Theory of Everything"/>
    <x v="1885"/>
    <s v="Emily Watson, Charlie Cox, Felicity Jones, Maxine Peake, Harry Lloyd, Eddie Redmayne, David Thewlis, Simon McBurney"/>
    <x v="313"/>
    <s v="December 16, 2018"/>
    <x v="9"/>
    <n v="16"/>
    <x v="3"/>
    <x v="28"/>
    <x v="2"/>
    <s v="123 min"/>
    <x v="0"/>
  </r>
  <r>
    <s v="s2305"/>
    <x v="0"/>
    <s v="F.R.E.D.I."/>
    <x v="1886"/>
    <s v="Kelly Hu, Angus Macfadyen, Candace Cameron Bure, Lucius Hoyos, Reid Miller, Tyler Christopher, Casimere Jollette, Christina Cox, Texas Battle, Harvey Guillen"/>
    <x v="2"/>
    <s v="December 15, 2018"/>
    <x v="9"/>
    <n v="15"/>
    <x v="3"/>
    <x v="21"/>
    <x v="5"/>
    <s v="90 min"/>
    <x v="7"/>
  </r>
  <r>
    <s v="s2306"/>
    <x v="0"/>
    <s v="Kita Kita"/>
    <x v="1887"/>
    <s v="Alessandra de Rossi, Empoy Marquez"/>
    <x v="83"/>
    <s v="December 15, 2018"/>
    <x v="9"/>
    <n v="15"/>
    <x v="3"/>
    <x v="5"/>
    <x v="1"/>
    <s v="84 min"/>
    <x v="2"/>
  </r>
  <r>
    <s v="s2307"/>
    <x v="0"/>
    <s v="Once in a Lifetime Sessions with Kasabian"/>
    <x v="1864"/>
    <s v="Sergio Pizzorno, Tom Meighan, Chris Edwards, Ian Mattthews, Lauren Laverne"/>
    <x v="2"/>
    <s v="December 15, 2018"/>
    <x v="9"/>
    <n v="15"/>
    <x v="3"/>
    <x v="21"/>
    <x v="0"/>
    <s v="79 min"/>
    <x v="8"/>
  </r>
  <r>
    <s v="s2308"/>
    <x v="0"/>
    <s v="Once in a Lifetime Sessions with Snow Patrol"/>
    <x v="1864"/>
    <s v="Gary Lightbody, Nathan Connolly, Jonny Quinn, Paul Wilson, Johnny McDaid, Edith Bowman"/>
    <x v="2"/>
    <s v="December 15, 2018"/>
    <x v="9"/>
    <n v="15"/>
    <x v="3"/>
    <x v="21"/>
    <x v="0"/>
    <s v="83 min"/>
    <x v="8"/>
  </r>
  <r>
    <s v="s2309"/>
    <x v="0"/>
    <s v="Vanjagar Ulagam"/>
    <x v="1888"/>
    <s v="Guru Somasundaram, Cibi Bhuvana Chandran, Vishagan Vanangamudi, Anisha Ambrose, Chandini Tamilarasan, Azhagamperumal, John Vijay, Vasu Vikram, Hareesh Peradi, Jayaprakash Radhakrishnan"/>
    <x v="4"/>
    <s v="December 15, 2018"/>
    <x v="9"/>
    <n v="15"/>
    <x v="3"/>
    <x v="21"/>
    <x v="0"/>
    <s v="145 min"/>
    <x v="0"/>
  </r>
  <r>
    <s v="s2310"/>
    <x v="0"/>
    <s v="ROMA"/>
    <x v="1889"/>
    <s v="Yalitza Aparicio, Marina de Tavira"/>
    <x v="227"/>
    <s v="December 14, 2018"/>
    <x v="9"/>
    <n v="14"/>
    <x v="3"/>
    <x v="21"/>
    <x v="4"/>
    <s v="135 min"/>
    <x v="0"/>
  </r>
  <r>
    <s v="s2311"/>
    <x v="0"/>
    <s v="Vir Das: Losing It"/>
    <x v="1157"/>
    <s v="Vir Das"/>
    <x v="2"/>
    <s v="December 11, 2018"/>
    <x v="9"/>
    <n v="11"/>
    <x v="3"/>
    <x v="21"/>
    <x v="0"/>
    <s v="68 min"/>
    <x v="12"/>
  </r>
  <r>
    <s v="s2312"/>
    <x v="0"/>
    <s v="5 Star Christmas"/>
    <x v="1890"/>
    <s v="Massimo Ghini, Ricky Memphis, Martina Stella, Ralph Palka, Biagio Izzo, Riccardo Rossi, Paola Minaccioni"/>
    <x v="59"/>
    <s v="December 7, 2018"/>
    <x v="9"/>
    <n v="7"/>
    <x v="3"/>
    <x v="21"/>
    <x v="1"/>
    <s v="96 min"/>
    <x v="2"/>
  </r>
  <r>
    <s v="s2313"/>
    <x v="0"/>
    <s v="Dumplin'"/>
    <x v="1891"/>
    <s v="Danielle Macdonald, Jennifer Aniston, Odeya Rush, Maddie Baillio, Bex Taylor-Klaus, Luke Benward, Georgie Flores, Dove Cameron, Harold Perrineau, Kathy Najimy, Ginger Minj, Hilliary Begley"/>
    <x v="2"/>
    <s v="December 7, 2018"/>
    <x v="9"/>
    <n v="7"/>
    <x v="3"/>
    <x v="21"/>
    <x v="2"/>
    <s v="110 min"/>
    <x v="2"/>
  </r>
  <r>
    <s v="s2314"/>
    <x v="0"/>
    <s v="Mowgli: Legend of the Jungle"/>
    <x v="1892"/>
    <s v="Christian Bale, Cate Blanchett, Benedict Cumberbatch, Naomie Harris, Andy Serkis, Rohan Chand, Peter Mullan, Jack Reynor, Eddie Marsan, Tom Hollander, Louis Ashbourne Serkis, Matthew Rhys, Freida Pinto"/>
    <x v="11"/>
    <s v="December 7, 2018"/>
    <x v="9"/>
    <n v="7"/>
    <x v="3"/>
    <x v="21"/>
    <x v="2"/>
    <s v="105 min"/>
    <x v="5"/>
  </r>
  <r>
    <s v="s2315"/>
    <x v="1"/>
    <s v="Pine Gap"/>
    <x v="1893"/>
    <s v="Parker Sawyers, Jacqueline McKenzie, Steve Toussaint, Tess Haubrich, Stephen Curry, Lewis Fitz-Gerald, Mark Leonard Winter"/>
    <x v="54"/>
    <s v="December 7, 2018"/>
    <x v="9"/>
    <n v="7"/>
    <x v="3"/>
    <x v="21"/>
    <x v="0"/>
    <s v="1 Season"/>
    <x v="11"/>
  </r>
  <r>
    <s v="s2316"/>
    <x v="0"/>
    <s v="The American Meme"/>
    <x v="1894"/>
    <s v="Paris Hilton, Josh Ostrovsky, Brittany Furlan, Kirill Bichutsky, DJ Khaled, Emily Ratajkowski, Hailey Baldwin"/>
    <x v="2"/>
    <s v="December 7, 2018"/>
    <x v="9"/>
    <n v="7"/>
    <x v="3"/>
    <x v="21"/>
    <x v="0"/>
    <s v="98 min"/>
    <x v="8"/>
  </r>
  <r>
    <s v="s2317"/>
    <x v="0"/>
    <s v="Teefa in Trouble"/>
    <x v="1895"/>
    <s v="Ali Zafar, Maya Ali, Javed Sheikh, Mehmood Aslam, Faisal Qureshi, Nayyar Ejaz, Asma Abbas, Marhoom Ahmad Bilal, Simi Raheal, Salman Bokhari"/>
    <x v="283"/>
    <s v="December 2, 2018"/>
    <x v="9"/>
    <n v="2"/>
    <x v="3"/>
    <x v="21"/>
    <x v="1"/>
    <s v="155 min"/>
    <x v="5"/>
  </r>
  <r>
    <s v="s2318"/>
    <x v="0"/>
    <s v="A Beautiful Life"/>
    <x v="1896"/>
    <s v="Qi Shu, Liu Ye, Anthony Wong Chau-Sang, Liang Tian, Danying Feng, Rina Sa, Zhang Songwen, Tian Gao, Andrew Lin"/>
    <x v="23"/>
    <s v="December 1, 2018"/>
    <x v="9"/>
    <n v="1"/>
    <x v="3"/>
    <x v="15"/>
    <x v="1"/>
    <s v="122 min"/>
    <x v="0"/>
  </r>
  <r>
    <s v="s2319"/>
    <x v="0"/>
    <s v="Accident"/>
    <x v="1897"/>
    <s v="Louis Koo, Richie Ren, Stanley Fung Sui-Fan, Michelle Ye, Lam Suet, Alexander Chan, Monica Mok"/>
    <x v="25"/>
    <s v="December 1, 2018"/>
    <x v="9"/>
    <n v="1"/>
    <x v="3"/>
    <x v="17"/>
    <x v="0"/>
    <s v="87 min"/>
    <x v="15"/>
  </r>
  <r>
    <s v="s2320"/>
    <x v="0"/>
    <s v="Battle"/>
    <x v="1898"/>
    <s v="Lisa Teige, Fabian Svegaard Tapia, Vebjørn Enger, Charlott Madeleine Utzig, Stig R. Amdam, Karen-Lise Mynster"/>
    <x v="314"/>
    <s v="December 1, 2018"/>
    <x v="9"/>
    <n v="1"/>
    <x v="3"/>
    <x v="21"/>
    <x v="0"/>
    <s v="98 min"/>
    <x v="0"/>
  </r>
  <r>
    <s v="s2321"/>
    <x v="0"/>
    <s v="Blind Detective"/>
    <x v="1899"/>
    <s v="Andy Lau, Sammi Cheng, Gao Yuanyuan, Guo Tao, Philip Keung, Lam Suet, Lo Hoi-pang, Tai-Lo Ma, Man-Wai Wong, Ying-Ying Yiu, Yi Zi"/>
    <x v="208"/>
    <s v="December 1, 2018"/>
    <x v="9"/>
    <n v="1"/>
    <x v="3"/>
    <x v="4"/>
    <x v="0"/>
    <s v="130 min"/>
    <x v="5"/>
  </r>
  <r>
    <s v="s2322"/>
    <x v="0"/>
    <s v="Break Up 100"/>
    <x v="1900"/>
    <s v="Ekin Cheng, Chrissie Chow, Ivana Wong, Jase Ho, Alex Lam, Wen Xin, Miriam Chin Wah Yeung, Eric Kot, Kar Lok Chin"/>
    <x v="25"/>
    <s v="December 1, 2018"/>
    <x v="9"/>
    <n v="1"/>
    <x v="3"/>
    <x v="28"/>
    <x v="1"/>
    <s v="105 min"/>
    <x v="2"/>
  </r>
  <r>
    <s v="s2323"/>
    <x v="0"/>
    <s v="Chal Bhaag"/>
    <x v="1901"/>
    <s v="Deepak Dobriyal, Tarun Bajaj, Keeya Khanna, Varun Mehra, Sanjay Mishra, Yashpal Sharma, Mukesh Tiwari, Atul Srivastava, Manish Khanna, Kunwar Aziz"/>
    <x v="4"/>
    <s v="December 1, 2018"/>
    <x v="9"/>
    <n v="1"/>
    <x v="3"/>
    <x v="28"/>
    <x v="1"/>
    <s v="110 min"/>
    <x v="2"/>
  </r>
  <r>
    <s v="s2324"/>
    <x v="0"/>
    <s v="Crossroads: One Two Jaga"/>
    <x v="1902"/>
    <s v="Zahiril Adzim, Ario Bayu, Asmara Abigail, Rosdeen Suboh, Amerul Affendi, Iedil Putra, Timothy Castillo, Chew Kin Wah, Along Eyzendy, Nam Ron"/>
    <x v="66"/>
    <s v="December 1, 2018"/>
    <x v="9"/>
    <n v="1"/>
    <x v="3"/>
    <x v="21"/>
    <x v="1"/>
    <s v="81 min"/>
    <x v="0"/>
  </r>
  <r>
    <s v="s2325"/>
    <x v="0"/>
    <s v="Don't Go Breaking My Heart"/>
    <x v="1899"/>
    <s v="Louis Koo, Gao Yuanyuan, Daniel Wu"/>
    <x v="25"/>
    <s v="December 1, 2018"/>
    <x v="9"/>
    <n v="1"/>
    <x v="3"/>
    <x v="15"/>
    <x v="5"/>
    <s v="115 min"/>
    <x v="2"/>
  </r>
  <r>
    <s v="s2326"/>
    <x v="0"/>
    <s v="Don't Go Breaking My Heart 2"/>
    <x v="1899"/>
    <s v="Louis Koo, Gao Yuanyuan, Miriam Chin Wah Yeung, Vic Chou, Daniel Wu"/>
    <x v="208"/>
    <s v="December 1, 2018"/>
    <x v="9"/>
    <n v="1"/>
    <x v="3"/>
    <x v="28"/>
    <x v="1"/>
    <s v="113 min"/>
    <x v="2"/>
  </r>
  <r>
    <s v="s2327"/>
    <x v="0"/>
    <s v="Faraar"/>
    <x v="1903"/>
    <s v="Kainaat Arora, Jaggi Singh, Gippy Grewal"/>
    <x v="54"/>
    <s v="December 1, 2018"/>
    <x v="9"/>
    <n v="1"/>
    <x v="3"/>
    <x v="25"/>
    <x v="1"/>
    <s v="146 min"/>
    <x v="5"/>
  </r>
  <r>
    <s v="s2328"/>
    <x v="0"/>
    <s v="Helios"/>
    <x v="1904"/>
    <s v="Jacky Cheung, Nick Cheung, Chang Chen, Shawn Yue, Wang Xueqi, Janice Man, Ji Jin-hee, Choi Si-won"/>
    <x v="315"/>
    <s v="December 1, 2018"/>
    <x v="9"/>
    <n v="1"/>
    <x v="3"/>
    <x v="25"/>
    <x v="1"/>
    <s v="118 min"/>
    <x v="5"/>
  </r>
  <r>
    <s v="s2329"/>
    <x v="0"/>
    <s v="Line Walker"/>
    <x v="1905"/>
    <s v="Nick Cheung, Louis Koo, Francis Chun-Yu Ng, Charmaine Sheh, Hui Shiu Hung, Li Guangjie, Zhang Huiwen, Xing Yu, Cheng Taishen, Moses Chan, Louis Cheung"/>
    <x v="23"/>
    <s v="December 1, 2018"/>
    <x v="9"/>
    <n v="1"/>
    <x v="3"/>
    <x v="32"/>
    <x v="0"/>
    <s v="109 min"/>
    <x v="5"/>
  </r>
  <r>
    <s v="s2330"/>
    <x v="0"/>
    <s v="Look for a Star"/>
    <x v="1896"/>
    <s v="Andy Lau, Qi Shu, Zhang Hanyu, Denise Ho, Dominic Lam, Xinyi Zhang, David Chiang, George Lam, Rebecca Pan, Maria Cordero, Tat-Ming Cheung"/>
    <x v="25"/>
    <s v="December 1, 2018"/>
    <x v="9"/>
    <n v="1"/>
    <x v="3"/>
    <x v="17"/>
    <x v="1"/>
    <s v="117 min"/>
    <x v="2"/>
  </r>
  <r>
    <s v="s2331"/>
    <x v="0"/>
    <s v="Once a Gangster"/>
    <x v="1906"/>
    <s v="Ekin Cheng, Jordan Chan, Alex Fong, Michelle Ye, On-on Yu, Wilfred Lau, Conroy Chan"/>
    <x v="25"/>
    <s v="December 1, 2018"/>
    <x v="9"/>
    <n v="1"/>
    <x v="3"/>
    <x v="3"/>
    <x v="0"/>
    <s v="95 min"/>
    <x v="5"/>
  </r>
  <r>
    <s v="s2332"/>
    <x v="0"/>
    <s v="Power Paandi"/>
    <x v="1907"/>
    <s v="Rajkiran, Dhanush, Prasanna, Chaya Singh, Revathy, Madonna Sebastian, Vidyullekha Raman"/>
    <x v="4"/>
    <s v="December 1, 2018"/>
    <x v="9"/>
    <n v="1"/>
    <x v="3"/>
    <x v="5"/>
    <x v="0"/>
    <s v="124 min"/>
    <x v="0"/>
  </r>
  <r>
    <s v="s2333"/>
    <x v="0"/>
    <s v="SDU: Sex Duties Unit"/>
    <x v="1908"/>
    <s v="Chapman To, Shawn Yue, Matt Chow, Kwok Cheung Tsang"/>
    <x v="25"/>
    <s v="December 1, 2018"/>
    <x v="9"/>
    <n v="1"/>
    <x v="3"/>
    <x v="4"/>
    <x v="0"/>
    <s v="96 min"/>
    <x v="2"/>
  </r>
  <r>
    <s v="s2334"/>
    <x v="0"/>
    <s v="Set Off"/>
    <x v="1909"/>
    <s v="Wenpei Ju, Fan Wei, Liu Hua, Qianyuan Wang, Ren Zhengbin, He Jiang"/>
    <x v="103"/>
    <s v="December 1, 2018"/>
    <x v="9"/>
    <n v="1"/>
    <x v="3"/>
    <x v="16"/>
    <x v="0"/>
    <s v="96 min"/>
    <x v="0"/>
  </r>
  <r>
    <s v="s2335"/>
    <x v="0"/>
    <s v="A Christmas Prince: The Royal Wedding"/>
    <x v="1467"/>
    <s v="Rose McIver, Ben Lamb, Alice Krige, Simon Dutton, Honor Kneafsey, Sarah Douglas, Theo Devaney, John Guerrasio, Andy Lucas, Raj Bajaj, Richard Ashton, Billy Angel, Tahirah Sharif, Joel McVeagh"/>
    <x v="2"/>
    <s v="November 30, 2018"/>
    <x v="10"/>
    <n v="30"/>
    <x v="3"/>
    <x v="21"/>
    <x v="5"/>
    <s v="93 min"/>
    <x v="7"/>
  </r>
  <r>
    <s v="s2336"/>
    <x v="0"/>
    <s v="Angela's Christmas"/>
    <x v="722"/>
    <s v="Lucy O'Connell, Ruth Negga, Brendan Mullins, Malachy McCourt, Vivian Drew, Anya O'Connor, Janet Moran, Brian Gleeson, Pat Kinevane"/>
    <x v="316"/>
    <s v="November 30, 2018"/>
    <x v="10"/>
    <n v="30"/>
    <x v="3"/>
    <x v="21"/>
    <x v="9"/>
    <s v="30 min"/>
    <x v="7"/>
  </r>
  <r>
    <s v="s2337"/>
    <x v="0"/>
    <s v="El club de los insomnes"/>
    <x v="1910"/>
    <s v="Cassandra Ciangherotti, Leonardo Ortizgris, Alejandra Ambrosi, Alexandra De La Mora, Mónica Dionne, Sergio Goyri, Fernando Becerril, Humberto Busto, Marco Méndez, Alejandra Urdiaín, Khristian Clausen, Fernando Luján"/>
    <x v="38"/>
    <s v="November 30, 2018"/>
    <x v="10"/>
    <n v="30"/>
    <x v="3"/>
    <x v="21"/>
    <x v="0"/>
    <s v="82 min"/>
    <x v="0"/>
  </r>
  <r>
    <s v="s2338"/>
    <x v="0"/>
    <s v="Happy as Lazzaro"/>
    <x v="1911"/>
    <s v="Adriano Tardiolo, Agnese Graziani, Alba Rohrwacher, Luca Chikovani, Tommaso Ragno, Sergi López, Natalino Balasso, Carlo Tarmati, Pasqualina Scuncia, Nicoletta Braschi"/>
    <x v="317"/>
    <s v="November 30, 2018"/>
    <x v="10"/>
    <n v="30"/>
    <x v="3"/>
    <x v="21"/>
    <x v="2"/>
    <s v="127 min"/>
    <x v="0"/>
  </r>
  <r>
    <s v="s2339"/>
    <x v="0"/>
    <s v="Manto"/>
    <x v="1912"/>
    <s v="Nawazuddin Siddiqui, Rasika Dugal, Tahir Raj Bhasin"/>
    <x v="4"/>
    <s v="November 30, 2018"/>
    <x v="10"/>
    <n v="30"/>
    <x v="3"/>
    <x v="21"/>
    <x v="0"/>
    <s v="114 min"/>
    <x v="0"/>
  </r>
  <r>
    <s v="s2340"/>
    <x v="0"/>
    <s v="Rajma Chawal"/>
    <x v="1733"/>
    <s v="Rishi Kapoor, Anirudh Tanwar, Amyra Dastur, Jitendra Shastri, Aparshakti Khurana, Harish Khanna, Manu Rishi Chadha, Nirmal Rishi, Sheeba Chaddha, Adil Hussain, Rahul Ram, Mukesh Chhabra"/>
    <x v="4"/>
    <s v="November 30, 2018"/>
    <x v="10"/>
    <n v="30"/>
    <x v="3"/>
    <x v="21"/>
    <x v="0"/>
    <s v="119 min"/>
    <x v="2"/>
  </r>
  <r>
    <s v="s2341"/>
    <x v="0"/>
    <s v="The World Is Yours"/>
    <x v="1913"/>
    <s v="Isabelle Adjani, Karim Leklou, François Damiens, Vincent Cassel, Oulaya Amamra"/>
    <x v="29"/>
    <s v="November 30, 2018"/>
    <x v="10"/>
    <n v="30"/>
    <x v="3"/>
    <x v="21"/>
    <x v="0"/>
    <s v="101 min"/>
    <x v="5"/>
  </r>
  <r>
    <s v="s2342"/>
    <x v="0"/>
    <s v="Time Share"/>
    <x v="1914"/>
    <s v="Luis Gerardo Méndez, Miguel Rodarte, R.J. Mitte, Cassandra Ciangherotti, Montserrat Marañon, Andrés Almeida, Emiliano Rodríguez"/>
    <x v="318"/>
    <s v="November 30, 2018"/>
    <x v="10"/>
    <n v="30"/>
    <x v="3"/>
    <x v="21"/>
    <x v="0"/>
    <s v="96 min"/>
    <x v="0"/>
  </r>
  <r>
    <s v="s2343"/>
    <x v="0"/>
    <s v="My Little Pony Friendship Is Magic: Best Gift Ever"/>
    <x v="1915"/>
    <s v="Tara Strong, Andrea Libman, Ashleigh Ball, Cathy Weseluck, Tabitha St. Germain, John de Lancie, Sam Vincent, Garry Chalk"/>
    <x v="2"/>
    <s v="November 25, 2018"/>
    <x v="10"/>
    <n v="25"/>
    <x v="3"/>
    <x v="21"/>
    <x v="9"/>
    <s v="44 min"/>
    <x v="7"/>
  </r>
  <r>
    <s v="s2344"/>
    <x v="0"/>
    <s v="The Christmas Chronicles"/>
    <x v="1916"/>
    <s v="Kurt Russell, Darby Camp, Judah Lewis, Kimberly Williams-Paisley, Oliver Hudson, Lamorne Morris, Martin Roach"/>
    <x v="2"/>
    <s v="November 22, 2018"/>
    <x v="10"/>
    <n v="22"/>
    <x v="3"/>
    <x v="21"/>
    <x v="5"/>
    <s v="104 min"/>
    <x v="7"/>
  </r>
  <r>
    <s v="s2345"/>
    <x v="0"/>
    <s v="The Tribe"/>
    <x v="1917"/>
    <s v="Paco León, Carmen Machi, Luis Bermejo, Maribel del Pino, Maite Sandoval, Arlette Torres, Marisol Aznar, María José Sarrate, Manuel Huedo, Artur Busquets"/>
    <x v="35"/>
    <s v="November 21, 2018"/>
    <x v="10"/>
    <n v="21"/>
    <x v="3"/>
    <x v="21"/>
    <x v="0"/>
    <s v="91 min"/>
    <x v="2"/>
  </r>
  <r>
    <s v="s2346"/>
    <x v="0"/>
    <s v="Puppy Star Christmas"/>
    <x v="1918"/>
    <s v="Kaitlyn Maher, Mackenzie Sol, Makenzie Moss, David DeLuise, George Newbern, Reggie De Leon, Diedrich Bader, Chloe Coleman, Oakley Bull, Dillon Fontana, vivienne Rutherford, Tyreese Burnett"/>
    <x v="14"/>
    <s v="November 20, 2018"/>
    <x v="10"/>
    <n v="20"/>
    <x v="3"/>
    <x v="21"/>
    <x v="3"/>
    <s v="91 min"/>
    <x v="7"/>
  </r>
  <r>
    <s v="s2347"/>
    <x v="0"/>
    <s v="Sabrina"/>
    <x v="1676"/>
    <s v="Luna Maya, Christian Sugiono, Sara Wijayanto, Jeremy Thomas, Richelle Georgette Skornicki, Rizky Hanggono, Asri Handayani"/>
    <x v="58"/>
    <s v="November 20, 2018"/>
    <x v="10"/>
    <n v="20"/>
    <x v="3"/>
    <x v="21"/>
    <x v="0"/>
    <s v="114 min"/>
    <x v="3"/>
  </r>
  <r>
    <s v="s2348"/>
    <x v="0"/>
    <s v="Target"/>
    <x v="1919"/>
    <s v="Raditya Dika, Cinta Laura Kiehl, Samuel Rizal, Willy Dozan, Abdur Arsyad, Hifdzi Khoir, Romy Rafael, Ria Ricis, Anggika Bolsterli"/>
    <x v="58"/>
    <s v="November 20, 2018"/>
    <x v="10"/>
    <n v="20"/>
    <x v="3"/>
    <x v="21"/>
    <x v="1"/>
    <s v="91 min"/>
    <x v="2"/>
  </r>
  <r>
    <s v="s2349"/>
    <x v="0"/>
    <s v="Trevor Noah: Son of Patricia"/>
    <x v="1920"/>
    <s v="Trevor Noah"/>
    <x v="2"/>
    <s v="November 20, 2018"/>
    <x v="10"/>
    <n v="20"/>
    <x v="3"/>
    <x v="21"/>
    <x v="0"/>
    <s v="64 min"/>
    <x v="12"/>
  </r>
  <r>
    <s v="s2350"/>
    <x v="0"/>
    <s v="The Pixar Story"/>
    <x v="1921"/>
    <s v="Stacy Keach"/>
    <x v="2"/>
    <s v="November 18, 2018"/>
    <x v="10"/>
    <n v="18"/>
    <x v="3"/>
    <x v="18"/>
    <x v="6"/>
    <s v="89 min"/>
    <x v="8"/>
  </r>
  <r>
    <s v="s2351"/>
    <x v="0"/>
    <s v="Cam"/>
    <x v="1922"/>
    <s v="Madeline Brewer, Patch Darragh, Melora Walters, Devin Druid, Imani Hakim, Michael Dempsey, Flora Diaz, Samantha Robinson, Jessica Parker Kennedy, Quei Tann"/>
    <x v="2"/>
    <s v="November 16, 2018"/>
    <x v="10"/>
    <n v="16"/>
    <x v="3"/>
    <x v="21"/>
    <x v="0"/>
    <s v="95 min"/>
    <x v="3"/>
  </r>
  <r>
    <s v="s2352"/>
    <x v="0"/>
    <s v="Nothing to Hide"/>
    <x v="1923"/>
    <s v="Bérénice Bejo, Suzanne Clément, Stéphane De Groodt, Vincent Elbaz, Grégory Gadebois, Doria Tillier, Roschdy Zem, Fleur Fitoussi"/>
    <x v="161"/>
    <s v="November 16, 2018"/>
    <x v="10"/>
    <n v="16"/>
    <x v="3"/>
    <x v="21"/>
    <x v="0"/>
    <s v="94 min"/>
    <x v="2"/>
  </r>
  <r>
    <s v="s2353"/>
    <x v="0"/>
    <s v="The Ballad of Buster Scruggs"/>
    <x v="1924"/>
    <s v="Liam Neeson, James Franco, Tim Blake Nelson, Tom Waits, Zoe Kazan, Brendan Gleeson"/>
    <x v="2"/>
    <s v="November 16, 2018"/>
    <x v="10"/>
    <n v="16"/>
    <x v="3"/>
    <x v="21"/>
    <x v="4"/>
    <s v="133 min"/>
    <x v="2"/>
  </r>
  <r>
    <s v="s2354"/>
    <x v="0"/>
    <s v="Aalorukkam"/>
    <x v="1925"/>
    <s v="Indrans, Sreekanth Menon, Vishnu Agasthya, Aliyar, Seethabaala, Shaji John, Sajith Nampiyar, Benny Vadakkan"/>
    <x v="4"/>
    <s v="November 15, 2018"/>
    <x v="10"/>
    <n v="15"/>
    <x v="3"/>
    <x v="21"/>
    <x v="5"/>
    <s v="122 min"/>
    <x v="0"/>
  </r>
  <r>
    <s v="s2355"/>
    <x v="0"/>
    <s v="Christmas Wedding Planner"/>
    <x v="762"/>
    <s v="Stephen Huszar, Kelly Rutherford"/>
    <x v="24"/>
    <s v="November 15, 2018"/>
    <x v="10"/>
    <n v="15"/>
    <x v="3"/>
    <x v="5"/>
    <x v="3"/>
    <s v="86 min"/>
    <x v="2"/>
  </r>
  <r>
    <s v="s2356"/>
    <x v="0"/>
    <s v="Halkaa"/>
    <x v="1926"/>
    <s v="Tathastu, Aryan Preet, Ranvir Shorey, Paoli Dam, Kumud Mishra, Devender Chaudhary, Shrikant Verma"/>
    <x v="4"/>
    <s v="November 15, 2018"/>
    <x v="10"/>
    <n v="15"/>
    <x v="3"/>
    <x v="21"/>
    <x v="1"/>
    <s v="111 min"/>
    <x v="2"/>
  </r>
  <r>
    <s v="s2357"/>
    <x v="0"/>
    <s v="May the Devil Take You"/>
    <x v="1927"/>
    <s v="Chelsea Islan, Pevita Pearce, Samo Rafael, Karina Suwandhi, Ray Sahetapy, Ruth Marini, Hadijah Shahab, Clara Bernadeth, Kinaryosih, Nicole Rossi"/>
    <x v="58"/>
    <s v="November 15, 2018"/>
    <x v="10"/>
    <n v="15"/>
    <x v="3"/>
    <x v="21"/>
    <x v="0"/>
    <s v="111 min"/>
    <x v="3"/>
  </r>
  <r>
    <s v="s2358"/>
    <x v="0"/>
    <s v="Odu Raja Odu"/>
    <x v="1928"/>
    <s v="Guru Somasundaram, Nasser, Anand Sami, Lakshmi Priyaa Chandramouli, Ashiqa Salvan, Ravindra Vijay, Abishek K.S., Venkatesh Harinathan"/>
    <x v="4"/>
    <s v="November 15, 2018"/>
    <x v="10"/>
    <n v="15"/>
    <x v="3"/>
    <x v="21"/>
    <x v="1"/>
    <s v="121 min"/>
    <x v="2"/>
  </r>
  <r>
    <s v="s2359"/>
    <x v="0"/>
    <s v="Savita Damodar Paranjpe"/>
    <x v="1929"/>
    <s v="Subodh Bhave, Trupti Toradmal, Rakesh Bapat, Pallavi Patil, Angad Mhaskar, Hemangi Kavi, Savita Prabhune, Sandeep Avchat"/>
    <x v="4"/>
    <s v="November 15, 2018"/>
    <x v="10"/>
    <n v="15"/>
    <x v="3"/>
    <x v="21"/>
    <x v="1"/>
    <s v="119 min"/>
    <x v="3"/>
  </r>
  <r>
    <s v="s2360"/>
    <x v="0"/>
    <s v="The Giant"/>
    <x v="1930"/>
    <s v="Joseba Usabiaga, Eneko Sagardoy, Iñigo Aranburu, Ramón Aguirre, Aia Kruse, Iñigo Azpitarte"/>
    <x v="35"/>
    <s v="November 15, 2018"/>
    <x v="10"/>
    <n v="15"/>
    <x v="3"/>
    <x v="5"/>
    <x v="1"/>
    <s v="115 min"/>
    <x v="0"/>
  </r>
  <r>
    <s v="s2361"/>
    <x v="0"/>
    <s v="BuyBust"/>
    <x v="1931"/>
    <s v="Anne Curtis, Brandon Vera, Victor Neri, Arjo Atayde, Levi Ignacio, Alex Calleja, Lao Rodriguez, Joross Gamboa, Ricky Pascua, Nonie Buencamino"/>
    <x v="83"/>
    <s v="November 13, 2018"/>
    <x v="10"/>
    <n v="13"/>
    <x v="3"/>
    <x v="21"/>
    <x v="0"/>
    <s v="128 min"/>
    <x v="5"/>
  </r>
  <r>
    <s v="s2362"/>
    <x v="0"/>
    <s v="All's Well, End's Well (2009)"/>
    <x v="1932"/>
    <s v="Louis Koo, Sandra Ng Kwan Yue, Raymond Wong, Ronald Cheng, Yao Chen, Guo Tao, Heung Kam Lee, Chun Chau Ha, Miki Shum"/>
    <x v="25"/>
    <s v="November 9, 2018"/>
    <x v="10"/>
    <n v="9"/>
    <x v="3"/>
    <x v="17"/>
    <x v="1"/>
    <s v="99 min"/>
    <x v="2"/>
  </r>
  <r>
    <s v="s2363"/>
    <x v="0"/>
    <s v="Lommbock"/>
    <x v="1933"/>
    <s v="Lucas Gregorowicz, Moritz Bleibtreu, Louis Hofmann, Wotan Wilke Möhring, Alexandra Neldel, Melanie Winigir, Mavie Hörbiger, Dar Salim, Elmar Wepper, Antoine Monot Jr."/>
    <x v="84"/>
    <s v="November 9, 2018"/>
    <x v="10"/>
    <n v="9"/>
    <x v="3"/>
    <x v="5"/>
    <x v="0"/>
    <s v="106 min"/>
    <x v="2"/>
  </r>
  <r>
    <s v="s2364"/>
    <x v="0"/>
    <s v="Outlaw King"/>
    <x v="1934"/>
    <s v="Chris Pine, Aaron Taylor-Johnson, Florence Pugh, Billy Howle, Sam Spruell, Tony Curran, Callan Mulvey, James Cosmo, Stephen Dillane"/>
    <x v="11"/>
    <s v="November 9, 2018"/>
    <x v="10"/>
    <n v="9"/>
    <x v="3"/>
    <x v="21"/>
    <x v="4"/>
    <s v="122 min"/>
    <x v="5"/>
  </r>
  <r>
    <s v="s2365"/>
    <x v="0"/>
    <s v="Bucket List"/>
    <x v="1935"/>
    <s v="Madhuri Dixit, Sumeet Raghvan, Renuka Shahane, Milind Pathak, Vandana Gupte, Pradeep Velankar, Shubha Khote, Resham Tipnis"/>
    <x v="4"/>
    <s v="November 5, 2018"/>
    <x v="10"/>
    <n v="5"/>
    <x v="3"/>
    <x v="21"/>
    <x v="1"/>
    <s v="129 min"/>
    <x v="0"/>
  </r>
  <r>
    <s v="s2366"/>
    <x v="0"/>
    <s v="Ana e Vitória"/>
    <x v="1936"/>
    <s v="Ana Caetano, Vitória Falcão, Clarissa Müller, Bruce Gomlevsky, Thati Lopes, Caique Nogueira, Érika Mader, Victor Lamoglia, Gabriela Nunes, Bryan Ruffo, Hamilton Dias"/>
    <x v="80"/>
    <s v="November 2, 2018"/>
    <x v="10"/>
    <n v="2"/>
    <x v="3"/>
    <x v="21"/>
    <x v="0"/>
    <s v="116 min"/>
    <x v="2"/>
  </r>
  <r>
    <s v="s2367"/>
    <x v="0"/>
    <s v="The Holiday Calendar"/>
    <x v="1937"/>
    <s v="Kat Graham, Quincy Brown, Ethan Peck, Ron Cephas Jones, Genelle Williams, Ali Hassan, Rodrigo Fernandez-Stoll, Laura de Carteret, Kevin Hanchard, Romaine Waite"/>
    <x v="2"/>
    <s v="November 2, 2018"/>
    <x v="10"/>
    <n v="2"/>
    <x v="3"/>
    <x v="21"/>
    <x v="8"/>
    <s v="95 min"/>
    <x v="0"/>
  </r>
  <r>
    <s v="s2368"/>
    <x v="0"/>
    <s v="The Other Side of the Wind"/>
    <x v="1938"/>
    <s v="John Huston, Oja Kodar, Peter Bogdanovich, Susan Strasberg, Robert Random, Lilli Palmer, Norman Foster, Edmond O'Brien, Mercedes McCambridge, Cameron Mitchell, Paul Stewart"/>
    <x v="319"/>
    <s v="November 2, 2018"/>
    <x v="10"/>
    <n v="2"/>
    <x v="3"/>
    <x v="21"/>
    <x v="4"/>
    <s v="122 min"/>
    <x v="9"/>
  </r>
  <r>
    <s v="s2369"/>
    <x v="0"/>
    <s v="They’ll Love Me When I’m Dead"/>
    <x v="1939"/>
    <s v="Orson Welles, Alan Cumming"/>
    <x v="2"/>
    <s v="November 2, 2018"/>
    <x v="10"/>
    <n v="2"/>
    <x v="3"/>
    <x v="21"/>
    <x v="0"/>
    <s v="98 min"/>
    <x v="8"/>
  </r>
  <r>
    <s v="s2370"/>
    <x v="0"/>
    <s v="Aagey Se Right"/>
    <x v="1940"/>
    <s v="Shreyas Talpade, Kay Kay Menon, Shiv Pandit, Sanjay Sharma, Shenaz Treasury, Mahie Gill"/>
    <x v="4"/>
    <s v="November 1, 2018"/>
    <x v="10"/>
    <n v="1"/>
    <x v="3"/>
    <x v="17"/>
    <x v="1"/>
    <s v="117 min"/>
    <x v="2"/>
  </r>
  <r>
    <s v="s2371"/>
    <x v="0"/>
    <s v="Aamir"/>
    <x v="1941"/>
    <s v="Rajeev Khandelwal, Gajraj Rao, Shashanka Ghosh, Jhilmil Hazrika, Gazala Amin, Allauddin Khan"/>
    <x v="4"/>
    <s v="November 1, 2018"/>
    <x v="10"/>
    <n v="1"/>
    <x v="3"/>
    <x v="16"/>
    <x v="1"/>
    <s v="95 min"/>
    <x v="15"/>
  </r>
  <r>
    <s v="s2372"/>
    <x v="0"/>
    <s v="ABCD 2"/>
    <x v="1942"/>
    <s v="Prabhu Deva, Varun Dhawan, Shraddha Kapoor, Lauren Gottlieb, Sushant Pujari, Punit Pathak, Dharmesh Yelande, Raghav Juyal"/>
    <x v="4"/>
    <s v="November 1, 2018"/>
    <x v="10"/>
    <n v="1"/>
    <x v="3"/>
    <x v="25"/>
    <x v="1"/>
    <s v="146 min"/>
    <x v="0"/>
  </r>
  <r>
    <s v="s2373"/>
    <x v="0"/>
    <s v="ABCD: Any Body Can Dance"/>
    <x v="1942"/>
    <s v="Prabhu Deva, Kay Kay Menon, Ganesh Acharya, Dharmesh Yelande, Salman, Lauren Gottlieb, Noorin Sha, Punit Pathak"/>
    <x v="4"/>
    <s v="November 1, 2018"/>
    <x v="10"/>
    <n v="1"/>
    <x v="3"/>
    <x v="4"/>
    <x v="1"/>
    <s v="136 min"/>
    <x v="0"/>
  </r>
  <r>
    <s v="s2374"/>
    <x v="0"/>
    <s v="Arjun: The Warrior Prince"/>
    <x v="1943"/>
    <s v="Yudhveer Bakoliya, Ashok Banthia, Ravi Khanwilkar, Vijay Kashyap, Ila Arun, Sachin Khedekar, Rajeshwari Sachdev, Hemanth Mahaur"/>
    <x v="4"/>
    <s v="November 1, 2018"/>
    <x v="10"/>
    <n v="1"/>
    <x v="3"/>
    <x v="15"/>
    <x v="1"/>
    <s v="91 min"/>
    <x v="5"/>
  </r>
  <r>
    <s v="s2375"/>
    <x v="0"/>
    <s v="Asees"/>
    <x v="1944"/>
    <s v="Rana Ranbir, Neha Pawar, Kuljinder Sidhu, Rupinder Roopi, Sardar Sohi, Pardeep Sran, Seema Kaushal, Rajvir Boparai"/>
    <x v="4"/>
    <s v="November 1, 2018"/>
    <x v="10"/>
    <n v="1"/>
    <x v="3"/>
    <x v="21"/>
    <x v="1"/>
    <s v="123 min"/>
    <x v="0"/>
  </r>
  <r>
    <s v="s2376"/>
    <x v="0"/>
    <s v="Barfi!"/>
    <x v="771"/>
    <s v="Ranbir Kapoor, Priyanka Chopra, Ileana D'Cruz, Saurabh Shukla, Ashish Vidyarthi, Rupa Ganguly, Bholaraj Sapkota, Jishu Sengupta, Haradhan Bannerjee"/>
    <x v="4"/>
    <s v="November 1, 2018"/>
    <x v="10"/>
    <n v="1"/>
    <x v="3"/>
    <x v="10"/>
    <x v="1"/>
    <s v="144 min"/>
    <x v="2"/>
  </r>
  <r>
    <s v="s2377"/>
    <x v="0"/>
    <s v="Chance Pe Dance"/>
    <x v="843"/>
    <s v="Shahid Kapoor, Genelia D'Souza, Mohnish Bahl, Satish Shah, Parikshat Sahni, Vikas Bhalla, Kurush Deboo, Zain Khan"/>
    <x v="4"/>
    <s v="November 1, 2018"/>
    <x v="10"/>
    <n v="1"/>
    <x v="3"/>
    <x v="3"/>
    <x v="1"/>
    <s v="121 min"/>
    <x v="2"/>
  </r>
  <r>
    <s v="s2378"/>
    <x v="0"/>
    <s v="Christmas With A View"/>
    <x v="762"/>
    <s v="Scott Cavalheiro, Kaitlyn Leeb, Vivica A. Fox, Patrick Duffy, Jess Walton, Mark Ghanimé"/>
    <x v="24"/>
    <s v="November 1, 2018"/>
    <x v="10"/>
    <n v="1"/>
    <x v="3"/>
    <x v="21"/>
    <x v="5"/>
    <s v="91 min"/>
    <x v="15"/>
  </r>
  <r>
    <s v="s2379"/>
    <x v="0"/>
    <s v="Chup Chup Ke"/>
    <x v="1945"/>
    <s v="Shahid Kapoor, Kareena Kapoor, Om Puri, Neha Dhupia, Sunil Shetty, Paresh Rawal, Rajpal Yadav, Shakti Kapoor"/>
    <x v="4"/>
    <s v="November 1, 2018"/>
    <x v="10"/>
    <n v="1"/>
    <x v="3"/>
    <x v="20"/>
    <x v="1"/>
    <s v="158 min"/>
    <x v="2"/>
  </r>
  <r>
    <s v="s2380"/>
    <x v="0"/>
    <s v="Dhan Dhana Dhan Goal"/>
    <x v="1946"/>
    <s v="John Abraham, Bipasha Basu, Arshad Warsi, Shernaz Patel, Boman Irani, Dibyendu Bhattacharya, Gilbert Montoya, Dalip Tahil, Rajendranath Zutshi"/>
    <x v="320"/>
    <s v="November 1, 2018"/>
    <x v="10"/>
    <n v="1"/>
    <x v="3"/>
    <x v="18"/>
    <x v="1"/>
    <s v="157 min"/>
    <x v="0"/>
  </r>
  <r>
    <s v="s2381"/>
    <x v="0"/>
    <s v="Dhoondte Reh Jaoge"/>
    <x v="1044"/>
    <s v="Paresh Rawal, Kunal Khemu, Sonu Sood, Soha Ali Khan, Johnny Lever, Dilip Joshi, Asrani, Malay Chakrabarty, Razak Khan, Hrishitaa Bhatt"/>
    <x v="4"/>
    <s v="November 1, 2018"/>
    <x v="10"/>
    <n v="1"/>
    <x v="3"/>
    <x v="17"/>
    <x v="1"/>
    <s v="124 min"/>
    <x v="2"/>
  </r>
  <r>
    <s v="s2382"/>
    <x v="0"/>
    <s v="Do Dooni Chaar"/>
    <x v="1947"/>
    <s v="Rishi Kapoor, Neetu Singh, Aditi Vasudev, Archit Krishna, Akhilendra Mishra, Natasha Rastogi, Manoj Bakshi, Supriya Shukla"/>
    <x v="4"/>
    <s v="November 1, 2018"/>
    <x v="10"/>
    <n v="1"/>
    <x v="3"/>
    <x v="3"/>
    <x v="5"/>
    <s v="106 min"/>
    <x v="2"/>
  </r>
  <r>
    <s v="s2383"/>
    <x v="0"/>
    <s v="Edge of Fear"/>
    <x v="1948"/>
    <s v="Shen Lin, Robert Patrick, Zhu Zhu, Jodi Lyn O'Keefe, Robert Knepper, Amaury Nolasco, Rockmond Dunbar, Andy Mackenzie, Robert Crayton, John Edward Lee, Trent Brya"/>
    <x v="2"/>
    <s v="November 1, 2018"/>
    <x v="10"/>
    <n v="1"/>
    <x v="3"/>
    <x v="21"/>
    <x v="0"/>
    <s v="92 min"/>
    <x v="21"/>
  </r>
  <r>
    <s v="s2384"/>
    <x v="0"/>
    <s v="Edmilson Filho: Notas, Comedy about Relationships"/>
    <x v="1949"/>
    <s v="Edmilson Filho"/>
    <x v="80"/>
    <s v="November 1, 2018"/>
    <x v="10"/>
    <n v="1"/>
    <x v="3"/>
    <x v="5"/>
    <x v="0"/>
    <s v="80 min"/>
    <x v="12"/>
  </r>
  <r>
    <s v="s2385"/>
    <x v="0"/>
    <s v="Gaddar: the Traitor"/>
    <x v="1950"/>
    <s v="Harbhajan Mann, Manpneet Grewal, Ashish Duggal, Girja Shankar, Shavinder Mahal, Rupinder Roopi, Anita Meet, Tarsem Paul, Balkaran Wadding, Bobby Sandhu"/>
    <x v="4"/>
    <s v="November 1, 2018"/>
    <x v="10"/>
    <n v="1"/>
    <x v="3"/>
    <x v="25"/>
    <x v="1"/>
    <s v="126 min"/>
    <x v="0"/>
  </r>
  <r>
    <s v="s2386"/>
    <x v="0"/>
    <s v="Ghanchakkar"/>
    <x v="1941"/>
    <s v="Emraan Hashmi, Vidya Balan, Rajesh Sharma, Namit Das, Parvin Dabas"/>
    <x v="4"/>
    <s v="November 1, 2018"/>
    <x v="10"/>
    <n v="1"/>
    <x v="3"/>
    <x v="4"/>
    <x v="0"/>
    <s v="129 min"/>
    <x v="2"/>
  </r>
  <r>
    <s v="s2387"/>
    <x v="0"/>
    <s v="Grandmaster"/>
    <x v="1951"/>
    <s v="Mithra Kurian, Anoop Menon, Mohanlal, Narein, Priyamani, Roma, Siddique, Jagathy Sreekumar"/>
    <x v="4"/>
    <s v="November 1, 2018"/>
    <x v="10"/>
    <n v="1"/>
    <x v="3"/>
    <x v="10"/>
    <x v="1"/>
    <s v="133 min"/>
    <x v="15"/>
  </r>
  <r>
    <s v="s2388"/>
    <x v="0"/>
    <s v="Hattrick"/>
    <x v="89"/>
    <s v="Nana Patekar, Paresh Rawal, Kunal Kapoor, Rimi Sen, Danny Denzongpa, Prateeksha Lonkar, Gautam Bhimani, Harsha Bhogle"/>
    <x v="4"/>
    <s v="November 1, 2018"/>
    <x v="10"/>
    <n v="1"/>
    <x v="3"/>
    <x v="18"/>
    <x v="1"/>
    <s v="109 min"/>
    <x v="2"/>
  </r>
  <r>
    <s v="s2389"/>
    <x v="0"/>
    <s v="Heroine"/>
    <x v="1952"/>
    <s v="Kareena Kapoor, Arjun Rampal, Randeep Hooda, Divya Dutta, Govind Namdeo, Sanjay Suri, Mugdha Godse, Shahana Goswami, Ranvir Shorey, Lillete Dubey"/>
    <x v="4"/>
    <s v="November 1, 2018"/>
    <x v="10"/>
    <n v="1"/>
    <x v="3"/>
    <x v="10"/>
    <x v="0"/>
    <s v="143 min"/>
    <x v="0"/>
  </r>
  <r>
    <s v="s2390"/>
    <x v="0"/>
    <s v="Himmatwala"/>
    <x v="1953"/>
    <s v="Ajay Devgn, Tamannaah Bhatia, Paresh Rawal, Zarina Wahab, Mahesh Manjrekar"/>
    <x v="4"/>
    <s v="November 1, 2018"/>
    <x v="10"/>
    <n v="1"/>
    <x v="3"/>
    <x v="4"/>
    <x v="1"/>
    <s v="140 min"/>
    <x v="5"/>
  </r>
  <r>
    <s v="s2391"/>
    <x v="0"/>
    <s v="Husbands in Goa"/>
    <x v="1954"/>
    <s v="Jayasurya, Indrajith, Asif Ali, Lal, Bhama, Ramya Nambeeshan, Rima Kallingal, Praveena"/>
    <x v="4"/>
    <s v="November 1, 2018"/>
    <x v="10"/>
    <n v="1"/>
    <x v="3"/>
    <x v="10"/>
    <x v="1"/>
    <s v="150 min"/>
    <x v="2"/>
  </r>
  <r>
    <s v="s2392"/>
    <x v="0"/>
    <s v="Jatts in Golmaal"/>
    <x v="1955"/>
    <s v="Arya Babbar, Samiksha Singh, Gurpreet Guggi, Binnu Dhillon, Jaswinder Bhalla, B.N. Sharma, Veena Malik, Sardar Sohi"/>
    <x v="4"/>
    <s v="November 1, 2018"/>
    <x v="10"/>
    <n v="1"/>
    <x v="3"/>
    <x v="4"/>
    <x v="5"/>
    <s v="128 min"/>
    <x v="2"/>
  </r>
  <r>
    <s v="s2393"/>
    <x v="0"/>
    <s v="Kai Po Che!"/>
    <x v="1452"/>
    <s v="Rajkummar Rao, Amit Sadh, Sushant Singh Rajput, Amrita Puri, Digvijay Deshmukh, Asif Basra, Manav Kaul, Ashish Kakkad"/>
    <x v="4"/>
    <s v="November 1, 2018"/>
    <x v="10"/>
    <n v="1"/>
    <x v="3"/>
    <x v="4"/>
    <x v="0"/>
    <s v="120 min"/>
    <x v="0"/>
  </r>
  <r>
    <s v="s2394"/>
    <x v="0"/>
    <s v="Kalakalappu"/>
    <x v="1956"/>
    <s v="Vimal, Anjali, Shiva, Oviya, Santhanam, John Vijay, M. Ilavarasu, Manobala"/>
    <x v="4"/>
    <s v="November 1, 2018"/>
    <x v="10"/>
    <n v="1"/>
    <x v="3"/>
    <x v="10"/>
    <x v="1"/>
    <s v="154 min"/>
    <x v="2"/>
  </r>
  <r>
    <s v="s2395"/>
    <x v="0"/>
    <s v="Katt Williams: The Pimp Chronicles: Pt. 1"/>
    <x v="1957"/>
    <s v="Katt Williams, Anthony Anderson"/>
    <x v="2"/>
    <s v="November 1, 2018"/>
    <x v="10"/>
    <n v="1"/>
    <x v="3"/>
    <x v="20"/>
    <x v="0"/>
    <s v="45 min"/>
    <x v="12"/>
  </r>
  <r>
    <s v="s2396"/>
    <x v="0"/>
    <s v="Katti Batti"/>
    <x v="1958"/>
    <s v="Imran Khan, Kangana Ranaut, Abhishek Saha, Mithila Palkar, Vivan Bhatena, Suhaas Ahuja, Nicole Faria, Adaar Malik"/>
    <x v="4"/>
    <s v="November 1, 2018"/>
    <x v="10"/>
    <n v="1"/>
    <x v="3"/>
    <x v="25"/>
    <x v="1"/>
    <s v="132 min"/>
    <x v="2"/>
  </r>
  <r>
    <s v="s2397"/>
    <x v="0"/>
    <s v="Life in a ... Metro"/>
    <x v="771"/>
    <s v="Dharmendra, Irrfan Khan, Konkona Sen Sharma, Kay Kay Menon, Shilpa Shetty, Shiney Ahuja, Sharman Joshi, Kangana Ranaut, Nafisa Ali, Manoj Pahwa"/>
    <x v="4"/>
    <s v="November 1, 2018"/>
    <x v="10"/>
    <n v="1"/>
    <x v="3"/>
    <x v="18"/>
    <x v="1"/>
    <s v="126 min"/>
    <x v="0"/>
  </r>
  <r>
    <s v="s2398"/>
    <x v="0"/>
    <s v="Marc Maron: Thinky Pain"/>
    <x v="1458"/>
    <s v="Marc Maron"/>
    <x v="2"/>
    <s v="November 1, 2018"/>
    <x v="10"/>
    <n v="1"/>
    <x v="3"/>
    <x v="4"/>
    <x v="0"/>
    <s v="95 min"/>
    <x v="12"/>
  </r>
  <r>
    <s v="s2399"/>
    <x v="0"/>
    <s v="Mumbai Meri Jaan"/>
    <x v="1038"/>
    <s v="Madhavan, Irrfan Khan, Soha Ali Khan, Paresh Rawal, Kay Kay Menon, Anand Goradia, Vijay Maurya, Vibhavari Deshpande, Santosh Juvekar, Kamlesh Sawant"/>
    <x v="4"/>
    <s v="November 1, 2018"/>
    <x v="10"/>
    <n v="1"/>
    <x v="3"/>
    <x v="16"/>
    <x v="0"/>
    <s v="135 min"/>
    <x v="0"/>
  </r>
  <r>
    <s v="s2400"/>
    <x v="0"/>
    <s v="Mundeyan Ton Bachke Rahin"/>
    <x v="1959"/>
    <s v="Roshan Prince, Jassi Gill, Simran Kaur Mundi, Bharti Singh, Anshu Sawhney, Hobby Dhaliwal, Sunita Dhir, Minto, Manoj Sabarwal, Sunny Gill"/>
    <x v="4"/>
    <s v="November 1, 2018"/>
    <x v="10"/>
    <n v="1"/>
    <x v="3"/>
    <x v="28"/>
    <x v="1"/>
    <s v="139 min"/>
    <x v="2"/>
  </r>
  <r>
    <s v="s2401"/>
    <x v="0"/>
    <s v="No One Killed Jessica"/>
    <x v="1941"/>
    <s v="Rani Mukerji, Vidya Balan, Myra Karn, Neil Bhoopalam, Rajesh Sharma, Mohammed Zeeshan Ayyub, Bubbles Sabharwal, Satyadeep Misra, Yogendra Tikku, Geeta Sudan"/>
    <x v="4"/>
    <s v="November 1, 2018"/>
    <x v="10"/>
    <n v="1"/>
    <x v="3"/>
    <x v="15"/>
    <x v="0"/>
    <s v="131 min"/>
    <x v="0"/>
  </r>
  <r>
    <s v="s2402"/>
    <x v="0"/>
    <s v="Oye Lucky! Lucky Oye!"/>
    <x v="87"/>
    <s v="Abhay Deol, Paresh Rawal, Neetu Chandra, Archana Puran Singh, Manu Rishi Chadha, Richa Chadda, Anurag Arora, Rajender Sethi, Manjot Singh, Chandan Anand"/>
    <x v="4"/>
    <s v="November 1, 2018"/>
    <x v="10"/>
    <n v="1"/>
    <x v="3"/>
    <x v="16"/>
    <x v="1"/>
    <s v="118 min"/>
    <x v="2"/>
  </r>
  <r>
    <s v="s2403"/>
    <x v="0"/>
    <s v="Paan Singh Tomar"/>
    <x v="896"/>
    <s v="Irrfan Khan, Mahie Gill, Rajendra Gupta, Brijendra Kala, Jahangir Khan, Vipin Sharma, Zakir Hussain"/>
    <x v="4"/>
    <s v="November 1, 2018"/>
    <x v="10"/>
    <n v="1"/>
    <x v="3"/>
    <x v="3"/>
    <x v="1"/>
    <s v="129 min"/>
    <x v="5"/>
  </r>
  <r>
    <s v="s2404"/>
    <x v="0"/>
    <s v="Raja Natwarlal"/>
    <x v="1960"/>
    <s v="Emraan Hashmi, Humaima Malik, Paresh Rawal, Kay Kay Menon, Deepak Tijori, Prachi Shah, Mohammed Zeeshan Ayyub"/>
    <x v="4"/>
    <s v="November 1, 2018"/>
    <x v="10"/>
    <n v="1"/>
    <x v="3"/>
    <x v="28"/>
    <x v="1"/>
    <s v="131 min"/>
    <x v="0"/>
  </r>
  <r>
    <s v="s2405"/>
    <x v="0"/>
    <s v="Satyagraha"/>
    <x v="632"/>
    <s v="Kareena Kapoor, Amitabh Bachchan, Ajay Devgn, Arjun Rampal, Amrita Rao, Manoj Bajpayee, Vipin Sharma, Anjali Patil"/>
    <x v="4"/>
    <s v="November 1, 2018"/>
    <x v="10"/>
    <n v="1"/>
    <x v="3"/>
    <x v="4"/>
    <x v="1"/>
    <s v="146 min"/>
    <x v="0"/>
  </r>
  <r>
    <s v="s2406"/>
    <x v="0"/>
    <s v="Settai"/>
    <x v="1961"/>
    <s v="Arya, Anjali, Hansika Motwani, Santhanam, Premgi Amaren, Nasser"/>
    <x v="4"/>
    <s v="November 1, 2018"/>
    <x v="10"/>
    <n v="1"/>
    <x v="3"/>
    <x v="4"/>
    <x v="1"/>
    <s v="123 min"/>
    <x v="2"/>
  </r>
  <r>
    <s v="s2407"/>
    <x v="0"/>
    <s v="Sigaram Thodu"/>
    <x v="1962"/>
    <s v="Vikram Prabhu, Sathyaraj, Monal Gajjar, Sathish, Erode Mahesh, Gaurav Narayanan"/>
    <x v="4"/>
    <s v="November 1, 2018"/>
    <x v="10"/>
    <n v="1"/>
    <x v="3"/>
    <x v="28"/>
    <x v="1"/>
    <s v="141 min"/>
    <x v="0"/>
  </r>
  <r>
    <s v="s2408"/>
    <x v="0"/>
    <s v="Sommore: The Reign Continues"/>
    <x v="1963"/>
    <s v="Sommore"/>
    <x v="2"/>
    <s v="November 1, 2018"/>
    <x v="10"/>
    <n v="1"/>
    <x v="3"/>
    <x v="25"/>
    <x v="0"/>
    <s v="93 min"/>
    <x v="12"/>
  </r>
  <r>
    <s v="s2409"/>
    <x v="0"/>
    <s v="The Untold Tales of Armistead Maupin"/>
    <x v="1964"/>
    <s v="Armistead Maupin, Neil Gaiman, Laura Linney, Ian McKellen, Amy Tan, Margaret Cho, Jonathan Groff, Amanda Palmer"/>
    <x v="2"/>
    <s v="November 1, 2018"/>
    <x v="10"/>
    <n v="1"/>
    <x v="3"/>
    <x v="5"/>
    <x v="0"/>
    <s v="91 min"/>
    <x v="8"/>
  </r>
  <r>
    <s v="s2410"/>
    <x v="0"/>
    <s v="Vaya"/>
    <x v="1965"/>
    <s v="Mncedisi Shabangu, Sihle Xaba, Sibusiso Msimang, Zimkhitha Nyoka, Warren Masemola, Nomonde Mbusi, Azwile Chamane, Harriet Lenabe"/>
    <x v="40"/>
    <s v="November 1, 2018"/>
    <x v="10"/>
    <n v="1"/>
    <x v="3"/>
    <x v="32"/>
    <x v="0"/>
    <s v="106 min"/>
    <x v="0"/>
  </r>
  <r>
    <s v="s2411"/>
    <x v="0"/>
    <s v="Welcome to Sajjanpur"/>
    <x v="758"/>
    <s v="Shreyas Talpade, Amrita Rao, Ravi Kishan, Ila Arun, Rajeshwari Sachdev, Divya Dutta, Yashpal Sharma, Ravi Jhankal, Lalit Mohan Tiwari"/>
    <x v="4"/>
    <s v="November 1, 2018"/>
    <x v="10"/>
    <n v="1"/>
    <x v="3"/>
    <x v="16"/>
    <x v="1"/>
    <s v="131 min"/>
    <x v="2"/>
  </r>
  <r>
    <s v="s2412"/>
    <x v="0"/>
    <s v="Zokkomon"/>
    <x v="425"/>
    <s v="Darsheel Safary, Anupam Kher, Manjari Fadnis, Tinnu Anand, Sheeba Chaddha, S.M. Zaheer, Aayam Mehta, Gargi Datar, Jai Vyas"/>
    <x v="4"/>
    <s v="November 1, 2018"/>
    <x v="10"/>
    <n v="1"/>
    <x v="3"/>
    <x v="15"/>
    <x v="3"/>
    <s v="104 min"/>
    <x v="7"/>
  </r>
  <r>
    <s v="s2413"/>
    <x v="0"/>
    <s v="Gun City"/>
    <x v="1966"/>
    <s v="Luis Tosar, Michelle Jenner, Vicente Romero, Manolo Solo, Paco Tous, Adriana Torrebejano, Pep Tosar, Jaime Lorente, Ernesto Alterio, Fernando Cayo"/>
    <x v="282"/>
    <s v="October 31, 2018"/>
    <x v="11"/>
    <n v="31"/>
    <x v="3"/>
    <x v="21"/>
    <x v="0"/>
    <s v="126 min"/>
    <x v="0"/>
  </r>
  <r>
    <s v="s2414"/>
    <x v="0"/>
    <s v="Heneral Luna"/>
    <x v="1829"/>
    <s v="John Arcilla, Mon Confiado, Arron Villaflor, Joem Bascon, Archie Alemania, Art Acuña, Alex Medina, Nonie Buencamino, Lorenz Martinez, Jeffrey Quizon, Alvin Anson, Mylene Dizon, Bing Pimentel, Leo Martinez, Ketchup Eusebio, Ronnie Lazaro, Paulo Avelino"/>
    <x v="83"/>
    <s v="October 31, 2018"/>
    <x v="11"/>
    <n v="31"/>
    <x v="3"/>
    <x v="25"/>
    <x v="4"/>
    <s v="118 min"/>
    <x v="0"/>
  </r>
  <r>
    <s v="s2415"/>
    <x v="0"/>
    <s v="Dragon Tiger Gate"/>
    <x v="1012"/>
    <s v="Donnie Yen, Nicholas Tse, Shawn Yue, Dong Jie, Li Xiaoran, Yuen Wah, Chen Kuan Tai, Xing Yu, Vincent Sze, Tommy Yuen"/>
    <x v="208"/>
    <s v="October 27, 2018"/>
    <x v="11"/>
    <n v="27"/>
    <x v="3"/>
    <x v="20"/>
    <x v="1"/>
    <s v="94 min"/>
    <x v="5"/>
  </r>
  <r>
    <s v="s2416"/>
    <x v="0"/>
    <s v="Dovlatov"/>
    <x v="1967"/>
    <s v="Milan Maric, Danila Kozlovsky, Helena Sujecka, Artur Beschastny, Anton Shagin, Svetlana Khodchenkova, Elena Lyadova, Piotr Gasowski, Eva Gerr, Hanna Sleszynska"/>
    <x v="321"/>
    <s v="October 26, 2018"/>
    <x v="11"/>
    <n v="26"/>
    <x v="3"/>
    <x v="21"/>
    <x v="2"/>
    <s v="126 min"/>
    <x v="0"/>
  </r>
  <r>
    <s v="s2417"/>
    <x v="0"/>
    <s v="Jefe"/>
    <x v="1968"/>
    <s v="Luis Callejo, Juana Acosta, Carlo D'Ursi, Josean Bengoetxea, Bárbara Santa-Cruz, Maica Barroso, Adam Jezierski, Sergio Quintana"/>
    <x v="322"/>
    <s v="October 26, 2018"/>
    <x v="11"/>
    <n v="26"/>
    <x v="3"/>
    <x v="21"/>
    <x v="0"/>
    <s v="90 min"/>
    <x v="2"/>
  </r>
  <r>
    <s v="s2418"/>
    <x v="0"/>
    <s v="W/O Ram"/>
    <x v="1969"/>
    <s v="Lakshmi Manchu, Aadarsh Balakrishna, Priyadarshi Pullikonda, Samrat Reddy, Shrikanth Iyyangar, Shrusti Dange"/>
    <x v="4"/>
    <s v="October 26, 2018"/>
    <x v="11"/>
    <n v="26"/>
    <x v="3"/>
    <x v="21"/>
    <x v="0"/>
    <s v="115 min"/>
    <x v="0"/>
  </r>
  <r>
    <s v="s2419"/>
    <x v="0"/>
    <s v="Ronnie Coleman: The King"/>
    <x v="1626"/>
    <s v="Ronnie Coleman"/>
    <x v="2"/>
    <s v="October 25, 2018"/>
    <x v="11"/>
    <n v="25"/>
    <x v="3"/>
    <x v="21"/>
    <x v="0"/>
    <s v="93 min"/>
    <x v="8"/>
  </r>
  <r>
    <s v="s2420"/>
    <x v="0"/>
    <s v="ADAM SANDLER 100% FRESH"/>
    <x v="101"/>
    <s v="Adam Sandler"/>
    <x v="2"/>
    <s v="October 23, 2018"/>
    <x v="11"/>
    <n v="23"/>
    <x v="3"/>
    <x v="21"/>
    <x v="0"/>
    <s v="74 min"/>
    <x v="12"/>
  </r>
  <r>
    <s v="s2421"/>
    <x v="0"/>
    <s v="Scorpion King 5: Book of Souls"/>
    <x v="303"/>
    <s v="Zach McGowan, Pearl Thusi, Nathan Jones, Peter Mensah, Katy Louise Saunders, Mayling Ng, Howard Charles, Inge Beckmann"/>
    <x v="2"/>
    <s v="October 23, 2018"/>
    <x v="11"/>
    <n v="23"/>
    <x v="3"/>
    <x v="21"/>
    <x v="2"/>
    <s v="102 min"/>
    <x v="5"/>
  </r>
  <r>
    <s v="s2422"/>
    <x v="0"/>
    <s v="How to Get Over a Breakup"/>
    <x v="1970"/>
    <s v="Gisela Ponce de León, Karina Jordán, Jely Reátegui, Andrés Salas, Christopher Von Uckermann, Carlos Carlín"/>
    <x v="323"/>
    <s v="October 20, 2018"/>
    <x v="11"/>
    <n v="20"/>
    <x v="3"/>
    <x v="21"/>
    <x v="0"/>
    <s v="104 min"/>
    <x v="2"/>
  </r>
  <r>
    <s v="s2423"/>
    <x v="0"/>
    <s v="Club de Cuervos Presents: I, Potro"/>
    <x v="1971"/>
    <s v="Joaquín Ferreira, Marcela Álvarez, Benjamín Alfonso, Emilia Claudeville, Mauricio Llera, Sol Gaschetto, Martín Seefeld, Martín Rocco, Gonzalo VIzán"/>
    <x v="324"/>
    <s v="October 19, 2018"/>
    <x v="11"/>
    <n v="19"/>
    <x v="3"/>
    <x v="21"/>
    <x v="0"/>
    <s v="51 min"/>
    <x v="14"/>
  </r>
  <r>
    <s v="s2424"/>
    <x v="0"/>
    <s v="Gnome Alone"/>
    <x v="1091"/>
    <s v="Becky G., Josh Peck, Tara Strong, Olivia Holt, David Koechner, Jeff Dunham, Patrick Stump, Nash Grier, Madison De La Garza, George Lopez"/>
    <x v="325"/>
    <s v="October 19, 2018"/>
    <x v="11"/>
    <n v="19"/>
    <x v="3"/>
    <x v="21"/>
    <x v="3"/>
    <s v="86 min"/>
    <x v="7"/>
  </r>
  <r>
    <s v="s2425"/>
    <x v="0"/>
    <s v="Illang: The Wolf Brigade"/>
    <x v="1972"/>
    <s v="Gang Dong-won, Han Hyo-joo, Jung Woo-sung, Kim Mu-yeol, Han Ye-ri, Choi Min-ho, Shin Eun-soo, Kim Beop-rae, Lee Dong-ha, Jung Won-joong, Choi Jin-ho"/>
    <x v="68"/>
    <s v="October 19, 2018"/>
    <x v="11"/>
    <n v="19"/>
    <x v="3"/>
    <x v="21"/>
    <x v="0"/>
    <s v="140 min"/>
    <x v="5"/>
  </r>
  <r>
    <s v="s2426"/>
    <x v="0"/>
    <s v="Naa Bangaaru Talli"/>
    <x v="1973"/>
    <s v="Siddique, Anjali Patil, Lakshmi Menon, Nina Kurup, Rathna Shekar Reddy, Anoop Aravindan"/>
    <x v="4"/>
    <s v="October 19, 2018"/>
    <x v="11"/>
    <n v="19"/>
    <x v="3"/>
    <x v="4"/>
    <x v="1"/>
    <s v="122 min"/>
    <x v="0"/>
  </r>
  <r>
    <s v="s2427"/>
    <x v="0"/>
    <s v="S Storm"/>
    <x v="1974"/>
    <s v="Louis Koo, Julian Cheung, Vic Chou, Ada Choi, Bowie Lam, Dada Chan, Janelle Sing, Lo Hoi-pang"/>
    <x v="208"/>
    <s v="October 19, 2018"/>
    <x v="11"/>
    <n v="19"/>
    <x v="3"/>
    <x v="32"/>
    <x v="0"/>
    <s v="95 min"/>
    <x v="5"/>
  </r>
  <r>
    <s v="s2428"/>
    <x v="0"/>
    <s v="The Night Comes for Us"/>
    <x v="1927"/>
    <s v="Joe Taslim, Iko Uwais, Asha Kenyeri Bermudez, Sunny Pang, Salvita Decorte, Abimana Aryasatya, Zack Lee, Dimas Anggara, Julie Estelle, Dian Sastrowardoyo"/>
    <x v="326"/>
    <s v="October 19, 2018"/>
    <x v="11"/>
    <n v="19"/>
    <x v="3"/>
    <x v="21"/>
    <x v="0"/>
    <s v="121 min"/>
    <x v="5"/>
  </r>
  <r>
    <s v="s2429"/>
    <x v="0"/>
    <s v="Mr. Chandramouli"/>
    <x v="1975"/>
    <s v="Karthik, Gautam Karthik, Regina Cassandra, Varalakshmi Sarathkumar, Santhosh Prathap, Mime Gopi, J. Mahendran, Viji Chandrasekhar"/>
    <x v="4"/>
    <s v="October 18, 2018"/>
    <x v="11"/>
    <n v="18"/>
    <x v="3"/>
    <x v="21"/>
    <x v="0"/>
    <s v="131 min"/>
    <x v="0"/>
  </r>
  <r>
    <s v="s2430"/>
    <x v="0"/>
    <s v="Ron White: If You Quit Listening, I'll Shut Up"/>
    <x v="1976"/>
    <s v="Ron White"/>
    <x v="2"/>
    <s v="October 16, 2018"/>
    <x v="11"/>
    <n v="16"/>
    <x v="3"/>
    <x v="21"/>
    <x v="0"/>
    <s v="63 min"/>
    <x v="12"/>
  </r>
  <r>
    <s v="s2431"/>
    <x v="0"/>
    <s v="Meghnadbodh Rohoshyo"/>
    <x v="1977"/>
    <s v="Barun Chanda, Sabyasachi Chakraborty"/>
    <x v="4"/>
    <s v="October 15, 2018"/>
    <x v="11"/>
    <n v="15"/>
    <x v="3"/>
    <x v="5"/>
    <x v="0"/>
    <s v="150 min"/>
    <x v="0"/>
  </r>
  <r>
    <s v="s2432"/>
    <x v="0"/>
    <s v="Sanju"/>
    <x v="471"/>
    <s v="Ranbir Kapoor, Vicky Kaushal, Paresh Rawal, Sonam Kapoor, Dia Mirza, Jim Sarbh, Anushka Sharma, Manisha Koirala, Boman Irani"/>
    <x v="4"/>
    <s v="October 15, 2018"/>
    <x v="11"/>
    <n v="15"/>
    <x v="3"/>
    <x v="21"/>
    <x v="0"/>
    <s v="159 min"/>
    <x v="0"/>
  </r>
  <r>
    <s v="s2433"/>
    <x v="0"/>
    <s v="Soorma"/>
    <x v="1978"/>
    <s v="Diljit Dosanjh, Tapsee Pannu, Angad Bedi, Kulbhushan Kharbanda, Satish Kaushik, Vijay Raaz, Seema Kaushal, Mahabir Bhullar, Alka Badola Kaushal, Jimmy Moses"/>
    <x v="4"/>
    <s v="October 13, 2018"/>
    <x v="11"/>
    <n v="13"/>
    <x v="3"/>
    <x v="21"/>
    <x v="1"/>
    <s v="131 min"/>
    <x v="0"/>
  </r>
  <r>
    <s v="s2434"/>
    <x v="0"/>
    <s v="Apostle"/>
    <x v="1979"/>
    <s v="Dan Stevens, Lucy Boynton, Michael Sheen, Mark Lewis Jones, Bill Milner, Kristine Froseth, Paul Higgins, Richard Elfyn, Elen Rhys, Ross O'Hennessy"/>
    <x v="11"/>
    <s v="October 12, 2018"/>
    <x v="11"/>
    <n v="12"/>
    <x v="3"/>
    <x v="21"/>
    <x v="0"/>
    <s v="130 min"/>
    <x v="3"/>
  </r>
  <r>
    <s v="s2435"/>
    <x v="0"/>
    <s v="Errementari: The Blacksmith and the Devil"/>
    <x v="1980"/>
    <s v="Kandido Uranga, Uma Bracaglia, Eneko Sagardoy, Ramón Agirre, Josean Bengoetxea, Gotzon Sánchez, José Ramón Argoitia, Gorka Aguinagalde, Iñigo de la Iglesia, Aitor Urtzelai"/>
    <x v="282"/>
    <s v="October 12, 2018"/>
    <x v="11"/>
    <n v="12"/>
    <x v="3"/>
    <x v="21"/>
    <x v="0"/>
    <s v="99 min"/>
    <x v="3"/>
  </r>
  <r>
    <s v="s2436"/>
    <x v="0"/>
    <s v="Kuntilanak"/>
    <x v="1981"/>
    <s v="Sandrinna M Skornicki, Aurélie Moeremans, Fero Walandouw, Andryan Bima, Ciara Nadine Brosnan, Ali Fikry, Adlu Fahrezy, Nena Rosier, Naufal Ho, Aqi Singgih"/>
    <x v="58"/>
    <s v="October 12, 2018"/>
    <x v="11"/>
    <n v="12"/>
    <x v="3"/>
    <x v="21"/>
    <x v="1"/>
    <s v="106 min"/>
    <x v="3"/>
  </r>
  <r>
    <s v="s2437"/>
    <x v="0"/>
    <s v="The Kindergarten Teacher"/>
    <x v="1982"/>
    <s v="Maggie Gyllenhaal, Parker Sevak, Gael García Bernal, Michael Chernus, Anna Baryshnikov, Rosa Salazar, Ajay Naidu"/>
    <x v="327"/>
    <s v="October 12, 2018"/>
    <x v="11"/>
    <n v="12"/>
    <x v="3"/>
    <x v="21"/>
    <x v="4"/>
    <s v="97 min"/>
    <x v="0"/>
  </r>
  <r>
    <s v="s2438"/>
    <x v="0"/>
    <s v="22 July"/>
    <x v="376"/>
    <s v="Anders Danielsen Lie, Jon Øigarden, Jonas Strand Gravli, Ola G. Furuseth, Maria Bock, Thorbjørn Harr, Jaden Smith"/>
    <x v="328"/>
    <s v="October 10, 2018"/>
    <x v="11"/>
    <n v="10"/>
    <x v="3"/>
    <x v="21"/>
    <x v="4"/>
    <s v="144 min"/>
    <x v="0"/>
  </r>
  <r>
    <s v="s2439"/>
    <x v="0"/>
    <s v="Tales From the Hood 2"/>
    <x v="1983"/>
    <s v="Keith David, Bryan Batt, Alexandria Deberry, Bill Martin Williams, Martin Bats Bradford, Kendrick Cross, Jasmine Akakpo, Kedrick Brown"/>
    <x v="2"/>
    <s v="October 10, 2018"/>
    <x v="11"/>
    <n v="10"/>
    <x v="3"/>
    <x v="21"/>
    <x v="4"/>
    <s v="110 min"/>
    <x v="19"/>
  </r>
  <r>
    <s v="s2440"/>
    <x v="0"/>
    <s v="Mo Amer: The Vagabond"/>
    <x v="1612"/>
    <s v="Mo Amer"/>
    <x v="2"/>
    <s v="October 9, 2018"/>
    <x v="11"/>
    <n v="9"/>
    <x v="3"/>
    <x v="21"/>
    <x v="0"/>
    <s v="57 min"/>
    <x v="12"/>
  </r>
  <r>
    <s v="s2441"/>
    <x v="0"/>
    <s v="Pulang"/>
    <x v="1984"/>
    <s v="Puteri Aishah, Remy Ishak, Alvin Wong"/>
    <x v="66"/>
    <s v="October 8, 2018"/>
    <x v="11"/>
    <n v="8"/>
    <x v="3"/>
    <x v="21"/>
    <x v="1"/>
    <s v="119 min"/>
    <x v="5"/>
  </r>
  <r>
    <s v="s2442"/>
    <x v="0"/>
    <s v="Seven in Heaven"/>
    <x v="1985"/>
    <s v="Travis Tope, Haley Ramm, Jacinda Barrett, Gary Cole, Dylan Everett, Clark Backo, Vinson Tran, Paulino Nunes, Jeff Clarke"/>
    <x v="2"/>
    <s v="October 6, 2018"/>
    <x v="11"/>
    <n v="6"/>
    <x v="3"/>
    <x v="21"/>
    <x v="2"/>
    <s v="94 min"/>
    <x v="3"/>
  </r>
  <r>
    <s v="s2443"/>
    <x v="0"/>
    <s v="Malevolent"/>
    <x v="1986"/>
    <s v="Florence Pugh, Ben Lloyd-Hughes, Celia Imrie, James Cosmo, Scott Chambers, Georgina Bevan"/>
    <x v="1"/>
    <s v="October 5, 2018"/>
    <x v="11"/>
    <n v="5"/>
    <x v="3"/>
    <x v="21"/>
    <x v="0"/>
    <s v="89 min"/>
    <x v="3"/>
  </r>
  <r>
    <s v="s2444"/>
    <x v="0"/>
    <s v="Private Life"/>
    <x v="1987"/>
    <s v="Paul Giamatti, Kathryn Hahn, Kayli Carter, Molly Shannon, John Carroll Lynch, Denis O'Hare, Desmin Borges, Tracee Chimo, Siobhan Fallon Hogan, Emily Robinson"/>
    <x v="2"/>
    <s v="October 5, 2018"/>
    <x v="11"/>
    <n v="5"/>
    <x v="3"/>
    <x v="21"/>
    <x v="4"/>
    <s v="124 min"/>
    <x v="2"/>
  </r>
  <r>
    <s v="s2445"/>
    <x v="0"/>
    <s v="The Black Prince"/>
    <x v="1988"/>
    <s v="Satinder Sartaaj, Shabana Azmi, Jason Flemyng, Amanda Root, Rup Magon, Sophie Stevens, Keith Duffy, David Essex, Leanne Joyce, Ranjit Singh Shubh"/>
    <x v="329"/>
    <s v="October 3, 2018"/>
    <x v="11"/>
    <n v="3"/>
    <x v="3"/>
    <x v="5"/>
    <x v="2"/>
    <s v="121 min"/>
    <x v="0"/>
  </r>
  <r>
    <s v="s2446"/>
    <x v="0"/>
    <s v="Truth or Dare"/>
    <x v="1989"/>
    <s v="Cassandra Scerbo, Brytni Sarpy, Mason Dye, Harvey Guillen, Luke Baines, Ricardo Hoyos, Alexxis Lemire, Christina Masterson, Heather Langenkamp"/>
    <x v="2"/>
    <s v="October 3, 2018"/>
    <x v="11"/>
    <n v="3"/>
    <x v="3"/>
    <x v="5"/>
    <x v="0"/>
    <s v="88 min"/>
    <x v="3"/>
  </r>
  <r>
    <s v="s2447"/>
    <x v="0"/>
    <s v="Death Race: Beyond Anarchy"/>
    <x v="303"/>
    <s v="Zach McGowan, Danny Glover, Frederick Koehler, Danny Trejo, Christine Marzano, Cassie Clare, Yennis Cheung, Lucy Aarden"/>
    <x v="94"/>
    <s v="October 2, 2018"/>
    <x v="11"/>
    <n v="2"/>
    <x v="3"/>
    <x v="5"/>
    <x v="4"/>
    <s v="111 min"/>
    <x v="5"/>
  </r>
  <r>
    <s v="s2448"/>
    <x v="0"/>
    <s v="Eric ldle's What About Dick?"/>
    <x v="1990"/>
    <s v="Russell Brand, Billy Connolly, Tim Curry, Eric Idle, Eddie Izzard, Jane Leeves, Jim Piddock, Tracey Ullman, Sophie Winkleman"/>
    <x v="2"/>
    <s v="October 2, 2018"/>
    <x v="11"/>
    <n v="2"/>
    <x v="3"/>
    <x v="10"/>
    <x v="0"/>
    <s v="81 min"/>
    <x v="2"/>
  </r>
  <r>
    <s v="s2449"/>
    <x v="0"/>
    <s v="Monty Python Live (Mostly): One Down, Five to Go"/>
    <x v="1991"/>
    <s v="John Cleese, Terry Gilliam, Eric Idle, Terry Jones, Michael Palin"/>
    <x v="1"/>
    <s v="October 2, 2018"/>
    <x v="11"/>
    <n v="2"/>
    <x v="3"/>
    <x v="28"/>
    <x v="0"/>
    <s v="137 min"/>
    <x v="2"/>
  </r>
  <r>
    <s v="s2450"/>
    <x v="0"/>
    <s v="Monty Python: Before the Flying Circus"/>
    <x v="1992"/>
    <s v="Graham Chapman, Eric Idle, Terry Jones, Michael Palin, Terry Gilliam, John Cleese"/>
    <x v="1"/>
    <s v="October 2, 2018"/>
    <x v="11"/>
    <n v="2"/>
    <x v="3"/>
    <x v="42"/>
    <x v="0"/>
    <s v="56 min"/>
    <x v="2"/>
  </r>
  <r>
    <s v="s2451"/>
    <x v="0"/>
    <s v="Monty Python: Live at The Hollywood Bowl"/>
    <x v="1993"/>
    <s v="Graham Chapman, John Cleese, Terry Gilliam, Eric Idle, Terry Jones, Michael Palin, Neil Innes, Carol Cleveland"/>
    <x v="1"/>
    <s v="October 2, 2018"/>
    <x v="11"/>
    <n v="2"/>
    <x v="3"/>
    <x v="26"/>
    <x v="4"/>
    <s v="80 min"/>
    <x v="2"/>
  </r>
  <r>
    <s v="s2452"/>
    <x v="0"/>
    <s v="Monty Python: The Meaning of Live"/>
    <x v="1994"/>
    <s v="John Cleese, Terry Gilliam, Eric Idle, Terry Jones, Michael Palin, Mike Myers, Graham Chapman, Stephen Hawking"/>
    <x v="1"/>
    <s v="October 2, 2018"/>
    <x v="11"/>
    <n v="2"/>
    <x v="3"/>
    <x v="28"/>
    <x v="0"/>
    <s v="94 min"/>
    <x v="8"/>
  </r>
  <r>
    <s v="s2453"/>
    <x v="0"/>
    <s v="Monty Python's Life of Brian"/>
    <x v="1995"/>
    <s v="Graham Chapman, John Cleese, Terry Gilliam, Eric Idle, Terry Jones, Michael Palin, Terence Bayler, Carol Cleveland"/>
    <x v="1"/>
    <s v="October 2, 2018"/>
    <x v="11"/>
    <n v="2"/>
    <x v="3"/>
    <x v="50"/>
    <x v="4"/>
    <s v="94 min"/>
    <x v="9"/>
  </r>
  <r>
    <s v="s2454"/>
    <x v="0"/>
    <s v="Parrot Sketch Not Included: Twenty Years of Monty Python"/>
    <x v="1996"/>
    <s v="Steve Martin, John Cleese, Graham Chapman, Terry Gilliam, Eric Idle, Terry Jones, Michael Palin, Carol Cleveland, Connie Booth"/>
    <x v="1"/>
    <s v="October 2, 2018"/>
    <x v="11"/>
    <n v="2"/>
    <x v="3"/>
    <x v="27"/>
    <x v="1"/>
    <s v="72 min"/>
    <x v="2"/>
  </r>
  <r>
    <s v="s2455"/>
    <x v="0"/>
    <s v="25 Kille"/>
    <x v="1997"/>
    <s v="Guggu Gill, Yograj Singh, Sonia Mann, Jimmy Sharma, Sapna Bassi, Lakha Lakhwinder Singh, Sandeep Kaur Sandy, Sardar Sohi"/>
    <x v="4"/>
    <s v="October 1, 2018"/>
    <x v="11"/>
    <n v="1"/>
    <x v="3"/>
    <x v="32"/>
    <x v="1"/>
    <s v="140 min"/>
    <x v="5"/>
  </r>
  <r>
    <s v="s2456"/>
    <x v="0"/>
    <s v="A Witches' Ball"/>
    <x v="762"/>
    <s v="Morgan Neundorf, Karen Slater, Loukia Ioannou, Will Ennis, Renee Stein, Keith Cooper, Paul Mason, Lisa Scenna, Ashley Rogan"/>
    <x v="24"/>
    <s v="October 1, 2018"/>
    <x v="11"/>
    <n v="1"/>
    <x v="3"/>
    <x v="5"/>
    <x v="3"/>
    <s v="91 min"/>
    <x v="7"/>
  </r>
  <r>
    <s v="s2457"/>
    <x v="0"/>
    <s v="Agyaat"/>
    <x v="160"/>
    <s v="Adesh Bhardwaj, Rasika Dugal, Joy Fernandes, Ravi Kale, Ishtiyak Khan, Priyanka Kothari, Kali Prasad Mukherjee, Nitin Reddy, Gautam Rode, Howard Rosemeyer"/>
    <x v="4"/>
    <s v="October 1, 2018"/>
    <x v="11"/>
    <n v="1"/>
    <x v="3"/>
    <x v="17"/>
    <x v="1"/>
    <s v="97 min"/>
    <x v="3"/>
  </r>
  <r>
    <s v="s2458"/>
    <x v="0"/>
    <s v="Anjaan"/>
    <x v="1998"/>
    <s v="Suriya, Samantha Ruth Prabhu, Vidyut Jammwal, Manoj Bajpayee, Soori"/>
    <x v="4"/>
    <s v="October 1, 2018"/>
    <x v="11"/>
    <n v="1"/>
    <x v="3"/>
    <x v="28"/>
    <x v="1"/>
    <s v="146 min"/>
    <x v="5"/>
  </r>
  <r>
    <s v="s2459"/>
    <x v="0"/>
    <s v="Bathinda Express"/>
    <x v="1999"/>
    <s v="Deep Joshi, Jasmine Kaur, Mohit Bhaskar, Vijay S. Kumar, Prince Kanwaljit Singh, Tarlochan Singh, Harsh Sethi"/>
    <x v="4"/>
    <s v="October 1, 2018"/>
    <x v="11"/>
    <n v="1"/>
    <x v="3"/>
    <x v="32"/>
    <x v="1"/>
    <s v="118 min"/>
    <x v="0"/>
  </r>
  <r>
    <s v="s2460"/>
    <x v="0"/>
    <s v="Delhi 6"/>
    <x v="1689"/>
    <s v="Abhishek Bachchan, Sonam Kapoor, Waheeda Rehman, Om Puri, Prem Chopra, Atul Kulkarni, Pavan Malhotra, Divya Dutta, Deepak Dobriyal, Sheeba Chaddha"/>
    <x v="4"/>
    <s v="October 1, 2018"/>
    <x v="11"/>
    <n v="1"/>
    <x v="3"/>
    <x v="17"/>
    <x v="1"/>
    <s v="128 min"/>
    <x v="0"/>
  </r>
  <r>
    <s v="s2461"/>
    <x v="0"/>
    <s v="Dev.D"/>
    <x v="753"/>
    <s v="Abhay Deol, Mahie Gill, Kalki Koechlin, Sindbad Phgura, Ammo 'Too Sweet', Jimi the Quiff, Parakh Madan"/>
    <x v="4"/>
    <s v="October 1, 2018"/>
    <x v="11"/>
    <n v="1"/>
    <x v="3"/>
    <x v="17"/>
    <x v="0"/>
    <s v="137 min"/>
    <x v="0"/>
  </r>
  <r>
    <s v="s2462"/>
    <x v="0"/>
    <s v="Dil Vil Pyaar Vyaar"/>
    <x v="2000"/>
    <s v="Gurdas Maan, Neeru Bajwa, Jassi Gill, Rajiv Thakur, Khushdeed Maan, Manav Vij, Raj Jhinger, Shruti Sodhi, Meher Vij"/>
    <x v="4"/>
    <s v="October 1, 2018"/>
    <x v="11"/>
    <n v="1"/>
    <x v="3"/>
    <x v="28"/>
    <x v="5"/>
    <s v="145 min"/>
    <x v="15"/>
  </r>
  <r>
    <s v="s2463"/>
    <x v="0"/>
    <s v="Ek Main Aur Ekk Tu"/>
    <x v="1269"/>
    <s v="Kareena Kapoor, Imran Khan, Boman Irani, Ram Kapoor, Ratna Pathak Shah, Zenobia Shroff, Soniya Mehra, Akshat Verma, Dana Lewis, Rajesh Khattar"/>
    <x v="4"/>
    <s v="October 1, 2018"/>
    <x v="11"/>
    <n v="1"/>
    <x v="3"/>
    <x v="10"/>
    <x v="1"/>
    <s v="106 min"/>
    <x v="2"/>
  </r>
  <r>
    <s v="s2464"/>
    <x v="0"/>
    <s v="Haani"/>
    <x v="1950"/>
    <s v="Sarabjit Cheema, Mahreen Kaleka, Harbhajan Mann, Anuj Sachdeva, Rupan Bal, Sonia Mann"/>
    <x v="4"/>
    <s v="October 1, 2018"/>
    <x v="11"/>
    <n v="1"/>
    <x v="3"/>
    <x v="4"/>
    <x v="1"/>
    <s v="137 min"/>
    <x v="0"/>
  </r>
  <r>
    <s v="s2465"/>
    <x v="0"/>
    <s v="Happy Go Lucky"/>
    <x v="2001"/>
    <s v="Amrinder Gill, Harish Verma, Sumeet Sandhu, Gurpreet Guggi, B.N. Sharma, Praneet Bhatt, Kuldeep Sharma"/>
    <x v="4"/>
    <s v="October 1, 2018"/>
    <x v="11"/>
    <n v="1"/>
    <x v="3"/>
    <x v="28"/>
    <x v="1"/>
    <s v="129 min"/>
    <x v="2"/>
  </r>
  <r>
    <s v="s2466"/>
    <x v="0"/>
    <s v="Harishchandrachi Factory"/>
    <x v="2002"/>
    <s v="Nandu Madhav, Vibhawari Deshpande, Ambarish Deshpande, Mohit Gokhale, Dilip Joglekar, Dheeresh Joshi, Ketan Karande, Atharva Karve, Mayur Khandge, Sandip Pathak"/>
    <x v="4"/>
    <s v="October 1, 2018"/>
    <x v="11"/>
    <n v="1"/>
    <x v="3"/>
    <x v="17"/>
    <x v="5"/>
    <s v="99 min"/>
    <x v="0"/>
  </r>
  <r>
    <s v="s2467"/>
    <x v="0"/>
    <s v="Jagga Jasoos"/>
    <x v="771"/>
    <s v="Ranbir Kapoor, Katrina Kaif, Saurabh Shukla, Saswata Chatterjee, Rajatabha Dutta, Saravajeet Tiwari"/>
    <x v="4"/>
    <s v="October 1, 2018"/>
    <x v="11"/>
    <n v="1"/>
    <x v="3"/>
    <x v="5"/>
    <x v="1"/>
    <s v="155 min"/>
    <x v="5"/>
  </r>
  <r>
    <s v="s2468"/>
    <x v="0"/>
    <s v="Jatt James Bond"/>
    <x v="2003"/>
    <s v="Gippy Grewal, Gurpreet Guggi, Zarine Khan"/>
    <x v="4"/>
    <s v="October 1, 2018"/>
    <x v="11"/>
    <n v="1"/>
    <x v="3"/>
    <x v="28"/>
    <x v="1"/>
    <s v="142 min"/>
    <x v="2"/>
  </r>
  <r>
    <s v="s2469"/>
    <x v="0"/>
    <s v="Jodhaa Akbar"/>
    <x v="424"/>
    <s v="Hrithik Roshan, Aishwarya Rai Bachchan, Sonu Sood, Poonam Sinha, Suhasini Mulay, Ila Arun, Raza Murad, Kulbhushan Kharbanda, Abeer Abrar"/>
    <x v="4"/>
    <s v="October 1, 2018"/>
    <x v="11"/>
    <n v="1"/>
    <x v="3"/>
    <x v="16"/>
    <x v="1"/>
    <s v="214 min"/>
    <x v="5"/>
  </r>
  <r>
    <s v="s2470"/>
    <x v="0"/>
    <s v="Judge Singh LLB"/>
    <x v="2004"/>
    <s v="Ravinder Grewal, B.N. Sharma, Sardar Sohi, Chandan Prabhakar, Anita Devgan, Harpal Singh, Hardeep Gill, Surbhi Mahendru"/>
    <x v="4"/>
    <s v="October 1, 2018"/>
    <x v="11"/>
    <n v="1"/>
    <x v="3"/>
    <x v="25"/>
    <x v="5"/>
    <s v="137 min"/>
    <x v="2"/>
  </r>
  <r>
    <s v="s2471"/>
    <x v="0"/>
    <s v="Kaminey"/>
    <x v="2005"/>
    <s v="Shahid Kapoor, Priyanka Chopra, Deb Mukherjee, Shivkumar Subramaniam, Chandan Roy Sanyal, Hrishikesh Joshi, Amole Gupte, Patricia Bull, Carlos Paca, Eric Santos"/>
    <x v="4"/>
    <s v="October 1, 2018"/>
    <x v="11"/>
    <n v="1"/>
    <x v="3"/>
    <x v="17"/>
    <x v="1"/>
    <s v="128 min"/>
    <x v="0"/>
  </r>
  <r>
    <s v="s2472"/>
    <x v="0"/>
    <s v="Khido Khundi"/>
    <x v="2003"/>
    <s v="Ranjit Bawa, Mandy Takhar, Manav Vij, Elnaaz Norouzi, Mahavir Bhullar, Guggu Gill, Seema Kaushal, Sukhbir Singh"/>
    <x v="4"/>
    <s v="October 1, 2018"/>
    <x v="11"/>
    <n v="1"/>
    <x v="3"/>
    <x v="21"/>
    <x v="1"/>
    <s v="151 min"/>
    <x v="0"/>
  </r>
  <r>
    <s v="s2473"/>
    <x v="0"/>
    <s v="Khoobsurat"/>
    <x v="2006"/>
    <s v="Sonam Kapoor, Fawad Khan, Kiron Kher, Ratna Pathak Shah, Amir Raza Hussain, Ashok Banthia, Kaizaad Kotwal, Rishabh Chaddha"/>
    <x v="4"/>
    <s v="October 1, 2018"/>
    <x v="11"/>
    <n v="1"/>
    <x v="3"/>
    <x v="28"/>
    <x v="1"/>
    <s v="121 min"/>
    <x v="2"/>
  </r>
  <r>
    <s v="s2474"/>
    <x v="0"/>
    <s v="Kisaan"/>
    <x v="2007"/>
    <s v="Jackie Shroff, Arbaaz Khan, Sohail Khan, Diya Mirza, Nauheed Cyrusi, Sharat Saxena, Dalip Tahil, Vishwajeet Pradhan, Sarfaraz Khan"/>
    <x v="4"/>
    <s v="October 1, 2018"/>
    <x v="11"/>
    <n v="1"/>
    <x v="3"/>
    <x v="17"/>
    <x v="1"/>
    <s v="101 min"/>
    <x v="5"/>
  </r>
  <r>
    <s v="s2475"/>
    <x v="0"/>
    <s v="Kismat Konnection"/>
    <x v="2008"/>
    <s v="Shahid Kapoor, Vidya Balan, Juhi Chawla, Om Puri, Vishal Malhotra, Karanvir Bohra, Amit Varma"/>
    <x v="4"/>
    <s v="October 1, 2018"/>
    <x v="11"/>
    <n v="1"/>
    <x v="3"/>
    <x v="16"/>
    <x v="1"/>
    <s v="145 min"/>
    <x v="2"/>
  </r>
  <r>
    <s v="s2476"/>
    <x v="0"/>
    <s v="Kurbaan"/>
    <x v="1274"/>
    <s v="Kareena Kapoor, Saif Ali Khan, Om Puri, Diya Mirza, Vivek Oberoi, Kulbhushan Kharbanda, Kiron Kher, Rupinder Nagra, Nauheed Cyrusi"/>
    <x v="4"/>
    <s v="October 1, 2018"/>
    <x v="11"/>
    <n v="1"/>
    <x v="3"/>
    <x v="17"/>
    <x v="1"/>
    <s v="147 min"/>
    <x v="15"/>
  </r>
  <r>
    <s v="s2477"/>
    <x v="0"/>
    <s v="Lock"/>
    <x v="894"/>
    <s v="Gippy Grewal, Gurpreet Guggi, Smeep Kang, Geeta Basra, Karamjit Anmol, Harpal Singh, Vikram Grover, Priyanka Sharma"/>
    <x v="4"/>
    <s v="October 1, 2018"/>
    <x v="11"/>
    <n v="1"/>
    <x v="3"/>
    <x v="32"/>
    <x v="1"/>
    <s v="90 min"/>
    <x v="0"/>
  </r>
  <r>
    <s v="s2478"/>
    <x v="0"/>
    <s v="Luv Shuv Tey Chicken Khurana"/>
    <x v="2009"/>
    <s v="Kunal Kapoor, Huma Qureshi, Rajesh Sharma, Vipin Sharma, Dolly Ahluwalia, Vinod Nagpal, Rahul Bagga, Rajendra Sethi, Munish Makhija, Herry Tangri"/>
    <x v="4"/>
    <s v="October 1, 2018"/>
    <x v="11"/>
    <n v="1"/>
    <x v="3"/>
    <x v="10"/>
    <x v="1"/>
    <s v="129 min"/>
    <x v="2"/>
  </r>
  <r>
    <s v="s2479"/>
    <x v="0"/>
    <s v="Main, Meri Patni Aur Woh"/>
    <x v="2010"/>
    <s v="Rajpal Yadav, Rituparna Sengupta, Kay Kay Menon, Varun Bandola, Vinod Nagpal, Naseeruddin Shah"/>
    <x v="4"/>
    <s v="October 1, 2018"/>
    <x v="11"/>
    <n v="1"/>
    <x v="3"/>
    <x v="19"/>
    <x v="5"/>
    <s v="129 min"/>
    <x v="2"/>
  </r>
  <r>
    <s v="s2480"/>
    <x v="0"/>
    <s v="Manje Bistre"/>
    <x v="1903"/>
    <s v="Gippy Grewal, Sonam Bajwa, Karamjit Anmol, Jaggi Singh, B.N. Sharma, Hobby Dhaliwal, Rana Ranbir, Sardar Sohi, Anita Devgan, Harby Sangha"/>
    <x v="4"/>
    <s v="October 1, 2018"/>
    <x v="11"/>
    <n v="1"/>
    <x v="3"/>
    <x v="5"/>
    <x v="1"/>
    <s v="136 min"/>
    <x v="2"/>
  </r>
  <r>
    <s v="s2481"/>
    <x v="0"/>
    <s v="Motor Mitraan Di"/>
    <x v="1950"/>
    <s v="Gurpreet Guggi, Happy Raikoti, Vikram Singh, Sonia Mann, Yograj Singh, Sardar Sohi, Harsharan Singh, Anita Meet, Prakash Gadhu, Gurmeet Sajan"/>
    <x v="4"/>
    <s v="October 1, 2018"/>
    <x v="11"/>
    <n v="1"/>
    <x v="3"/>
    <x v="32"/>
    <x v="5"/>
    <s v="117 min"/>
    <x v="2"/>
  </r>
  <r>
    <s v="s2482"/>
    <x v="0"/>
    <s v="Mugamoodi"/>
    <x v="1195"/>
    <s v="Jiiva, Pooja Hegde, Narain, Nasser, Girish Karnad, Anupama Kumar, Selvaah"/>
    <x v="4"/>
    <s v="October 1, 2018"/>
    <x v="11"/>
    <n v="1"/>
    <x v="3"/>
    <x v="10"/>
    <x v="1"/>
    <s v="150 min"/>
    <x v="5"/>
  </r>
  <r>
    <s v="s2483"/>
    <x v="0"/>
    <s v="Muran"/>
    <x v="2011"/>
    <s v="Prasanna, Cheran, Haripriya, Nikhita, Suma Bhattacharya, Jayaprakash"/>
    <x v="4"/>
    <s v="October 1, 2018"/>
    <x v="11"/>
    <n v="1"/>
    <x v="3"/>
    <x v="15"/>
    <x v="1"/>
    <s v="134 min"/>
    <x v="5"/>
  </r>
  <r>
    <s v="s2484"/>
    <x v="0"/>
    <s v="My Friend Pinto"/>
    <x v="2012"/>
    <s v="Prateik, Kalki Koechlin, Arjun Mathur, Shruti Seth, Makrand Deshpande, Divya Dutta, Rajendranath Zutshi, Amin Hajee, Karim Hajee, Shakeel Khan"/>
    <x v="4"/>
    <s v="October 1, 2018"/>
    <x v="11"/>
    <n v="1"/>
    <x v="3"/>
    <x v="15"/>
    <x v="1"/>
    <s v="100 min"/>
    <x v="2"/>
  </r>
  <r>
    <s v="s2485"/>
    <x v="0"/>
    <s v="My Little Pony Equestria Girls: Forgotten Friendship"/>
    <x v="2013"/>
    <s v="Ashleigh Ball, Andrea Libman, Rebecca Shoichet, Tabitha St. Germain, Tara Strong, Nicole Oliver"/>
    <x v="2"/>
    <s v="October 1, 2018"/>
    <x v="11"/>
    <n v="1"/>
    <x v="3"/>
    <x v="21"/>
    <x v="9"/>
    <s v="44 min"/>
    <x v="7"/>
  </r>
  <r>
    <s v="s2486"/>
    <x v="0"/>
    <s v="My Little Pony Equestria Girls: Rollercoaster of Friendship"/>
    <x v="2013"/>
    <s v="Ashleigh Ball, Andrea Libman, Rebecca Shoichet, Tabitha St. Germain, Tara Strong, Tegan Moss"/>
    <x v="14"/>
    <s v="October 1, 2018"/>
    <x v="11"/>
    <n v="1"/>
    <x v="3"/>
    <x v="21"/>
    <x v="9"/>
    <s v="44 min"/>
    <x v="7"/>
  </r>
  <r>
    <s v="s2487"/>
    <x v="0"/>
    <s v="My Suicide"/>
    <x v="2014"/>
    <s v="Gabriel Sunday, David Carradine, Mariel Hemingway, Brooke Nevin, Nora Dunn, Michael Welch, Zachary Ray Sherman, Vanessa Lengies, Tony Hale, Joe Mantegna"/>
    <x v="2"/>
    <s v="October 1, 2018"/>
    <x v="11"/>
    <n v="1"/>
    <x v="3"/>
    <x v="17"/>
    <x v="0"/>
    <s v="111 min"/>
    <x v="2"/>
  </r>
  <r>
    <s v="s2488"/>
    <x v="0"/>
    <s v="Naan Sigappu Manithan"/>
    <x v="1975"/>
    <s v="Vishal, Lakshmi Menon, Saranya Ponvannan, Jayaprakash, Sunder Ramu, Jagan, Iniya, Chetan Cheenu"/>
    <x v="4"/>
    <s v="October 1, 2018"/>
    <x v="11"/>
    <n v="1"/>
    <x v="3"/>
    <x v="28"/>
    <x v="1"/>
    <s v="147 min"/>
    <x v="5"/>
  </r>
  <r>
    <s v="s2489"/>
    <x v="0"/>
    <s v="Nasha"/>
    <x v="2015"/>
    <s v="Shivam Patil, Poonam Pandey, Sheetal Singh, Vishal Bhosle, Rohan Khurana, Ranbir Chakma, Raj Kesaria, Chirag Lobo"/>
    <x v="4"/>
    <s v="October 1, 2018"/>
    <x v="11"/>
    <n v="1"/>
    <x v="3"/>
    <x v="4"/>
    <x v="1"/>
    <s v="115 min"/>
    <x v="0"/>
  </r>
  <r>
    <s v="s2490"/>
    <x v="0"/>
    <s v="Naughty Jatts"/>
    <x v="1473"/>
    <s v="Neeru Bajwa, Binnu Dhillon, Arya Babbar, Roshan Prince, B.N. Sharma, Karamjit Anmol, Harby Sangha"/>
    <x v="4"/>
    <s v="October 1, 2018"/>
    <x v="11"/>
    <n v="1"/>
    <x v="3"/>
    <x v="4"/>
    <x v="5"/>
    <s v="121 min"/>
    <x v="2"/>
  </r>
  <r>
    <s v="s2491"/>
    <x v="0"/>
    <s v="Needhi Singh"/>
    <x v="2016"/>
    <s v="Kulraj Randhawa, Nirmal Rishi, Ashish Duggal, Aman Sutdhar, Dally Daljit, Seema Kaushal, Shubh Ghumman, Karan Tiwana"/>
    <x v="4"/>
    <s v="October 1, 2018"/>
    <x v="11"/>
    <n v="1"/>
    <x v="3"/>
    <x v="32"/>
    <x v="1"/>
    <s v="103 min"/>
    <x v="5"/>
  </r>
  <r>
    <s v="s2492"/>
    <x v="0"/>
    <s v="Peace Haven"/>
    <x v="2017"/>
    <s v="Soumitra Chatterjee, Paran Banerjee, Arun Mukherjee, Sujan Mukherjee"/>
    <x v="145"/>
    <s v="October 1, 2018"/>
    <x v="11"/>
    <n v="1"/>
    <x v="3"/>
    <x v="32"/>
    <x v="1"/>
    <s v="73 min"/>
    <x v="2"/>
  </r>
  <r>
    <s v="s2493"/>
    <x v="0"/>
    <s v="Phantom"/>
    <x v="2018"/>
    <s v="Saif Ali Khan, Katrina Kaif, Sabyasachi Chakraborty, Mohammed Zeeshan Ayyub, Sohaila Kapoor, Denzil Smith"/>
    <x v="4"/>
    <s v="October 1, 2018"/>
    <x v="11"/>
    <n v="1"/>
    <x v="3"/>
    <x v="25"/>
    <x v="1"/>
    <s v="129 min"/>
    <x v="5"/>
  </r>
  <r>
    <s v="s2494"/>
    <x v="0"/>
    <s v="Pizza"/>
    <x v="2019"/>
    <s v="Akshay Oberoi, Parvathy Omanakuttan, Arunoday Singh, Dipannita Sharma, Rajesh Sharma, Omkar Das Manikpuri, Hussain Dalal, D. Santosh"/>
    <x v="4"/>
    <s v="October 1, 2018"/>
    <x v="11"/>
    <n v="1"/>
    <x v="3"/>
    <x v="28"/>
    <x v="1"/>
    <s v="102 min"/>
    <x v="3"/>
  </r>
  <r>
    <s v="s2495"/>
    <x v="0"/>
    <s v="Pooja Kiven Aa"/>
    <x v="2020"/>
    <s v="Miss Pooja, Tarun Khanna, Raj Singh Jhinger, Sahil Vedoliyaa, B.N. Sharma, Manoj Joshi, Anita Shabdeesh, Sardar Sohi"/>
    <x v="4"/>
    <s v="October 1, 2018"/>
    <x v="11"/>
    <n v="1"/>
    <x v="3"/>
    <x v="4"/>
    <x v="5"/>
    <s v="122 min"/>
    <x v="2"/>
  </r>
  <r>
    <s v="s2496"/>
    <x v="0"/>
    <s v="Race"/>
    <x v="2021"/>
    <s v="Saif Ali Khan, Akshaye Khanna, Katrina Kaif, Bipasha Basu, Anil Kapoor, Sameera Reddy"/>
    <x v="4"/>
    <s v="October 1, 2018"/>
    <x v="11"/>
    <n v="1"/>
    <x v="3"/>
    <x v="16"/>
    <x v="1"/>
    <s v="155 min"/>
    <x v="5"/>
  </r>
  <r>
    <s v="s2497"/>
    <x v="0"/>
    <s v="Race 2"/>
    <x v="1048"/>
    <s v="Anil Kapoor, Saif Ali Khan, John Abraham, Deepika Padukone, Jacqueline Fernandez, Ameesha Patel, Rajesh Khattar, Chunky Pandey"/>
    <x v="4"/>
    <s v="October 1, 2018"/>
    <x v="11"/>
    <n v="1"/>
    <x v="3"/>
    <x v="4"/>
    <x v="1"/>
    <s v="139 min"/>
    <x v="5"/>
  </r>
  <r>
    <s v="s2498"/>
    <x v="0"/>
    <s v="Saadey CM Saab"/>
    <x v="2022"/>
    <s v="Harbhajan Mann, Kashish Singh, Gurpreet Guggi, Rahul Singh, Dev Gill, Inder Bajwa"/>
    <x v="4"/>
    <s v="October 1, 2018"/>
    <x v="11"/>
    <n v="1"/>
    <x v="3"/>
    <x v="25"/>
    <x v="5"/>
    <s v="131 min"/>
    <x v="2"/>
  </r>
  <r>
    <s v="s2499"/>
    <x v="0"/>
    <s v="Sat Shri Akaal England"/>
    <x v="2023"/>
    <s v="Ammy Virk, Monica Gill, Karamjit Anmol, Sardar Sohi, Jarnail Singh, Satwant Kaur, Harby Sangha, Baljinder Darapuri"/>
    <x v="4"/>
    <s v="October 1, 2018"/>
    <x v="11"/>
    <n v="1"/>
    <x v="3"/>
    <x v="5"/>
    <x v="1"/>
    <s v="127 min"/>
    <x v="2"/>
  </r>
  <r>
    <s v="s2500"/>
    <x v="0"/>
    <s v="Thaandavam"/>
    <x v="2024"/>
    <s v="Vikram, Jagapathi Babu, Anushka Shetty, Amy Jackson, Lakshmi Rai, Santhanam, Nasser, Saranya Ponvannan"/>
    <x v="4"/>
    <s v="October 1, 2018"/>
    <x v="11"/>
    <n v="1"/>
    <x v="3"/>
    <x v="10"/>
    <x v="1"/>
    <s v="156 min"/>
    <x v="5"/>
  </r>
  <r>
    <s v="s2501"/>
    <x v="0"/>
    <s v="Theeya Velai Seyyanum Kumaru"/>
    <x v="1956"/>
    <s v="Siddarth, Santhanam, Hansika Motwani, Ganesh Venkatraman, RJ Balaji, Bosskey, Manobala, Chitra Lakshmanan"/>
    <x v="4"/>
    <s v="October 1, 2018"/>
    <x v="11"/>
    <n v="1"/>
    <x v="3"/>
    <x v="4"/>
    <x v="5"/>
    <s v="132 min"/>
    <x v="2"/>
  </r>
  <r>
    <s v="s2502"/>
    <x v="0"/>
    <s v="Tiger"/>
    <x v="2025"/>
    <s v="Sippy Gill, Ihana Dhillon, Yograj Singh, Yashpal Sharma, Deedar GIll, Rahul Jugraj, Virender Nath Lubana, Aneeta"/>
    <x v="4"/>
    <s v="October 1, 2018"/>
    <x v="11"/>
    <n v="1"/>
    <x v="3"/>
    <x v="32"/>
    <x v="1"/>
    <s v="130 min"/>
    <x v="5"/>
  </r>
  <r>
    <s v="s2503"/>
    <x v="0"/>
    <s v="Udaan"/>
    <x v="668"/>
    <s v="Rajat Barmecha, Ronit Roy, Ram Kapoor, Aayan Boradia, Manjot Singh, Anand Tiwari, Raja Hudda, Shaunak Sengupta, Varun Khettry, Akshay Sachdev"/>
    <x v="4"/>
    <s v="October 1, 2018"/>
    <x v="11"/>
    <n v="1"/>
    <x v="3"/>
    <x v="3"/>
    <x v="0"/>
    <s v="137 min"/>
    <x v="0"/>
  </r>
  <r>
    <s v="s2504"/>
    <x v="0"/>
    <s v="Vettai"/>
    <x v="1998"/>
    <s v="Arya, Madhavan, Sameera Reddy, Amala Paul, Nasser, Ashutosh Rana, Sreejith Ravi, Muthukumar"/>
    <x v="4"/>
    <s v="October 1, 2018"/>
    <x v="11"/>
    <n v="1"/>
    <x v="3"/>
    <x v="10"/>
    <x v="1"/>
    <s v="156 min"/>
    <x v="5"/>
  </r>
  <r>
    <s v="s2505"/>
    <x v="0"/>
    <s v="Wake Up Sid"/>
    <x v="2026"/>
    <s v="Ranbir Kapoor, Konkona Sen Sharma, Shruti Bapna, Krutika Bolaki, Namit Das, Munir Kabani, Mohsin Ali Khan, Anupam Kher, Rahul Khanna, Kainaz Motivala"/>
    <x v="4"/>
    <s v="October 1, 2018"/>
    <x v="11"/>
    <n v="1"/>
    <x v="3"/>
    <x v="17"/>
    <x v="1"/>
    <s v="132 min"/>
    <x v="2"/>
  </r>
  <r>
    <s v="s2506"/>
    <x v="0"/>
    <s v="We Are Family"/>
    <x v="2027"/>
    <s v="Kajol, Kareena Kapoor, Arjun Rampal, Nominath Ginsberg, Iravati Harshe, Aachal Munjal, Diya Sonecha"/>
    <x v="330"/>
    <s v="October 1, 2018"/>
    <x v="11"/>
    <n v="1"/>
    <x v="3"/>
    <x v="3"/>
    <x v="1"/>
    <s v="119 min"/>
    <x v="0"/>
  </r>
  <r>
    <s v="s2507"/>
    <x v="0"/>
    <s v="What the Jatt!!"/>
    <x v="2028"/>
    <s v="Harish Verma, Isha Rikhi, Vipul Roy, Binnu Dhillon, Poonam Rajput, B.N. Sharma, Satti Sembi"/>
    <x v="4"/>
    <s v="October 1, 2018"/>
    <x v="11"/>
    <n v="1"/>
    <x v="3"/>
    <x v="25"/>
    <x v="5"/>
    <s v="140 min"/>
    <x v="2"/>
  </r>
  <r>
    <s v="s2508"/>
    <x v="0"/>
    <s v="Zindagi Kitni Haseen Hay"/>
    <x v="2029"/>
    <s v="Feroze Khan, Sajal Ali, Jibrayl Ahmed Rajput, Alyy Khan, Shafqat Cheema, Nayyar Ejaz, Rashid Farooqi"/>
    <x v="283"/>
    <s v="October 1, 2018"/>
    <x v="11"/>
    <n v="1"/>
    <x v="3"/>
    <x v="32"/>
    <x v="1"/>
    <s v="126 min"/>
    <x v="0"/>
  </r>
  <r>
    <s v="s2509"/>
    <x v="0"/>
    <s v="Big Miracle"/>
    <x v="2030"/>
    <s v="Drew Barrymore, John Krasinski, Kristen Bell, Dermot Mulroney, Tim Blake Nelson, Vinessa Shaw, Ted Danson, Stephen Root, Rob Riggle, Michael Gaston"/>
    <x v="31"/>
    <s v="September 30, 2018"/>
    <x v="0"/>
    <n v="30"/>
    <x v="3"/>
    <x v="10"/>
    <x v="3"/>
    <s v="107 min"/>
    <x v="7"/>
  </r>
  <r>
    <s v="s2510"/>
    <x v="0"/>
    <s v="Paradise Lost"/>
    <x v="2031"/>
    <s v="Júlio Andrade, Lee Taylor, Hermila Guedes, Julia Konrad, Erasmo Carlos, Marjorie Estiano, Seu Jorge, Jaloo, Felipe Abib, Humberto Carrão, Malu Galli"/>
    <x v="80"/>
    <s v="September 29, 2018"/>
    <x v="0"/>
    <n v="29"/>
    <x v="3"/>
    <x v="21"/>
    <x v="0"/>
    <s v="111 min"/>
    <x v="0"/>
  </r>
  <r>
    <s v="s2511"/>
    <x v="0"/>
    <s v="Animal World"/>
    <x v="2032"/>
    <s v="Li Yi Feng, Zhou Dongyu, Michael Douglas, Bingkun Cao, Ge Wang, Keanu Chi, Zhang Jungyi, Yijuan Li, Su Ke"/>
    <x v="103"/>
    <s v="September 28, 2018"/>
    <x v="0"/>
    <n v="28"/>
    <x v="3"/>
    <x v="21"/>
    <x v="0"/>
    <s v="130 min"/>
    <x v="5"/>
  </r>
  <r>
    <s v="s2512"/>
    <x v="0"/>
    <s v="Hold the Dark"/>
    <x v="2033"/>
    <s v="Jeffrey Wright, Alexander Skarsgård, James Badge Dale, Riley Keough, Julian Black Antelope, Tantoo Cardinal, Macon Blair, Jonathan Whitesell, Peter McRobbie"/>
    <x v="2"/>
    <s v="September 28, 2018"/>
    <x v="0"/>
    <n v="28"/>
    <x v="3"/>
    <x v="21"/>
    <x v="0"/>
    <s v="126 min"/>
    <x v="5"/>
  </r>
  <r>
    <s v="s2513"/>
    <x v="0"/>
    <s v="The 3rd Eye"/>
    <x v="1676"/>
    <s v="Jessica Mila, Denny Sumargo, Citra Prima, Bianca Hello, Epy Kusnandar, Anita Hara, Derry Drajat, Voke Victoria, Shofia Shireen, Afdhal Yusman"/>
    <x v="58"/>
    <s v="September 28, 2018"/>
    <x v="0"/>
    <n v="28"/>
    <x v="3"/>
    <x v="21"/>
    <x v="0"/>
    <s v="108 min"/>
    <x v="3"/>
  </r>
  <r>
    <s v="s2514"/>
    <x v="0"/>
    <s v="In Darkness"/>
    <x v="2034"/>
    <s v="Natalie Dormer, Ed Skrein, Emily Ratajkowski, Neil Maskell, Jan Bijvoet, James Cosmo, Joely Richardson"/>
    <x v="11"/>
    <s v="September 22, 2018"/>
    <x v="0"/>
    <n v="22"/>
    <x v="3"/>
    <x v="21"/>
    <x v="0"/>
    <s v="101 min"/>
    <x v="21"/>
  </r>
  <r>
    <s v="s2515"/>
    <x v="0"/>
    <s v="Quincy"/>
    <x v="2035"/>
    <s v="Quincy Jones"/>
    <x v="2"/>
    <s v="September 21, 2018"/>
    <x v="0"/>
    <n v="21"/>
    <x v="3"/>
    <x v="21"/>
    <x v="0"/>
    <s v="124 min"/>
    <x v="8"/>
  </r>
  <r>
    <s v="s2516"/>
    <x v="0"/>
    <s v="The Angel"/>
    <x v="2036"/>
    <s v="Marwan Kenzari, Hannah Ware, Toby Kebbell, Waleed Zuaiter, Maisa Abd Elhadi, Sasson Gabai, Mickey Leon, Ori Pfeffer, Slimane Dazi"/>
    <x v="261"/>
    <s v="September 14, 2018"/>
    <x v="0"/>
    <n v="14"/>
    <x v="3"/>
    <x v="21"/>
    <x v="0"/>
    <s v="114 min"/>
    <x v="0"/>
  </r>
  <r>
    <s v="s2517"/>
    <x v="0"/>
    <s v="The Land of Steady Habits"/>
    <x v="2037"/>
    <s v="Ben Mendelsohn, Edie Falco, Connie Britton, Thomas Mann, Bill Camp, Elizabeth Marvel, Charlie Tahan, Michael Gaston, Josh Pais"/>
    <x v="2"/>
    <s v="September 14, 2018"/>
    <x v="0"/>
    <n v="14"/>
    <x v="3"/>
    <x v="21"/>
    <x v="0"/>
    <s v="98 min"/>
    <x v="2"/>
  </r>
  <r>
    <s v="s2518"/>
    <x v="0"/>
    <s v="On My Skin"/>
    <x v="2038"/>
    <s v="Alessandro Borghi, Jasmine Trinca, Milvia Marigliano, Max Tortora"/>
    <x v="59"/>
    <s v="September 12, 2018"/>
    <x v="0"/>
    <n v="12"/>
    <x v="3"/>
    <x v="21"/>
    <x v="0"/>
    <s v="100 min"/>
    <x v="0"/>
  </r>
  <r>
    <s v="s2519"/>
    <x v="0"/>
    <s v="The Resistance Banker"/>
    <x v="2039"/>
    <s v="Barry Atsma, Jacob Derwig, Pierre Bokma, Jaap Spijkers, Raymond Thiry, Fockeline Ouwerkerk, Matteo van der Grijn, Jochum ten Haaf, Peter Jordan, Götz Schubert"/>
    <x v="119"/>
    <s v="September 11, 2018"/>
    <x v="0"/>
    <n v="11"/>
    <x v="3"/>
    <x v="21"/>
    <x v="0"/>
    <s v="123 min"/>
    <x v="0"/>
  </r>
  <r>
    <s v="s2520"/>
    <x v="0"/>
    <s v="Next Gen"/>
    <x v="2040"/>
    <s v="John Krasinski, Charlyne Yi, Jason Sudeikis, Michael Peña, David Cross, Constance Wu"/>
    <x v="6"/>
    <s v="September 7, 2018"/>
    <x v="0"/>
    <n v="7"/>
    <x v="3"/>
    <x v="21"/>
    <x v="5"/>
    <s v="106 min"/>
    <x v="7"/>
  </r>
  <r>
    <s v="s2521"/>
    <x v="0"/>
    <s v="Sierra Burgess Is A Loser"/>
    <x v="2041"/>
    <s v="Shannon Purser, Kristine Froseth, RJ Cyler, Noah Centineo, Loretta Devine, Giorgia Whigham, Alice Lee, Lea Thompson, Alan Ruck, Mary Pat Gleason, Chrissy Metz"/>
    <x v="2"/>
    <s v="September 7, 2018"/>
    <x v="0"/>
    <n v="7"/>
    <x v="3"/>
    <x v="21"/>
    <x v="2"/>
    <s v="106 min"/>
    <x v="2"/>
  </r>
  <r>
    <s v="s2522"/>
    <x v="0"/>
    <s v="The Most Assassinated Woman in the World"/>
    <x v="2042"/>
    <s v="Anna Mouglalis, Niels Schneider, André Wilms, Michel Fau, Sissi Duparc, Jean-Michel Balthazar, Julie Recoing, Eric Godon, Maya Coline, Constance Dollé"/>
    <x v="331"/>
    <s v="September 7, 2018"/>
    <x v="0"/>
    <n v="7"/>
    <x v="3"/>
    <x v="21"/>
    <x v="0"/>
    <s v="102 min"/>
    <x v="0"/>
  </r>
  <r>
    <s v="s2523"/>
    <x v="0"/>
    <s v="PK"/>
    <x v="471"/>
    <s v="Aamir Khan, Anuskha Sharma, Sanjay Dutt, Saurabh Shukla, Parikshat Sahni, Sushant Singh Rajput, Boman Irani, Rukhsar"/>
    <x v="4"/>
    <s v="September 6, 2018"/>
    <x v="0"/>
    <n v="6"/>
    <x v="3"/>
    <x v="28"/>
    <x v="1"/>
    <s v="146 min"/>
    <x v="2"/>
  </r>
  <r>
    <s v="s2524"/>
    <x v="0"/>
    <s v="The Debt Collector"/>
    <x v="953"/>
    <s v="Scott Adkins, Louis Mandylor, Vladimir Kulich, Michael Paré, Rachel Brann, Selina Lo, Tony Todd"/>
    <x v="11"/>
    <s v="September 3, 2018"/>
    <x v="0"/>
    <n v="3"/>
    <x v="3"/>
    <x v="21"/>
    <x v="0"/>
    <s v="96 min"/>
    <x v="5"/>
  </r>
  <r>
    <s v="s2525"/>
    <x v="1"/>
    <s v="Age of Rebellion"/>
    <x v="2043"/>
    <s v="Peter Ho, Jeanine Yang, Tammy Chen, Jason Tsou, Chang Ting-hu, Nana Lee, Nien Hsuan Wu"/>
    <x v="45"/>
    <s v="September 1, 2018"/>
    <x v="0"/>
    <n v="1"/>
    <x v="3"/>
    <x v="21"/>
    <x v="0"/>
    <s v="1 Season"/>
    <x v="10"/>
  </r>
  <r>
    <s v="s2526"/>
    <x v="0"/>
    <s v="Carbon"/>
    <x v="800"/>
    <s v="Benoît Magimel, Gringe, Idir Chender, Laura Smet, Michaël Youn, Dani, Patrick Catalifo, Gérard Depardieu"/>
    <x v="161"/>
    <s v="September 1, 2018"/>
    <x v="0"/>
    <n v="1"/>
    <x v="3"/>
    <x v="5"/>
    <x v="0"/>
    <s v="104 min"/>
    <x v="0"/>
  </r>
  <r>
    <s v="s2527"/>
    <x v="0"/>
    <s v="Garbage"/>
    <x v="2044"/>
    <s v="Tanmay Dhanania, Trimala Adhikari, Satarupa Das, Satchit Puranik, Gitanjali Dang, Shruti Viswan, Nikhil Chopra, Krish Moitra"/>
    <x v="4"/>
    <s v="September 1, 2018"/>
    <x v="0"/>
    <n v="1"/>
    <x v="3"/>
    <x v="21"/>
    <x v="0"/>
    <s v="109 min"/>
    <x v="0"/>
  </r>
  <r>
    <s v="s2528"/>
    <x v="0"/>
    <s v="​​Kuch Bheege Alfaaz"/>
    <x v="2045"/>
    <s v="Geetanjali Thapa, Zain Khan Durrani, Shray Rai Tiwari, Mona Ambegaonkar, Chandreyee Ghosh, Barun Chanda, Saheb Bhattacharjee, Shefali Chauhan"/>
    <x v="4"/>
    <s v="September 1, 2018"/>
    <x v="0"/>
    <n v="1"/>
    <x v="3"/>
    <x v="21"/>
    <x v="1"/>
    <s v="110 min"/>
    <x v="0"/>
  </r>
  <r>
    <s v="s2529"/>
    <x v="0"/>
    <s v="Love and Shukla"/>
    <x v="2046"/>
    <s v="Saharsh Kumar Shukla, Taneea Rajawat, Hima Singh, Aparna Upadhyay, Loknath Tiwari, Sambhaji Sasane"/>
    <x v="4"/>
    <s v="September 1, 2018"/>
    <x v="0"/>
    <n v="1"/>
    <x v="3"/>
    <x v="5"/>
    <x v="0"/>
    <s v="110 min"/>
    <x v="0"/>
  </r>
  <r>
    <s v="s2530"/>
    <x v="0"/>
    <s v="Once Again"/>
    <x v="2047"/>
    <s v="Shefali Shah, Neeraj Kabi, Rasika Dugal, Bidita Bag, Priyanshu Painyuli, Bhagwan Tiwari"/>
    <x v="332"/>
    <s v="September 1, 2018"/>
    <x v="0"/>
    <n v="1"/>
    <x v="3"/>
    <x v="21"/>
    <x v="5"/>
    <s v="101 min"/>
    <x v="0"/>
  </r>
  <r>
    <s v="s2531"/>
    <x v="0"/>
    <s v="Sparring"/>
    <x v="2048"/>
    <s v="Mathieu Kassovitz, Olivia Merilahti, Souleymane M'Baye, Billie Blain, Malik Bine, Zakariya Gouram, Jolente De Keersmaeker, Lyes Salem, Ali Labidi, David Saracino"/>
    <x v="29"/>
    <s v="September 1, 2018"/>
    <x v="0"/>
    <n v="1"/>
    <x v="3"/>
    <x v="5"/>
    <x v="0"/>
    <s v="94 min"/>
    <x v="0"/>
  </r>
  <r>
    <s v="s2532"/>
    <x v="0"/>
    <s v="The Laws of Thermodynamics"/>
    <x v="768"/>
    <s v="Vito Sanz, Berta Vázquez, Chino Darín, Vicky Luengo, Andrea Ros, Irene Escolar, Josep Maria Pou, Daniel Sánchez Arévalo"/>
    <x v="35"/>
    <s v="August 31, 2018"/>
    <x v="1"/>
    <n v="31"/>
    <x v="3"/>
    <x v="21"/>
    <x v="0"/>
    <s v="101 min"/>
    <x v="2"/>
  </r>
  <r>
    <s v="s2533"/>
    <x v="0"/>
    <s v="Naam Shabana"/>
    <x v="2049"/>
    <s v="Tapsee Pannu, Akshay Kumar, Manoj Bajpayee, Prithviraj Sukumaran, Danny Denzongpa, Anupam Kher, Zakir Hussain, Virendra Saxenda"/>
    <x v="4"/>
    <s v="August 28, 2018"/>
    <x v="1"/>
    <n v="28"/>
    <x v="3"/>
    <x v="5"/>
    <x v="1"/>
    <s v="141 min"/>
    <x v="5"/>
  </r>
  <r>
    <s v="s2534"/>
    <x v="0"/>
    <s v="Qarib Qarib Singlle"/>
    <x v="1808"/>
    <s v="Irrfan Khan, Parvathy, Neha Dhupia, Pushtii Shakti, Luke Kenny, Siddharth Menon, Bajrangbali Singh, Brijendra Kala"/>
    <x v="4"/>
    <s v="August 28, 2018"/>
    <x v="1"/>
    <n v="28"/>
    <x v="3"/>
    <x v="5"/>
    <x v="1"/>
    <s v="120 min"/>
    <x v="2"/>
  </r>
  <r>
    <s v="s2535"/>
    <x v="0"/>
    <s v="Spyder"/>
    <x v="2050"/>
    <s v="Mahesh Babu, Rakul Preet Singh, S.J. Surya, Bharath Srinivasan, Priyadarshi Pullikonda, RJ Balaji"/>
    <x v="4"/>
    <s v="August 28, 2018"/>
    <x v="1"/>
    <n v="28"/>
    <x v="3"/>
    <x v="5"/>
    <x v="1"/>
    <s v="140 min"/>
    <x v="5"/>
  </r>
  <r>
    <s v="s2536"/>
    <x v="0"/>
    <s v="Maria Bamford: The Special Special Special"/>
    <x v="2051"/>
    <s v="Maria Bamford, Wayne Federman, Jackie Kashian"/>
    <x v="2"/>
    <s v="August 25, 2018"/>
    <x v="1"/>
    <n v="25"/>
    <x v="3"/>
    <x v="10"/>
    <x v="0"/>
    <s v="50 min"/>
    <x v="12"/>
  </r>
  <r>
    <s v="s2537"/>
    <x v="1"/>
    <s v="GHOUL"/>
    <x v="2052"/>
    <s v="Radhika Apte, Manav Kaul, Ratnabali Bhattacharjee, Mahesh Balraj"/>
    <x v="4"/>
    <s v="August 24, 2018"/>
    <x v="1"/>
    <n v="24"/>
    <x v="3"/>
    <x v="21"/>
    <x v="0"/>
    <s v="1 Season"/>
    <x v="11"/>
  </r>
  <r>
    <s v="s2538"/>
    <x v="0"/>
    <s v="One Last Shot"/>
    <x v="2053"/>
    <s v="Robb Wells, John Paul Tremblay, John Dunsworth"/>
    <x v="24"/>
    <s v="August 24, 2018"/>
    <x v="1"/>
    <n v="24"/>
    <x v="3"/>
    <x v="2"/>
    <x v="0"/>
    <s v="31 min"/>
    <x v="2"/>
  </r>
  <r>
    <s v="s2539"/>
    <x v="1"/>
    <s v="Take My Brother Away"/>
    <x v="2054"/>
    <s v="Sun Qian, Joseph Zeng, Lv Xiao Yu, Hu Yong Tao, Wang Xu Dong, Ma Bai Quan"/>
    <x v="103"/>
    <s v="August 24, 2018"/>
    <x v="1"/>
    <n v="24"/>
    <x v="3"/>
    <x v="21"/>
    <x v="1"/>
    <s v="1 Season"/>
    <x v="11"/>
  </r>
  <r>
    <s v="s2540"/>
    <x v="0"/>
    <s v="The After Party"/>
    <x v="1235"/>
    <s v="Kyle Harvey, Harrison Holzer, Teyana Taylor, Shelley Hennig, Wiz Khalifa, Blair Underwood, Jordan Rock, Amin Joseph, Andy Buckley, Jamie Choi"/>
    <x v="2"/>
    <s v="August 24, 2018"/>
    <x v="1"/>
    <n v="24"/>
    <x v="3"/>
    <x v="21"/>
    <x v="0"/>
    <s v="90 min"/>
    <x v="2"/>
  </r>
  <r>
    <s v="s2541"/>
    <x v="0"/>
    <s v="Bareilly Ki Barfi"/>
    <x v="2055"/>
    <s v="Ayushmann Khurrana, Kriti Sanon, Rajkummar Rao, Pankaj Tripathi, Seema Pahwa, Rohit Chaudhury, Swati Semwal"/>
    <x v="4"/>
    <s v="August 21, 2018"/>
    <x v="1"/>
    <n v="21"/>
    <x v="3"/>
    <x v="5"/>
    <x v="1"/>
    <s v="110 min"/>
    <x v="2"/>
  </r>
  <r>
    <s v="s2542"/>
    <x v="0"/>
    <s v="Mersal"/>
    <x v="2056"/>
    <s v="Joseph Vijay, S.J. Surya, Kajal Aggarwal, Samantha Ruth Prabhu, Nithya Menon, Vadivelu, Sathyaraj"/>
    <x v="4"/>
    <s v="August 21, 2018"/>
    <x v="1"/>
    <n v="21"/>
    <x v="3"/>
    <x v="5"/>
    <x v="1"/>
    <s v="162 min"/>
    <x v="5"/>
  </r>
  <r>
    <s v="s2543"/>
    <x v="0"/>
    <s v="Mom"/>
    <x v="2057"/>
    <s v="Sridevi, Akshaye Khanna, Sajal Ali, Nawazuddin Siddiqui, Adnan Siddiqui, Pitobash, Abhimanyu Singh, Vikas Verma"/>
    <x v="4"/>
    <s v="August 21, 2018"/>
    <x v="1"/>
    <n v="21"/>
    <x v="3"/>
    <x v="5"/>
    <x v="1"/>
    <s v="139 min"/>
    <x v="0"/>
  </r>
  <r>
    <s v="s2544"/>
    <x v="0"/>
    <s v="Pad Man"/>
    <x v="2058"/>
    <s v="Akshay Kumar, Sonam Kapoor, Radhika Apte, Jyoti Subhash, Urmila Mahanta, Suneel Sinha, Sanjay Singh, Rakesh Chaturvedi Om"/>
    <x v="4"/>
    <s v="August 21, 2018"/>
    <x v="1"/>
    <n v="21"/>
    <x v="3"/>
    <x v="21"/>
    <x v="2"/>
    <s v="130 min"/>
    <x v="0"/>
  </r>
  <r>
    <s v="s2545"/>
    <x v="0"/>
    <s v="Toilet: Ek Prem Katha"/>
    <x v="2059"/>
    <s v="Akshay Kumar, Bhumi Pednekar, Divyendu Sharma, Atul Srivastava, Anupam Kher, Ayesha Raza Mishra, Mukesh S Bhatt, Shubha Khote, Sudhir Pandey"/>
    <x v="4"/>
    <s v="August 21, 2018"/>
    <x v="1"/>
    <n v="21"/>
    <x v="3"/>
    <x v="5"/>
    <x v="1"/>
    <s v="145 min"/>
    <x v="2"/>
  </r>
  <r>
    <s v="s2546"/>
    <x v="0"/>
    <s v="The Motive"/>
    <x v="2060"/>
    <s v="Javier Gutiérrez, María León, Adelfa Calvo, Adriana Paz, Tenoch Huerta, Rafael Téllez, Antonio de la Torre"/>
    <x v="333"/>
    <s v="August 17, 2018"/>
    <x v="1"/>
    <n v="17"/>
    <x v="3"/>
    <x v="5"/>
    <x v="0"/>
    <s v="114 min"/>
    <x v="2"/>
  </r>
  <r>
    <s v="s2547"/>
    <x v="0"/>
    <s v="To All the Boys I’ve Loved Before"/>
    <x v="2061"/>
    <s v="Lana Condor, Noah Centineo, Janel Parrish, Anna Cathcart, Andrew Bachelor, Trezzo Mahoro, Madaleine Arthur, Israel Broussard, Emilija Baranac, John Corbett"/>
    <x v="2"/>
    <s v="August 17, 2018"/>
    <x v="1"/>
    <n v="17"/>
    <x v="3"/>
    <x v="21"/>
    <x v="1"/>
    <s v="100 min"/>
    <x v="2"/>
  </r>
  <r>
    <s v="s2548"/>
    <x v="0"/>
    <s v="Yoo Byung Jae: Discomfort Zone"/>
    <x v="2062"/>
    <s v="Yoo Byung Jae"/>
    <x v="68"/>
    <s v="August 17, 2018"/>
    <x v="1"/>
    <n v="17"/>
    <x v="3"/>
    <x v="21"/>
    <x v="0"/>
    <s v="54 min"/>
    <x v="12"/>
  </r>
  <r>
    <s v="s2549"/>
    <x v="0"/>
    <s v="Bhavesh Joshi Superhero"/>
    <x v="668"/>
    <s v="Harshvardhan Kapoor, Priyanshu Painyuli, Ashish Verma, Shreiya Sabharwal, Pratap Phad, Chinmayee Mandlekar, Nishikant Kamat, Hrishikesh Joshi"/>
    <x v="4"/>
    <s v="August 16, 2018"/>
    <x v="1"/>
    <n v="16"/>
    <x v="3"/>
    <x v="21"/>
    <x v="1"/>
    <s v="150 min"/>
    <x v="0"/>
  </r>
  <r>
    <s v="s2550"/>
    <x v="0"/>
    <s v="For Here or to Go?"/>
    <x v="2063"/>
    <s v="Ali Fazal, Melanie Chandra, Rajit Kapoor, Amitosh Nagpal, Omi Vaidya, Samrat Chakrabarti, Keith Stevenson"/>
    <x v="85"/>
    <s v="August 15, 2018"/>
    <x v="1"/>
    <n v="15"/>
    <x v="3"/>
    <x v="25"/>
    <x v="0"/>
    <s v="105 min"/>
    <x v="2"/>
  </r>
  <r>
    <s v="s2551"/>
    <x v="0"/>
    <s v="The Guernsey Literary and Potato Peel Pie Society"/>
    <x v="2064"/>
    <s v="Lily James, Michiel Huisman, Penelope Wilton, Tom Courtenay, Jessica Brown Findlay, Katherine Parkinson, Matthew Goode"/>
    <x v="256"/>
    <s v="August 10, 2018"/>
    <x v="1"/>
    <n v="10"/>
    <x v="3"/>
    <x v="21"/>
    <x v="5"/>
    <s v="124 min"/>
    <x v="0"/>
  </r>
  <r>
    <s v="s2552"/>
    <x v="0"/>
    <s v="The Package"/>
    <x v="2065"/>
    <s v="Daniel Doheny, Geraldine Viswanathan, Luke Spencer Roberts, Eduardo Franco, Sadie Calvano"/>
    <x v="2"/>
    <s v="August 10, 2018"/>
    <x v="1"/>
    <n v="10"/>
    <x v="3"/>
    <x v="21"/>
    <x v="0"/>
    <s v="95 min"/>
    <x v="2"/>
  </r>
  <r>
    <s v="s2553"/>
    <x v="0"/>
    <s v="Zion"/>
    <x v="2066"/>
    <s v="Zion Clark"/>
    <x v="2"/>
    <s v="August 10, 2018"/>
    <x v="1"/>
    <n v="10"/>
    <x v="3"/>
    <x v="21"/>
    <x v="5"/>
    <s v="12 min"/>
    <x v="8"/>
  </r>
  <r>
    <s v="s2554"/>
    <x v="0"/>
    <s v="Perdida"/>
    <x v="1133"/>
    <s v="Luisana Lopilato, Amaia Salamanca, Rafael Spregelburd, Nicolás Furtado, Oriana Sabatini, Pedro Casablanc, Arancha Martí, Carlos Alcántara, María Onetto, Sara Sálamo"/>
    <x v="43"/>
    <s v="August 9, 2018"/>
    <x v="1"/>
    <n v="9"/>
    <x v="3"/>
    <x v="21"/>
    <x v="0"/>
    <s v="104 min"/>
    <x v="0"/>
  </r>
  <r>
    <s v="s2555"/>
    <x v="0"/>
    <s v="2 States"/>
    <x v="2067"/>
    <s v="Alia Bhatt, Arjun Kapoor, Ronit Roy, Amrita Singh, Revathy, Aru Krishansh Verma"/>
    <x v="4"/>
    <s v="August 4, 2018"/>
    <x v="1"/>
    <n v="4"/>
    <x v="3"/>
    <x v="28"/>
    <x v="5"/>
    <s v="143 min"/>
    <x v="2"/>
  </r>
  <r>
    <s v="s2556"/>
    <x v="0"/>
    <s v="Baaghi"/>
    <x v="2068"/>
    <s v="Tiger Shroff, Shraddha Kapoor, Sudheer Babu, Paras Arora, Sunil Grover, Sourav Chakraborty, Shaurya Bhardawaj"/>
    <x v="4"/>
    <s v="August 4, 2018"/>
    <x v="1"/>
    <n v="4"/>
    <x v="3"/>
    <x v="32"/>
    <x v="1"/>
    <s v="127 min"/>
    <x v="5"/>
  </r>
  <r>
    <s v="s2557"/>
    <x v="0"/>
    <s v="Brij Mohan Amar Rahe"/>
    <x v="2069"/>
    <s v="Arjun Mathur, Nidhi Singh, Manav Vij, Sheetal Thakur, Sunny Hinduja, Yogendra Tikku, Vijayant Kohli"/>
    <x v="4"/>
    <s v="August 4, 2018"/>
    <x v="1"/>
    <n v="4"/>
    <x v="3"/>
    <x v="21"/>
    <x v="0"/>
    <s v="100 min"/>
    <x v="2"/>
  </r>
  <r>
    <s v="s2558"/>
    <x v="0"/>
    <s v="Flavors of Youth: International Version"/>
    <x v="2070"/>
    <s v="Taito Ban, Mariya Ise, Minako Kotobuki, Haruka Shiraishi, Hiroki Yasumoto, Takeo Otsuka, Ikumi Hasegawa, Takayuki Nakatsukasa"/>
    <x v="334"/>
    <s v="August 4, 2018"/>
    <x v="1"/>
    <n v="4"/>
    <x v="3"/>
    <x v="21"/>
    <x v="5"/>
    <s v="74 min"/>
    <x v="27"/>
  </r>
  <r>
    <s v="s2559"/>
    <x v="0"/>
    <s v="Like Father"/>
    <x v="2071"/>
    <s v="Kristen Bell, Kelsey Grammer, Seth Rogen, Paul W. Downs, Zach Appelman, Leonard Ouzts, Blaire Brooks, Anthony Laciura, Mary Looram, Brett Gelman"/>
    <x v="2"/>
    <s v="August 3, 2018"/>
    <x v="1"/>
    <n v="3"/>
    <x v="3"/>
    <x v="21"/>
    <x v="0"/>
    <s v="104 min"/>
    <x v="2"/>
  </r>
  <r>
    <s v="s2560"/>
    <x v="0"/>
    <s v="7 Khoon Maaf"/>
    <x v="2005"/>
    <s v="Priyanka Chopra, Neil Nitin Mukesh, John Abraham, Irrfan Khan, Aleksandr Dyachenko, Annu Kapoor, Naseeruddin Shah, Vivaan Shah, Usha Uthup, Konkona Sen Sharma"/>
    <x v="4"/>
    <s v="August 2, 2018"/>
    <x v="1"/>
    <n v="2"/>
    <x v="3"/>
    <x v="15"/>
    <x v="0"/>
    <s v="148 min"/>
    <x v="0"/>
  </r>
  <r>
    <s v="s2561"/>
    <x v="0"/>
    <s v="Chillar Party"/>
    <x v="2072"/>
    <s v="Irfan Khan, Raju, Sanath Menon, Rohan Grover, Naman Jain, Aarav Khanna, Vishesh Tiwari, Chinmai Chandranshuh, Vedant Desai, Shriya Sharma, Divji Handa"/>
    <x v="4"/>
    <s v="August 2, 2018"/>
    <x v="1"/>
    <n v="2"/>
    <x v="3"/>
    <x v="15"/>
    <x v="5"/>
    <s v="127 min"/>
    <x v="7"/>
  </r>
  <r>
    <s v="s2562"/>
    <x v="0"/>
    <s v="Fashion"/>
    <x v="1952"/>
    <s v="Priyanka Chopra, Kangana Ranaut, Mugdha Godse, Arbaaz Khan, Arjan Bajwa, Raj Babbar, Kiran Juneja, Samir Soni"/>
    <x v="4"/>
    <s v="August 2, 2018"/>
    <x v="1"/>
    <n v="2"/>
    <x v="3"/>
    <x v="16"/>
    <x v="0"/>
    <s v="158 min"/>
    <x v="0"/>
  </r>
  <r>
    <s v="s2563"/>
    <x v="0"/>
    <s v="Fitoor"/>
    <x v="1452"/>
    <s v="Aditya Roy Kapoor, Katrina Kaif, Tabu, Rahul Bhatt, Lara Dutta, Akshay Oberoi, Aditi Rao Hydari, Ajay Devgn"/>
    <x v="4"/>
    <s v="August 2, 2018"/>
    <x v="1"/>
    <n v="2"/>
    <x v="3"/>
    <x v="32"/>
    <x v="1"/>
    <s v="124 min"/>
    <x v="0"/>
  </r>
  <r>
    <s v="s2564"/>
    <x v="0"/>
    <s v="Fiza"/>
    <x v="2073"/>
    <s v="Karisma Kapoor, Jaya Bhaduri, Hrithik Roshan, Neha, Asha Sachdev, Bikram Saluja, Isha Koppikar, Johny Lever, Sushmita Sen, Manoj Bajpayee"/>
    <x v="4"/>
    <s v="August 2, 2018"/>
    <x v="1"/>
    <n v="2"/>
    <x v="3"/>
    <x v="42"/>
    <x v="1"/>
    <s v="163 min"/>
    <x v="0"/>
  </r>
  <r>
    <s v="s2565"/>
    <x v="0"/>
    <s v="Guzaarish"/>
    <x v="2074"/>
    <s v="Hrithik Roshan, Aishwarya Rai Bachchan, Shernaz Patel, Aditya Roy Kapoor, Nafisa Ali, Monikangana Dutta, Suhel Seth, Rajit Kapoor, Ash Chandler, Vijay Crishna"/>
    <x v="4"/>
    <s v="August 2, 2018"/>
    <x v="1"/>
    <n v="2"/>
    <x v="3"/>
    <x v="3"/>
    <x v="1"/>
    <s v="121 min"/>
    <x v="0"/>
  </r>
  <r>
    <s v="s2566"/>
    <x v="0"/>
    <s v="Haider"/>
    <x v="2005"/>
    <s v="Shahid Kapoor, Tabu, Shraddha Kapoor, Kay Kay Menon, Irrfan Khan, Narendra Jha"/>
    <x v="4"/>
    <s v="August 2, 2018"/>
    <x v="1"/>
    <n v="2"/>
    <x v="3"/>
    <x v="28"/>
    <x v="0"/>
    <s v="154 min"/>
    <x v="0"/>
  </r>
  <r>
    <s v="s2567"/>
    <x v="0"/>
    <s v="Highway"/>
    <x v="882"/>
    <s v="Randeep Hooda, Alia Bhatt, Durgesh Kumar, Pradeep Nagar"/>
    <x v="4"/>
    <s v="August 2, 2018"/>
    <x v="1"/>
    <n v="2"/>
    <x v="3"/>
    <x v="28"/>
    <x v="1"/>
    <s v="127 min"/>
    <x v="5"/>
  </r>
  <r>
    <s v="s2568"/>
    <x v="0"/>
    <s v="I Hate Luv Storys"/>
    <x v="1264"/>
    <s v="Imran Khan, Sonam Kapoor, Sammir Dattani, Samir Soni, Kavin Dave, Bruna Abdullah"/>
    <x v="4"/>
    <s v="August 2, 2018"/>
    <x v="1"/>
    <n v="2"/>
    <x v="3"/>
    <x v="3"/>
    <x v="1"/>
    <s v="128 min"/>
    <x v="2"/>
  </r>
  <r>
    <s v="s2569"/>
    <x v="0"/>
    <s v="Joker"/>
    <x v="1194"/>
    <s v="Akshay Kumar, Sonakshi Sinha, Shreyas Talpade, Minissha Lamba, Pitobash, Darshan Jariwala, Alexx O'Nell, Asrani, Sanjay Mishra, Vrijesh Hirjee"/>
    <x v="4"/>
    <s v="August 2, 2018"/>
    <x v="1"/>
    <n v="2"/>
    <x v="3"/>
    <x v="10"/>
    <x v="5"/>
    <s v="98 min"/>
    <x v="2"/>
  </r>
  <r>
    <s v="s2570"/>
    <x v="0"/>
    <s v="Main aurr Mrs. Khanna"/>
    <x v="2075"/>
    <s v="Salman Khan, Kareena Kapoor, Sohail Khan, Preity Zinta, Bappi Lahiri, Yash Tonk, Nauheed Cyrusi, Mahek Chahal"/>
    <x v="4"/>
    <s v="August 2, 2018"/>
    <x v="1"/>
    <n v="2"/>
    <x v="3"/>
    <x v="17"/>
    <x v="1"/>
    <s v="109 min"/>
    <x v="15"/>
  </r>
  <r>
    <s v="s2571"/>
    <x v="0"/>
    <s v="Mohenjo Daro"/>
    <x v="424"/>
    <s v="Hrithik Roshan, Sonakshi Sinha, Pooja Hegde, Kabir Bedi, Arunoday Singh, Kishori Shahane, Narendra Jha, Nitish Bharadwaj"/>
    <x v="4"/>
    <s v="August 2, 2018"/>
    <x v="1"/>
    <n v="2"/>
    <x v="3"/>
    <x v="32"/>
    <x v="1"/>
    <s v="168 min"/>
    <x v="5"/>
  </r>
  <r>
    <s v="s2572"/>
    <x v="0"/>
    <s v="Raajneeti"/>
    <x v="632"/>
    <s v="Ajay Devgn, Nana Patekar, Ranbir Kapoor, Katrina Kaif, Arjun Rampal, Manoj Bajpayee, Sarah Thompson, Naseeruddin Shah"/>
    <x v="4"/>
    <s v="August 2, 2018"/>
    <x v="1"/>
    <n v="2"/>
    <x v="3"/>
    <x v="3"/>
    <x v="1"/>
    <s v="162 min"/>
    <x v="0"/>
  </r>
  <r>
    <s v="s2573"/>
    <x v="0"/>
    <s v="Rang De Basanti"/>
    <x v="1689"/>
    <s v="Aamir Khan, Siddharth, Atul Kulkarni, Sharman Joshi, Kunal Kapoor, Alice Patten, Soha Ali Khan, Waheeda Rehman, Kiron Kher, Om Puri, Anupam Kher, Madhavan"/>
    <x v="4"/>
    <s v="August 2, 2018"/>
    <x v="1"/>
    <n v="2"/>
    <x v="3"/>
    <x v="20"/>
    <x v="1"/>
    <s v="159 min"/>
    <x v="0"/>
  </r>
  <r>
    <s v="s2574"/>
    <x v="0"/>
    <s v="Rowdy Rathore"/>
    <x v="2076"/>
    <s v="Akshay Kumar, Sonakshi Sinha, Nasser, Yashpal Sharma, Paresh Ganatra, Gurdip Kohli, Mushtaq Khan, Amit Kumar Tiwari"/>
    <x v="4"/>
    <s v="August 2, 2018"/>
    <x v="1"/>
    <n v="2"/>
    <x v="3"/>
    <x v="10"/>
    <x v="1"/>
    <s v="137 min"/>
    <x v="5"/>
  </r>
  <r>
    <s v="s2575"/>
    <x v="0"/>
    <s v="Tamasha"/>
    <x v="882"/>
    <s v="Ranbir Kapoor, Deepika Padukone, Piyush Mishra, Javed Sheikh, Nikhil Bhagat, Faraaz Servaia"/>
    <x v="4"/>
    <s v="August 2, 2018"/>
    <x v="1"/>
    <n v="2"/>
    <x v="3"/>
    <x v="25"/>
    <x v="1"/>
    <s v="133 min"/>
    <x v="0"/>
  </r>
  <r>
    <s v="s2576"/>
    <x v="0"/>
    <s v="Tere Naal Love Ho Gaya"/>
    <x v="2077"/>
    <s v="Riteish Deshmukh, Genelia D'Souza, Tinnu Anand, Om Puri, Smita Jaykar, Chitrashi Rawat, Navin Prabhakar, Kartar Cheema"/>
    <x v="4"/>
    <s v="August 2, 2018"/>
    <x v="1"/>
    <n v="2"/>
    <x v="3"/>
    <x v="10"/>
    <x v="1"/>
    <s v="127 min"/>
    <x v="2"/>
  </r>
  <r>
    <s v="s2577"/>
    <x v="0"/>
    <s v="Thank You"/>
    <x v="884"/>
    <s v="Akshay Kumar, Bobby Deol, Sonam Kapoor, Irrfan Khan, Sunil Shetty, Rimi Sen, Celina Jaitly"/>
    <x v="4"/>
    <s v="August 2, 2018"/>
    <x v="1"/>
    <n v="2"/>
    <x v="3"/>
    <x v="15"/>
    <x v="1"/>
    <s v="131 min"/>
    <x v="2"/>
  </r>
  <r>
    <s v="s2578"/>
    <x v="0"/>
    <s v="The Blue Umbrella"/>
    <x v="2005"/>
    <s v="Pankaj Kapur, Shreya Sharma, Dolly Ahluwalia, Deepak Dobriyal, Rahul Kumar, Paramjit Singh Kakran, Piu Dutt, Samrat Mukherjee"/>
    <x v="4"/>
    <s v="August 2, 2018"/>
    <x v="1"/>
    <n v="2"/>
    <x v="3"/>
    <x v="19"/>
    <x v="5"/>
    <s v="90 min"/>
    <x v="7"/>
  </r>
  <r>
    <s v="s2579"/>
    <x v="0"/>
    <s v="Being Napoleon"/>
    <x v="2078"/>
    <s v="Mark Schneider, Frank Samson"/>
    <x v="2"/>
    <s v="August 1, 2018"/>
    <x v="1"/>
    <n v="1"/>
    <x v="3"/>
    <x v="21"/>
    <x v="0"/>
    <s v="88 min"/>
    <x v="8"/>
  </r>
  <r>
    <s v="s2580"/>
    <x v="0"/>
    <s v="Invisible"/>
    <x v="2079"/>
    <s v="Mora Arenillas, Mara Bestelli, Diego Cremonesi"/>
    <x v="335"/>
    <s v="August 1, 2018"/>
    <x v="1"/>
    <n v="1"/>
    <x v="3"/>
    <x v="5"/>
    <x v="0"/>
    <s v="87 min"/>
    <x v="0"/>
  </r>
  <r>
    <s v="s2581"/>
    <x v="0"/>
    <s v="Da Kath &amp; Kim Code"/>
    <x v="2080"/>
    <s v="Jane Turner, Gina Riley, Glenn Robbins, Peter Rowsthorn, Magda Szubanski"/>
    <x v="54"/>
    <s v="July 28, 2018"/>
    <x v="2"/>
    <n v="28"/>
    <x v="3"/>
    <x v="19"/>
    <x v="5"/>
    <s v="82 min"/>
    <x v="14"/>
  </r>
  <r>
    <s v="s2582"/>
    <x v="0"/>
    <s v="Kath &amp; Kimderella"/>
    <x v="2080"/>
    <s v="Jane Turner, Gina Riley, Magda Szubanski, Glenn Robbins, Peter Rowsthorn, Rob Sitch, Richard E. Grant, Barry Humphries, Erin Mullally, Jessica De Gouw"/>
    <x v="54"/>
    <s v="July 28, 2018"/>
    <x v="2"/>
    <n v="28"/>
    <x v="3"/>
    <x v="10"/>
    <x v="1"/>
    <s v="86 min"/>
    <x v="2"/>
  </r>
  <r>
    <s v="s2583"/>
    <x v="0"/>
    <s v="The Mansion"/>
    <x v="2081"/>
    <s v="Nathalie Odzierejko, Marc Jarousseau, Ludovik Day, Yvick Letexier, Jérôme Niel, Vincent Tirel, Vanessa Guide, Delphine Baril, Baptiste Lorber, Lila Lacombe"/>
    <x v="161"/>
    <s v="July 28, 2018"/>
    <x v="2"/>
    <n v="28"/>
    <x v="3"/>
    <x v="5"/>
    <x v="0"/>
    <s v="100 min"/>
    <x v="2"/>
  </r>
  <r>
    <s v="s2584"/>
    <x v="0"/>
    <s v="Coco y Raulito: Carrusel de ternura"/>
    <x v="2082"/>
    <s v="Coco Celis, Raúl Meneses"/>
    <x v="38"/>
    <s v="July 27, 2018"/>
    <x v="2"/>
    <n v="27"/>
    <x v="3"/>
    <x v="21"/>
    <x v="0"/>
    <s v="57 min"/>
    <x v="12"/>
  </r>
  <r>
    <s v="s2585"/>
    <x v="0"/>
    <s v="Extinction"/>
    <x v="2083"/>
    <s v="Michael Peña, Lizzy Caplan, Israel Broussard, Mike Colter, Emma Booth, Lex Shrapnel, Erica Tremblay, Lilly Aspell"/>
    <x v="2"/>
    <s v="July 27, 2018"/>
    <x v="2"/>
    <n v="27"/>
    <x v="3"/>
    <x v="21"/>
    <x v="0"/>
    <s v="95 min"/>
    <x v="5"/>
  </r>
  <r>
    <s v="s2586"/>
    <x v="0"/>
    <s v="Parmanu: The Story of Pokhran"/>
    <x v="1482"/>
    <s v="John Abraham, Boman Irani, Diana Penty, Anuja Sathe, Yogendra Tikku, Aditya Hitkari, Vikas Kumar, Ajay Shankar, Darshan Pandya, Mark Benington"/>
    <x v="4"/>
    <s v="July 25, 2018"/>
    <x v="2"/>
    <n v="25"/>
    <x v="3"/>
    <x v="21"/>
    <x v="5"/>
    <s v="124 min"/>
    <x v="0"/>
  </r>
  <r>
    <s v="s2587"/>
    <x v="0"/>
    <s v="Iliza Shlesinger: Elder Millennial"/>
    <x v="1499"/>
    <s v="Iliza Shlesinger"/>
    <x v="2"/>
    <s v="July 24, 2018"/>
    <x v="2"/>
    <n v="24"/>
    <x v="3"/>
    <x v="21"/>
    <x v="0"/>
    <s v="72 min"/>
    <x v="12"/>
  </r>
  <r>
    <s v="s2588"/>
    <x v="0"/>
    <s v="The Warning"/>
    <x v="1316"/>
    <s v="Raúl Arévalo, Aura Garrido, Hugo Arbues, Belén Cuesta, Antonio Dechent, Aitor Luna, Sergio Mur"/>
    <x v="35"/>
    <s v="July 24, 2018"/>
    <x v="2"/>
    <n v="24"/>
    <x v="3"/>
    <x v="21"/>
    <x v="0"/>
    <s v="93 min"/>
    <x v="15"/>
  </r>
  <r>
    <s v="s2589"/>
    <x v="0"/>
    <s v="Duck Duck Goose"/>
    <x v="2084"/>
    <s v="Jim Gaffigan, Zendaya, Lance Lim, Greg Proops, Reggie Watts, Carl Reiner, Jennifer Grey, Stephen Fry, Diedrich Bader, Natasha Leggero, Craig Ferguson, Rick Overton"/>
    <x v="336"/>
    <s v="July 20, 2018"/>
    <x v="2"/>
    <n v="20"/>
    <x v="3"/>
    <x v="21"/>
    <x v="3"/>
    <s v="92 min"/>
    <x v="7"/>
  </r>
  <r>
    <s v="s2590"/>
    <x v="0"/>
    <s v="Nothing to Lose"/>
    <x v="1462"/>
    <s v="Petrônio Gontijo, Day Mesquita, Beth Goulart, Dalton Vigh, Eduardo Galvão, André Gonçalves, Marcello Airoldi"/>
    <x v="80"/>
    <s v="July 20, 2018"/>
    <x v="2"/>
    <n v="20"/>
    <x v="3"/>
    <x v="21"/>
    <x v="3"/>
    <s v="133 min"/>
    <x v="0"/>
  </r>
  <r>
    <s v="s2591"/>
    <x v="0"/>
    <s v="Camarón: The Film"/>
    <x v="408"/>
    <s v="Juan Diego"/>
    <x v="35"/>
    <s v="July 18, 2018"/>
    <x v="2"/>
    <n v="18"/>
    <x v="3"/>
    <x v="21"/>
    <x v="1"/>
    <s v="105 min"/>
    <x v="8"/>
  </r>
  <r>
    <s v="s2592"/>
    <x v="0"/>
    <s v="GODZILLA City on the Edge of Battle"/>
    <x v="1846"/>
    <s v="Mamoru Miyano, Takahiro Sakurai, Kana Hanazawa, Tomokazu Sugita, Yuki Kaji, Junichi Suwabe, Reina Ueda, Ari Ozawa, Daisuke Ono, Kenta Miyake, Kenyu Horiuchi, Kazuya Nakai, Kazuhiro Yamaji"/>
    <x v="8"/>
    <s v="July 18, 2018"/>
    <x v="2"/>
    <n v="18"/>
    <x v="3"/>
    <x v="21"/>
    <x v="1"/>
    <s v="101 min"/>
    <x v="5"/>
  </r>
  <r>
    <s v="s2593"/>
    <x v="0"/>
    <s v="Going for Gold"/>
    <x v="163"/>
    <s v="Kelli Berglund, Emily Morris, Terry Rogers, Jess Kuss, Jo Stone, Elysia Markou, Daisy Anderson, Ruth Natalie Fallon, Henry Turczynowicz, Martha Lott"/>
    <x v="54"/>
    <s v="July 15, 2018"/>
    <x v="2"/>
    <n v="15"/>
    <x v="3"/>
    <x v="21"/>
    <x v="8"/>
    <s v="88 min"/>
    <x v="7"/>
  </r>
  <r>
    <s v="s2594"/>
    <x v="0"/>
    <s v="How It Ends"/>
    <x v="1437"/>
    <s v="Theo James, Forest Whitaker, Kat Graham, Nicole Ari Parker, Mark O'Brien, Grace Dove"/>
    <x v="2"/>
    <s v="July 13, 2018"/>
    <x v="2"/>
    <n v="13"/>
    <x v="3"/>
    <x v="21"/>
    <x v="0"/>
    <s v="113 min"/>
    <x v="5"/>
  </r>
  <r>
    <s v="s2595"/>
    <x v="0"/>
    <s v="Jim Jefferies: This Is Me Now"/>
    <x v="2085"/>
    <s v="Jim Jefferies"/>
    <x v="2"/>
    <s v="July 13, 2018"/>
    <x v="2"/>
    <n v="13"/>
    <x v="3"/>
    <x v="21"/>
    <x v="0"/>
    <s v="71 min"/>
    <x v="12"/>
  </r>
  <r>
    <s v="s2596"/>
    <x v="0"/>
    <s v="Romina"/>
    <x v="2086"/>
    <s v="Francisca Lozano, Oliver Nava, Arantza Ruiz, Claudia Zepeda, Walter Bercht, Roberto Beck, Victor Bonilla, Eduardo Negrete"/>
    <x v="38"/>
    <s v="July 13, 2018"/>
    <x v="2"/>
    <n v="13"/>
    <x v="3"/>
    <x v="21"/>
    <x v="0"/>
    <s v="75 min"/>
    <x v="3"/>
  </r>
  <r>
    <s v="s2597"/>
    <x v="1"/>
    <s v="Mr. Sunshine"/>
    <x v="2087"/>
    <s v="Lee Byung-hun, Kim Tae-ri, Yoo Yeon-seok, Kim Min-jung, Byun Yo-han"/>
    <x v="68"/>
    <s v="July 8, 2018"/>
    <x v="2"/>
    <n v="8"/>
    <x v="3"/>
    <x v="21"/>
    <x v="0"/>
    <s v="1 Season"/>
    <x v="11"/>
  </r>
  <r>
    <s v="s2598"/>
    <x v="0"/>
    <s v="Luciano Mellera: Infantiloide"/>
    <x v="2082"/>
    <s v="Luciano Mellera"/>
    <x v="42"/>
    <s v="July 6, 2018"/>
    <x v="2"/>
    <n v="6"/>
    <x v="3"/>
    <x v="21"/>
    <x v="1"/>
    <s v="66 min"/>
    <x v="12"/>
  </r>
  <r>
    <s v="s2599"/>
    <x v="0"/>
    <s v="The Legacy of a Whitetail Deer Hunter"/>
    <x v="2088"/>
    <s v="Josh Brolin, Danny McBride, Montana Jordan, Scoot McNairy, Carrie Coon"/>
    <x v="2"/>
    <s v="July 6, 2018"/>
    <x v="2"/>
    <n v="6"/>
    <x v="3"/>
    <x v="21"/>
    <x v="1"/>
    <s v="83 min"/>
    <x v="5"/>
  </r>
  <r>
    <s v="s2600"/>
    <x v="0"/>
    <s v="The Skin of the Wolf"/>
    <x v="2089"/>
    <s v="Mario Casas, Irene Escolar, Ruth Díaz"/>
    <x v="35"/>
    <s v="July 6, 2018"/>
    <x v="2"/>
    <n v="6"/>
    <x v="3"/>
    <x v="21"/>
    <x v="0"/>
    <s v="110 min"/>
    <x v="0"/>
  </r>
  <r>
    <s v="s2601"/>
    <x v="0"/>
    <s v="White Fang"/>
    <x v="2090"/>
    <s v="Nick Offerman, Rashida Jones, Paul Giamatti, Eddie Spears, David Boat, Sean Kenin, Raquel Antonia, Daniel Hagen, Stephen Kramer Glickman, William Calvert, Jason Grasl, Armando Riesco"/>
    <x v="337"/>
    <s v="July 6, 2018"/>
    <x v="2"/>
    <n v="6"/>
    <x v="3"/>
    <x v="21"/>
    <x v="5"/>
    <s v="88 min"/>
    <x v="7"/>
  </r>
  <r>
    <s v="s2602"/>
    <x v="0"/>
    <s v="Sommore: Chandelier Status"/>
    <x v="1963"/>
    <s v="Sommore"/>
    <x v="2"/>
    <s v="July 4, 2018"/>
    <x v="2"/>
    <n v="4"/>
    <x v="3"/>
    <x v="4"/>
    <x v="0"/>
    <s v="77 min"/>
    <x v="12"/>
  </r>
  <r>
    <s v="s2603"/>
    <x v="0"/>
    <s v="Felipe Esparza: They're Not Going to Laugh at You"/>
    <x v="2091"/>
    <s v="Felipe Esparza"/>
    <x v="2"/>
    <s v="July 3, 2018"/>
    <x v="2"/>
    <n v="3"/>
    <x v="3"/>
    <x v="10"/>
    <x v="0"/>
    <s v="58 min"/>
    <x v="12"/>
  </r>
  <r>
    <s v="s2604"/>
    <x v="0"/>
    <s v="Joan Rivers: Don't Start with Me"/>
    <x v="2091"/>
    <s v="Joan Rivers"/>
    <x v="2"/>
    <s v="July 3, 2018"/>
    <x v="2"/>
    <n v="3"/>
    <x v="3"/>
    <x v="10"/>
    <x v="0"/>
    <s v="69 min"/>
    <x v="12"/>
  </r>
  <r>
    <s v="s2605"/>
    <x v="0"/>
    <s v="Katt Williams: Kattpacalypse"/>
    <x v="1157"/>
    <s v="Katt Williams"/>
    <x v="2"/>
    <s v="July 3, 2018"/>
    <x v="2"/>
    <n v="3"/>
    <x v="3"/>
    <x v="10"/>
    <x v="0"/>
    <s v="61 min"/>
    <x v="12"/>
  </r>
  <r>
    <s v="s2606"/>
    <x v="0"/>
    <s v="King of Peking"/>
    <x v="2092"/>
    <s v="Zhao Jun, Wang Naixun, Han Qing, Si Chao, Geng Bowen, Yi Long"/>
    <x v="338"/>
    <s v="July 2, 2018"/>
    <x v="2"/>
    <n v="2"/>
    <x v="3"/>
    <x v="21"/>
    <x v="1"/>
    <s v="88 min"/>
    <x v="2"/>
  </r>
  <r>
    <s v="s2607"/>
    <x v="0"/>
    <s v="Anthony Kaun Hai?"/>
    <x v="2093"/>
    <s v="Sanjay Dutt, Arshad Warsi, Minissha Lamba, Raghuvir Yadav, Anusha Dhandekar, Gulshan Grover, Ravi Baswani"/>
    <x v="4"/>
    <s v="July 1, 2018"/>
    <x v="2"/>
    <n v="1"/>
    <x v="3"/>
    <x v="20"/>
    <x v="1"/>
    <s v="122 min"/>
    <x v="2"/>
  </r>
  <r>
    <s v="s2608"/>
    <x v="0"/>
    <s v="Bo Burnham: what."/>
    <x v="2094"/>
    <s v="Bo Burnham"/>
    <x v="2"/>
    <s v="July 1, 2018"/>
    <x v="2"/>
    <n v="1"/>
    <x v="3"/>
    <x v="4"/>
    <x v="0"/>
    <s v="60 min"/>
    <x v="12"/>
  </r>
  <r>
    <s v="s2609"/>
    <x v="0"/>
    <s v="Chalte Chalte"/>
    <x v="2008"/>
    <s v="Shah Rukh Khan, Rani Mukerji, Jas Arora, Satish Shah, Rajiv Verma, Lillete Dubey, Jayshree T., Johny Lever"/>
    <x v="4"/>
    <s v="July 1, 2018"/>
    <x v="2"/>
    <n v="1"/>
    <x v="3"/>
    <x v="13"/>
    <x v="1"/>
    <s v="166 min"/>
    <x v="0"/>
  </r>
  <r>
    <s v="s2610"/>
    <x v="0"/>
    <s v="Deewana Main Deewana"/>
    <x v="2095"/>
    <s v="Govinda, Priyanka Chopra, Kader Khan, Prem Chopra, Shakti Kapoor, Sharat Saxena, Himani Shivpuri, Johnny Lever"/>
    <x v="4"/>
    <s v="July 1, 2018"/>
    <x v="2"/>
    <n v="1"/>
    <x v="3"/>
    <x v="4"/>
    <x v="1"/>
    <s v="107 min"/>
    <x v="2"/>
  </r>
  <r>
    <s v="s2611"/>
    <x v="0"/>
    <s v="Duck Butter"/>
    <x v="529"/>
    <s v="Alia Shawkat, Laia Costa, Mae Whitman, Hong Chau, Kate Berlant, Lindsay Burdge, Kumail Nanjiani, Mark Duplass, Jay Duplass, Jenny O'Hara"/>
    <x v="2"/>
    <s v="July 1, 2018"/>
    <x v="2"/>
    <n v="1"/>
    <x v="3"/>
    <x v="21"/>
    <x v="0"/>
    <s v="94 min"/>
    <x v="0"/>
  </r>
  <r>
    <s v="s2612"/>
    <x v="0"/>
    <s v="I Am Kalam"/>
    <x v="1926"/>
    <s v="Gulshan Grover, Harsh Mayar, Pitobash, Hussan Saad, Beatrice Ordeix, Sanjay Chauhan"/>
    <x v="4"/>
    <s v="July 1, 2018"/>
    <x v="2"/>
    <n v="1"/>
    <x v="3"/>
    <x v="3"/>
    <x v="5"/>
    <s v="87 min"/>
    <x v="7"/>
  </r>
  <r>
    <s v="s2613"/>
    <x v="0"/>
    <s v="My Birthday Song"/>
    <x v="2096"/>
    <s v="Sanjay Suri, Nora Fatehi, Zenia Starr, Suparna Krishna, Elena Kazan"/>
    <x v="4"/>
    <s v="July 1, 2018"/>
    <x v="2"/>
    <n v="1"/>
    <x v="3"/>
    <x v="21"/>
    <x v="1"/>
    <s v="92 min"/>
    <x v="0"/>
  </r>
  <r>
    <s v="s2614"/>
    <x v="0"/>
    <s v="Namastey London"/>
    <x v="1171"/>
    <s v="Akshay Kumar, Katrina Kaif, Rishi Kapoor, Upen Patel, Javed Sheikh, Nina Wadia, Clive Standen, Tiffany Mulheron"/>
    <x v="4"/>
    <s v="July 1, 2018"/>
    <x v="2"/>
    <n v="1"/>
    <x v="3"/>
    <x v="18"/>
    <x v="1"/>
    <s v="130 min"/>
    <x v="2"/>
  </r>
  <r>
    <s v="s2615"/>
    <x v="0"/>
    <s v="Soul Robbers"/>
    <x v="2097"/>
    <s v="Sofía Sisniega, Natasha Dupeyron, Ana Sofía Durán, Javier Escobar, Luis Gatica, Juan Ángel Esparza, Jorge Luis Moreno, Arnulfo Reyes Sanchez, Tizoc Arroyo, José Enot, Ricardo Dalmacci, Harding Junior, Claudine Sosa, Pablo Valentín"/>
    <x v="38"/>
    <s v="July 1, 2018"/>
    <x v="2"/>
    <n v="1"/>
    <x v="3"/>
    <x v="25"/>
    <x v="1"/>
    <s v="88 min"/>
    <x v="3"/>
  </r>
  <r>
    <s v="s2616"/>
    <x v="0"/>
    <s v="Tum Milo Toh Sahi"/>
    <x v="1040"/>
    <s v="Nana Patekar, Dimple Kapadia, Sunil Shetty, Vidya Malvade, Rehan Khan, Anjana Sukhani, Mohnish Bahl, Vrajesh Hirjee"/>
    <x v="4"/>
    <s v="July 1, 2018"/>
    <x v="2"/>
    <n v="1"/>
    <x v="3"/>
    <x v="3"/>
    <x v="1"/>
    <s v="128 min"/>
    <x v="2"/>
  </r>
  <r>
    <s v="s2617"/>
    <x v="0"/>
    <s v="Zoo"/>
    <x v="2098"/>
    <s v="Shashank Arora, Shweta Tripathi, Rahul Kumar, Gopal K. Singh, Yogesh Kurme, Prince Daniel"/>
    <x v="4"/>
    <s v="July 1, 2018"/>
    <x v="2"/>
    <n v="1"/>
    <x v="3"/>
    <x v="21"/>
    <x v="0"/>
    <s v="94 min"/>
    <x v="0"/>
  </r>
  <r>
    <s v="s2618"/>
    <x v="0"/>
    <s v="Bill Burr: You People Are All the Same"/>
    <x v="1244"/>
    <s v="Bill Burr"/>
    <x v="2"/>
    <s v="June 30, 2018"/>
    <x v="3"/>
    <n v="30"/>
    <x v="3"/>
    <x v="10"/>
    <x v="0"/>
    <s v="69 min"/>
    <x v="12"/>
  </r>
  <r>
    <s v="s2619"/>
    <x v="0"/>
    <s v="The Maus"/>
    <x v="2099"/>
    <s v="Alma Terzic, August Wittgenstein, Aleksandar Seksan, Sanin Milavic, Diana Fernández Pérez, Ella Jazz"/>
    <x v="35"/>
    <s v="June 30, 2018"/>
    <x v="3"/>
    <n v="30"/>
    <x v="3"/>
    <x v="5"/>
    <x v="0"/>
    <s v="90 min"/>
    <x v="3"/>
  </r>
  <r>
    <s v="s2620"/>
    <x v="0"/>
    <s v="Calibre"/>
    <x v="2100"/>
    <s v="Jack Lowden, Martin McCann, Tony Curran, Ian Pirie, Cameron Jack"/>
    <x v="1"/>
    <s v="June 29, 2018"/>
    <x v="3"/>
    <n v="29"/>
    <x v="3"/>
    <x v="21"/>
    <x v="0"/>
    <s v="101 min"/>
    <x v="0"/>
  </r>
  <r>
    <s v="s2621"/>
    <x v="0"/>
    <s v="Jani Dueñas: Grandes fracasos de ayer y hoy"/>
    <x v="2082"/>
    <s v="Jani Dueñas"/>
    <x v="215"/>
    <s v="June 29, 2018"/>
    <x v="3"/>
    <n v="29"/>
    <x v="3"/>
    <x v="21"/>
    <x v="0"/>
    <s v="77 min"/>
    <x v="12"/>
  </r>
  <r>
    <s v="s2622"/>
    <x v="0"/>
    <s v="Penalty Kick"/>
    <x v="2101"/>
    <s v="Adrián Uribe, Julieth Restrepo, Carlos Manuel Vesga, José Sefami, Mary Paz Mata, Alicia Sandoval, Teresa Monroy, Eduardo Ibarrola"/>
    <x v="339"/>
    <s v="June 29, 2018"/>
    <x v="3"/>
    <n v="29"/>
    <x v="3"/>
    <x v="21"/>
    <x v="1"/>
    <s v="89 min"/>
    <x v="2"/>
  </r>
  <r>
    <s v="s2623"/>
    <x v="0"/>
    <s v="TAU"/>
    <x v="2102"/>
    <s v="Maika Monroe, Ed Skrein, Gary Oldman"/>
    <x v="2"/>
    <s v="June 29, 2018"/>
    <x v="3"/>
    <n v="29"/>
    <x v="3"/>
    <x v="21"/>
    <x v="4"/>
    <s v="98 min"/>
    <x v="6"/>
  </r>
  <r>
    <s v="s2624"/>
    <x v="0"/>
    <s v="W. Kamau Bell: Private School Negro"/>
    <x v="1383"/>
    <s v="W. Kamau Bell"/>
    <x v="2"/>
    <s v="June 26, 2018"/>
    <x v="3"/>
    <n v="26"/>
    <x v="3"/>
    <x v="21"/>
    <x v="0"/>
    <s v="66 min"/>
    <x v="12"/>
  </r>
  <r>
    <s v="s2625"/>
    <x v="0"/>
    <s v="Expelled from Paradise"/>
    <x v="2103"/>
    <s v="Rie Kugimiya, Wendee Lee, Shinichiro Miki, Steve Blum, Hiroshi Kamiya, Johnny Yong Bosch"/>
    <x v="8"/>
    <s v="June 25, 2018"/>
    <x v="3"/>
    <n v="25"/>
    <x v="3"/>
    <x v="28"/>
    <x v="0"/>
    <s v="103 min"/>
    <x v="5"/>
  </r>
  <r>
    <s v="s2626"/>
    <x v="0"/>
    <s v="To Each, Her Own"/>
    <x v="2104"/>
    <s v="Sarah Stern, Jean-Christophe Folly, Julia Piaton, Arié Elmaleh, Clémentine Poidatz, Stéphane Debac, Richard Berry, Catherine Jacob"/>
    <x v="29"/>
    <s v="June 24, 2018"/>
    <x v="3"/>
    <n v="24"/>
    <x v="3"/>
    <x v="21"/>
    <x v="0"/>
    <s v="95 min"/>
    <x v="2"/>
  </r>
  <r>
    <s v="s2627"/>
    <x v="0"/>
    <s v="Brain on Fire"/>
    <x v="2105"/>
    <s v="Chloë Grace Moretz, Thomas Mann, Richard Armitage, Jenny Slate, Carrie-Anne Moss, Tyler Perry, Alex Zahara"/>
    <x v="340"/>
    <s v="June 22, 2018"/>
    <x v="3"/>
    <n v="22"/>
    <x v="3"/>
    <x v="32"/>
    <x v="2"/>
    <s v="89 min"/>
    <x v="0"/>
  </r>
  <r>
    <s v="s2628"/>
    <x v="0"/>
    <s v="Us and Them"/>
    <x v="2106"/>
    <s v="Jing Boran, Zhou Dongyu, Zhuangzhuang Tian, Qu Zheming, Zhang Zixian"/>
    <x v="103"/>
    <s v="June 22, 2018"/>
    <x v="3"/>
    <n v="22"/>
    <x v="3"/>
    <x v="21"/>
    <x v="0"/>
    <s v="119 min"/>
    <x v="0"/>
  </r>
  <r>
    <s v="s2629"/>
    <x v="0"/>
    <s v="Hannah Gadsby: Nanette"/>
    <x v="2107"/>
    <s v="Hannah Gadsby"/>
    <x v="54"/>
    <s v="June 19, 2018"/>
    <x v="3"/>
    <n v="19"/>
    <x v="3"/>
    <x v="21"/>
    <x v="0"/>
    <s v="70 min"/>
    <x v="12"/>
  </r>
  <r>
    <s v="s2630"/>
    <x v="0"/>
    <s v="Lust Stories"/>
    <x v="2108"/>
    <s v="Vicky Kaushal, Bhumi Pednekar, Radhika Apte, Neha Dhupia, Manisha Koirala, Akash Thosar, Randeep Jha, Neil Bhoopalam, Jaideep Ahlawat, Sanjay Kapoor, Kiara Advani"/>
    <x v="4"/>
    <s v="June 15, 2018"/>
    <x v="3"/>
    <n v="15"/>
    <x v="3"/>
    <x v="21"/>
    <x v="0"/>
    <s v="121 min"/>
    <x v="2"/>
  </r>
  <r>
    <s v="s2631"/>
    <x v="0"/>
    <s v="Maktub"/>
    <x v="2109"/>
    <s v="Guy Amir, Hanan Savyon, Itzik Cohen, Igal Naor"/>
    <x v="341"/>
    <s v="June 15, 2018"/>
    <x v="3"/>
    <n v="15"/>
    <x v="3"/>
    <x v="21"/>
    <x v="0"/>
    <s v="106 min"/>
    <x v="2"/>
  </r>
  <r>
    <s v="s2632"/>
    <x v="0"/>
    <s v="Set It Up"/>
    <x v="1170"/>
    <s v="Zoey Deutch, Glen Powell, Lucy Liu, Taye Diggs, Meredith Hagner, Pete Davidson, Tituss Burgess"/>
    <x v="2"/>
    <s v="June 15, 2018"/>
    <x v="3"/>
    <n v="15"/>
    <x v="3"/>
    <x v="21"/>
    <x v="0"/>
    <s v="106 min"/>
    <x v="2"/>
  </r>
  <r>
    <s v="s2633"/>
    <x v="0"/>
    <s v="Sunday's Illness"/>
    <x v="2110"/>
    <s v="Bárbara Lennie, Susi Sánchez, Miguel Ángel Solá, Richard Bohringer"/>
    <x v="35"/>
    <s v="June 15, 2018"/>
    <x v="3"/>
    <n v="15"/>
    <x v="3"/>
    <x v="5"/>
    <x v="2"/>
    <s v="113 min"/>
    <x v="0"/>
  </r>
  <r>
    <s v="s2634"/>
    <x v="0"/>
    <s v="The last hour"/>
    <x v="2111"/>
    <s v="Pietro Sibille, Nidia Bermejo, Toño Vega, Tommy Párraga, Fausto Molina, Katerina D'Onofrio, Haysen Percovich, Emilram Cossío, Sandro Calderón, Tony Dulzaidez"/>
    <x v="342"/>
    <s v="June 15, 2018"/>
    <x v="3"/>
    <n v="15"/>
    <x v="3"/>
    <x v="5"/>
    <x v="0"/>
    <s v="119 min"/>
    <x v="0"/>
  </r>
  <r>
    <s v="s2635"/>
    <x v="0"/>
    <s v="Alex Strangelove"/>
    <x v="2112"/>
    <s v="Daniel Doheny, Madeline Weinstein, Antonio Marziale, Daniel Zolghadri, Annie Q., Nik Dodani, Fred Hechinger, Kathryn Erbe, Isabella Amara, Sophie Faulkenberry"/>
    <x v="2"/>
    <s v="June 8, 2018"/>
    <x v="3"/>
    <n v="8"/>
    <x v="3"/>
    <x v="21"/>
    <x v="0"/>
    <s v="100 min"/>
    <x v="2"/>
  </r>
  <r>
    <s v="s2636"/>
    <x v="0"/>
    <s v="Ali's Wedding"/>
    <x v="2113"/>
    <s v="Osamah Sami, Don Hany, Helana Sawires, Frances Duca, Majid Shokor, Rodney Afif, Ghazi Alkinani, Ryan Corr"/>
    <x v="54"/>
    <s v="June 8, 2018"/>
    <x v="3"/>
    <n v="8"/>
    <x v="3"/>
    <x v="21"/>
    <x v="0"/>
    <s v="110 min"/>
    <x v="2"/>
  </r>
  <r>
    <s v="s2637"/>
    <x v="0"/>
    <s v="Franco Escamilla: Por la anécdota"/>
    <x v="1728"/>
    <s v="Franco Escamilla"/>
    <x v="38"/>
    <s v="June 8, 2018"/>
    <x v="3"/>
    <n v="8"/>
    <x v="3"/>
    <x v="21"/>
    <x v="0"/>
    <s v="66 min"/>
    <x v="12"/>
  </r>
  <r>
    <s v="s2638"/>
    <x v="0"/>
    <s v="B.A. Pass 2"/>
    <x v="2114"/>
    <s v="Kritika Sachdeva, Sasho, Sanghmitra Hitaishi, Indraneil Sengupta, Saurabh Dubey, Shubhangi Latkar, Sukhbir Kaur Lamba, Arav Chowdharry"/>
    <x v="4"/>
    <s v="June 1, 2018"/>
    <x v="3"/>
    <n v="1"/>
    <x v="3"/>
    <x v="5"/>
    <x v="1"/>
    <s v="126 min"/>
    <x v="0"/>
  </r>
  <r>
    <s v="s2639"/>
    <x v="0"/>
    <s v="Bad Genius"/>
    <x v="2115"/>
    <s v="Chutimon Chuengcharoensukying, Chanon Santinatornkul, Teeradon Supapunpinyo, Eisaya Hosuwan, Thaneth Warakulnukroh, Sarinrat Thomas, Ego Mikitas, Pasin Kuansataporn, Sahajak Boonthanakit, Kanjana Vinaipanid"/>
    <x v="57"/>
    <s v="June 1, 2018"/>
    <x v="3"/>
    <n v="1"/>
    <x v="3"/>
    <x v="5"/>
    <x v="0"/>
    <s v="130 min"/>
    <x v="0"/>
  </r>
  <r>
    <s v="s2640"/>
    <x v="0"/>
    <s v="Outside In"/>
    <x v="227"/>
    <s v="Jay Duplass, Edie Falco, Kaitlyn Dever, Ben Schwartz, Louis Hobson, Alycia Delmore, Pamela Reed, Matt Malloy, Aaron Blakely"/>
    <x v="2"/>
    <s v="June 1, 2018"/>
    <x v="3"/>
    <n v="1"/>
    <x v="3"/>
    <x v="21"/>
    <x v="0"/>
    <s v="110 min"/>
    <x v="0"/>
  </r>
  <r>
    <s v="s2641"/>
    <x v="0"/>
    <s v="Pedal the World"/>
    <x v="2116"/>
    <s v="Felix Starck"/>
    <x v="84"/>
    <s v="June 1, 2018"/>
    <x v="3"/>
    <n v="1"/>
    <x v="3"/>
    <x v="25"/>
    <x v="0"/>
    <s v="85 min"/>
    <x v="8"/>
  </r>
  <r>
    <s v="s2642"/>
    <x v="0"/>
    <s v="Sara's Notebook"/>
    <x v="2117"/>
    <s v="Belén Rueda, Marian Álvarez, Iván Mendes, Manolo Cardona, Nick Devlin, Florin Opritescu"/>
    <x v="35"/>
    <s v="May 26, 2018"/>
    <x v="4"/>
    <n v="26"/>
    <x v="3"/>
    <x v="21"/>
    <x v="0"/>
    <s v="117 min"/>
    <x v="0"/>
  </r>
  <r>
    <s v="s2643"/>
    <x v="0"/>
    <s v="Fernando Sanjiao: Hombre"/>
    <x v="2082"/>
    <s v="Fernando Sanjiao"/>
    <x v="42"/>
    <s v="May 25, 2018"/>
    <x v="4"/>
    <n v="25"/>
    <x v="3"/>
    <x v="21"/>
    <x v="0"/>
    <s v="63 min"/>
    <x v="12"/>
  </r>
  <r>
    <s v="s2644"/>
    <x v="0"/>
    <s v="Ibiza"/>
    <x v="2118"/>
    <s v="Gillian Jacobs, Vanessa Bayer, Phoebe Robinson, Richard Madden, Michaela Watkins, Félix Gómez"/>
    <x v="2"/>
    <s v="May 25, 2018"/>
    <x v="4"/>
    <n v="25"/>
    <x v="3"/>
    <x v="21"/>
    <x v="0"/>
    <s v="94 min"/>
    <x v="2"/>
  </r>
  <r>
    <s v="s2645"/>
    <x v="0"/>
    <s v="Steve Martin and Martin Short: An Evening You Will Forget for the Rest of Your Life"/>
    <x v="1157"/>
    <s v="Steve Martin, Martin Short"/>
    <x v="2"/>
    <s v="May 25, 2018"/>
    <x v="4"/>
    <n v="25"/>
    <x v="3"/>
    <x v="21"/>
    <x v="1"/>
    <s v="74 min"/>
    <x v="12"/>
  </r>
  <r>
    <s v="s2646"/>
    <x v="0"/>
    <s v="Tig Notaro Happy To Be Here"/>
    <x v="2119"/>
    <s v="Tig Notaro"/>
    <x v="2"/>
    <s v="May 22, 2018"/>
    <x v="4"/>
    <n v="22"/>
    <x v="3"/>
    <x v="21"/>
    <x v="1"/>
    <s v="58 min"/>
    <x v="12"/>
  </r>
  <r>
    <s v="s2647"/>
    <x v="0"/>
    <s v="Catching Feelings"/>
    <x v="504"/>
    <s v="Kagiso Lediga, Pearl Thusi, Akin Omotoso, Andrew Buckland"/>
    <x v="40"/>
    <s v="May 18, 2018"/>
    <x v="4"/>
    <n v="18"/>
    <x v="3"/>
    <x v="21"/>
    <x v="0"/>
    <s v="117 min"/>
    <x v="2"/>
  </r>
  <r>
    <s v="s2648"/>
    <x v="0"/>
    <s v="Katt Williams: American Hustle (The Movie)"/>
    <x v="2120"/>
    <s v="Katt Williams, Da Brat, Snoop Dogg, Tamala Jones, Jeremy Piven, Ludacris, Melanie Comarcho, Red Grant, Alphonso Mcauley, Damaine Radcliff, Taran Killam"/>
    <x v="2"/>
    <s v="May 17, 2018"/>
    <x v="4"/>
    <n v="17"/>
    <x v="3"/>
    <x v="18"/>
    <x v="0"/>
    <s v="89 min"/>
    <x v="12"/>
  </r>
  <r>
    <s v="s2649"/>
    <x v="0"/>
    <s v="Aiyaary"/>
    <x v="1051"/>
    <s v="Sidharth Malhotra, Manoj Bajpayee, Rakul Preet Singh, Pooja Chopra, Adil Hussain, Kumud Mishra, Naseeruddin Shah, Anupam Kher, Vikram Gokhale, Juhi Babbar"/>
    <x v="4"/>
    <s v="May 15, 2018"/>
    <x v="4"/>
    <n v="15"/>
    <x v="3"/>
    <x v="21"/>
    <x v="0"/>
    <s v="158 min"/>
    <x v="5"/>
  </r>
  <r>
    <s v="s2650"/>
    <x v="0"/>
    <s v="Lupin the 3rd: The Castle of Cagliostro: Special Edition"/>
    <x v="2121"/>
    <s v="Yasuo Yamada, Kiyoshi Kobayashi, Eiko Masuyama, Makio Inoue, Goro Naya, Sumi Shimamoto, Taro Ishida, Kohei Miyauchi, Ichiro Nagai"/>
    <x v="8"/>
    <s v="May 15, 2018"/>
    <x v="4"/>
    <n v="15"/>
    <x v="3"/>
    <x v="50"/>
    <x v="2"/>
    <s v="100 min"/>
    <x v="5"/>
  </r>
  <r>
    <s v="s2651"/>
    <x v="0"/>
    <s v="Ali Wong: Hard Knock Wife"/>
    <x v="1244"/>
    <s v="Ali Wong"/>
    <x v="2"/>
    <s v="May 13, 2018"/>
    <x v="4"/>
    <n v="13"/>
    <x v="3"/>
    <x v="21"/>
    <x v="0"/>
    <s v="64 min"/>
    <x v="12"/>
  </r>
  <r>
    <s v="s2652"/>
    <x v="0"/>
    <s v="Spivak"/>
    <x v="2122"/>
    <s v="Michael Bacall, Maggie Lawson, Elden Henson, Robert Kazinsky, Mark Webber, Chloe Wepper"/>
    <x v="2"/>
    <s v="May 12, 2018"/>
    <x v="4"/>
    <n v="12"/>
    <x v="3"/>
    <x v="5"/>
    <x v="0"/>
    <s v="92 min"/>
    <x v="2"/>
  </r>
  <r>
    <s v="s2653"/>
    <x v="0"/>
    <s v="Carlos Ballarta: Furia Ñera"/>
    <x v="2082"/>
    <s v="Carlos Ballarta"/>
    <x v="38"/>
    <s v="May 11, 2018"/>
    <x v="4"/>
    <n v="11"/>
    <x v="3"/>
    <x v="21"/>
    <x v="0"/>
    <s v="63 min"/>
    <x v="12"/>
  </r>
  <r>
    <s v="s2654"/>
    <x v="0"/>
    <s v="The Kissing Booth"/>
    <x v="109"/>
    <s v="Joey King, Joel Courtney, Jacob Elordi, Molly Ringwald"/>
    <x v="11"/>
    <s v="May 11, 2018"/>
    <x v="4"/>
    <n v="11"/>
    <x v="3"/>
    <x v="21"/>
    <x v="1"/>
    <s v="105 min"/>
    <x v="2"/>
  </r>
  <r>
    <s v="s2655"/>
    <x v="0"/>
    <s v="Hari Kondabolu: Warn Your Relatives"/>
    <x v="2123"/>
    <s v="Hari Kondabolu"/>
    <x v="2"/>
    <s v="May 8, 2018"/>
    <x v="4"/>
    <n v="8"/>
    <x v="3"/>
    <x v="21"/>
    <x v="0"/>
    <s v="67 min"/>
    <x v="12"/>
  </r>
  <r>
    <s v="s2656"/>
    <x v="0"/>
    <s v="My Fuhrer"/>
    <x v="2124"/>
    <s v="Helge Schneider, Ulrich Mühe, Sylvester Groth, Adriana Altaras, Stefan Kurt, Ulrich Noethen, Lambert Hamel, Udo Kroschwald, Torsten Michaelis, Axel Werner"/>
    <x v="84"/>
    <s v="May 7, 2018"/>
    <x v="4"/>
    <n v="7"/>
    <x v="3"/>
    <x v="18"/>
    <x v="1"/>
    <s v="91 min"/>
    <x v="2"/>
  </r>
  <r>
    <s v="s2657"/>
    <x v="0"/>
    <s v="Family Blood"/>
    <x v="2125"/>
    <s v="James Ransone, Vinessa Shaw, Ajiona Alexus, Colin Ford"/>
    <x v="2"/>
    <s v="May 5, 2018"/>
    <x v="4"/>
    <n v="5"/>
    <x v="3"/>
    <x v="21"/>
    <x v="0"/>
    <s v="92 min"/>
    <x v="3"/>
  </r>
  <r>
    <s v="s2658"/>
    <x v="0"/>
    <s v="Pup Star: World Tour"/>
    <x v="1918"/>
    <s v="Jed Ress, Makenzie Moss, Denisse Ojeda, Reggie De Leon, David DeLuise, Kaitlyn Maher, Jorge Diaz, George Newbern, Diedrich Bader, Mackenzie Sol"/>
    <x v="343"/>
    <s v="May 5, 2018"/>
    <x v="4"/>
    <n v="5"/>
    <x v="3"/>
    <x v="21"/>
    <x v="6"/>
    <s v="87 min"/>
    <x v="7"/>
  </r>
  <r>
    <s v="s2659"/>
    <x v="0"/>
    <s v="Anon"/>
    <x v="2126"/>
    <s v="Clive Owen, Amanda Seyfried, Colm Feore, Sonya Walger, Mark O'Brien, Joe Pingue, Iddo Goldberg, Sebastian Pigott, Rachel Roberts, Ethan Tavares"/>
    <x v="344"/>
    <s v="May 4, 2018"/>
    <x v="4"/>
    <n v="4"/>
    <x v="3"/>
    <x v="21"/>
    <x v="0"/>
    <s v="100 min"/>
    <x v="0"/>
  </r>
  <r>
    <s v="s2660"/>
    <x v="0"/>
    <s v="Dany Boon: Des Hauts De France"/>
    <x v="2127"/>
    <s v="Dany Boon"/>
    <x v="29"/>
    <s v="May 4, 2018"/>
    <x v="4"/>
    <n v="4"/>
    <x v="3"/>
    <x v="21"/>
    <x v="0"/>
    <s v="113 min"/>
    <x v="12"/>
  </r>
  <r>
    <s v="s2661"/>
    <x v="0"/>
    <s v="Forgive Us Our Debts"/>
    <x v="2128"/>
    <s v="Marco Giallini, Claudio Santamaria, Jerzy Stuhr, Flonja Kodheli"/>
    <x v="345"/>
    <s v="May 4, 2018"/>
    <x v="4"/>
    <n v="4"/>
    <x v="3"/>
    <x v="21"/>
    <x v="0"/>
    <s v="105 min"/>
    <x v="0"/>
  </r>
  <r>
    <s v="s2662"/>
    <x v="0"/>
    <s v="Lo más sencillo es complicarlo todo"/>
    <x v="2129"/>
    <s v="Danna Paola, Marjorie De Sousa, Alosian Vivancos, Daniela Wong, Lalo Brito, Eduardo Tanús, Paulina Matos, Fernando Sarfati, Lorena San Martín, Consuelo Vega"/>
    <x v="38"/>
    <s v="May 4, 2018"/>
    <x v="4"/>
    <n v="4"/>
    <x v="3"/>
    <x v="21"/>
    <x v="1"/>
    <s v="94 min"/>
    <x v="2"/>
  </r>
  <r>
    <s v="s2663"/>
    <x v="0"/>
    <s v="Manhunt"/>
    <x v="2130"/>
    <s v="Zhang Hanyu, Masaharu Fukuyama, Qi Wei, Ji-won Ha, Jun Kunimura, Angeles Woo, Nanami Sakuraba"/>
    <x v="23"/>
    <s v="May 4, 2018"/>
    <x v="4"/>
    <n v="4"/>
    <x v="3"/>
    <x v="5"/>
    <x v="0"/>
    <s v="109 min"/>
    <x v="5"/>
  </r>
  <r>
    <s v="s2664"/>
    <x v="0"/>
    <s v="Thi Mai"/>
    <x v="2131"/>
    <s v="Carmen Machi, Adriana Ozores, Aitana Sánchez-Gijón, Dani Rovira, Eric Nguyen, Pedro Casablanc, José Troncoso, José Burgos, Ana López, Pedro Miguel Martínez, Nguyen Ngan Ha"/>
    <x v="35"/>
    <s v="May 4, 2018"/>
    <x v="4"/>
    <n v="4"/>
    <x v="3"/>
    <x v="5"/>
    <x v="0"/>
    <s v="99 min"/>
    <x v="2"/>
  </r>
  <r>
    <s v="s2665"/>
    <x v="0"/>
    <s v="Si saben cómo me pongo ¿pá qué me invitan?"/>
    <x v="500"/>
    <s v="Ricardo Quevedo, Iván Marín, Freddy Beltrán, Nelson Polanía, Fabiola Posada, Liss Pereira, Jessica Sanjuan, Lina Cardona"/>
    <x v="36"/>
    <s v="May 3, 2018"/>
    <x v="4"/>
    <n v="3"/>
    <x v="3"/>
    <x v="21"/>
    <x v="0"/>
    <s v="89 min"/>
    <x v="2"/>
  </r>
  <r>
    <s v="s2666"/>
    <x v="0"/>
    <s v="Jailbreak"/>
    <x v="2132"/>
    <s v="Jean-Paul Ly, Dara Our, Tharoth Sam, Dara Phang, Celine Tran, Savin Phillip, Sok Visal"/>
    <x v="346"/>
    <s v="May 2, 2018"/>
    <x v="4"/>
    <n v="2"/>
    <x v="3"/>
    <x v="5"/>
    <x v="0"/>
    <s v="92 min"/>
    <x v="5"/>
  </r>
  <r>
    <s v="s2667"/>
    <x v="0"/>
    <s v="Ajji"/>
    <x v="2133"/>
    <s v="Sushama Deshpande, Abhishek Banerjee, Smita Tambe, Sharvani Suryavanshi, Vikas Kumar, Sadiya Siddiqui, Sudhir Pandey, Manuj Sharma"/>
    <x v="4"/>
    <s v="May 1, 2018"/>
    <x v="4"/>
    <n v="1"/>
    <x v="3"/>
    <x v="5"/>
    <x v="0"/>
    <s v="105 min"/>
    <x v="0"/>
  </r>
  <r>
    <s v="s2668"/>
    <x v="0"/>
    <s v="CIA: Comrade in America"/>
    <x v="2134"/>
    <s v="Dulquer Salmaan, Karthika Muraleedharan, Siddique, Soubin Shahir, Dileesh Pothan, John Vijay, Chandini Sreedharan, Jinu Joseph, Sujith Shankar, Alencier Ley Lopez"/>
    <x v="4"/>
    <s v="May 1, 2018"/>
    <x v="4"/>
    <n v="1"/>
    <x v="3"/>
    <x v="5"/>
    <x v="1"/>
    <s v="130 min"/>
    <x v="5"/>
  </r>
  <r>
    <s v="s2669"/>
    <x v="0"/>
    <s v="Darc"/>
    <x v="2135"/>
    <s v="Tony Schiena, Armand Assante, Kippei Shiina, Sho Ikushima, Vienna Hehir, Tetsu Watanabe, Grand Master John U. Kim, Dawn Olivieri"/>
    <x v="2"/>
    <s v="May 1, 2018"/>
    <x v="4"/>
    <n v="1"/>
    <x v="3"/>
    <x v="21"/>
    <x v="0"/>
    <s v="98 min"/>
    <x v="5"/>
  </r>
  <r>
    <s v="s2670"/>
    <x v="0"/>
    <s v="Despido Procedente"/>
    <x v="2136"/>
    <s v="Imanol Arias, Darío Grandinetti, Hugo Silva, Luis Luque, Miguel Ángel Solá, Tomás Pozzi, Valeria Alonso"/>
    <x v="43"/>
    <s v="May 1, 2018"/>
    <x v="4"/>
    <n v="1"/>
    <x v="3"/>
    <x v="5"/>
    <x v="0"/>
    <s v="90 min"/>
    <x v="2"/>
  </r>
  <r>
    <s v="s2671"/>
    <x v="0"/>
    <s v="John Mulaney: Kid Gorgeous at Radio City"/>
    <x v="2137"/>
    <s v="John Mulaney"/>
    <x v="2"/>
    <s v="May 1, 2018"/>
    <x v="4"/>
    <n v="1"/>
    <x v="3"/>
    <x v="21"/>
    <x v="0"/>
    <s v="65 min"/>
    <x v="12"/>
  </r>
  <r>
    <s v="s2672"/>
    <x v="0"/>
    <s v="My Perfect Romance"/>
    <x v="762"/>
    <s v="Kimberly-Sue Murray, Christopher Russell, Lauren Holly, Jodie Sweetin, Morgan Fairchild"/>
    <x v="24"/>
    <s v="May 1, 2018"/>
    <x v="4"/>
    <n v="1"/>
    <x v="3"/>
    <x v="21"/>
    <x v="3"/>
    <s v="92 min"/>
    <x v="2"/>
  </r>
  <r>
    <s v="s2673"/>
    <x v="0"/>
    <s v="Pocoyo &amp; The Space Circus"/>
    <x v="2138"/>
    <s v="Stephen Fry, Carys Doyle"/>
    <x v="35"/>
    <s v="May 1, 2018"/>
    <x v="4"/>
    <n v="1"/>
    <x v="3"/>
    <x v="16"/>
    <x v="9"/>
    <s v="25 min"/>
    <x v="14"/>
  </r>
  <r>
    <s v="s2674"/>
    <x v="0"/>
    <s v="Sometimes"/>
    <x v="2139"/>
    <s v="Prakash Raj, Shreya Reddy, Ashok Selvan"/>
    <x v="4"/>
    <s v="May 1, 2018"/>
    <x v="4"/>
    <n v="1"/>
    <x v="3"/>
    <x v="32"/>
    <x v="1"/>
    <s v="101 min"/>
    <x v="0"/>
  </r>
  <r>
    <s v="s2675"/>
    <x v="0"/>
    <s v="The Clapper"/>
    <x v="2140"/>
    <s v="Ed Helms, Amanda Seyfried, Tracy Morgan, Brenda Vaccaro, P.J. Byrne, Leah Remini, Mickey Gooch Jr., Adam Levine, Russell Peters, Alan Thicke"/>
    <x v="2"/>
    <s v="May 1, 2018"/>
    <x v="4"/>
    <n v="1"/>
    <x v="3"/>
    <x v="5"/>
    <x v="4"/>
    <s v="90 min"/>
    <x v="2"/>
  </r>
  <r>
    <s v="s2676"/>
    <x v="0"/>
    <s v="Toc Toc"/>
    <x v="2141"/>
    <s v="Paco León, Alexandra Jiménez, Rossy de Palma, Nuria Herrero, Adrián Lastra, Oscar Martínez, Inma Cuevas, Ana Rujas, Carolina Lapausa"/>
    <x v="35"/>
    <s v="May 1, 2018"/>
    <x v="4"/>
    <n v="1"/>
    <x v="3"/>
    <x v="5"/>
    <x v="0"/>
    <s v="96 min"/>
    <x v="2"/>
  </r>
  <r>
    <s v="s2677"/>
    <x v="0"/>
    <s v="Running Shaadi"/>
    <x v="2142"/>
    <s v="Amit Sadh, Tapsee Pannu, Arsh Bajwa, Brijendra Kala, Mahavir Bhullar, Pankaj Jha, Neeta Mohindra"/>
    <x v="4"/>
    <s v="April 30, 2018"/>
    <x v="5"/>
    <n v="30"/>
    <x v="3"/>
    <x v="5"/>
    <x v="1"/>
    <s v="115 min"/>
    <x v="2"/>
  </r>
  <r>
    <s v="s2678"/>
    <x v="0"/>
    <s v="The Price of Success"/>
    <x v="2143"/>
    <s v="Tahar Rahim, Maïwenn Le Besco, Roschdy Zem, Grégoire Colin, Sultan, Ali Marhyar, Camille Lellouche, Saïda Bekkouche, Meriem Serbah, Salma Lahmer"/>
    <x v="29"/>
    <s v="April 30, 2018"/>
    <x v="5"/>
    <n v="30"/>
    <x v="3"/>
    <x v="5"/>
    <x v="0"/>
    <s v="92 min"/>
    <x v="0"/>
  </r>
  <r>
    <s v="s2679"/>
    <x v="0"/>
    <s v="Candy Jar"/>
    <x v="2144"/>
    <s v="Christina Hendricks, Helen Hunt, Uzo Aduba, Sami Gayle, Jacob Latimore"/>
    <x v="2"/>
    <s v="April 27, 2018"/>
    <x v="5"/>
    <n v="27"/>
    <x v="3"/>
    <x v="21"/>
    <x v="1"/>
    <s v="93 min"/>
    <x v="7"/>
  </r>
  <r>
    <s v="s2680"/>
    <x v="0"/>
    <s v="Holy Goalie"/>
    <x v="2145"/>
    <s v="Karra Elejalde, Alain Hernández, Juan Manuel Montilla, Joel Bosqued, Macarena García, Tito Valverde, Paco Rueda, Guillermo Furiase, Txema Blasco, Paco Sagarzazu"/>
    <x v="35"/>
    <s v="April 27, 2018"/>
    <x v="5"/>
    <n v="27"/>
    <x v="3"/>
    <x v="5"/>
    <x v="0"/>
    <s v="95 min"/>
    <x v="2"/>
  </r>
  <r>
    <s v="s2681"/>
    <x v="0"/>
    <s v="The Week Of"/>
    <x v="2146"/>
    <s v="Adam Sandler, Chris Rock, Steve Buscemi, Rachel Dratch, Allison Strong, Roland Buck III, Katie Hartman, Chloe Himmelman, Jake Lippmann, Jim Barone, June Gable"/>
    <x v="2"/>
    <s v="April 27, 2018"/>
    <x v="5"/>
    <n v="27"/>
    <x v="3"/>
    <x v="21"/>
    <x v="1"/>
    <s v="117 min"/>
    <x v="2"/>
  </r>
  <r>
    <s v="s2682"/>
    <x v="0"/>
    <s v="Enissa Amani: Ehrenwort"/>
    <x v="2147"/>
    <s v="Enissa Amani"/>
    <x v="84"/>
    <s v="April 26, 2018"/>
    <x v="5"/>
    <n v="26"/>
    <x v="3"/>
    <x v="21"/>
    <x v="0"/>
    <s v="66 min"/>
    <x v="12"/>
  </r>
  <r>
    <s v="s2683"/>
    <x v="0"/>
    <s v="Bill Nye: Science Guy"/>
    <x v="2148"/>
    <s v="Bill Nye, Neil deGrasse Tyson, Eugenie Scott, Francis Collins, Ann Druyan"/>
    <x v="2"/>
    <s v="April 25, 2018"/>
    <x v="5"/>
    <n v="25"/>
    <x v="3"/>
    <x v="5"/>
    <x v="5"/>
    <s v="97 min"/>
    <x v="8"/>
  </r>
  <r>
    <s v="s2684"/>
    <x v="0"/>
    <s v="Fishtronaut: The Movie"/>
    <x v="2149"/>
    <s v="Fábio Lucindo, Celso Alves, Fernanda Bullara"/>
    <x v="80"/>
    <s v="April 25, 2018"/>
    <x v="5"/>
    <n v="25"/>
    <x v="3"/>
    <x v="21"/>
    <x v="9"/>
    <s v="78 min"/>
    <x v="7"/>
  </r>
  <r>
    <s v="s2685"/>
    <x v="0"/>
    <s v="Psychokinesis"/>
    <x v="2150"/>
    <s v="Ryu Seung-ryong, Shim Eun-kyung, Jung-min Park, Min-jae Kim, Yu-mi Jung"/>
    <x v="68"/>
    <s v="April 25, 2018"/>
    <x v="5"/>
    <n v="25"/>
    <x v="3"/>
    <x v="21"/>
    <x v="0"/>
    <s v="102 min"/>
    <x v="5"/>
  </r>
  <r>
    <s v="s2686"/>
    <x v="0"/>
    <s v="Kevin James: Never Don't Give Up"/>
    <x v="2151"/>
    <s v="Kevin James"/>
    <x v="2"/>
    <s v="April 24, 2018"/>
    <x v="5"/>
    <n v="24"/>
    <x v="3"/>
    <x v="21"/>
    <x v="5"/>
    <s v="62 min"/>
    <x v="12"/>
  </r>
  <r>
    <s v="s2687"/>
    <x v="0"/>
    <s v="Dude"/>
    <x v="2152"/>
    <s v="Lucy Hale, Kathryn Prescott, Alexandra Shipp, Awkwafina, Alex Wolff, Brooke Smith, Jerry MacKinnon, Ronen Rubenstein, Satya Bhabha, Sydney Lucas"/>
    <x v="2"/>
    <s v="April 20, 2018"/>
    <x v="5"/>
    <n v="20"/>
    <x v="3"/>
    <x v="21"/>
    <x v="0"/>
    <s v="97 min"/>
    <x v="2"/>
  </r>
  <r>
    <s v="s2688"/>
    <x v="0"/>
    <s v="Kodachrome"/>
    <x v="279"/>
    <s v="Ed Harris, Jason Sudeikis, Elizabeth Olsen"/>
    <x v="41"/>
    <s v="April 20, 2018"/>
    <x v="5"/>
    <n v="20"/>
    <x v="3"/>
    <x v="21"/>
    <x v="0"/>
    <s v="105 min"/>
    <x v="2"/>
  </r>
  <r>
    <s v="s2689"/>
    <x v="0"/>
    <s v="All The Reasons To Forget"/>
    <x v="2153"/>
    <s v="Johnny Massaro, Bianca Comparato, Regina Braga, Maria Laura Nogueira, Victor Mendes, Thiago Amaral, Rafael Primot, Eduardo Mossri, Rita Batata, Larissa Ferrara"/>
    <x v="80"/>
    <s v="April 19, 2018"/>
    <x v="5"/>
    <n v="19"/>
    <x v="3"/>
    <x v="5"/>
    <x v="0"/>
    <s v="90 min"/>
    <x v="2"/>
  </r>
  <r>
    <s v="s2690"/>
    <x v="0"/>
    <s v="Beyond Skyline"/>
    <x v="514"/>
    <s v="Frank Grillo, Bojana Novakovic, Jonny Weston, Callan Mulvey, Antonio Fargas, Yayan Ruhian, Pamelyn Chee, Jacob Vargas, Iko Uwais"/>
    <x v="347"/>
    <s v="April 15, 2018"/>
    <x v="5"/>
    <n v="15"/>
    <x v="3"/>
    <x v="5"/>
    <x v="4"/>
    <s v="107 min"/>
    <x v="5"/>
  </r>
  <r>
    <s v="s2691"/>
    <x v="0"/>
    <s v="Come Sunday"/>
    <x v="2154"/>
    <s v="Chiwetel Ejiofor, Martin Sheen, Danny Glover, Jason Segel, Condola Rashad, Lakeith Stanfield, Stacey Sargeant, Vondie Curtis-Hall"/>
    <x v="2"/>
    <s v="April 13, 2018"/>
    <x v="5"/>
    <n v="13"/>
    <x v="3"/>
    <x v="21"/>
    <x v="1"/>
    <s v="105 min"/>
    <x v="0"/>
  </r>
  <r>
    <s v="s2692"/>
    <x v="0"/>
    <s v="I Am not an Easy Man"/>
    <x v="2155"/>
    <s v="Vincent Elbaz, Marie-Sophie Ferdane, Pierre Benezit, Blanche Gardin, Celine Menville"/>
    <x v="29"/>
    <s v="April 13, 2018"/>
    <x v="5"/>
    <n v="13"/>
    <x v="3"/>
    <x v="21"/>
    <x v="0"/>
    <s v="99 min"/>
    <x v="2"/>
  </r>
  <r>
    <s v="s2693"/>
    <x v="0"/>
    <s v="Pickpockets"/>
    <x v="2156"/>
    <s v="Carlos Bardem, Natalia Reyes, Emiliano Pernia, Duban Prado, Marcela Mar"/>
    <x v="36"/>
    <s v="April 12, 2018"/>
    <x v="5"/>
    <n v="12"/>
    <x v="3"/>
    <x v="5"/>
    <x v="0"/>
    <s v="108 min"/>
    <x v="0"/>
  </r>
  <r>
    <s v="s2694"/>
    <x v="0"/>
    <s v="Greg Davies: You Magnificent Beast"/>
    <x v="2157"/>
    <s v="Greg Davies"/>
    <x v="1"/>
    <s v="April 10, 2018"/>
    <x v="5"/>
    <n v="10"/>
    <x v="3"/>
    <x v="21"/>
    <x v="0"/>
    <s v="66 min"/>
    <x v="12"/>
  </r>
  <r>
    <s v="s2695"/>
    <x v="0"/>
    <s v="6 Balloons"/>
    <x v="2158"/>
    <s v="Abbi Jacobson, Dave Franco, Jane Kaczmarek, Tim Matheson, Charlotte Carel, Madeline Carel, Maya Erskine, Dawan Owens, Jen Tullock"/>
    <x v="2"/>
    <s v="April 6, 2018"/>
    <x v="5"/>
    <n v="6"/>
    <x v="3"/>
    <x v="21"/>
    <x v="0"/>
    <s v="75 min"/>
    <x v="0"/>
  </r>
  <r>
    <s v="s2696"/>
    <x v="0"/>
    <s v="Amateur"/>
    <x v="2159"/>
    <s v="Michael Rainey Jr., Josh Charles, Brian White, Sharon Leal, Ashlee Brian, Corey Parker Robinson"/>
    <x v="2"/>
    <s v="April 6, 2018"/>
    <x v="5"/>
    <n v="6"/>
    <x v="3"/>
    <x v="21"/>
    <x v="0"/>
    <s v="96 min"/>
    <x v="0"/>
  </r>
  <r>
    <s v="s2697"/>
    <x v="0"/>
    <s v="Orbiter 9"/>
    <x v="2160"/>
    <s v="Clara Lago, Alex Gonzalez, Andrés Parra, Belén Rueda"/>
    <x v="348"/>
    <s v="April 6, 2018"/>
    <x v="5"/>
    <n v="6"/>
    <x v="3"/>
    <x v="5"/>
    <x v="1"/>
    <s v="95 min"/>
    <x v="0"/>
  </r>
  <r>
    <s v="s2698"/>
    <x v="0"/>
    <s v="Ram Dass, Going Home"/>
    <x v="2161"/>
    <s v="Ram Dass"/>
    <x v="2"/>
    <s v="April 6, 2018"/>
    <x v="5"/>
    <n v="6"/>
    <x v="3"/>
    <x v="21"/>
    <x v="1"/>
    <s v="32 min"/>
    <x v="8"/>
  </r>
  <r>
    <s v="s2699"/>
    <x v="0"/>
    <s v="Seth Rogen's Hilarity for Charity"/>
    <x v="1225"/>
    <s v="Seth Rogen, Ike Barinholtz, Michael Che, Sacha Baron Cohen, Jeff Goldblum, Tiffany Haddish, Chris Hardwick, Nick Kroll, John Mulaney, Kumail Nanjiani, Chelsea Peretti, Craig Robinson &amp; The Nasty Delicious, Lauren Miller Rogen, Justin Roiland, Sarah Silverman, Michelle Wolf"/>
    <x v="2"/>
    <s v="April 6, 2018"/>
    <x v="5"/>
    <n v="6"/>
    <x v="3"/>
    <x v="21"/>
    <x v="0"/>
    <s v="70 min"/>
    <x v="12"/>
  </r>
  <r>
    <s v="s2700"/>
    <x v="0"/>
    <s v="Sun Dogs"/>
    <x v="2162"/>
    <s v="Michael Angarano, Melissa Benoist, Xzibit, Allison Janney, Ed O'Neill, J.R. Ramirez, Eric Christian Olsen, Niko Nicotera, Nicholas Massouh, Alexander Wraith, Fernando Chien, Tom Berninger"/>
    <x v="227"/>
    <s v="April 6, 2018"/>
    <x v="5"/>
    <n v="6"/>
    <x v="3"/>
    <x v="5"/>
    <x v="0"/>
    <s v="94 min"/>
    <x v="2"/>
  </r>
  <r>
    <s v="s2701"/>
    <x v="0"/>
    <s v="Todo lo que sería Lucas Lauriente"/>
    <x v="2082"/>
    <s v="Lucas Lauriente"/>
    <x v="42"/>
    <s v="April 6, 2018"/>
    <x v="5"/>
    <n v="6"/>
    <x v="3"/>
    <x v="21"/>
    <x v="0"/>
    <s v="78 min"/>
    <x v="12"/>
  </r>
  <r>
    <s v="s2702"/>
    <x v="0"/>
    <s v="Day of the Dead: Bloodline"/>
    <x v="2163"/>
    <s v="Johnathon Schaech, Sophie Skelton, Marcus Vanco, Jeff Gum, Lillian Blankenship, Ulyana Chan, Shari Watson, Atanas Srebrev"/>
    <x v="349"/>
    <s v="April 5, 2018"/>
    <x v="5"/>
    <n v="5"/>
    <x v="3"/>
    <x v="21"/>
    <x v="4"/>
    <s v="91 min"/>
    <x v="3"/>
  </r>
  <r>
    <s v="s2703"/>
    <x v="0"/>
    <s v="Fary Is the New Black"/>
    <x v="2164"/>
    <s v="Fary"/>
    <x v="29"/>
    <s v="April 3, 2018"/>
    <x v="5"/>
    <n v="3"/>
    <x v="3"/>
    <x v="21"/>
    <x v="0"/>
    <s v="75 min"/>
    <x v="12"/>
  </r>
  <r>
    <s v="s2704"/>
    <x v="0"/>
    <s v="Ittefaq"/>
    <x v="2165"/>
    <s v="Sidharth Malhotra, Sonakshi Sinha, Akshaye Khanna"/>
    <x v="4"/>
    <s v="April 3, 2018"/>
    <x v="5"/>
    <n v="3"/>
    <x v="3"/>
    <x v="5"/>
    <x v="0"/>
    <s v="105 min"/>
    <x v="0"/>
  </r>
  <r>
    <s v="s2705"/>
    <x v="0"/>
    <s v="A Sort of Family"/>
    <x v="2166"/>
    <s v="Bárbara Lennie, Daniel Aráoz, Claudio Tolcachir, Paula Cohen, Yanina Ávila"/>
    <x v="350"/>
    <s v="April 1, 2018"/>
    <x v="5"/>
    <n v="1"/>
    <x v="3"/>
    <x v="5"/>
    <x v="1"/>
    <s v="96 min"/>
    <x v="0"/>
  </r>
  <r>
    <s v="s2706"/>
    <x v="0"/>
    <s v="Billu"/>
    <x v="2139"/>
    <s v="Irrfan Khan, Shah Rukh Khan, Lara Dutta, Rajpal Yadav, Om Puri, Asrani, Manoj Joshi"/>
    <x v="4"/>
    <s v="April 1, 2018"/>
    <x v="5"/>
    <n v="1"/>
    <x v="3"/>
    <x v="17"/>
    <x v="5"/>
    <s v="132 min"/>
    <x v="0"/>
  </r>
  <r>
    <s v="s2707"/>
    <x v="0"/>
    <s v="John Mulaney: New in Town"/>
    <x v="1225"/>
    <s v="John Mulaney"/>
    <x v="2"/>
    <s v="April 1, 2018"/>
    <x v="5"/>
    <n v="1"/>
    <x v="3"/>
    <x v="10"/>
    <x v="0"/>
    <s v="60 min"/>
    <x v="12"/>
  </r>
  <r>
    <s v="s2708"/>
    <x v="0"/>
    <s v="Main Hoon Na"/>
    <x v="2167"/>
    <s v="Shah Rukh Khan, Sunil Shetty, Sushmita Sen, Zayed Khan, Amrita Rao, Kiron Kher, Boman Irani, Bindu, Naseeruddin Shah, Kabir Bedi"/>
    <x v="4"/>
    <s v="April 1, 2018"/>
    <x v="5"/>
    <n v="1"/>
    <x v="3"/>
    <x v="14"/>
    <x v="1"/>
    <s v="171 min"/>
    <x v="5"/>
  </r>
  <r>
    <s v="s2709"/>
    <x v="0"/>
    <s v="Metro"/>
    <x v="2168"/>
    <s v="Yogi Babu, Bobby Simha, Shirish"/>
    <x v="4"/>
    <s v="April 1, 2018"/>
    <x v="5"/>
    <n v="1"/>
    <x v="3"/>
    <x v="32"/>
    <x v="1"/>
    <s v="116 min"/>
    <x v="0"/>
  </r>
  <r>
    <s v="s2710"/>
    <x v="0"/>
    <s v="Om Shanti Om"/>
    <x v="2167"/>
    <s v="Shah Rukh Khan, Deepika Padukone, Shreyas Talpade, Arjun Rampal, Kirron Kher, Javed Sheikh"/>
    <x v="4"/>
    <s v="April 1, 2018"/>
    <x v="5"/>
    <n v="1"/>
    <x v="3"/>
    <x v="18"/>
    <x v="1"/>
    <s v="169 min"/>
    <x v="2"/>
  </r>
  <r>
    <s v="s2711"/>
    <x v="0"/>
    <s v="Paheli"/>
    <x v="2169"/>
    <s v="Shah Rukh Khan, Rani Mukerji, Anupam Kher, Dilip Prabhavalkar, Amitabh Bachchan, Juhi Chawla, Nina Kulkarni, Rajpal Yadav"/>
    <x v="4"/>
    <s v="April 1, 2018"/>
    <x v="5"/>
    <n v="1"/>
    <x v="3"/>
    <x v="19"/>
    <x v="5"/>
    <s v="134 min"/>
    <x v="0"/>
  </r>
  <r>
    <s v="s2712"/>
    <x v="0"/>
    <s v="Phir Bhi Dil Hai Hindustani"/>
    <x v="2008"/>
    <s v="Shah Rukh Khan, Juhi Chawla, Paresh Rawal, Satish Shah, Dilip Tahil, Govind Namdeo, Smita Jaykar, Shakti Kapoor, Johnny Lever"/>
    <x v="4"/>
    <s v="April 1, 2018"/>
    <x v="5"/>
    <n v="1"/>
    <x v="3"/>
    <x v="42"/>
    <x v="1"/>
    <s v="159 min"/>
    <x v="2"/>
  </r>
  <r>
    <s v="s2713"/>
    <x v="0"/>
    <s v="Revolt"/>
    <x v="2170"/>
    <s v="Lee Pace, Bérénice Marlohe, Jason Flemyng, Sibulele Gcilitshana, Wandile Molebatsi, Sekoati Sk Tsubane, Leroy Gopal, Welile Nzunza, Patrick Bakoba, Tom Fairfoot"/>
    <x v="1"/>
    <s v="March 31, 2018"/>
    <x v="6"/>
    <n v="31"/>
    <x v="3"/>
    <x v="5"/>
    <x v="4"/>
    <s v="87 min"/>
    <x v="5"/>
  </r>
  <r>
    <s v="s2714"/>
    <x v="0"/>
    <s v="First Match"/>
    <x v="2171"/>
    <s v="Elvire Emanuelle, Yahya Abdul-Mateen II, Colman Domingo, Jharrel Jerome, Kim Ramirez, Jared Kemp, Allen Maldonado"/>
    <x v="2"/>
    <s v="March 30, 2018"/>
    <x v="6"/>
    <n v="30"/>
    <x v="3"/>
    <x v="21"/>
    <x v="0"/>
    <s v="103 min"/>
    <x v="0"/>
  </r>
  <r>
    <s v="s2715"/>
    <x v="0"/>
    <s v="Happy Anniversary"/>
    <x v="2172"/>
    <s v="Noël Wells, Ben Schwartz, Joe Pantoliano, Annie Potts, Rahul Kohli, Kristin Bauer van Straten, David Walton, Leonardo Nam, Kate Berlant"/>
    <x v="2"/>
    <s v="March 30, 2018"/>
    <x v="6"/>
    <n v="30"/>
    <x v="3"/>
    <x v="21"/>
    <x v="0"/>
    <s v="78 min"/>
    <x v="2"/>
  </r>
  <r>
    <s v="s2716"/>
    <x v="0"/>
    <s v="Sofía Niño de Rivera: Selección Natural"/>
    <x v="2082"/>
    <s v="Sofía Niño de Rivera"/>
    <x v="38"/>
    <s v="March 30, 2018"/>
    <x v="6"/>
    <n v="30"/>
    <x v="3"/>
    <x v="21"/>
    <x v="0"/>
    <s v="62 min"/>
    <x v="12"/>
  </r>
  <r>
    <s v="s2717"/>
    <x v="0"/>
    <s v="The Titan"/>
    <x v="2173"/>
    <s v="Sam Worthington, Taylor Schilling, Agyness Deyn, Nathalie Emmanuel, Noah Jupe, Corey Johnson, Aleksandar Jovanovic, Diego Boneta, Tom Wilkinson"/>
    <x v="351"/>
    <s v="March 30, 2018"/>
    <x v="6"/>
    <n v="30"/>
    <x v="3"/>
    <x v="21"/>
    <x v="0"/>
    <s v="97 min"/>
    <x v="0"/>
  </r>
  <r>
    <s v="s2718"/>
    <x v="0"/>
    <s v="Trailer Park Boys: Countdown to Liquor Day"/>
    <x v="2053"/>
    <s v="Robb Wells, John Paul Tremblay, Mike Smith, John Dunsworth, Jonathan Torrens, Patrick Roach, Lucy Decoutere, Sarah Dunsworth, Barrie Dunn, Tyrone Parsons"/>
    <x v="24"/>
    <s v="March 30, 2018"/>
    <x v="6"/>
    <n v="30"/>
    <x v="3"/>
    <x v="17"/>
    <x v="4"/>
    <s v="102 min"/>
    <x v="2"/>
  </r>
  <r>
    <s v="s2719"/>
    <x v="0"/>
    <s v="Trailer Park Boys: The Movie"/>
    <x v="2053"/>
    <s v="Robb Wells, John Paul Tremblay, Mike Smith, Lucy Decoutere, Lydia Lawson-Baird, Cory Bowles, Michael Jackson, Gord Downie, Alex Lifeson, Gerry Dee, Glen Grant, Eugene Clark, Barrie Dunn, John Dunsworth, Patrick Roach"/>
    <x v="24"/>
    <s v="March 30, 2018"/>
    <x v="6"/>
    <n v="30"/>
    <x v="3"/>
    <x v="20"/>
    <x v="4"/>
    <s v="95 min"/>
    <x v="2"/>
  </r>
  <r>
    <s v="s2720"/>
    <x v="1"/>
    <s v="James Acaster: Repertoire"/>
    <x v="2174"/>
    <s v="James Acaster"/>
    <x v="1"/>
    <s v="March 27, 2018"/>
    <x v="6"/>
    <n v="27"/>
    <x v="3"/>
    <x v="21"/>
    <x v="1"/>
    <s v="1 Season"/>
    <x v="1"/>
  </r>
  <r>
    <s v="s2721"/>
    <x v="0"/>
    <s v="Birdshot"/>
    <x v="1472"/>
    <s v="Mary Joy Apostol, Arnold Reyes, Ku Aquino, John Arcilla, Dido Dela Paz, Elora Espano, Ronnie Quizon, Rolando T. Inocencio, Suzette Ranillo, Angelica C. Ferro"/>
    <x v="352"/>
    <s v="March 26, 2018"/>
    <x v="6"/>
    <n v="26"/>
    <x v="3"/>
    <x v="32"/>
    <x v="0"/>
    <s v="115 min"/>
    <x v="0"/>
  </r>
  <r>
    <s v="s2722"/>
    <x v="0"/>
    <s v="Game Over, Man!"/>
    <x v="1674"/>
    <s v="Adam DeVine, Anders Holm, Blake Anderson, Utkarsh Ambudkar, Aya Cash, Neal McDonough, Daniel Stern, Jamie Demetriou, Rhona Mitra, Sam Richardson, Steve Howey, Mac Brandt, Geno Segers, Roe Hartrampf"/>
    <x v="2"/>
    <s v="March 23, 2018"/>
    <x v="6"/>
    <n v="23"/>
    <x v="3"/>
    <x v="21"/>
    <x v="0"/>
    <s v="102 min"/>
    <x v="5"/>
  </r>
  <r>
    <s v="s2723"/>
    <x v="0"/>
    <s v="Layla M."/>
    <x v="2175"/>
    <s v="Nora El Koussour, Ilias Addab, Mohammed Azaay, Esma Abouzahra, Bilal Wahib, Nezha Karim, Ayisha Siddiqi, Aziz Akazim, Hassan Akkouch, Husam Chadat"/>
    <x v="353"/>
    <s v="March 23, 2018"/>
    <x v="6"/>
    <n v="23"/>
    <x v="3"/>
    <x v="32"/>
    <x v="0"/>
    <s v="99 min"/>
    <x v="0"/>
  </r>
  <r>
    <s v="s2724"/>
    <x v="0"/>
    <s v="Paradox"/>
    <x v="2176"/>
    <s v="Neil Young, Lukas Nelson, Micah Nelson, Corey McCormick, Anthony Logerfo, Tato"/>
    <x v="2"/>
    <s v="March 23, 2018"/>
    <x v="6"/>
    <n v="23"/>
    <x v="3"/>
    <x v="21"/>
    <x v="0"/>
    <s v="74 min"/>
    <x v="0"/>
  </r>
  <r>
    <s v="s2725"/>
    <x v="0"/>
    <s v="Roxanne Roxanne"/>
    <x v="2177"/>
    <s v="Chanté Adams, Mahershala Ali, Nia Long, Elvis Nolasco, Kevin Phillips, Shenell Edmonds"/>
    <x v="2"/>
    <s v="March 23, 2018"/>
    <x v="6"/>
    <n v="23"/>
    <x v="3"/>
    <x v="21"/>
    <x v="0"/>
    <s v="100 min"/>
    <x v="0"/>
  </r>
  <r>
    <s v="s2726"/>
    <x v="0"/>
    <s v="Secret Superstar"/>
    <x v="2178"/>
    <s v="Zaira Wasim, Meher Vij, Raj Arjun, Aamir Khan, Tirth Sharma"/>
    <x v="4"/>
    <s v="March 23, 2018"/>
    <x v="6"/>
    <n v="23"/>
    <x v="3"/>
    <x v="5"/>
    <x v="1"/>
    <s v="150 min"/>
    <x v="0"/>
  </r>
  <r>
    <s v="s2727"/>
    <x v="0"/>
    <s v="Benji"/>
    <x v="2179"/>
    <s v="Gabriel Bateman, Darby Camp, Kiele Sanchez, Jerod Haynes, Gralen Bryant Banks, Angus Sampson, Will Rothhaar, Jim Gleason, Brady Permenter"/>
    <x v="354"/>
    <s v="March 16, 2018"/>
    <x v="6"/>
    <n v="16"/>
    <x v="3"/>
    <x v="21"/>
    <x v="5"/>
    <s v="87 min"/>
    <x v="7"/>
  </r>
  <r>
    <s v="s2728"/>
    <x v="0"/>
    <s v="In This Corner of the World"/>
    <x v="2180"/>
    <s v="Non, Yoshimasa Hosoya, Natsuki Inaba, Minori Omi, Daisuke Ono, Megumi Han, Nanase Iwai, Shigeru Ushiyama, Mayumi Shintani"/>
    <x v="8"/>
    <s v="March 15, 2018"/>
    <x v="6"/>
    <n v="15"/>
    <x v="3"/>
    <x v="32"/>
    <x v="2"/>
    <s v="129 min"/>
    <x v="27"/>
  </r>
  <r>
    <s v="s2729"/>
    <x v="0"/>
    <s v="Jag älskar dig: En skilsmässokomedi"/>
    <x v="2181"/>
    <s v="Björn Kjellman, Christine Meltzer, Rodolfo Corsato, Martina Haag, Sven-Bertil Taube, Anita Wall, Nour El-Refai"/>
    <x v="92"/>
    <s v="March 15, 2018"/>
    <x v="6"/>
    <n v="15"/>
    <x v="3"/>
    <x v="32"/>
    <x v="0"/>
    <s v="91 min"/>
    <x v="2"/>
  </r>
  <r>
    <s v="s2730"/>
    <x v="0"/>
    <s v="The Art of Loving"/>
    <x v="2182"/>
    <s v="Magdalena Boczarska, Eryk Lubos, Justyna Wasilewska, Piotr Adamczyk, Arkadiusz Jakubik, Wojciech Mecwaldowski, Borys Szyc, Katarzyna Kwiatkowska, Artur Barciś"/>
    <x v="52"/>
    <s v="March 15, 2018"/>
    <x v="6"/>
    <n v="15"/>
    <x v="3"/>
    <x v="5"/>
    <x v="0"/>
    <s v="115 min"/>
    <x v="0"/>
  </r>
  <r>
    <s v="s2731"/>
    <x v="0"/>
    <s v="Steel Rain"/>
    <x v="2183"/>
    <s v="Woo-sung Jung, Do-won Kwak, Kap-soo Kim, Woo-jin Jo, Eui-sung Kim, Kyeong-yeong Lee, Won-joong Jung, Hyun-sung Jang"/>
    <x v="68"/>
    <s v="March 14, 2018"/>
    <x v="6"/>
    <n v="14"/>
    <x v="3"/>
    <x v="21"/>
    <x v="0"/>
    <s v="140 min"/>
    <x v="5"/>
  </r>
  <r>
    <s v="s2732"/>
    <x v="0"/>
    <s v="Ricky Gervais: Humanity"/>
    <x v="2184"/>
    <s v="Ricky Gervais"/>
    <x v="1"/>
    <s v="March 13, 2018"/>
    <x v="6"/>
    <n v="13"/>
    <x v="3"/>
    <x v="21"/>
    <x v="0"/>
    <s v="79 min"/>
    <x v="12"/>
  </r>
  <r>
    <s v="s2733"/>
    <x v="0"/>
    <s v="Stretch Armstrong: The Breakout"/>
    <x v="2185"/>
    <s v="Scott Menville, Steven Yeun, Ogie Banks, Nazneen Contractor, Kate Mulgrew, Wil Wheaton, Keith David, Jon Heder, Yvette Nicole Brown, Clancy Brown, James Arnold Taylor, Grey Griffin, Miguel Ferrer, Kelly Hu, Walter Koenig, Vanessa Marshall, Will Friedle, Andrew Kishino"/>
    <x v="2"/>
    <s v="March 13, 2018"/>
    <x v="6"/>
    <n v="13"/>
    <x v="3"/>
    <x v="21"/>
    <x v="7"/>
    <s v="104 min"/>
    <x v="7"/>
  </r>
  <r>
    <s v="s2734"/>
    <x v="1"/>
    <s v="A.I.C.O."/>
    <x v="2186"/>
    <s v="Haruka Shiraishi, Yusuke Kobayashi, Makoto Furukawa, Taishi Murata, Kaori Nazuka, M・A・O, Ryota Takeuchi, Ai Kayano, Toru Okawa, Takehito Koyasu, Atsuko Tanaka"/>
    <x v="8"/>
    <s v="March 9, 2018"/>
    <x v="6"/>
    <n v="9"/>
    <x v="3"/>
    <x v="21"/>
    <x v="1"/>
    <s v="1 Season"/>
    <x v="17"/>
  </r>
  <r>
    <s v="s2735"/>
    <x v="0"/>
    <s v="The Outsider"/>
    <x v="2187"/>
    <s v="Jared Leto, Tadanobu Asano, Kippei Shiina, Shioli Kutsuna, Emile Hirsch, Raymond Nicholson, Rory Cochrane, Nao Omori, Min Tanaka"/>
    <x v="2"/>
    <s v="March 9, 2018"/>
    <x v="6"/>
    <n v="9"/>
    <x v="3"/>
    <x v="21"/>
    <x v="0"/>
    <s v="121 min"/>
    <x v="0"/>
  </r>
  <r>
    <s v="s2736"/>
    <x v="0"/>
    <s v="Bullet Head"/>
    <x v="2188"/>
    <s v="Adrien Brody, John Malkovich, Rory Culkin, Antonio Banderas, Ori Pfeffer, Alexandra Dinu, Owen Davis, Deyan Petrov"/>
    <x v="46"/>
    <s v="March 7, 2018"/>
    <x v="6"/>
    <n v="7"/>
    <x v="3"/>
    <x v="5"/>
    <x v="4"/>
    <s v="94 min"/>
    <x v="15"/>
  </r>
  <r>
    <s v="s2737"/>
    <x v="0"/>
    <s v="Gad Elmaleh: American Dream"/>
    <x v="269"/>
    <s v="Gad Elmaleh"/>
    <x v="2"/>
    <s v="March 6, 2018"/>
    <x v="6"/>
    <n v="6"/>
    <x v="3"/>
    <x v="21"/>
    <x v="1"/>
    <s v="58 min"/>
    <x v="12"/>
  </r>
  <r>
    <s v="s2738"/>
    <x v="0"/>
    <s v="Malena Pichot: Estupidez compleja"/>
    <x v="2082"/>
    <s v="Malena Pichot"/>
    <x v="42"/>
    <s v="March 2, 2018"/>
    <x v="6"/>
    <n v="2"/>
    <x v="3"/>
    <x v="21"/>
    <x v="0"/>
    <s v="51 min"/>
    <x v="12"/>
  </r>
  <r>
    <s v="s2739"/>
    <x v="0"/>
    <s v="Natalia Valdebenito: El especial"/>
    <x v="2082"/>
    <s v="Natalia Valdebenito"/>
    <x v="215"/>
    <s v="March 2, 2018"/>
    <x v="6"/>
    <n v="2"/>
    <x v="3"/>
    <x v="21"/>
    <x v="0"/>
    <s v="69 min"/>
    <x v="12"/>
  </r>
  <r>
    <s v="s2740"/>
    <x v="0"/>
    <s v="Ravenous"/>
    <x v="2189"/>
    <s v="Marc-André Grondin, Monia Chokri, Charlotte St-Martin, Brigitte Poupart, Marie-Ginette Guay, Micheline Lanctôt, Édouard Tremblay-Grenier, Luc Proulx, Didier Lucien, Robert Brouillette, Patrick Hivon"/>
    <x v="24"/>
    <s v="March 2, 2018"/>
    <x v="6"/>
    <n v="2"/>
    <x v="3"/>
    <x v="5"/>
    <x v="0"/>
    <s v="104 min"/>
    <x v="3"/>
  </r>
  <r>
    <s v="s2741"/>
    <x v="0"/>
    <s v="Battle Drone"/>
    <x v="2190"/>
    <s v="Louis Mandylor, Daniel Southworth, Richard Alan Reid, Oleg Taktarov, Natassia Malthe, Jason Earles, Dominique Swain, Michael Paré"/>
    <x v="2"/>
    <s v="March 1, 2018"/>
    <x v="6"/>
    <n v="1"/>
    <x v="3"/>
    <x v="21"/>
    <x v="0"/>
    <s v="94 min"/>
    <x v="5"/>
  </r>
  <r>
    <s v="s2742"/>
    <x v="0"/>
    <s v="Dil Se"/>
    <x v="99"/>
    <s v="Shah Rukh Khan, Manisha Koirala, Preity Zinta, Raghuvir Yadav, Zohra Sehgal, Sabyasachi Chakraborty, Piyush Mishra, Krishnakant, Aditya Srivastava"/>
    <x v="4"/>
    <s v="March 1, 2018"/>
    <x v="6"/>
    <n v="1"/>
    <x v="3"/>
    <x v="2"/>
    <x v="1"/>
    <s v="166 min"/>
    <x v="0"/>
  </r>
  <r>
    <s v="s2743"/>
    <x v="0"/>
    <s v="Guru"/>
    <x v="99"/>
    <s v="Abhishek Bachchan, Mithun Chakraborty, Aishwarya Rai Bachchan, Madhavan, Vidya Balan, Roshan Seth, Arya Babbar, Sachin Khedekar, Dhritiman Chatterjee, Manoj Joshi"/>
    <x v="4"/>
    <s v="March 1, 2018"/>
    <x v="6"/>
    <n v="1"/>
    <x v="3"/>
    <x v="18"/>
    <x v="5"/>
    <s v="155 min"/>
    <x v="0"/>
  </r>
  <r>
    <s v="s2744"/>
    <x v="0"/>
    <s v="Judwaa 2"/>
    <x v="86"/>
    <s v="Varun Dhawan, Jacqueline Fernandez, Tapsee Pannu, Rajpal Yadav, Sachin Khedekar, Anupam Kher, Zakir Hussain, Pavan Malhotra"/>
    <x v="4"/>
    <s v="March 1, 2018"/>
    <x v="6"/>
    <n v="1"/>
    <x v="3"/>
    <x v="5"/>
    <x v="1"/>
    <s v="145 min"/>
    <x v="5"/>
  </r>
  <r>
    <s v="s2745"/>
    <x v="0"/>
    <s v="Love Beats Rhymes"/>
    <x v="612"/>
    <s v="Azealia Banks, Lucien Laviscount, Jill Scott, Common, Lorraine Toussaint, Hana Mae Lee, Jeremie Harris"/>
    <x v="2"/>
    <s v="March 1, 2018"/>
    <x v="6"/>
    <n v="1"/>
    <x v="3"/>
    <x v="32"/>
    <x v="4"/>
    <s v="106 min"/>
    <x v="0"/>
  </r>
  <r>
    <s v="s2746"/>
    <x v="0"/>
    <s v="Schubert In Love"/>
    <x v="2191"/>
    <s v="Olaf Schubert, Mario Adorf, Marie Leuenberger, Jochen Barkas, Bert Stephan, Martina Hill, Christoph Jungmann, Luise Wolfram, Hildegard Schroedter, Imke Buchel"/>
    <x v="84"/>
    <s v="March 1, 2018"/>
    <x v="6"/>
    <n v="1"/>
    <x v="3"/>
    <x v="32"/>
    <x v="1"/>
    <s v="94 min"/>
    <x v="2"/>
  </r>
  <r>
    <s v="s2747"/>
    <x v="0"/>
    <s v="Shubh Aarambh"/>
    <x v="2192"/>
    <s v="Harsh Chhaya, Prachi Shah, Bharat Chawda, Deeksha Joshi, Aarjav Trivedi, Prashant Barot, Harsha Bhavsar"/>
    <x v="4"/>
    <s v="March 1, 2018"/>
    <x v="6"/>
    <n v="1"/>
    <x v="3"/>
    <x v="5"/>
    <x v="5"/>
    <s v="127 min"/>
    <x v="0"/>
  </r>
  <r>
    <s v="s2748"/>
    <x v="0"/>
    <s v="Something Huge"/>
    <x v="2193"/>
    <s v="Berto Romero, Carolina Bang, Javier Botet, Carlos Areces, Miguel Noguera, Toni Sevilla"/>
    <x v="35"/>
    <s v="March 1, 2018"/>
    <x v="6"/>
    <n v="1"/>
    <x v="3"/>
    <x v="5"/>
    <x v="0"/>
    <s v="87 min"/>
    <x v="2"/>
  </r>
  <r>
    <s v="s2749"/>
    <x v="0"/>
    <s v="Swades"/>
    <x v="424"/>
    <s v="Shah Rukh Khan, Gayatri Joshi, Kishori Balal, Smith Seth, Lekh Tandon, Rajesh Vivek, Daya Shankar Pandey, Farrukh Jaffar"/>
    <x v="4"/>
    <s v="March 1, 2018"/>
    <x v="6"/>
    <n v="1"/>
    <x v="3"/>
    <x v="14"/>
    <x v="5"/>
    <s v="185 min"/>
    <x v="0"/>
  </r>
  <r>
    <s v="s2750"/>
    <x v="0"/>
    <s v="Swearnet Live"/>
    <x v="2194"/>
    <s v="Mike Smith, John Paul Tremblay, Robb Wells, John Dunsworth, Pat Roach, Leigh MacInnis, Luke Gordon"/>
    <x v="24"/>
    <s v="March 1, 2018"/>
    <x v="6"/>
    <n v="1"/>
    <x v="3"/>
    <x v="28"/>
    <x v="0"/>
    <s v="75 min"/>
    <x v="2"/>
  </r>
  <r>
    <s v="s2751"/>
    <x v="0"/>
    <s v="Trailer Park Boys Live at the North Pole"/>
    <x v="2194"/>
    <s v="Mike Smith, John Paul Tremblay, Robb Wells, John Dunsworth, Pat Roach, Jacob Rolfe, Marguerite McNeil, Doug Barron, Paul Doucette, Gareth Meagher"/>
    <x v="24"/>
    <s v="March 1, 2018"/>
    <x v="6"/>
    <n v="1"/>
    <x v="3"/>
    <x v="28"/>
    <x v="0"/>
    <s v="89 min"/>
    <x v="14"/>
  </r>
  <r>
    <s v="s2752"/>
    <x v="0"/>
    <s v="Trailer Park Boys Live In F**kin' Dublin"/>
    <x v="2194"/>
    <s v="Mike Smith, John Paul Tremblay, Robb Wells, Pat Roach"/>
    <x v="24"/>
    <s v="March 1, 2018"/>
    <x v="6"/>
    <n v="1"/>
    <x v="3"/>
    <x v="28"/>
    <x v="0"/>
    <s v="81 min"/>
    <x v="14"/>
  </r>
  <r>
    <s v="s2753"/>
    <x v="0"/>
    <s v="Trailer Park Boys: Say Goodnight to the Bad Guys"/>
    <x v="2053"/>
    <s v="John Paul Tremblay, Robb Wells, John Dunsworth, Patrick Roach, Lucy Decoutere, Sarah Dunsworth, Barrie Dunn, Jeanna Harrison, Shelley Thompson, Tyrone Parsons"/>
    <x v="24"/>
    <s v="March 1, 2018"/>
    <x v="6"/>
    <n v="1"/>
    <x v="3"/>
    <x v="16"/>
    <x v="0"/>
    <s v="47 min"/>
    <x v="2"/>
  </r>
  <r>
    <s v="s2754"/>
    <x v="0"/>
    <s v="Trailer Park Boys: Xmas Special"/>
    <x v="2053"/>
    <s v="John Paul Tremblay, Robb Wells, John Dunsworth, Patrick Roach, Lucy Decoutere, Sarah Dunsworth, Cory Bowles, Barrie Dunn, Michael Jackson, Shelley Thompson"/>
    <x v="24"/>
    <s v="March 1, 2018"/>
    <x v="6"/>
    <n v="1"/>
    <x v="3"/>
    <x v="14"/>
    <x v="0"/>
    <s v="46 min"/>
    <x v="14"/>
  </r>
  <r>
    <s v="s2755"/>
    <x v="0"/>
    <s v="Tu Hai Mera Sunday"/>
    <x v="2195"/>
    <s v="Barun Sobti, Shahana Goswami, Vishal Malhotra, Avinash Tiwary, Rasika Dugal, Maanvi Gagroo, Nakul Bhalla, Jay Upadhyay"/>
    <x v="4"/>
    <s v="March 1, 2018"/>
    <x v="6"/>
    <n v="1"/>
    <x v="3"/>
    <x v="32"/>
    <x v="1"/>
    <s v="125 min"/>
    <x v="2"/>
  </r>
  <r>
    <s v="s2756"/>
    <x v="0"/>
    <s v="Yuva"/>
    <x v="99"/>
    <s v="Ajay Devgn, Abhishek Bachchan, Vivek Oberoi, Esha Deol, Kareena Kapoor, Rani Mukerji, Loveleen Mishra, Anant Nag, Om Puri, Vijay Raaz, Sonu Sood"/>
    <x v="4"/>
    <s v="March 1, 2018"/>
    <x v="6"/>
    <n v="1"/>
    <x v="3"/>
    <x v="14"/>
    <x v="1"/>
    <s v="160 min"/>
    <x v="0"/>
  </r>
  <r>
    <s v="s2757"/>
    <x v="0"/>
    <s v="반드시 잡는다"/>
    <x v="2196"/>
    <s v="Baek Yoon-sik"/>
    <x v="68"/>
    <s v="February 28, 2018"/>
    <x v="7"/>
    <n v="28"/>
    <x v="3"/>
    <x v="5"/>
    <x v="0"/>
    <s v="110 min"/>
    <x v="0"/>
  </r>
  <r>
    <s v="s2758"/>
    <x v="0"/>
    <s v="Marlon Wayans: Woke-ish"/>
    <x v="1157"/>
    <s v="Marlon Wayans"/>
    <x v="2"/>
    <s v="February 27, 2018"/>
    <x v="7"/>
    <n v="27"/>
    <x v="3"/>
    <x v="21"/>
    <x v="0"/>
    <s v="67 min"/>
    <x v="12"/>
  </r>
  <r>
    <s v="s2759"/>
    <x v="0"/>
    <s v="Veronica"/>
    <x v="1405"/>
    <s v="Sandra Escacena, Claudia Placer, Bruna González, Iván Chavero, Ana Torrent, Consuelo Trujillo"/>
    <x v="35"/>
    <s v="February 25, 2018"/>
    <x v="7"/>
    <n v="25"/>
    <x v="3"/>
    <x v="5"/>
    <x v="0"/>
    <s v="105 min"/>
    <x v="3"/>
  </r>
  <r>
    <s v="s2760"/>
    <x v="0"/>
    <s v="Mute"/>
    <x v="2197"/>
    <s v="Alexander Skarsgård, Paul Rudd, Justin Theroux"/>
    <x v="355"/>
    <s v="February 23, 2018"/>
    <x v="7"/>
    <n v="23"/>
    <x v="3"/>
    <x v="21"/>
    <x v="0"/>
    <s v="127 min"/>
    <x v="6"/>
  </r>
  <r>
    <s v="s2761"/>
    <x v="0"/>
    <s v="Forgotten"/>
    <x v="2198"/>
    <s v="Ha-neul Kang, Moo-Yul Kim, Young-hee Na, Seong-kun Mun, Myung-Ryul Nam, Eun-woo Lee, Chan-bi Jung, Go Choi, Seong-il Bae, Soon-won Lee"/>
    <x v="68"/>
    <s v="February 21, 2018"/>
    <x v="7"/>
    <n v="21"/>
    <x v="3"/>
    <x v="5"/>
    <x v="0"/>
    <s v="109 min"/>
    <x v="0"/>
  </r>
  <r>
    <s v="s2762"/>
    <x v="0"/>
    <s v="FullMetal Alchemist"/>
    <x v="2199"/>
    <s v="Ryosuke Yamada, Tsubasa Honda, Dean Fujioka, Misako Renbutsu, Kanata Hongo, Shinji Uchiyama, Jun Kunimura, Yo Oizumi, Ryuta Sato, Fumiyo Kohinata, Yasuko Matsuyuki"/>
    <x v="8"/>
    <s v="February 19, 2018"/>
    <x v="7"/>
    <n v="19"/>
    <x v="3"/>
    <x v="5"/>
    <x v="5"/>
    <s v="134 min"/>
    <x v="5"/>
  </r>
  <r>
    <s v="s2763"/>
    <x v="0"/>
    <s v="Agustín Aristarán: Soy Rada"/>
    <x v="2200"/>
    <s v="Agustín Aristarán"/>
    <x v="42"/>
    <s v="February 16, 2018"/>
    <x v="7"/>
    <n v="16"/>
    <x v="3"/>
    <x v="21"/>
    <x v="0"/>
    <s v="60 min"/>
    <x v="12"/>
  </r>
  <r>
    <s v="s2764"/>
    <x v="0"/>
    <s v="Irreplaceable You"/>
    <x v="2201"/>
    <s v="Gugu Mbatha-Raw, Michiel Huisman, Christopher Walken, Steve Coogan, Kate McKinnon, Jacki Weaver, Timothy Simons, Brian Tyree Henry, Alanna Masterson, Gayle Rankin, Tamara Tunie"/>
    <x v="2"/>
    <s v="February 16, 2018"/>
    <x v="7"/>
    <n v="16"/>
    <x v="3"/>
    <x v="21"/>
    <x v="0"/>
    <s v="96 min"/>
    <x v="0"/>
  </r>
  <r>
    <s v="s2765"/>
    <x v="0"/>
    <s v="Chris Rock: Tamborine"/>
    <x v="329"/>
    <s v="Chris Rock"/>
    <x v="2"/>
    <s v="February 14, 2018"/>
    <x v="7"/>
    <n v="14"/>
    <x v="3"/>
    <x v="21"/>
    <x v="0"/>
    <s v="65 min"/>
    <x v="12"/>
  </r>
  <r>
    <s v="s2766"/>
    <x v="0"/>
    <s v="Love Per Square Foot"/>
    <x v="2202"/>
    <s v="Vicky Kaushal, Angira Dhar, Alankrita Sahai, Raghuvir Yadav, Ratna Pathak Shah, Supriya Pathak"/>
    <x v="4"/>
    <s v="February 14, 2018"/>
    <x v="7"/>
    <n v="14"/>
    <x v="3"/>
    <x v="21"/>
    <x v="1"/>
    <s v="133 min"/>
    <x v="2"/>
  </r>
  <r>
    <s v="s2767"/>
    <x v="0"/>
    <s v="Seeing Allred"/>
    <x v="2203"/>
    <s v="Gloria Allred"/>
    <x v="2"/>
    <s v="February 9, 2018"/>
    <x v="7"/>
    <n v="9"/>
    <x v="3"/>
    <x v="21"/>
    <x v="1"/>
    <s v="96 min"/>
    <x v="8"/>
  </r>
  <r>
    <s v="s2768"/>
    <x v="0"/>
    <s v="The Ritual"/>
    <x v="2204"/>
    <s v="Rafe Spall, Arsher Ali, Robert James-Collier, Sam Troughton"/>
    <x v="356"/>
    <s v="February 9, 2018"/>
    <x v="7"/>
    <n v="9"/>
    <x v="3"/>
    <x v="21"/>
    <x v="0"/>
    <s v="95 min"/>
    <x v="3"/>
  </r>
  <r>
    <s v="s2769"/>
    <x v="0"/>
    <s v="When We First Met"/>
    <x v="2205"/>
    <s v="Adam DeVine, Alexandra Daddario, Shelley Hennig, Robbie Amell, Andrew Bachelor"/>
    <x v="2"/>
    <s v="February 9, 2018"/>
    <x v="7"/>
    <n v="9"/>
    <x v="3"/>
    <x v="21"/>
    <x v="1"/>
    <s v="97 min"/>
    <x v="2"/>
  </r>
  <r>
    <s v="s2770"/>
    <x v="0"/>
    <s v="The Cloverfield Paradox"/>
    <x v="2206"/>
    <s v="Gugu Mbatha-Raw, David Oyelowo, Daniel Brühl, John Ortiz, Chris O'Dowd, Aksel Hennie, Zhang Ziyi, Elizabeth Debicki, Roger Davies, Clover Nee"/>
    <x v="2"/>
    <s v="February 5, 2018"/>
    <x v="7"/>
    <n v="5"/>
    <x v="3"/>
    <x v="21"/>
    <x v="2"/>
    <s v="102 min"/>
    <x v="5"/>
  </r>
  <r>
    <s v="s2771"/>
    <x v="0"/>
    <s v="On Body and Soul"/>
    <x v="2207"/>
    <s v="Alexandra Borbély, Géza Morcsányi, Réka Tenki, Zoltán Schneider, Ervin Nagy, Itala Bekes, Éva Bata, Pál Mácsai, Zsuzsa Jaro, Nóra Rainer-Micsinyei"/>
    <x v="243"/>
    <s v="February 2, 2018"/>
    <x v="7"/>
    <n v="2"/>
    <x v="3"/>
    <x v="5"/>
    <x v="0"/>
    <s v="116 min"/>
    <x v="0"/>
  </r>
  <r>
    <s v="s2772"/>
    <x v="0"/>
    <s v="The Bros"/>
    <x v="2208"/>
    <s v="Dong-hwi Lee, Dong-seok Ma, Ha-Nui Lee, Woo-jin Jo, Young-chang Song, Chang-wook Ji, Man-seok Oh, Ye-ji Seo"/>
    <x v="68"/>
    <s v="February 2, 2018"/>
    <x v="7"/>
    <n v="2"/>
    <x v="3"/>
    <x v="5"/>
    <x v="1"/>
    <s v="102 min"/>
    <x v="2"/>
  </r>
  <r>
    <s v="s2773"/>
    <x v="0"/>
    <s v="Newness"/>
    <x v="98"/>
    <s v="Nicholas Hoult, Laia Costa, Danny Huston, Courtney Eaton, Matthew Gray Gubler, Albert Hammond Jr."/>
    <x v="2"/>
    <s v="February 1, 2018"/>
    <x v="7"/>
    <n v="1"/>
    <x v="3"/>
    <x v="5"/>
    <x v="0"/>
    <s v="117 min"/>
    <x v="0"/>
  </r>
  <r>
    <s v="s2774"/>
    <x v="0"/>
    <s v="Expedition Happiness"/>
    <x v="2209"/>
    <s v="Selima Taibi, Felix Starck"/>
    <x v="84"/>
    <s v="January 31, 2018"/>
    <x v="8"/>
    <n v="31"/>
    <x v="3"/>
    <x v="5"/>
    <x v="5"/>
    <s v="96 min"/>
    <x v="8"/>
  </r>
  <r>
    <s v="s2775"/>
    <x v="0"/>
    <s v="Jerry Seinfeld: I'm Telling You for the Last Time"/>
    <x v="2210"/>
    <s v="Jerry Seinfeld"/>
    <x v="2"/>
    <s v="January 30, 2018"/>
    <x v="8"/>
    <n v="30"/>
    <x v="3"/>
    <x v="2"/>
    <x v="1"/>
    <s v="69 min"/>
    <x v="12"/>
  </r>
  <r>
    <s v="s2776"/>
    <x v="0"/>
    <s v="Holy Camp!"/>
    <x v="2211"/>
    <s v="Macarena García, Anna Castillo, Belén Cuesta, Gracia Olayo, Richard Collins-Moore, Llum Barrera, Secun de la Rosa, María Isabel Díaz, Víctor Elías, Henry Méndez, Esti Quesada"/>
    <x v="35"/>
    <s v="January 29, 2018"/>
    <x v="8"/>
    <n v="29"/>
    <x v="3"/>
    <x v="5"/>
    <x v="0"/>
    <s v="108 min"/>
    <x v="2"/>
  </r>
  <r>
    <s v="s2777"/>
    <x v="0"/>
    <s v="A Futile and Stupid Gesture"/>
    <x v="2212"/>
    <s v="Will Forte, Domhnall Gleeson, Martin Mull, Joel McHale, Matt Lucas, Thomas Lennon, Seth Green, Jackie Tohn, Natasha Lyonne, Emmy Rossum, Elvy Yost, Matt Walsh, John Gemberling, Rick Glassman, Camille Guaty"/>
    <x v="2"/>
    <s v="January 26, 2018"/>
    <x v="8"/>
    <n v="26"/>
    <x v="3"/>
    <x v="21"/>
    <x v="0"/>
    <s v="102 min"/>
    <x v="2"/>
  </r>
  <r>
    <s v="s2778"/>
    <x v="0"/>
    <s v="Fakkah Fuzz: Almost Banned"/>
    <x v="1099"/>
    <s v="Fakkah Fuzz"/>
    <x v="160"/>
    <s v="January 26, 2018"/>
    <x v="8"/>
    <n v="26"/>
    <x v="3"/>
    <x v="21"/>
    <x v="0"/>
    <s v="61 min"/>
    <x v="12"/>
  </r>
  <r>
    <s v="s2779"/>
    <x v="0"/>
    <s v="Sebastián Marcelo Wainraich"/>
    <x v="2082"/>
    <s v="Sebastián Marcelo Wainraich"/>
    <x v="42"/>
    <s v="January 26, 2018"/>
    <x v="8"/>
    <n v="26"/>
    <x v="3"/>
    <x v="21"/>
    <x v="0"/>
    <s v="49 min"/>
    <x v="12"/>
  </r>
  <r>
    <s v="s2780"/>
    <x v="0"/>
    <s v="Acts of Vengeance"/>
    <x v="2213"/>
    <s v="Antonio Banderas, Karl Urban, Paz Vega, Robert Forster, Clint Dyer, Cristina Serafini, Lillian Blankenship, Atanas Srebrev, Mark Rhino Smith"/>
    <x v="46"/>
    <s v="January 25, 2018"/>
    <x v="8"/>
    <n v="25"/>
    <x v="3"/>
    <x v="5"/>
    <x v="4"/>
    <s v="87 min"/>
    <x v="5"/>
  </r>
  <r>
    <s v="s2781"/>
    <x v="0"/>
    <s v="Ricardo Quevedo: Hay gente así"/>
    <x v="2082"/>
    <s v="Ricardo Quevedo"/>
    <x v="36"/>
    <s v="January 24, 2018"/>
    <x v="8"/>
    <n v="24"/>
    <x v="3"/>
    <x v="21"/>
    <x v="0"/>
    <s v="59 min"/>
    <x v="12"/>
  </r>
  <r>
    <s v="s2782"/>
    <x v="0"/>
    <s v="Todd Glass: Act Happy"/>
    <x v="2214"/>
    <s v="Todd Glass"/>
    <x v="2"/>
    <s v="January 23, 2018"/>
    <x v="8"/>
    <n v="23"/>
    <x v="3"/>
    <x v="21"/>
    <x v="0"/>
    <s v="63 min"/>
    <x v="12"/>
  </r>
  <r>
    <s v="s2783"/>
    <x v="0"/>
    <s v="Harith Iskander: I Told You So"/>
    <x v="1099"/>
    <s v="Harith Iskander"/>
    <x v="2"/>
    <s v="January 19, 2018"/>
    <x v="8"/>
    <n v="19"/>
    <x v="3"/>
    <x v="21"/>
    <x v="1"/>
    <s v="62 min"/>
    <x v="12"/>
  </r>
  <r>
    <s v="s2784"/>
    <x v="0"/>
    <s v="Step Sisters"/>
    <x v="2215"/>
    <s v="Megalyn Echikunwoke, Eden Sher, Lyndon Smith, Gage Golightly, Matt McGorry, Marque Richardson, Alessandra Torresani, Naturi Naughton, Nia Jervier, Robert Curtis Brown"/>
    <x v="2"/>
    <s v="January 19, 2018"/>
    <x v="8"/>
    <n v="19"/>
    <x v="3"/>
    <x v="21"/>
    <x v="2"/>
    <s v="108 min"/>
    <x v="2"/>
  </r>
  <r>
    <s v="s2785"/>
    <x v="0"/>
    <s v="The Open House"/>
    <x v="2216"/>
    <s v="Dylan Minnette, Piercey Dalton, Patricia Bethune, Sharif Atkins, Aaron Abrams, Edward Olson, Katie Walder, Paul Rae"/>
    <x v="41"/>
    <s v="January 19, 2018"/>
    <x v="8"/>
    <n v="19"/>
    <x v="3"/>
    <x v="21"/>
    <x v="0"/>
    <s v="95 min"/>
    <x v="3"/>
  </r>
  <r>
    <s v="s2786"/>
    <x v="0"/>
    <s v="Bad Day for the Cut"/>
    <x v="2217"/>
    <s v="Nigel O'Neill, Susan Lynch, Józef Pawlowski, Stuart Graham, David Pearse, Brian Milligan, Anna Prochniak, Stella McCusker, Ian McElhinney, Lalor Roddy"/>
    <x v="1"/>
    <s v="January 18, 2018"/>
    <x v="8"/>
    <n v="18"/>
    <x v="3"/>
    <x v="5"/>
    <x v="0"/>
    <s v="99 min"/>
    <x v="21"/>
  </r>
  <r>
    <s v="s2787"/>
    <x v="0"/>
    <s v="Arango y Sanint: Ríase el show"/>
    <x v="2082"/>
    <s v="Julián Arango, Antonio Sanint"/>
    <x v="36"/>
    <s v="January 17, 2018"/>
    <x v="8"/>
    <n v="17"/>
    <x v="3"/>
    <x v="21"/>
    <x v="0"/>
    <s v="62 min"/>
    <x v="12"/>
  </r>
  <r>
    <s v="s2788"/>
    <x v="1"/>
    <s v="Godzilla"/>
    <x v="1846"/>
    <s v="Mamoru Miyano, Takahiro Sakurai, Kana Hanazawa, Tomokazu Sugita, Yuki Kaji, Junichi Suwabe, Daisuke Ono, Kenta Miyake, Kenyu Horiuchi, Kazuya Nakai, Kazuhiro Yamaji"/>
    <x v="8"/>
    <s v="January 17, 2018"/>
    <x v="8"/>
    <n v="17"/>
    <x v="3"/>
    <x v="5"/>
    <x v="1"/>
    <s v="1 Season"/>
    <x v="13"/>
  </r>
  <r>
    <s v="s2789"/>
    <x v="0"/>
    <s v="Alibaba Aur 40 Chor"/>
    <x v="2218"/>
    <s v="Dharmendra, Hema Malini, Zeenat Aman, Rolan Bykov, Prem Chopra, Yakub Akhmedov, Madan Puri, Sofiko Chiaureli"/>
    <x v="357"/>
    <s v="January 15, 2018"/>
    <x v="8"/>
    <n v="15"/>
    <x v="3"/>
    <x v="37"/>
    <x v="1"/>
    <s v="147 min"/>
    <x v="5"/>
  </r>
  <r>
    <s v="s2790"/>
    <x v="0"/>
    <s v="Pyar Ke Do Pal"/>
    <x v="2219"/>
    <s v="Mithun Chakraborty, Jayapradha, Simple Kapadia, Krishan Dhawan, Jagdeep, Bindu, Satyendra Kapoor, Shubha Khote, Amrit Pal, Lalita Pawar"/>
    <x v="4"/>
    <s v="January 15, 2018"/>
    <x v="8"/>
    <n v="15"/>
    <x v="3"/>
    <x v="33"/>
    <x v="1"/>
    <s v="153 min"/>
    <x v="0"/>
  </r>
  <r>
    <s v="s2791"/>
    <x v="0"/>
    <s v="Rip Tide"/>
    <x v="2220"/>
    <s v="Debby Ryan, Genevieve Hegney, Andrew Creer, Naomi Sequeira, Aaron Jeffery, Valerie Bader, Jeremy Lindsay Taylor, Danielle Carter, Marcus Graham, Kimie Tsukakoshi"/>
    <x v="358"/>
    <s v="January 15, 2018"/>
    <x v="8"/>
    <n v="15"/>
    <x v="3"/>
    <x v="5"/>
    <x v="5"/>
    <s v="87 min"/>
    <x v="7"/>
  </r>
  <r>
    <s v="s2792"/>
    <x v="0"/>
    <s v="Milada"/>
    <x v="2221"/>
    <s v="Ayelet Zurer, Robert Gant, Vica Kerekes, Aňa Geislerová, Ivana Chýlková, Vladimír Javorský, Dagmar Bláhová, Jaromír Dulava, Martin Pechlát, Brian Caspe"/>
    <x v="359"/>
    <s v="January 12, 2018"/>
    <x v="8"/>
    <n v="12"/>
    <x v="3"/>
    <x v="5"/>
    <x v="1"/>
    <s v="124 min"/>
    <x v="0"/>
  </r>
  <r>
    <s v="s2793"/>
    <x v="0"/>
    <s v="The Polka King"/>
    <x v="2222"/>
    <s v="Jack Black, Jenny Slate, Jason Schwartzman, Jacki Weaver, J.B. Smoove, Vanessa Bayer, Robert Capron, Willie Garson, Lew Schneider"/>
    <x v="2"/>
    <s v="January 12, 2018"/>
    <x v="8"/>
    <n v="12"/>
    <x v="3"/>
    <x v="21"/>
    <x v="1"/>
    <s v="94 min"/>
    <x v="2"/>
  </r>
  <r>
    <s v="s2794"/>
    <x v="0"/>
    <s v="Tom Segura: Disgraceful"/>
    <x v="1244"/>
    <s v="Tom Segura"/>
    <x v="2"/>
    <s v="January 12, 2018"/>
    <x v="8"/>
    <n v="12"/>
    <x v="3"/>
    <x v="21"/>
    <x v="0"/>
    <s v="71 min"/>
    <x v="12"/>
  </r>
  <r>
    <s v="s2795"/>
    <x v="0"/>
    <s v="The House Next Door"/>
    <x v="2223"/>
    <s v="Siddharth, Andrea Jeremiah, Anisha Victor, Atul Kulkarni, Suresh, Prakash Belawadi"/>
    <x v="4"/>
    <s v="January 9, 2018"/>
    <x v="8"/>
    <n v="9"/>
    <x v="3"/>
    <x v="5"/>
    <x v="0"/>
    <s v="135 min"/>
    <x v="3"/>
  </r>
  <r>
    <s v="s2796"/>
    <x v="0"/>
    <s v="Before I Wake"/>
    <x v="2224"/>
    <s v="Kate Bosworth, Thomas Jane, Jacob Tremblay, Annabeth Gish, Dash Mihok, Jay Karnes, Lance E. Nichols"/>
    <x v="2"/>
    <s v="January 5, 2018"/>
    <x v="8"/>
    <n v="5"/>
    <x v="3"/>
    <x v="32"/>
    <x v="2"/>
    <s v="97 min"/>
    <x v="3"/>
  </r>
  <r>
    <s v="s2797"/>
    <x v="1"/>
    <s v="Devilman Crybaby"/>
    <x v="1301"/>
    <s v="Kouki Uchiyama, Ayumu Murase, Megumi Han, Ami Koshimizu, Atsuko Tanaka, Rikiya Koyama, Avu-chan, Kenjiro Tsuda, KEN THE 390, Subaru Kimura, Young Dais, Hannya, AFRA"/>
    <x v="8"/>
    <s v="January 5, 2018"/>
    <x v="8"/>
    <n v="5"/>
    <x v="3"/>
    <x v="21"/>
    <x v="0"/>
    <s v="1 Season"/>
    <x v="17"/>
  </r>
  <r>
    <s v="s2798"/>
    <x v="0"/>
    <s v="Mustang Island"/>
    <x v="2225"/>
    <s v="Macon Blair, Lee Eddy, John Merriman, Byron Brown, Jason Newman"/>
    <x v="2"/>
    <s v="January 2, 2018"/>
    <x v="8"/>
    <n v="2"/>
    <x v="3"/>
    <x v="5"/>
    <x v="1"/>
    <s v="86 min"/>
    <x v="2"/>
  </r>
  <r>
    <s v="s2799"/>
    <x v="1"/>
    <s v="Fullmetal Alchemist: Brotherhood"/>
    <x v="2226"/>
    <s v="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
    <x v="8"/>
    <s v="January 1, 2018"/>
    <x v="8"/>
    <n v="1"/>
    <x v="3"/>
    <x v="3"/>
    <x v="1"/>
    <s v="5 Seasons"/>
    <x v="17"/>
  </r>
  <r>
    <s v="s2800"/>
    <x v="1"/>
    <s v="Dave Chappelle: Equanimity &amp; The Bird Revelation"/>
    <x v="1612"/>
    <s v="Dave Chappelle"/>
    <x v="2"/>
    <s v="December 31, 2017"/>
    <x v="9"/>
    <n v="31"/>
    <x v="4"/>
    <x v="5"/>
    <x v="0"/>
    <s v="1 Season"/>
    <x v="25"/>
  </r>
  <r>
    <s v="s2801"/>
    <x v="0"/>
    <s v="Fun Mom Dinner"/>
    <x v="2227"/>
    <s v="Katie Aselton, Toni Collette, Bridget Everett, Molly Shannon, Adam Scott, Rob Huebel, Adam Levine, Paul Rust"/>
    <x v="2"/>
    <s v="December 31, 2017"/>
    <x v="9"/>
    <n v="31"/>
    <x v="4"/>
    <x v="5"/>
    <x v="4"/>
    <s v="82 min"/>
    <x v="2"/>
  </r>
  <r>
    <s v="s2802"/>
    <x v="0"/>
    <s v="Goon: Last of the Enforcers"/>
    <x v="2228"/>
    <s v="Seann William Scott, Alison Pill, Liev Schreiber, Marc-André Grondin, Wyatt Russell, Elisha Cuthbert, Callum Keith Rennie, Jason Jones, Kim Coates, T.J. Miller"/>
    <x v="24"/>
    <s v="December 30, 2017"/>
    <x v="9"/>
    <n v="30"/>
    <x v="4"/>
    <x v="32"/>
    <x v="4"/>
    <s v="102 min"/>
    <x v="2"/>
  </r>
  <r>
    <s v="s2803"/>
    <x v="0"/>
    <s v="The Climb"/>
    <x v="2229"/>
    <s v="Ahmed Sylla, Alice Belaïdi, Kevin Razy, Nicolas Wanczycki, Waly Dia, Umesh Tamang"/>
    <x v="29"/>
    <s v="December 29, 2017"/>
    <x v="9"/>
    <n v="29"/>
    <x v="4"/>
    <x v="5"/>
    <x v="1"/>
    <s v="105 min"/>
    <x v="5"/>
  </r>
  <r>
    <s v="s2804"/>
    <x v="0"/>
    <s v="Bibi &amp; Tina: Tohuwabohu Total"/>
    <x v="714"/>
    <s v="Lina Larissa Strahl, Lisa-Marie Koroll, Louis Held, Lea van Acken, Emilio Sakraya, Michael Maertens, Martin Seifert"/>
    <x v="84"/>
    <s v="December 27, 2017"/>
    <x v="9"/>
    <n v="27"/>
    <x v="4"/>
    <x v="5"/>
    <x v="1"/>
    <s v="106 min"/>
    <x v="7"/>
  </r>
  <r>
    <s v="s2805"/>
    <x v="0"/>
    <s v="Mr. Roosevelt"/>
    <x v="2230"/>
    <s v="Noël Wells, Nick Thune, Britt Lower, Daniella Pineda, Andre Hyland, Armen Weitzman, Sergio Cilli"/>
    <x v="2"/>
    <s v="December 26, 2017"/>
    <x v="9"/>
    <n v="26"/>
    <x v="4"/>
    <x v="5"/>
    <x v="0"/>
    <s v="91 min"/>
    <x v="2"/>
  </r>
  <r>
    <s v="s2806"/>
    <x v="0"/>
    <s v="Todd Barry: Spicy Honey"/>
    <x v="1640"/>
    <s v="Todd Barry"/>
    <x v="2"/>
    <s v="December 26, 2017"/>
    <x v="9"/>
    <n v="26"/>
    <x v="4"/>
    <x v="5"/>
    <x v="0"/>
    <s v="61 min"/>
    <x v="12"/>
  </r>
  <r>
    <s v="s2807"/>
    <x v="0"/>
    <s v="Creep 2"/>
    <x v="2231"/>
    <s v="Mark Duplass, Desiree Akhavan, Karan Soni"/>
    <x v="2"/>
    <s v="December 23, 2017"/>
    <x v="9"/>
    <n v="23"/>
    <x v="4"/>
    <x v="5"/>
    <x v="0"/>
    <s v="80 min"/>
    <x v="3"/>
  </r>
  <r>
    <s v="s2808"/>
    <x v="1"/>
    <s v="Myths &amp; Monsters"/>
    <x v="2232"/>
    <s v="Nicholas Day"/>
    <x v="1"/>
    <s v="December 23, 2017"/>
    <x v="9"/>
    <n v="23"/>
    <x v="4"/>
    <x v="5"/>
    <x v="5"/>
    <s v="1 Season"/>
    <x v="1"/>
  </r>
  <r>
    <s v="s2809"/>
    <x v="0"/>
    <s v="Bright"/>
    <x v="340"/>
    <s v="Will Smith, Joel Edgerton, Noomi Rapace, Lucy Fry, Edgar Ramírez, Ike Barinholtz, Brad William Henke, Enrique Murciano, Happy Anderson, Kenneth Choi, Andrea Navedo, Dawn Olivieri"/>
    <x v="2"/>
    <s v="December 22, 2017"/>
    <x v="9"/>
    <n v="22"/>
    <x v="4"/>
    <x v="5"/>
    <x v="0"/>
    <s v="118 min"/>
    <x v="5"/>
  </r>
  <r>
    <s v="s2810"/>
    <x v="0"/>
    <s v="Desire"/>
    <x v="2233"/>
    <s v="Carolina Ardohain, Mónica Antonópulos, Guilherme Winter, Juan Sorini, Andrea Frigerio"/>
    <x v="42"/>
    <s v="December 21, 2017"/>
    <x v="9"/>
    <n v="21"/>
    <x v="4"/>
    <x v="5"/>
    <x v="0"/>
    <s v="94 min"/>
    <x v="0"/>
  </r>
  <r>
    <s v="s2811"/>
    <x v="0"/>
    <s v="48 Christmas Wishes"/>
    <x v="2234"/>
    <s v="Khiyla Aynne, Noah Dyer, Maya Franzoi, Clara Kushnir, Madeline Leon, Liam MacDonald, Matt Schichter, Ethan Yang, Adam Crew"/>
    <x v="24"/>
    <s v="December 20, 2017"/>
    <x v="9"/>
    <n v="20"/>
    <x v="4"/>
    <x v="5"/>
    <x v="8"/>
    <s v="84 min"/>
    <x v="7"/>
  </r>
  <r>
    <s v="s2812"/>
    <x v="0"/>
    <s v="Jeremiah Tower: The Last Magnificent"/>
    <x v="2235"/>
    <s v="Jeremiah Tower, Anthony Bourdain, Mario Batali, Ruth Reichl"/>
    <x v="227"/>
    <s v="December 20, 2017"/>
    <x v="9"/>
    <n v="20"/>
    <x v="4"/>
    <x v="32"/>
    <x v="4"/>
    <s v="103 min"/>
    <x v="8"/>
  </r>
  <r>
    <s v="s2813"/>
    <x v="0"/>
    <s v="Russell Howard: Recalibrate"/>
    <x v="2157"/>
    <s v="Russell Howard"/>
    <x v="1"/>
    <s v="December 19, 2017"/>
    <x v="9"/>
    <n v="19"/>
    <x v="4"/>
    <x v="5"/>
    <x v="0"/>
    <s v="69 min"/>
    <x v="12"/>
  </r>
  <r>
    <s v="s2814"/>
    <x v="0"/>
    <s v="Christmas Inheritance"/>
    <x v="205"/>
    <s v="Eliza Taylor, Jake Lacy, Andie MacDowell, Michael Xavier, Neil Crone, Anthony Sherwood, Joanna Douglas, Martin Roach"/>
    <x v="2"/>
    <s v="December 15, 2017"/>
    <x v="9"/>
    <n v="15"/>
    <x v="4"/>
    <x v="5"/>
    <x v="8"/>
    <s v="105 min"/>
    <x v="0"/>
  </r>
  <r>
    <s v="s2815"/>
    <x v="0"/>
    <s v="Muramba"/>
    <x v="2236"/>
    <s v="Mithila Palkar, Amey Wagh, Sachin Khedekar, Chinmayi Sumit"/>
    <x v="4"/>
    <s v="December 15, 2017"/>
    <x v="9"/>
    <n v="15"/>
    <x v="4"/>
    <x v="5"/>
    <x v="0"/>
    <s v="128 min"/>
    <x v="2"/>
  </r>
  <r>
    <s v="s2816"/>
    <x v="0"/>
    <s v="Pottersville"/>
    <x v="2237"/>
    <s v="Michael Shannon, Judy Greer, Thomas Lennon, Ron Perlman, Christina Hendricks, Ian McShane"/>
    <x v="2"/>
    <s v="December 15, 2017"/>
    <x v="9"/>
    <n v="15"/>
    <x v="4"/>
    <x v="5"/>
    <x v="2"/>
    <s v="86 min"/>
    <x v="2"/>
  </r>
  <r>
    <s v="s2817"/>
    <x v="0"/>
    <s v="Seoul Searching"/>
    <x v="2238"/>
    <s v="In-pyo Cha, Justin Chon, Jessika Van, Esteban Ahn, Teo Yoo, Rosalina Leigh, Kang Byul, Crystal Kay, Dante Han, Sue Son, Albert Kong, Byeol Kang, David Lee McInnis, Seung-hyeon Han, Nathalia Ramos, Seong-guk Choi, Ji-a Park"/>
    <x v="360"/>
    <s v="December 15, 2017"/>
    <x v="9"/>
    <n v="15"/>
    <x v="4"/>
    <x v="25"/>
    <x v="0"/>
    <s v="109 min"/>
    <x v="2"/>
  </r>
  <r>
    <s v="s2818"/>
    <x v="0"/>
    <s v="Judd Apatow: The Return"/>
    <x v="1157"/>
    <s v="Judd Apatow"/>
    <x v="2"/>
    <s v="December 12, 2017"/>
    <x v="9"/>
    <n v="12"/>
    <x v="4"/>
    <x v="5"/>
    <x v="0"/>
    <s v="70 min"/>
    <x v="12"/>
  </r>
  <r>
    <s v="s2819"/>
    <x v="0"/>
    <s v="El Camino Christmas"/>
    <x v="766"/>
    <s v="Jessica Alba, Tim Allen, Dax Shepard, Vincent D'Onofrio, Luke Grimes, Kurtwood Smith, Michelle Mylett"/>
    <x v="2"/>
    <s v="December 8, 2017"/>
    <x v="9"/>
    <n v="8"/>
    <x v="4"/>
    <x v="5"/>
    <x v="0"/>
    <s v="89 min"/>
    <x v="2"/>
  </r>
  <r>
    <s v="s2820"/>
    <x v="0"/>
    <s v="Jaal"/>
    <x v="2239"/>
    <s v="Jeetendra, Mithun Chakraborty, Rekha, Mandakini, Moon Moon Sen, Vinod Mehra, Tanuja, Amrit Pal"/>
    <x v="4"/>
    <s v="December 8, 2017"/>
    <x v="9"/>
    <n v="8"/>
    <x v="4"/>
    <x v="33"/>
    <x v="1"/>
    <s v="162 min"/>
    <x v="5"/>
  </r>
  <r>
    <s v="s2821"/>
    <x v="0"/>
    <s v="Shikari"/>
    <x v="2218"/>
    <s v="Mithun Chakraborty, Naseeruddin Shah, Irina Kushnareva, Varsha Usgaonkar, Gulshan Grover, Anjana Mumtaz, Amrish Puri, Amrit Pal, Achyut Potdar, Lilliput"/>
    <x v="361"/>
    <s v="December 8, 2017"/>
    <x v="9"/>
    <n v="8"/>
    <x v="4"/>
    <x v="30"/>
    <x v="1"/>
    <s v="163 min"/>
    <x v="0"/>
  </r>
  <r>
    <s v="s2822"/>
    <x v="0"/>
    <s v="Trolls Holiday Special"/>
    <x v="2240"/>
    <s v="Anna Kendrick, Justin Timberlake, Zooey Deschanel, Christopher Mintz-Plasse, James Corden, Ron Funches, Kunal Nayyar, Aino Jawo, Caroline Hjelt, Walt Dohrn"/>
    <x v="2"/>
    <s v="December 6, 2017"/>
    <x v="9"/>
    <n v="6"/>
    <x v="4"/>
    <x v="5"/>
    <x v="7"/>
    <s v="27 min"/>
    <x v="7"/>
  </r>
  <r>
    <s v="s2823"/>
    <x v="0"/>
    <s v="Craig Ferguson: Tickle Fight"/>
    <x v="1640"/>
    <s v="Craig Ferguson"/>
    <x v="2"/>
    <s v="December 5, 2017"/>
    <x v="9"/>
    <n v="5"/>
    <x v="4"/>
    <x v="5"/>
    <x v="0"/>
    <s v="67 min"/>
    <x v="12"/>
  </r>
  <r>
    <s v="s2824"/>
    <x v="0"/>
    <s v="Jab Harry Met Sejal"/>
    <x v="882"/>
    <s v="Shah Rukh Khan, Anushka Sharma, Aru Krishansh Verma, Chandan Roy Sanyal, Evelyn Sharma, Kavi Shastri, Barbora Mudrochova, Paula Donner, Denis Dorokhov, Martavious Gayles"/>
    <x v="4"/>
    <s v="December 2, 2017"/>
    <x v="9"/>
    <n v="2"/>
    <x v="4"/>
    <x v="5"/>
    <x v="0"/>
    <s v="142 min"/>
    <x v="2"/>
  </r>
  <r>
    <s v="s2825"/>
    <x v="0"/>
    <s v="Temple"/>
    <x v="2241"/>
    <s v="Logan Huffman, Natalia Warner, Brandon Sklenar, Naoto Takenaka, Asahi Uchida, Mei Kurokawa, Hisashi Miyazawa, Miho Tamaki, Seiki Chiba, Yoshimi Tachi"/>
    <x v="120"/>
    <s v="December 2, 2017"/>
    <x v="9"/>
    <n v="2"/>
    <x v="4"/>
    <x v="5"/>
    <x v="0"/>
    <s v="78 min"/>
    <x v="3"/>
  </r>
  <r>
    <s v="s2826"/>
    <x v="0"/>
    <s v="A StoryBots Christmas"/>
    <x v="2242"/>
    <s v="Edward Asner, Judy Greer, Erin Fitzgerald, Fred Tatasciore, Jeff Gill, Gregg Spiridellis, Evan Spiridellis, Jim Meskimen, Nate Theis"/>
    <x v="2"/>
    <s v="December 1, 2017"/>
    <x v="9"/>
    <n v="1"/>
    <x v="4"/>
    <x v="5"/>
    <x v="9"/>
    <s v="26 min"/>
    <x v="7"/>
  </r>
  <r>
    <s v="s2827"/>
    <x v="0"/>
    <s v="Monster Island"/>
    <x v="2243"/>
    <s v="Joey Camen, Fiona Hardingham, Johnny Rose, Katie Leigh, Roger L. Jackson, Wally Wingert, Phillip Vasquez"/>
    <x v="362"/>
    <s v="December 1, 2017"/>
    <x v="9"/>
    <n v="1"/>
    <x v="4"/>
    <x v="5"/>
    <x v="7"/>
    <s v="81 min"/>
    <x v="7"/>
  </r>
  <r>
    <s v="s2828"/>
    <x v="0"/>
    <s v="My Happy Family"/>
    <x v="2244"/>
    <s v="Ia Shugliashvili, Merab Ninidze, Berta Khapava, Tsisia Qumsishvili, Giorgi Khurtsilava, Giorgi Tabidze, Goven Cheishvili, Dimitri Oragvelidze, Mariam Bokeria"/>
    <x v="363"/>
    <s v="December 1, 2017"/>
    <x v="9"/>
    <n v="1"/>
    <x v="4"/>
    <x v="5"/>
    <x v="1"/>
    <s v="119 min"/>
    <x v="0"/>
  </r>
  <r>
    <s v="s2829"/>
    <x v="1"/>
    <s v="Oggy and the Cockroaches"/>
    <x v="2245"/>
    <s v="Don Michael Paul, Tony Sampson, Sam Vincent, Matt Hill, Greg Eagles, Peter Kelamis, Tara Strong, Rick Jones"/>
    <x v="29"/>
    <s v="December 1, 2017"/>
    <x v="9"/>
    <n v="1"/>
    <x v="4"/>
    <x v="5"/>
    <x v="7"/>
    <s v="1 Season"/>
    <x v="23"/>
  </r>
  <r>
    <s v="s2830"/>
    <x v="0"/>
    <s v="The Worthy"/>
    <x v="1101"/>
    <s v="Ali Suliman, Mahmoud Al Atrash, Samer al Masri, Rakeen Saad, Habib Ghuloom, Samer Ismail, Salah Hanoun, Maisa Abd Elhadi, Mohammad Al Ibrahimi, Nabeel Ahmad Alkoni"/>
    <x v="364"/>
    <s v="December 1, 2017"/>
    <x v="9"/>
    <n v="1"/>
    <x v="4"/>
    <x v="32"/>
    <x v="0"/>
    <s v="99 min"/>
    <x v="15"/>
  </r>
  <r>
    <s v="s2831"/>
    <x v="0"/>
    <s v="Voyeur"/>
    <x v="2246"/>
    <s v="Gay Talese"/>
    <x v="2"/>
    <s v="December 1, 2017"/>
    <x v="9"/>
    <n v="1"/>
    <x v="4"/>
    <x v="5"/>
    <x v="0"/>
    <s v="96 min"/>
    <x v="8"/>
  </r>
  <r>
    <s v="s2832"/>
    <x v="0"/>
    <s v="Poster Boys"/>
    <x v="2247"/>
    <s v="Sunny Deol, Bobby Deol, Shreyas Talpade, Sonali Kulkarni, Tripti Dimri, Samiksha Bhatnagar, Lovely Singh, Purnima Varma"/>
    <x v="4"/>
    <s v="November 27, 2017"/>
    <x v="10"/>
    <n v="27"/>
    <x v="4"/>
    <x v="5"/>
    <x v="2"/>
    <s v="128 min"/>
    <x v="2"/>
  </r>
  <r>
    <s v="s2833"/>
    <x v="0"/>
    <s v="The Girl from the Song"/>
    <x v="2248"/>
    <s v="Lewis Rainer, Josephine Berry, Charlotte Atkinson, Charles MacGechan"/>
    <x v="35"/>
    <s v="November 24, 2017"/>
    <x v="10"/>
    <n v="24"/>
    <x v="4"/>
    <x v="32"/>
    <x v="0"/>
    <s v="101 min"/>
    <x v="0"/>
  </r>
  <r>
    <s v="s2834"/>
    <x v="0"/>
    <s v="Barbra: The Music ... The Mem'ries ... The Magic!"/>
    <x v="2249"/>
    <s v="Barbra Streisand"/>
    <x v="2"/>
    <s v="November 22, 2017"/>
    <x v="10"/>
    <n v="22"/>
    <x v="4"/>
    <x v="5"/>
    <x v="1"/>
    <s v="109 min"/>
    <x v="24"/>
  </r>
  <r>
    <s v="s2835"/>
    <x v="0"/>
    <s v="Beat Bugs: All Together Now"/>
    <x v="2250"/>
    <s v="Ashleigh Ball, Lili Beaudoin, Charles Demers, Rebecca Husain, Erin Mathews"/>
    <x v="365"/>
    <s v="November 21, 2017"/>
    <x v="10"/>
    <n v="21"/>
    <x v="4"/>
    <x v="5"/>
    <x v="9"/>
    <s v="51 min"/>
    <x v="7"/>
  </r>
  <r>
    <s v="s2836"/>
    <x v="0"/>
    <s v="Brian Regan: Nunchucks and Flamethrowers"/>
    <x v="513"/>
    <s v="Brian Regan"/>
    <x v="2"/>
    <s v="November 21, 2017"/>
    <x v="10"/>
    <n v="21"/>
    <x v="4"/>
    <x v="5"/>
    <x v="5"/>
    <s v="61 min"/>
    <x v="12"/>
  </r>
  <r>
    <s v="s2837"/>
    <x v="0"/>
    <s v="Saving Capitalism"/>
    <x v="2251"/>
    <s v="Robert Reich"/>
    <x v="2"/>
    <s v="November 21, 2017"/>
    <x v="10"/>
    <n v="21"/>
    <x v="4"/>
    <x v="5"/>
    <x v="5"/>
    <s v="73 min"/>
    <x v="8"/>
  </r>
  <r>
    <s v="s2838"/>
    <x v="0"/>
    <s v="A Christmas Prince"/>
    <x v="470"/>
    <s v="Rose McIver, Ben Lamb, Alice Krige, Honor Kneafsey"/>
    <x v="2"/>
    <s v="November 17, 2017"/>
    <x v="10"/>
    <n v="17"/>
    <x v="4"/>
    <x v="5"/>
    <x v="5"/>
    <s v="92 min"/>
    <x v="7"/>
  </r>
  <r>
    <s v="s2839"/>
    <x v="0"/>
    <s v="Jim &amp; Andy: The Great Beyond - Featuring a Very Special, Contractually Obligated Mention of Tony Clifton"/>
    <x v="518"/>
    <s v="Jim Carrey"/>
    <x v="41"/>
    <s v="November 17, 2017"/>
    <x v="10"/>
    <n v="17"/>
    <x v="4"/>
    <x v="5"/>
    <x v="0"/>
    <s v="94 min"/>
    <x v="8"/>
  </r>
  <r>
    <s v="s2840"/>
    <x v="0"/>
    <s v="Mudbound"/>
    <x v="1342"/>
    <s v="Carey Mulligan, Jason Clarke, Mary J. Blige, Garrett Hedlund, Jason Mitchell, Rob Morgan, Jonathan Banks"/>
    <x v="2"/>
    <s v="November 17, 2017"/>
    <x v="10"/>
    <n v="17"/>
    <x v="4"/>
    <x v="5"/>
    <x v="4"/>
    <s v="135 min"/>
    <x v="0"/>
  </r>
  <r>
    <s v="s2841"/>
    <x v="0"/>
    <s v="DeRay Davis: How to Act Black"/>
    <x v="1157"/>
    <s v="DeRay Davis"/>
    <x v="2"/>
    <s v="November 14, 2017"/>
    <x v="10"/>
    <n v="14"/>
    <x v="4"/>
    <x v="5"/>
    <x v="0"/>
    <s v="66 min"/>
    <x v="12"/>
  </r>
  <r>
    <s v="s2842"/>
    <x v="0"/>
    <s v="Bon Cop Bad Cop 2"/>
    <x v="2252"/>
    <s v="Patrick Huard, Colm Feore, Marc Beaupré, Noam Jenkins, Andreas Apergis, Mariana Mazza, Erik Knudsen, Sarah-Jeanne Labrosse, Lucie Laurier, Neil Crone, Catherine St-Laurent"/>
    <x v="24"/>
    <s v="November 11, 2017"/>
    <x v="10"/>
    <n v="11"/>
    <x v="4"/>
    <x v="5"/>
    <x v="0"/>
    <s v="126 min"/>
    <x v="5"/>
  </r>
  <r>
    <s v="s2843"/>
    <x v="1"/>
    <s v="Glitter Force Doki Doki"/>
    <x v="2253"/>
    <s v="Debi Derryberry, Cassandra Morris, Melissa Fahn, Stephanie Sheh, Erica Lindbeck, Kate Higgins, Cherami Leigh, Tara Sands, Bryce Papenbrook, Erica Mendez, Ray Chase, Carrie Keranen, Ben Diskin, Grant George, Kirk Thornton"/>
    <x v="8"/>
    <s v="November 10, 2017"/>
    <x v="10"/>
    <n v="10"/>
    <x v="4"/>
    <x v="5"/>
    <x v="7"/>
    <s v="2 Seasons"/>
    <x v="17"/>
  </r>
  <r>
    <s v="s2844"/>
    <x v="0"/>
    <s v="Mea Culpa"/>
    <x v="2082"/>
    <s v="Alexis de Anda"/>
    <x v="38"/>
    <s v="November 10, 2017"/>
    <x v="10"/>
    <n v="10"/>
    <x v="4"/>
    <x v="5"/>
    <x v="0"/>
    <s v="54 min"/>
    <x v="12"/>
  </r>
  <r>
    <s v="s2845"/>
    <x v="0"/>
    <s v="The Killer"/>
    <x v="1803"/>
    <s v="Diogo Morgado, Etienne Chicot, Maria de Medeiros, Deto Montenegro, Jonas Leite, Paulo Gorgulho, Will Roberts, Allan Lima, Eduardo Galvão, Igor Galvão"/>
    <x v="80"/>
    <s v="November 10, 2017"/>
    <x v="10"/>
    <n v="10"/>
    <x v="4"/>
    <x v="5"/>
    <x v="0"/>
    <s v="100 min"/>
    <x v="5"/>
  </r>
  <r>
    <s v="s2846"/>
    <x v="0"/>
    <s v="Jerry Seinfeld: Comedian"/>
    <x v="2254"/>
    <s v="Jerry Seinfeld, Orny Adams, Colin Quinn, Bill Cosby, Robert Klein, Chris Rock, Garry Shandling, Jay Leno, Kevin Nealon, Ray Romano"/>
    <x v="2"/>
    <s v="November 7, 2017"/>
    <x v="10"/>
    <n v="7"/>
    <x v="4"/>
    <x v="12"/>
    <x v="4"/>
    <s v="81 min"/>
    <x v="8"/>
  </r>
  <r>
    <s v="s2847"/>
    <x v="0"/>
    <s v="The Journey Is the Destination"/>
    <x v="2255"/>
    <s v="Ben Schnetzer, Kelly Macdonald, Sam Hazeldine, Ella Purnell, Maria Bello, Yusra Warsama"/>
    <x v="2"/>
    <s v="November 7, 2017"/>
    <x v="10"/>
    <n v="7"/>
    <x v="4"/>
    <x v="32"/>
    <x v="4"/>
    <s v="123 min"/>
    <x v="0"/>
  </r>
  <r>
    <s v="s2848"/>
    <x v="0"/>
    <s v="Mubarakan"/>
    <x v="884"/>
    <s v="Anil Kapoor, Arjun Kapoor, Ileana D'Cruz, Athiya Shetty, Neha Sharma, Vineet Kumar Singh, Pavan Malhotra, Ratna Pathak Shah, Karan Kundra, Anil Mange, Rahul Dev, Sanjay Kapoor"/>
    <x v="4"/>
    <s v="November 5, 2017"/>
    <x v="10"/>
    <n v="5"/>
    <x v="4"/>
    <x v="5"/>
    <x v="2"/>
    <s v="153 min"/>
    <x v="2"/>
  </r>
  <r>
    <s v="s2849"/>
    <x v="0"/>
    <s v="Bandie"/>
    <x v="2256"/>
    <s v="Uttam Kumar, Sulakshana Pandit, Utpal Dutt, Bindu, Amjad Khan, Helen, Indrani Mukherjee, Padma Khanna, Iftekhar"/>
    <x v="4"/>
    <s v="November 1, 2017"/>
    <x v="10"/>
    <n v="1"/>
    <x v="4"/>
    <x v="7"/>
    <x v="5"/>
    <s v="141 min"/>
    <x v="5"/>
  </r>
  <r>
    <s v="s2850"/>
    <x v="0"/>
    <s v="Getaway Plan"/>
    <x v="2257"/>
    <s v="Alain Hernández, Javier Gutiérrez, Alba Galocha, Itziar Atienza, Luis Tosar, Florin Opritescu, Jaroslaw Bielski, Peter Nikolas"/>
    <x v="35"/>
    <s v="November 1, 2017"/>
    <x v="10"/>
    <n v="1"/>
    <x v="4"/>
    <x v="32"/>
    <x v="0"/>
    <s v="104 min"/>
    <x v="15"/>
  </r>
  <r>
    <s v="s2851"/>
    <x v="0"/>
    <s v="Hajwala: The Missing Engine"/>
    <x v="2258"/>
    <s v="Yasser Al Jarraf, Haleem Aljabri, Anwar Aljabri, Omar Aljabri, Ali Almarzouqi, Majed Aldheeb, Yousef Almahmodi, Reem Ali"/>
    <x v="90"/>
    <s v="November 1, 2017"/>
    <x v="10"/>
    <n v="1"/>
    <x v="4"/>
    <x v="32"/>
    <x v="5"/>
    <s v="97 min"/>
    <x v="5"/>
  </r>
  <r>
    <s v="s2852"/>
    <x v="0"/>
    <s v="Pettersson and Findus 2"/>
    <x v="2259"/>
    <s v="Stefan Kurt, Marianne Sägebrecht, Max Herbrechter"/>
    <x v="84"/>
    <s v="November 1, 2017"/>
    <x v="10"/>
    <n v="1"/>
    <x v="4"/>
    <x v="32"/>
    <x v="8"/>
    <s v="82 min"/>
    <x v="7"/>
  </r>
  <r>
    <s v="s2853"/>
    <x v="0"/>
    <s v="The Bittersweet"/>
    <x v="2260"/>
    <s v="Min-ho Lee, Zhu Xuan"/>
    <x v="103"/>
    <s v="November 1, 2017"/>
    <x v="10"/>
    <n v="1"/>
    <x v="4"/>
    <x v="5"/>
    <x v="0"/>
    <s v="98 min"/>
    <x v="5"/>
  </r>
  <r>
    <s v="s2854"/>
    <x v="0"/>
    <s v="Judah Friedlander: America Is the Greatest Country in the United States"/>
    <x v="2261"/>
    <s v="Judah Friedlander"/>
    <x v="2"/>
    <s v="October 31, 2017"/>
    <x v="11"/>
    <n v="31"/>
    <x v="4"/>
    <x v="5"/>
    <x v="0"/>
    <s v="84 min"/>
    <x v="12"/>
  </r>
  <r>
    <s v="s2855"/>
    <x v="0"/>
    <s v="The B-Side: Elsa Dorfman's Portrait Photography"/>
    <x v="2262"/>
    <s v="Elsa Dorfman"/>
    <x v="2"/>
    <s v="October 31, 2017"/>
    <x v="11"/>
    <n v="31"/>
    <x v="4"/>
    <x v="32"/>
    <x v="4"/>
    <s v="76 min"/>
    <x v="8"/>
  </r>
  <r>
    <s v="s2856"/>
    <x v="0"/>
    <s v="SPF-18"/>
    <x v="2263"/>
    <s v="Carson Meyer, Noah Centineo, Bianca Santos, Jackson White, Sean Russel Herman, Rosanna Arquette, Molly Ringwald, Pamela Anderson, Keanu Reeves, Goldie Hawn"/>
    <x v="2"/>
    <s v="October 30, 2017"/>
    <x v="11"/>
    <n v="30"/>
    <x v="4"/>
    <x v="5"/>
    <x v="2"/>
    <s v="75 min"/>
    <x v="0"/>
  </r>
  <r>
    <s v="s2857"/>
    <x v="0"/>
    <s v="Pup Star: Better 2Gether"/>
    <x v="1918"/>
    <s v="Kaitlyn Maher, Obba Babatundé, Lombardo Boyar, Molly Burnett, Chris Coppola, Reggie De Leon, David DeLuise, Matty Finochio, Josh Flitter, Benjamin Flores Jr."/>
    <x v="24"/>
    <s v="October 28, 2017"/>
    <x v="11"/>
    <n v="28"/>
    <x v="4"/>
    <x v="5"/>
    <x v="3"/>
    <s v="93 min"/>
    <x v="7"/>
  </r>
  <r>
    <s v="s2858"/>
    <x v="0"/>
    <s v="Joan Didion: The Center Will Not Hold"/>
    <x v="2264"/>
    <s v="Joan Didion"/>
    <x v="2"/>
    <s v="October 27, 2017"/>
    <x v="11"/>
    <n v="27"/>
    <x v="4"/>
    <x v="5"/>
    <x v="1"/>
    <s v="98 min"/>
    <x v="8"/>
  </r>
  <r>
    <s v="s2859"/>
    <x v="0"/>
    <s v="Strange Weather"/>
    <x v="2265"/>
    <s v="Holly Hunter, Carrie Coon, Kim Coates, Shane Jacobsen, Andrene Ward-Hammond, Allene Quincy, Glenne Headly"/>
    <x v="2"/>
    <s v="October 26, 2017"/>
    <x v="11"/>
    <n v="26"/>
    <x v="4"/>
    <x v="32"/>
    <x v="4"/>
    <s v="91 min"/>
    <x v="0"/>
  </r>
  <r>
    <s v="s2860"/>
    <x v="0"/>
    <s v="The Hateful Eight"/>
    <x v="162"/>
    <s v="Samuel L. Jackson, Kurt Russell, Jennifer Jason Leigh, Walton Goggins, Demián Bichir, Tim Roth, Michael Madsen, Bruce Dern, James Parks, Dana Gourrier, Channing Tatum, Zoë Bell"/>
    <x v="2"/>
    <s v="October 25, 2017"/>
    <x v="11"/>
    <n v="25"/>
    <x v="4"/>
    <x v="25"/>
    <x v="4"/>
    <s v="168 min"/>
    <x v="5"/>
  </r>
  <r>
    <s v="s2861"/>
    <x v="0"/>
    <s v="Jack Whitehall: At Large"/>
    <x v="2266"/>
    <s v="Jack Whitehall"/>
    <x v="1"/>
    <s v="October 24, 2017"/>
    <x v="11"/>
    <n v="24"/>
    <x v="4"/>
    <x v="5"/>
    <x v="0"/>
    <s v="68 min"/>
    <x v="12"/>
  </r>
  <r>
    <s v="s2862"/>
    <x v="0"/>
    <n v="1922"/>
    <x v="1544"/>
    <s v="Thomas Jane, Molly Parker, Dylan Schmid, Kaitlyn Bernard, Bob Frazer, Brian d'Arcy James, Neal McDonough"/>
    <x v="2"/>
    <s v="October 20, 2017"/>
    <x v="11"/>
    <n v="20"/>
    <x v="4"/>
    <x v="5"/>
    <x v="0"/>
    <s v="103 min"/>
    <x v="0"/>
  </r>
  <r>
    <s v="s2863"/>
    <x v="0"/>
    <s v="Wheelman"/>
    <x v="2267"/>
    <s v="Frank Grillo, Caitlin Carmichael, Garret Dillahunt, Shea Whigham, Wendy Moniz, John Cenatiempo, Slaine"/>
    <x v="2"/>
    <s v="October 20, 2017"/>
    <x v="11"/>
    <n v="20"/>
    <x v="4"/>
    <x v="5"/>
    <x v="0"/>
    <s v="82 min"/>
    <x v="5"/>
  </r>
  <r>
    <s v="s2864"/>
    <x v="0"/>
    <s v="Wedding Unplanned"/>
    <x v="2268"/>
    <s v="Reem Kherici, Nicolas Duvauchelle, Julia Piaton, Sylvie Testud, François-Xavier Demaison, Chantal Lauby, Lionnel Astier, Ève Saint-Louis, Victoria Monfort, Amelie Fonlupt"/>
    <x v="29"/>
    <s v="October 19, 2017"/>
    <x v="11"/>
    <n v="19"/>
    <x v="4"/>
    <x v="5"/>
    <x v="0"/>
    <s v="94 min"/>
    <x v="2"/>
  </r>
  <r>
    <s v="s2865"/>
    <x v="0"/>
    <s v="Patton Oswalt: Annihilation"/>
    <x v="2123"/>
    <s v="Patton Oswalt"/>
    <x v="2"/>
    <s v="October 17, 2017"/>
    <x v="11"/>
    <n v="17"/>
    <x v="4"/>
    <x v="5"/>
    <x v="0"/>
    <s v="66 min"/>
    <x v="12"/>
  </r>
  <r>
    <s v="s2866"/>
    <x v="0"/>
    <s v="Baadshaho"/>
    <x v="89"/>
    <s v="Ajay Devgn, Emraan Hashmi, Vidyut Jamwal, Ileana D'Cruz, Esha Gupta, Sanjay Mishra, Sunny Leone, Sharad Kelkar, Priyanshu Chatterjee, Denzil Smith"/>
    <x v="4"/>
    <s v="October 16, 2017"/>
    <x v="11"/>
    <n v="16"/>
    <x v="4"/>
    <x v="5"/>
    <x v="1"/>
    <s v="135 min"/>
    <x v="5"/>
  </r>
  <r>
    <s v="s2867"/>
    <x v="0"/>
    <s v="Lucknow Central"/>
    <x v="2269"/>
    <s v="Farhan Akhtar, Diana Penty, Ronit Roy, Gippy Grewal, Deepak Dobriyal, Inaamulhaq, Rajesh Sharma"/>
    <x v="4"/>
    <s v="October 16, 2017"/>
    <x v="11"/>
    <n v="16"/>
    <x v="4"/>
    <x v="5"/>
    <x v="1"/>
    <s v="144 min"/>
    <x v="0"/>
  </r>
  <r>
    <s v="s2868"/>
    <x v="0"/>
    <s v="Belief: The Possession of Janet Moses"/>
    <x v="2270"/>
    <s v="Kura Forrester, William Davis, Tina Cook, Hariata Moriarty"/>
    <x v="55"/>
    <s v="October 15, 2017"/>
    <x v="11"/>
    <n v="15"/>
    <x v="4"/>
    <x v="25"/>
    <x v="0"/>
    <s v="90 min"/>
    <x v="8"/>
  </r>
  <r>
    <s v="s2869"/>
    <x v="0"/>
    <s v="Singapore"/>
    <x v="2271"/>
    <s v="Shammi Kapoor, Padmini, Maria Menado, Shashikala, Agha, K.N. Singh, Madan Puri, Helen"/>
    <x v="366"/>
    <s v="October 15, 2017"/>
    <x v="11"/>
    <n v="15"/>
    <x v="4"/>
    <x v="56"/>
    <x v="5"/>
    <s v="158 min"/>
    <x v="2"/>
  </r>
  <r>
    <s v="s2870"/>
    <x v="0"/>
    <s v="Blessed Benefit"/>
    <x v="2272"/>
    <s v="Ahmad Thaher, Maher Khammash, Odai Hijazi, Nadeem Rimawi, Mahmoud al Massad, Nadim Mushahwar"/>
    <x v="367"/>
    <s v="October 13, 2017"/>
    <x v="11"/>
    <n v="13"/>
    <x v="4"/>
    <x v="32"/>
    <x v="1"/>
    <s v="83 min"/>
    <x v="2"/>
  </r>
  <r>
    <s v="s2871"/>
    <x v="0"/>
    <s v="Clair Obscur"/>
    <x v="2273"/>
    <s v="Funda Eryiğit, Ecem Uzun, Mehmet Kurtulus, Okan Yalabik, Serkan Keskin, Sema Poyraz"/>
    <x v="368"/>
    <s v="October 13, 2017"/>
    <x v="11"/>
    <n v="13"/>
    <x v="4"/>
    <x v="32"/>
    <x v="0"/>
    <s v="102 min"/>
    <x v="0"/>
  </r>
  <r>
    <s v="s2872"/>
    <x v="0"/>
    <s v="El Especial de Alex Fernández, el Especial"/>
    <x v="2274"/>
    <s v="Alex Fernández"/>
    <x v="38"/>
    <s v="October 13, 2017"/>
    <x v="11"/>
    <n v="13"/>
    <x v="4"/>
    <x v="5"/>
    <x v="0"/>
    <s v="52 min"/>
    <x v="12"/>
  </r>
  <r>
    <s v="s2873"/>
    <x v="0"/>
    <s v="The Babysitter"/>
    <x v="207"/>
    <s v="Samara Weaving, Hana Mae Lee, Judah Lewis, Robbie Amell, Bella Thorne, Andrew Bachelor, Emily Alyn Lind, Leslie Bibb, Ken Marino"/>
    <x v="2"/>
    <s v="October 13, 2017"/>
    <x v="11"/>
    <n v="13"/>
    <x v="4"/>
    <x v="5"/>
    <x v="0"/>
    <s v="85 min"/>
    <x v="2"/>
  </r>
  <r>
    <s v="s2874"/>
    <x v="0"/>
    <s v="The Meyerowitz Stories (New and Selected)"/>
    <x v="1463"/>
    <s v="Adam Sandler, Ben Stiller, Dustin Hoffman, Elizabeth Marvel, Grace Van Patten, Emma Thompson, Candice Bergen, Rebecca Miller, Danny Flaherty, Sakina Jaffrey, Adam David Thompson"/>
    <x v="2"/>
    <s v="October 13, 2017"/>
    <x v="11"/>
    <n v="13"/>
    <x v="4"/>
    <x v="5"/>
    <x v="0"/>
    <s v="113 min"/>
    <x v="2"/>
  </r>
  <r>
    <s v="s2875"/>
    <x v="0"/>
    <s v="Barakah Meets Barakah"/>
    <x v="2275"/>
    <s v="Hisham Fageeh, Fatima Al-Banawi, Sami Hifny, Khairia Nazmi, Abdulmajeed Al-Ruhaidi"/>
    <x v="56"/>
    <s v="October 12, 2017"/>
    <x v="11"/>
    <n v="12"/>
    <x v="4"/>
    <x v="32"/>
    <x v="0"/>
    <s v="88 min"/>
    <x v="2"/>
  </r>
  <r>
    <s v="s2876"/>
    <x v="0"/>
    <s v="Bomb Scared"/>
    <x v="2276"/>
    <s v="Javier Cámara, Julián López, Miren Ibarguren, Gorka Otxoa, Tina Sáinz, Ramón Barea"/>
    <x v="35"/>
    <s v="October 12, 2017"/>
    <x v="11"/>
    <n v="12"/>
    <x v="4"/>
    <x v="5"/>
    <x v="0"/>
    <s v="89 min"/>
    <x v="2"/>
  </r>
  <r>
    <s v="s2877"/>
    <x v="0"/>
    <s v="Christina P: Mother Inferior"/>
    <x v="1244"/>
    <s v="Christina Pazsitzky"/>
    <x v="2"/>
    <s v="October 10, 2017"/>
    <x v="11"/>
    <n v="10"/>
    <x v="4"/>
    <x v="5"/>
    <x v="0"/>
    <s v="59 min"/>
    <x v="12"/>
  </r>
  <r>
    <s v="s2878"/>
    <x v="0"/>
    <s v="Rodney Carrington: Here Comes the Truth"/>
    <x v="2277"/>
    <s v="Rodney Carrington"/>
    <x v="2"/>
    <s v="October 3, 2017"/>
    <x v="11"/>
    <n v="3"/>
    <x v="4"/>
    <x v="5"/>
    <x v="0"/>
    <s v="66 min"/>
    <x v="12"/>
  </r>
  <r>
    <s v="s2879"/>
    <x v="0"/>
    <s v="26 Years"/>
    <x v="2278"/>
    <s v="Goo Jin, Hye-jin Han, Soo-bin Bae, Seul-ong Im, Kyeong-yeong Lee, Gwang Jang, Deok-jae Jo, Eui-sung Kim, Seok-Hwan An, Bok-gi Min"/>
    <x v="68"/>
    <s v="October 1, 2017"/>
    <x v="11"/>
    <n v="1"/>
    <x v="4"/>
    <x v="10"/>
    <x v="0"/>
    <s v="135 min"/>
    <x v="0"/>
  </r>
  <r>
    <s v="s2880"/>
    <x v="0"/>
    <s v="For Your Own Good"/>
    <x v="2279"/>
    <s v="Jose Coronado, Javier Cámara, Roberto Álamo, Pilar Castro, María Pujalte, Carmen Ruiz, Silvia Alonso, Georgina Amorós, Andrea Ros, Miki Esparbé"/>
    <x v="35"/>
    <s v="October 1, 2017"/>
    <x v="11"/>
    <n v="1"/>
    <x v="4"/>
    <x v="5"/>
    <x v="0"/>
    <s v="93 min"/>
    <x v="2"/>
  </r>
  <r>
    <s v="s2881"/>
    <x v="0"/>
    <s v="Ghost Patrol"/>
    <x v="2280"/>
    <s v="Scott McNeil, Vincent Tong, Travis Turner, Shannon Chan-Kent, Lili Beaudoin"/>
    <x v="24"/>
    <s v="October 1, 2017"/>
    <x v="11"/>
    <n v="1"/>
    <x v="4"/>
    <x v="32"/>
    <x v="7"/>
    <s v="47 min"/>
    <x v="7"/>
  </r>
  <r>
    <s v="s2882"/>
    <x v="0"/>
    <s v="The Lion Woman"/>
    <x v="2281"/>
    <s v="Rolf Lassgård, Kjersti Tveterås, Rolf Kristian Larsen, Ole Johan Skjelbred-Knutsen, Karen-Lise Mynster, Ida Ursin-Holm, Lisa Loven Kongsli, Connie Nielsen, Henrik Mestad, Kåre Conradi, Mathilde Thomine Storm"/>
    <x v="369"/>
    <s v="October 1, 2017"/>
    <x v="11"/>
    <n v="1"/>
    <x v="4"/>
    <x v="32"/>
    <x v="1"/>
    <s v="118 min"/>
    <x v="0"/>
  </r>
  <r>
    <s v="s2883"/>
    <x v="0"/>
    <s v="Verónica"/>
    <x v="2282"/>
    <s v="Arcelia Ramírez, Olga Segura, Sofía Garza"/>
    <x v="38"/>
    <s v="October 1, 2017"/>
    <x v="11"/>
    <n v="1"/>
    <x v="4"/>
    <x v="5"/>
    <x v="0"/>
    <s v="81 min"/>
    <x v="0"/>
  </r>
  <r>
    <s v="s2884"/>
    <x v="0"/>
    <s v="Gerald's Game"/>
    <x v="2224"/>
    <s v="Carla Gugino, Bruce Greenwood, Henry Thomas, Carel Struycken, Chiara Aurelia"/>
    <x v="2"/>
    <s v="September 29, 2017"/>
    <x v="0"/>
    <n v="29"/>
    <x v="4"/>
    <x v="5"/>
    <x v="0"/>
    <s v="103 min"/>
    <x v="3"/>
  </r>
  <r>
    <s v="s2885"/>
    <x v="0"/>
    <s v="Our Souls at Night"/>
    <x v="2283"/>
    <s v="Robert Redford, Jane Fonda, Bruce Dern, Matthias Schoenaerts, Iain Armitage, Judy Greer, Phyllis Somerville"/>
    <x v="2"/>
    <s v="September 29, 2017"/>
    <x v="0"/>
    <n v="29"/>
    <x v="4"/>
    <x v="5"/>
    <x v="1"/>
    <s v="103 min"/>
    <x v="0"/>
  </r>
  <r>
    <s v="s2886"/>
    <x v="0"/>
    <s v="Much Loved"/>
    <x v="2284"/>
    <s v="Loubna Abidar, Asmaa Lazrak, Halima Karaouane, Sara El Mhamdi Elaaloui, Abdellah Didane, Danny Boushebel, Carlo Brandt, Camélia Montassere"/>
    <x v="370"/>
    <s v="September 27, 2017"/>
    <x v="0"/>
    <n v="27"/>
    <x v="4"/>
    <x v="25"/>
    <x v="0"/>
    <s v="104 min"/>
    <x v="0"/>
  </r>
  <r>
    <s v="s2887"/>
    <x v="0"/>
    <s v="Def Comedy Jam 25"/>
    <x v="2285"/>
    <s v="Dave Chappelle, Steve Harvey, Cedric the Entertainer, Martin Lawrence, Tiffany Haddish, Katt Williams, Craig Robinson, D.L. Hughley, Eddie Griffin, J.B. Smoove, Joe Torry, Kid Capri, Mike Epps, Sheryl Underwood, Tracy Morgan, Deon Cole"/>
    <x v="2"/>
    <s v="September 26, 2017"/>
    <x v="0"/>
    <n v="26"/>
    <x v="4"/>
    <x v="5"/>
    <x v="0"/>
    <s v="82 min"/>
    <x v="12"/>
  </r>
  <r>
    <s v="s2888"/>
    <x v="0"/>
    <s v="Swearnet: The Movie"/>
    <x v="2286"/>
    <s v="Mike Smith, John Paul Tremblay, Robb Wells, Patrick Roach, Mishael Morgan, Sarah Jurgens, Shannon Leroux, Dana Woods, Howard Jerome, Tom Green"/>
    <x v="24"/>
    <s v="September 24, 2017"/>
    <x v="0"/>
    <n v="24"/>
    <x v="4"/>
    <x v="28"/>
    <x v="10"/>
    <s v="112 min"/>
    <x v="2"/>
  </r>
  <r>
    <s v="s2889"/>
    <x v="0"/>
    <s v="The Bar"/>
    <x v="2287"/>
    <s v="Blanca Suárez, Mario Casas, Carmen Machi, Secun de la Rosa, Jaime Ordoñez, Terele Pávez, Joaquín Climent, Alejandro Awada"/>
    <x v="132"/>
    <s v="September 24, 2017"/>
    <x v="0"/>
    <n v="24"/>
    <x v="4"/>
    <x v="5"/>
    <x v="0"/>
    <s v="102 min"/>
    <x v="2"/>
  </r>
  <r>
    <s v="s2890"/>
    <x v="0"/>
    <s v="Gaga: Five Foot Two"/>
    <x v="2288"/>
    <s v="Lady Gaga"/>
    <x v="2"/>
    <s v="September 22, 2017"/>
    <x v="0"/>
    <n v="22"/>
    <x v="4"/>
    <x v="5"/>
    <x v="0"/>
    <s v="101 min"/>
    <x v="8"/>
  </r>
  <r>
    <s v="s2891"/>
    <x v="0"/>
    <s v="The Bad Batch"/>
    <x v="2289"/>
    <s v="Suki Waterhouse, Jason Momoa, Keanu Reeves, Jim Carrey, Giovanni Ribisi, Yolonda Ross"/>
    <x v="2"/>
    <s v="September 22, 2017"/>
    <x v="0"/>
    <n v="22"/>
    <x v="4"/>
    <x v="32"/>
    <x v="4"/>
    <s v="119 min"/>
    <x v="0"/>
  </r>
  <r>
    <s v="s2892"/>
    <x v="0"/>
    <s v="Jerry Before Seinfeld"/>
    <x v="2290"/>
    <s v="Jerry Seinfeld"/>
    <x v="2"/>
    <s v="September 19, 2017"/>
    <x v="0"/>
    <n v="19"/>
    <x v="4"/>
    <x v="5"/>
    <x v="1"/>
    <s v="62 min"/>
    <x v="12"/>
  </r>
  <r>
    <s v="s2893"/>
    <x v="0"/>
    <s v="Barbie Dolphin Magic"/>
    <x v="941"/>
    <s v="Erica Lindbeck, Shannon Chan-Kent, Kazumi Evans, Claire Corlett, Ciana Swales, Adrian Petriw, Maryke Hendrikse, Paul Dobson, Garry Chalk"/>
    <x v="14"/>
    <s v="September 18, 2017"/>
    <x v="0"/>
    <n v="18"/>
    <x v="4"/>
    <x v="5"/>
    <x v="9"/>
    <s v="64 min"/>
    <x v="7"/>
  </r>
  <r>
    <s v="s2894"/>
    <x v="0"/>
    <s v="First They Killed My Father"/>
    <x v="1345"/>
    <s v="Sreymoch Sareum, Kompheak Phoeung, Socheata Sveng, Dara Heng, Sothea Khoun, Sreyneang Oun, Kimhak Mun, Chenda Run, Nika Sarun, Nita Sarun"/>
    <x v="371"/>
    <s v="September 15, 2017"/>
    <x v="0"/>
    <n v="15"/>
    <x v="4"/>
    <x v="5"/>
    <x v="0"/>
    <s v="137 min"/>
    <x v="0"/>
  </r>
  <r>
    <s v="s2895"/>
    <x v="0"/>
    <s v="Ghost of the Mountains"/>
    <x v="2291"/>
    <s v="Antoine Fuqua"/>
    <x v="2"/>
    <s v="September 13, 2017"/>
    <x v="0"/>
    <n v="13"/>
    <x v="4"/>
    <x v="5"/>
    <x v="6"/>
    <s v="78 min"/>
    <x v="7"/>
  </r>
  <r>
    <s v="s2896"/>
    <x v="0"/>
    <s v="Jeff Dunham: Relative Disaster"/>
    <x v="269"/>
    <s v="Jeff Dunham"/>
    <x v="2"/>
    <s v="September 12, 2017"/>
    <x v="0"/>
    <n v="12"/>
    <x v="4"/>
    <x v="5"/>
    <x v="0"/>
    <s v="71 min"/>
    <x v="12"/>
  </r>
  <r>
    <s v="s2897"/>
    <x v="0"/>
    <s v="#realityhigh"/>
    <x v="2292"/>
    <s v="Nesta Cooper, Kate Walsh, John Michael Higgins, Keith Powers, Alicia Sanz, Jake Borelli, Kid Ink, Yousef Erakat, Rebekah Graf, Anne Winters, Peter Gilroy, Patrick Davis"/>
    <x v="2"/>
    <s v="September 8, 2017"/>
    <x v="0"/>
    <n v="8"/>
    <x v="4"/>
    <x v="5"/>
    <x v="1"/>
    <s v="99 min"/>
    <x v="2"/>
  </r>
  <r>
    <s v="s2898"/>
    <x v="0"/>
    <s v="Fabrizio Copano: Solo pienso en mi"/>
    <x v="2293"/>
    <s v="Fabrizio Copano"/>
    <x v="215"/>
    <s v="September 8, 2017"/>
    <x v="0"/>
    <n v="8"/>
    <x v="4"/>
    <x v="5"/>
    <x v="0"/>
    <s v="60 min"/>
    <x v="12"/>
  </r>
  <r>
    <s v="s2899"/>
    <x v="0"/>
    <s v="Carrie Pilby"/>
    <x v="2061"/>
    <s v="Bel Powley, Nathan Lane, Vanessa Bayer, Gabriel Byrne, Jason Ritter, Colin O'Donoghue, William Moseley, Desmin Borges"/>
    <x v="2"/>
    <s v="September 5, 2017"/>
    <x v="0"/>
    <n v="5"/>
    <x v="4"/>
    <x v="32"/>
    <x v="0"/>
    <s v="98 min"/>
    <x v="2"/>
  </r>
  <r>
    <s v="s2900"/>
    <x v="0"/>
    <s v="Marc Maron: Too Real"/>
    <x v="227"/>
    <s v="Marc Maron"/>
    <x v="2"/>
    <s v="September 5, 2017"/>
    <x v="0"/>
    <n v="5"/>
    <x v="4"/>
    <x v="5"/>
    <x v="0"/>
    <s v="70 min"/>
    <x v="12"/>
  </r>
  <r>
    <s v="s2901"/>
    <x v="0"/>
    <s v="Aakhri Adaalat"/>
    <x v="2219"/>
    <s v="Vinod Khanna, Dimple Kapadia, Jackie Shroff, Sonam, Vinod Mehra, Shafi Inamdar, Gulshan Grover, Roopesh Kumar"/>
    <x v="4"/>
    <s v="September 1, 2017"/>
    <x v="0"/>
    <n v="1"/>
    <x v="4"/>
    <x v="45"/>
    <x v="1"/>
    <s v="148 min"/>
    <x v="5"/>
  </r>
  <r>
    <s v="s2902"/>
    <x v="0"/>
    <s v="Berserk: The Golden Age Arc II - The Battle for Doldrey"/>
    <x v="2294"/>
    <s v="Hiroaki Iwanaga, Takahiro Sakurai, Toa Yukinari, Yuki Kaji, Minako Kotobuki, Takahiro Fujiwara, Yoshiro Matsumoto, Kazuki Yao, Aki Toyosaki, Rikiya Koyama, Kenta Miyake, Nobuyuki Katsube, Houchu Ohtsuka, Takayuki Sugo"/>
    <x v="8"/>
    <s v="September 1, 2017"/>
    <x v="0"/>
    <n v="1"/>
    <x v="4"/>
    <x v="10"/>
    <x v="0"/>
    <s v="92 min"/>
    <x v="5"/>
  </r>
  <r>
    <s v="s2903"/>
    <x v="0"/>
    <s v="Berserk: The Golden Age Arc III - The Advent"/>
    <x v="2294"/>
    <s v="Hiroaki Iwanaga, Takahiro Sakurai, Toa Yukinari, Yuki Kaji, Yoshiro Matsumoto, Minako Kotobuki, Takahiro Fujiwara, Kazuki Yao, Yuichi Nakamura, Aki Toyosaki, Akio Otsuka"/>
    <x v="8"/>
    <s v="September 1, 2017"/>
    <x v="0"/>
    <n v="1"/>
    <x v="4"/>
    <x v="4"/>
    <x v="0"/>
    <s v="107 min"/>
    <x v="5"/>
  </r>
  <r>
    <s v="s2904"/>
    <x v="0"/>
    <s v="Brother's Shadow"/>
    <x v="2295"/>
    <s v="Scott Cohen, Judd Hirsch, Susan Floyd, Elliot Korte, Ruben Santiago-Hudson, James Murtaugh, Ato Essandoh, Toby Poser, Diane Kagan, John Di Benedetto, Jerry Matz, Lisa Emery"/>
    <x v="2"/>
    <s v="September 1, 2017"/>
    <x v="0"/>
    <n v="1"/>
    <x v="4"/>
    <x v="20"/>
    <x v="0"/>
    <s v="90 min"/>
    <x v="0"/>
  </r>
  <r>
    <s v="s2905"/>
    <x v="0"/>
    <s v="Ek Jaan Hain Hum"/>
    <x v="2219"/>
    <s v="Rajiv Kapoor, Divya Rana, Shammi Kapoor, Tanuja, Kiran Vairale, Rakesh Bedi, Gulshan Grover, Monty Sharma"/>
    <x v="4"/>
    <s v="September 1, 2017"/>
    <x v="0"/>
    <n v="1"/>
    <x v="4"/>
    <x v="8"/>
    <x v="1"/>
    <s v="151 min"/>
    <x v="0"/>
  </r>
  <r>
    <s v="s2906"/>
    <x v="0"/>
    <s v="Khoon Khoon"/>
    <x v="2296"/>
    <s v="Danny Denzongpa, Mahendra Sandhu, Rekha, Faryal, Helen, Jagdeep"/>
    <x v="4"/>
    <s v="September 1, 2017"/>
    <x v="0"/>
    <n v="1"/>
    <x v="4"/>
    <x v="55"/>
    <x v="1"/>
    <s v="132 min"/>
    <x v="5"/>
  </r>
  <r>
    <s v="s2907"/>
    <x v="0"/>
    <s v="Little Evil"/>
    <x v="2297"/>
    <s v="Adam Scott, Evangeline Lilly, Bridget Everett, Owen Atlas, Chris D'Elia, Donald Faison, Clancy Brown, Tyler Labine, Kyle Bornheimer, Carla Gallo, Brad Williams, Sally Field"/>
    <x v="2"/>
    <s v="September 1, 2017"/>
    <x v="0"/>
    <n v="1"/>
    <x v="4"/>
    <x v="5"/>
    <x v="0"/>
    <s v="95 min"/>
    <x v="2"/>
  </r>
  <r>
    <s v="s2908"/>
    <x v="0"/>
    <s v="Manoranjan"/>
    <x v="2298"/>
    <s v="Sanjeev Kumar, Zeenat Aman, Shammi Kapoor, Dev Kumar, Madan Puri, Paintal, Asit Kumar Sen, Agha, Murad, Shefali"/>
    <x v="4"/>
    <s v="September 1, 2017"/>
    <x v="0"/>
    <n v="1"/>
    <x v="4"/>
    <x v="57"/>
    <x v="1"/>
    <s v="162 min"/>
    <x v="2"/>
  </r>
  <r>
    <s v="s2909"/>
    <x v="0"/>
    <s v="Mujrim"/>
    <x v="2239"/>
    <s v="Mithun Chakraborty, Madhuri Dixit, Suresh Oberoi, Shakti Kapoor, Pallavi Joshi, Gulshan Grover, Amrish Puri, Nutan, Jagdeep, Sharat Saxena"/>
    <x v="4"/>
    <s v="September 1, 2017"/>
    <x v="0"/>
    <n v="1"/>
    <x v="4"/>
    <x v="27"/>
    <x v="1"/>
    <s v="163 min"/>
    <x v="5"/>
  </r>
  <r>
    <s v="s2910"/>
    <x v="0"/>
    <s v="Offline - Das leben ist kein bonuslevel"/>
    <x v="2299"/>
    <s v="Moritz Jahn, Mala Emde, Ugur Ekeroglu, David Schütter, Hannes Wegener, Yung Ngo, Kida Khodr Ramadan"/>
    <x v="84"/>
    <s v="September 1, 2017"/>
    <x v="0"/>
    <n v="1"/>
    <x v="4"/>
    <x v="32"/>
    <x v="0"/>
    <s v="89 min"/>
    <x v="5"/>
  </r>
  <r>
    <s v="s2911"/>
    <x v="0"/>
    <s v="Rocco"/>
    <x v="2300"/>
    <s v="Rocco Siffredi"/>
    <x v="29"/>
    <s v="September 1, 2017"/>
    <x v="0"/>
    <n v="1"/>
    <x v="4"/>
    <x v="32"/>
    <x v="0"/>
    <s v="103 min"/>
    <x v="8"/>
  </r>
  <r>
    <s v="s2912"/>
    <x v="0"/>
    <s v="Sohni Mahiwal"/>
    <x v="2218"/>
    <s v="Zeenat Aman, Pran, Tanuja, Poonam Dhillon"/>
    <x v="361"/>
    <s v="September 1, 2017"/>
    <x v="0"/>
    <n v="1"/>
    <x v="4"/>
    <x v="35"/>
    <x v="1"/>
    <s v="160 min"/>
    <x v="0"/>
  </r>
  <r>
    <s v="s2913"/>
    <x v="0"/>
    <s v="The Distinguished Citizen"/>
    <x v="2301"/>
    <s v="Oscar Martínez, Dady Brieva, Andrea Frigerio, Nora Navas, Manuel Vicente, Belén Chavanne, Marcelo D'Andrea, Gustavo Garzón"/>
    <x v="43"/>
    <s v="September 1, 2017"/>
    <x v="0"/>
    <n v="1"/>
    <x v="4"/>
    <x v="32"/>
    <x v="0"/>
    <s v="113 min"/>
    <x v="2"/>
  </r>
  <r>
    <s v="s2914"/>
    <x v="0"/>
    <s v="The Guardian Brothers"/>
    <x v="2302"/>
    <s v="Edward Norton, Dan Fogler, Mike Birbiglia, Bella Thorne, Randall Park, Mel Brooks, Nicole Kidman, Meryl Streep"/>
    <x v="103"/>
    <s v="September 1, 2017"/>
    <x v="0"/>
    <n v="1"/>
    <x v="4"/>
    <x v="32"/>
    <x v="8"/>
    <s v="86 min"/>
    <x v="7"/>
  </r>
  <r>
    <s v="s2915"/>
    <x v="0"/>
    <s v="The Last Shaman"/>
    <x v="2303"/>
    <s v="James Freeman"/>
    <x v="372"/>
    <s v="September 1, 2017"/>
    <x v="0"/>
    <n v="1"/>
    <x v="4"/>
    <x v="32"/>
    <x v="1"/>
    <s v="83 min"/>
    <x v="8"/>
  </r>
  <r>
    <s v="s2916"/>
    <x v="0"/>
    <s v="The Lost Brother"/>
    <x v="2304"/>
    <s v="Leonardo Sbaraglia, Daniel Hendler, Ángela Molina, Alián Devetac, Pablo Cedrón, Alejandra Flechner"/>
    <x v="373"/>
    <s v="September 1, 2017"/>
    <x v="0"/>
    <n v="1"/>
    <x v="4"/>
    <x v="5"/>
    <x v="0"/>
    <s v="113 min"/>
    <x v="0"/>
  </r>
  <r>
    <s v="s2917"/>
    <x v="0"/>
    <s v="Todo Sobre El Asado"/>
    <x v="2305"/>
    <s v="El Negro Álvarez"/>
    <x v="42"/>
    <s v="September 1, 2017"/>
    <x v="0"/>
    <n v="1"/>
    <x v="4"/>
    <x v="32"/>
    <x v="0"/>
    <s v="86 min"/>
    <x v="8"/>
  </r>
  <r>
    <s v="s2918"/>
    <x v="0"/>
    <s v="Ryan Hamilton: Happy Face"/>
    <x v="1157"/>
    <s v="Ryan Hamilton"/>
    <x v="2"/>
    <s v="August 29, 2017"/>
    <x v="1"/>
    <n v="29"/>
    <x v="4"/>
    <x v="5"/>
    <x v="1"/>
    <s v="57 min"/>
    <x v="12"/>
  </r>
  <r>
    <s v="s2919"/>
    <x v="0"/>
    <s v="Buster's Mal Heart"/>
    <x v="2306"/>
    <s v="Rami Malek, DJ Qualls, Kate Lyn Sheil, Sukha Belle Potter, Toby Huss, Lin Shaye, Mark Kelly, Bruce Bundy, Teresa Yenque, Sandra Ellis Lafferty, Nicholas Pryor"/>
    <x v="2"/>
    <s v="August 26, 2017"/>
    <x v="1"/>
    <n v="26"/>
    <x v="4"/>
    <x v="32"/>
    <x v="0"/>
    <s v="98 min"/>
    <x v="21"/>
  </r>
  <r>
    <s v="s2920"/>
    <x v="0"/>
    <s v="Berlin Syndrome"/>
    <x v="2307"/>
    <s v="Matthias Habich, Max Riemelt, Teresa Palmer, Lucie Aron, Emma Bading"/>
    <x v="54"/>
    <s v="August 25, 2017"/>
    <x v="1"/>
    <n v="25"/>
    <x v="4"/>
    <x v="5"/>
    <x v="4"/>
    <s v="116 min"/>
    <x v="15"/>
  </r>
  <r>
    <s v="s2921"/>
    <x v="0"/>
    <s v="Death Note"/>
    <x v="2308"/>
    <s v="Willem Dafoe, Nat Wolff, Lakeith Stanfield, Margaret Qualley, Shea Whigham, Paul Nakauchi, Jason Liles"/>
    <x v="2"/>
    <s v="August 25, 2017"/>
    <x v="1"/>
    <n v="25"/>
    <x v="4"/>
    <x v="5"/>
    <x v="0"/>
    <s v="100 min"/>
    <x v="3"/>
  </r>
  <r>
    <s v="s2922"/>
    <x v="0"/>
    <s v="Lynne Koplitz: Hormonal Beast"/>
    <x v="1157"/>
    <s v="Lynne Koplitz"/>
    <x v="2"/>
    <s v="August 22, 2017"/>
    <x v="1"/>
    <n v="22"/>
    <x v="4"/>
    <x v="5"/>
    <x v="0"/>
    <s v="51 min"/>
    <x v="12"/>
  </r>
  <r>
    <s v="s2923"/>
    <x v="0"/>
    <s v="Undefeated"/>
    <x v="2309"/>
    <s v="Montrail 'Money' Brown, O.C. Brown, Bill Courtney, Chavis Daniels"/>
    <x v="2"/>
    <s v="August 18, 2017"/>
    <x v="1"/>
    <n v="18"/>
    <x v="4"/>
    <x v="15"/>
    <x v="2"/>
    <s v="113 min"/>
    <x v="8"/>
  </r>
  <r>
    <s v="s2924"/>
    <x v="0"/>
    <s v="What Happened to Monday"/>
    <x v="2310"/>
    <s v="Noomi Rapace, Willem Dafoe, Glenn Close, Marwan Kenzari, Christian Rubeck, Pål Sverre Hagen, Tomiwa Edun, Cassie Clare, Cameron Jack, Clara Read, Robert Wagner"/>
    <x v="374"/>
    <s v="August 18, 2017"/>
    <x v="1"/>
    <n v="18"/>
    <x v="4"/>
    <x v="5"/>
    <x v="0"/>
    <s v="124 min"/>
    <x v="5"/>
  </r>
  <r>
    <s v="s2925"/>
    <x v="0"/>
    <s v="Brad Paisley's Comedy Rodeo"/>
    <x v="1640"/>
    <s v="Brad Paisley, Nate Bargatze, John Heffron, Jon Reep, Sarah Tiana, Mike E. Winfield"/>
    <x v="2"/>
    <s v="August 15, 2017"/>
    <x v="1"/>
    <n v="15"/>
    <x v="4"/>
    <x v="5"/>
    <x v="0"/>
    <s v="63 min"/>
    <x v="24"/>
  </r>
  <r>
    <s v="s2926"/>
    <x v="0"/>
    <s v="Colin Quinn: Unconstitutional"/>
    <x v="1640"/>
    <s v="Colin Quinn"/>
    <x v="2"/>
    <s v="August 15, 2017"/>
    <x v="1"/>
    <n v="15"/>
    <x v="4"/>
    <x v="25"/>
    <x v="0"/>
    <s v="56 min"/>
    <x v="12"/>
  </r>
  <r>
    <s v="s2927"/>
    <x v="0"/>
    <s v="The Outcasts"/>
    <x v="327"/>
    <s v="Victoria Justice, Eden Sher, Ashley Rickards, Claudia Lee, Katie Chang, Peyton List, Jazmyn Richardson, Avan Jogia, Will Peltz"/>
    <x v="2"/>
    <s v="August 14, 2017"/>
    <x v="1"/>
    <n v="14"/>
    <x v="4"/>
    <x v="5"/>
    <x v="1"/>
    <s v="94 min"/>
    <x v="2"/>
  </r>
  <r>
    <s v="s2928"/>
    <x v="0"/>
    <s v="Chocolate City: Vegas Strip"/>
    <x v="2311"/>
    <s v="Robert Ri'chard, Darrin Dewitt Henson, Ginuwine, Gilbert Saldivar, Keith Carlos, Michael Bolwaire, Willie Taylor, Michael Jai White, Vivica A. Fox, Mekhi Phifer"/>
    <x v="2"/>
    <s v="August 12, 2017"/>
    <x v="1"/>
    <n v="12"/>
    <x v="4"/>
    <x v="5"/>
    <x v="0"/>
    <s v="90 min"/>
    <x v="0"/>
  </r>
  <r>
    <s v="s2929"/>
    <x v="0"/>
    <s v="Los Herederos"/>
    <x v="2312"/>
    <s v="Máximo Hollander, Sebastián Aguirre, Úrsula Pruneda, Rodrigo Mendoza, Germán Bracco, Tomás Manterola, Regina Soto, Diego Velázquez, Mónica Del Carmen, José Egüez, Pablo Cruz"/>
    <x v="38"/>
    <s v="August 12, 2017"/>
    <x v="1"/>
    <n v="12"/>
    <x v="4"/>
    <x v="25"/>
    <x v="0"/>
    <s v="71 min"/>
    <x v="0"/>
  </r>
  <r>
    <s v="s2930"/>
    <x v="0"/>
    <s v="Naked"/>
    <x v="276"/>
    <s v="Marlon Wayans, Regina Hall, Dennis Haysbert, Loretta Devine, Eliza Coupe, Scott Foley, J.T. Jackson, Brian McKnight, Cory Hardrict, Neil Brown Jr., David Sheridan, Minka Kelly"/>
    <x v="2"/>
    <s v="August 11, 2017"/>
    <x v="1"/>
    <n v="11"/>
    <x v="4"/>
    <x v="5"/>
    <x v="1"/>
    <s v="97 min"/>
    <x v="2"/>
  </r>
  <r>
    <s v="s2931"/>
    <x v="0"/>
    <s v="Demonic"/>
    <x v="2313"/>
    <s v="Maria Bello, Frank Grillo, Cody Horn, Dustin Milligan, Megan Park, Scott Mechlowicz, Aaron Yoo, Alex Goode, Terence Rosemore, Jesse Steccato"/>
    <x v="2"/>
    <s v="August 10, 2017"/>
    <x v="1"/>
    <n v="10"/>
    <x v="4"/>
    <x v="25"/>
    <x v="4"/>
    <s v="83 min"/>
    <x v="3"/>
  </r>
  <r>
    <s v="s2932"/>
    <x v="0"/>
    <s v="The Saint"/>
    <x v="205"/>
    <s v="Adam Rayner, Eliza Dushku, Ian Ogilvy, James Remar, Roger Moore, Enrique Murciano, Thomas Kretschmann, Beatrice Rosen, Greg Grunberg, Yani Gellman"/>
    <x v="2"/>
    <s v="August 10, 2017"/>
    <x v="1"/>
    <n v="10"/>
    <x v="4"/>
    <x v="5"/>
    <x v="1"/>
    <s v="92 min"/>
    <x v="5"/>
  </r>
  <r>
    <s v="s2933"/>
    <x v="0"/>
    <s v="Baahubali 2: The Conclusion (Hindi Version)"/>
    <x v="2314"/>
    <s v="Prabhas, Rana Daggubati, Anushka Shetty, Tamannaah Bhatia, Sathyaraj, Ramya Krishnan, Nassar, Subbaraju"/>
    <x v="4"/>
    <s v="August 7, 2017"/>
    <x v="1"/>
    <n v="7"/>
    <x v="4"/>
    <x v="5"/>
    <x v="0"/>
    <s v="165 min"/>
    <x v="5"/>
  </r>
  <r>
    <s v="s2934"/>
    <x v="0"/>
    <s v="Baahubali: The Beginning (Hindi Version)"/>
    <x v="2314"/>
    <s v="Prabhas, Rana Daggubati, Anushka Shetty, Tamannaah Bhatia, Sathyaraj, Nassar, Ramya Krishnan, Sudeep"/>
    <x v="4"/>
    <s v="August 7, 2017"/>
    <x v="1"/>
    <n v="7"/>
    <x v="4"/>
    <x v="25"/>
    <x v="1"/>
    <s v="159 min"/>
    <x v="5"/>
  </r>
  <r>
    <s v="s2935"/>
    <x v="0"/>
    <s v="LEGO Marvel Super Heroes: Avengers Reassembled!"/>
    <x v="2315"/>
    <s v="Laura Bailey, Troy Baker, Eric Bauza, Ben Diskin, Grant George, JP Karliak, Jim Meskimen, Bumper Robinson, Roger Craig Smith, Fred Tatasciore, Travis Willingham, Mick Wingert"/>
    <x v="2"/>
    <s v="August 6, 2017"/>
    <x v="1"/>
    <n v="6"/>
    <x v="4"/>
    <x v="25"/>
    <x v="7"/>
    <s v="22 min"/>
    <x v="7"/>
  </r>
  <r>
    <s v="s2936"/>
    <x v="0"/>
    <s v="Enter the Warriors Gate"/>
    <x v="2316"/>
    <s v="Jeff Daniels, Jack O'Connell, Michelle Dockery, Scoot McNairy, Merritt Wever, Thomas Brodie-Sangster, Francis Ng, Ni Ni"/>
    <x v="375"/>
    <s v="August 5, 2017"/>
    <x v="1"/>
    <n v="5"/>
    <x v="4"/>
    <x v="32"/>
    <x v="2"/>
    <s v="105 min"/>
    <x v="5"/>
  </r>
  <r>
    <s v="s2937"/>
    <x v="0"/>
    <s v="Alan Saldaña: Mi vida de pobre"/>
    <x v="2082"/>
    <s v="Alan Saldaña"/>
    <x v="38"/>
    <s v="August 4, 2017"/>
    <x v="1"/>
    <n v="4"/>
    <x v="4"/>
    <x v="5"/>
    <x v="0"/>
    <s v="54 min"/>
    <x v="12"/>
  </r>
  <r>
    <s v="s2938"/>
    <x v="0"/>
    <s v="Icarus"/>
    <x v="2317"/>
    <s v="Bryan Fogel, Grigory Rodchenkov"/>
    <x v="2"/>
    <s v="August 4, 2017"/>
    <x v="1"/>
    <n v="4"/>
    <x v="4"/>
    <x v="5"/>
    <x v="0"/>
    <s v="121 min"/>
    <x v="8"/>
  </r>
  <r>
    <s v="s2939"/>
    <x v="0"/>
    <s v="Message from the King"/>
    <x v="2318"/>
    <s v="Chadwick Boseman, Luke Evans, Teresa Palmer, Alfred Molina, Natalie Martinez, Tom Felton, Dale Dickey, Sibongile Mlambo"/>
    <x v="376"/>
    <s v="August 4, 2017"/>
    <x v="1"/>
    <n v="4"/>
    <x v="4"/>
    <x v="5"/>
    <x v="4"/>
    <s v="103 min"/>
    <x v="21"/>
  </r>
  <r>
    <s v="s2940"/>
    <x v="0"/>
    <s v="The Invisible Guardian"/>
    <x v="1008"/>
    <s v="Marta Etura, Elvira Mínguez, Francesc Orella, Itziar Aizpuru, Nene, Miquel Fernández, Pedro Casablanc, Colin McFarlane, Benn Northover"/>
    <x v="207"/>
    <s v="August 3, 2017"/>
    <x v="1"/>
    <n v="3"/>
    <x v="4"/>
    <x v="5"/>
    <x v="0"/>
    <s v="129 min"/>
    <x v="15"/>
  </r>
  <r>
    <s v="s2941"/>
    <x v="0"/>
    <s v="Handsome Devil"/>
    <x v="2319"/>
    <s v="Fionn O'Shea, Nicholas Galitzine, Andrew Scott, Michael McElhatton, Moe Dunford, Ruairí O'Connor, Jay Duffy, Mark Lavery, Jamie Hallahan, Ardal O'Hanlon, Amy Huberman"/>
    <x v="377"/>
    <s v="August 1, 2017"/>
    <x v="1"/>
    <n v="1"/>
    <x v="4"/>
    <x v="32"/>
    <x v="0"/>
    <s v="95 min"/>
    <x v="2"/>
  </r>
  <r>
    <s v="s2942"/>
    <x v="0"/>
    <s v="Jessica Darling's It List"/>
    <x v="2320"/>
    <s v="Chloe East, Emma Rayne Lyle, Jane Widdop, Jane Sibbett, Eric Lutes, Blair Fowler, Ashley Liao, Eva Bella, Kimrie Lewis-Davis, Abraham Benrubi"/>
    <x v="2"/>
    <s v="August 1, 2017"/>
    <x v="1"/>
    <n v="1"/>
    <x v="4"/>
    <x v="32"/>
    <x v="9"/>
    <s v="80 min"/>
    <x v="7"/>
  </r>
  <r>
    <s v="s2943"/>
    <x v="0"/>
    <s v="Opening Night"/>
    <x v="2321"/>
    <s v="Topher Grace, Alona Tal, Anne Heche, Taye Diggs, Rob Riggle, Paul Scheer, J.C. Chasez, Lauren Lapkus, Lesli Margherita, Brian Huskey"/>
    <x v="2"/>
    <s v="August 1, 2017"/>
    <x v="1"/>
    <n v="1"/>
    <x v="4"/>
    <x v="32"/>
    <x v="0"/>
    <s v="84 min"/>
    <x v="2"/>
  </r>
  <r>
    <s v="s2944"/>
    <x v="0"/>
    <s v="Raising the Bar"/>
    <x v="163"/>
    <s v="Kelli Berglund, Lili Karamalikis, Tess Fowler, Emily Morris, Peta Shannon, Adam Tuominen, Caetlyn Collins, Jack Tomich, Isabelle Andary-Geslin, Rachel D'Sena"/>
    <x v="54"/>
    <s v="August 1, 2017"/>
    <x v="1"/>
    <n v="1"/>
    <x v="4"/>
    <x v="32"/>
    <x v="9"/>
    <s v="97 min"/>
    <x v="7"/>
  </r>
  <r>
    <s v="s2945"/>
    <x v="0"/>
    <s v="The Blind Christ"/>
    <x v="2322"/>
    <s v="Michael Silva, Bastián Inostroza, Ana María Henríquez, Mauricio Pinto, Pedro Godoy, Hermelinda Cayo, Héctor Mella, Gonzalo Villalobos, Noelia Rubio"/>
    <x v="378"/>
    <s v="August 1, 2017"/>
    <x v="1"/>
    <n v="1"/>
    <x v="4"/>
    <x v="32"/>
    <x v="0"/>
    <s v="86 min"/>
    <x v="0"/>
  </r>
  <r>
    <s v="s2946"/>
    <x v="0"/>
    <s v="Un plus une"/>
    <x v="2323"/>
    <s v="Jean Dujardin, Elsa Zylberstein, Christopher Lambert, Alice Pol, Rahul Vohra, Shriya Pilgaonkar, Abhishek Krishnan, Venantino Venantini, Amma, Kalki Koechlin"/>
    <x v="29"/>
    <s v="August 1, 2017"/>
    <x v="1"/>
    <n v="1"/>
    <x v="4"/>
    <x v="25"/>
    <x v="0"/>
    <s v="114 min"/>
    <x v="2"/>
  </r>
  <r>
    <s v="s2947"/>
    <x v="0"/>
    <s v="The Incredible Jessica James"/>
    <x v="2324"/>
    <s v="Jessica Williams, Chris O'Dowd, Lakeith Stanfield, Noël Wells, Taliyah Whitaker, Zabryna Guevara, Sarah Jones, Will Stephen, Susan Heyward, Megan Ketch"/>
    <x v="2"/>
    <s v="July 28, 2017"/>
    <x v="2"/>
    <n v="28"/>
    <x v="4"/>
    <x v="5"/>
    <x v="0"/>
    <s v="84 min"/>
    <x v="2"/>
  </r>
  <r>
    <s v="s2948"/>
    <x v="0"/>
    <s v="Joe Mande’s Award-Winning Comedy Special"/>
    <x v="1650"/>
    <s v="Joe Mande"/>
    <x v="2"/>
    <s v="July 25, 2017"/>
    <x v="2"/>
    <n v="25"/>
    <x v="4"/>
    <x v="5"/>
    <x v="0"/>
    <s v="67 min"/>
    <x v="12"/>
  </r>
  <r>
    <s v="s2949"/>
    <x v="0"/>
    <s v="Aditi Mittal: Things They Wouldn't Let Me Say"/>
    <x v="2325"/>
    <s v="Aditi Mittal"/>
    <x v="4"/>
    <s v="July 18, 2017"/>
    <x v="2"/>
    <n v="18"/>
    <x v="4"/>
    <x v="5"/>
    <x v="0"/>
    <s v="63 min"/>
    <x v="12"/>
  </r>
  <r>
    <s v="s2950"/>
    <x v="1"/>
    <s v="Ari Shaffir: Double Negative"/>
    <x v="2326"/>
    <s v="Ari Shaffir"/>
    <x v="2"/>
    <s v="July 18, 2017"/>
    <x v="2"/>
    <n v="18"/>
    <x v="4"/>
    <x v="5"/>
    <x v="0"/>
    <s v="1 Season"/>
    <x v="25"/>
  </r>
  <r>
    <s v="s2951"/>
    <x v="0"/>
    <s v="Uncertain Glory"/>
    <x v="2327"/>
    <s v="Marcel Borràs, Bruna Cusí, Nuria Prims, Oriol Pla, Luisa Gavasa, Terele Pávez, Fernando Esteso, Juan Diego, Roger Casamajor, Jorge Usón"/>
    <x v="35"/>
    <s v="July 17, 2017"/>
    <x v="2"/>
    <n v="17"/>
    <x v="4"/>
    <x v="5"/>
    <x v="0"/>
    <s v="116 min"/>
    <x v="0"/>
  </r>
  <r>
    <s v="s2952"/>
    <x v="0"/>
    <s v="Amar"/>
    <x v="591"/>
    <s v="María Pedraza, Pol Monen, Natalia Tena, Nacho Fresneda, Greta Fernández, Gustavo Salmerón, Celso Bugallo, Sonia Almarcha, Marta Belenguer"/>
    <x v="35"/>
    <s v="July 15, 2017"/>
    <x v="2"/>
    <n v="15"/>
    <x v="4"/>
    <x v="5"/>
    <x v="0"/>
    <s v="104 min"/>
    <x v="0"/>
  </r>
  <r>
    <s v="s2953"/>
    <x v="0"/>
    <s v="Buddy Thunderstruck: The Maybe Pile"/>
    <x v="2328"/>
    <s v="Brian Atkinson, Ted Raimi, Harry Chaskin, Debi Derryberry, Philip Maurice Hayes, Leigh Kelly, J.D. Ryznar, Nick Shakoour, Ryan Wiesbrock, Clark Wiesbrock"/>
    <x v="2"/>
    <s v="July 14, 2017"/>
    <x v="2"/>
    <n v="14"/>
    <x v="4"/>
    <x v="5"/>
    <x v="7"/>
    <s v="14 min"/>
    <x v="7"/>
  </r>
  <r>
    <s v="s2954"/>
    <x v="0"/>
    <s v="To the Bone"/>
    <x v="2329"/>
    <s v="Lily Collins, Keanu Reeves, Carrie Preston, Lili Taylor, Alex Sharp, Liana Liberato, Brooke Smith, Leslie Bibb, Kathryn Prescott"/>
    <x v="2"/>
    <s v="July 14, 2017"/>
    <x v="2"/>
    <n v="14"/>
    <x v="4"/>
    <x v="5"/>
    <x v="0"/>
    <s v="108 min"/>
    <x v="0"/>
  </r>
  <r>
    <s v="s2955"/>
    <x v="0"/>
    <s v="D.L. Hughley: Clear"/>
    <x v="1640"/>
    <s v="D.L. Hughley"/>
    <x v="2"/>
    <s v="July 13, 2017"/>
    <x v="2"/>
    <n v="13"/>
    <x v="4"/>
    <x v="28"/>
    <x v="0"/>
    <s v="59 min"/>
    <x v="12"/>
  </r>
  <r>
    <s v="s2956"/>
    <x v="0"/>
    <s v="Tom Segura: Completely Normal"/>
    <x v="1640"/>
    <s v="Tom Segura"/>
    <x v="2"/>
    <s v="July 13, 2017"/>
    <x v="2"/>
    <n v="13"/>
    <x v="4"/>
    <x v="28"/>
    <x v="0"/>
    <s v="74 min"/>
    <x v="12"/>
  </r>
  <r>
    <s v="s2957"/>
    <x v="1"/>
    <s v="Degrassi: Next Class"/>
    <x v="2330"/>
    <s v="Amanda Arcuri, Amir Bageria, Soma Bhatia, Jamie Bloch, Stefan Brogren, Chelsea Clark, Reiya Downs, Ana Golja, Nikki Gould, Ricardo Hoyos, Ehren Kassam, Andre Kim, Lyle Lettau, Spencer MacPherson, Eric Osborne, Dante Scott, Olivia Scriven, Sara Waisglass, Richard Walters"/>
    <x v="24"/>
    <s v="July 7, 2017"/>
    <x v="2"/>
    <n v="7"/>
    <x v="4"/>
    <x v="5"/>
    <x v="1"/>
    <s v="4 Seasons"/>
    <x v="11"/>
  </r>
  <r>
    <s v="s2958"/>
    <x v="0"/>
    <s v="Take Me"/>
    <x v="2331"/>
    <s v="Taylor Schilling, Pat Healy, Alycia Delmore, Jim O'Heir, Brooke Dillman, Mark Kelly, Toby Huss, Alejandro Patiño"/>
    <x v="2"/>
    <s v="July 7, 2017"/>
    <x v="2"/>
    <n v="7"/>
    <x v="4"/>
    <x v="5"/>
    <x v="0"/>
    <s v="84 min"/>
    <x v="2"/>
  </r>
  <r>
    <s v="s2959"/>
    <x v="0"/>
    <s v="10 jours en or"/>
    <x v="2332"/>
    <s v="Franck Dubosc, Claude Rich, Marie Kremer, Mathis Touré, Rufus, Olivier Claverie"/>
    <x v="29"/>
    <s v="July 1, 2017"/>
    <x v="2"/>
    <n v="1"/>
    <x v="4"/>
    <x v="10"/>
    <x v="1"/>
    <s v="97 min"/>
    <x v="2"/>
  </r>
  <r>
    <s v="s2960"/>
    <x v="1"/>
    <n v="46"/>
    <x v="2333"/>
    <s v="Erdal Beşikçioğlu, Yasemin Allen, Melis Birkan, Saygın Soysal, Berkan Şal, Metin Belgin, Ayça Eren, Selin Uludoğan, Özay Fecht, Suna Yıldızoğlu"/>
    <x v="104"/>
    <s v="July 1, 2017"/>
    <x v="2"/>
    <n v="1"/>
    <x v="4"/>
    <x v="32"/>
    <x v="0"/>
    <s v="1 Season"/>
    <x v="11"/>
  </r>
  <r>
    <s v="s2961"/>
    <x v="0"/>
    <s v="A 2nd Chance"/>
    <x v="163"/>
    <s v="Nina Pearce, Adam Tuominen, Emily Morris, Amy Handley, Carmel Johnson, Alanah Gilbert, Hapi Murphy, Lilly Blacker, Julie Kay Lumasag, Elysia Markou"/>
    <x v="54"/>
    <s v="July 1, 2017"/>
    <x v="2"/>
    <n v="1"/>
    <x v="4"/>
    <x v="15"/>
    <x v="3"/>
    <s v="95 min"/>
    <x v="7"/>
  </r>
  <r>
    <s v="s2962"/>
    <x v="0"/>
    <s v="Amrapali"/>
    <x v="2334"/>
    <s v="Vyjayantimala, Sunil Dutt, Prem Nath, Bipin Gupta, Gajanan Jagirdar, Zul Vellani, K.N. Singh, Randhir"/>
    <x v="4"/>
    <s v="July 1, 2017"/>
    <x v="2"/>
    <n v="1"/>
    <x v="4"/>
    <x v="58"/>
    <x v="5"/>
    <s v="116 min"/>
    <x v="0"/>
  </r>
  <r>
    <s v="s2963"/>
    <x v="0"/>
    <s v="Hans Teeuwen: Real Rancour"/>
    <x v="2335"/>
    <s v="Hans Teeuwen"/>
    <x v="119"/>
    <s v="July 1, 2017"/>
    <x v="2"/>
    <n v="1"/>
    <x v="4"/>
    <x v="21"/>
    <x v="0"/>
    <s v="86 min"/>
    <x v="12"/>
  </r>
  <r>
    <s v="s2964"/>
    <x v="0"/>
    <s v="Lal Patthar"/>
    <x v="2336"/>
    <s v="Raaj Kumar, Hema Malini, Rakhee Gulzar, Vinod Mehra, Asit Kumar Sen, Paintal, Dulari, Chandramohan, Sujata Bakshi, Meena T."/>
    <x v="4"/>
    <s v="July 1, 2017"/>
    <x v="2"/>
    <n v="1"/>
    <x v="4"/>
    <x v="59"/>
    <x v="1"/>
    <s v="153 min"/>
    <x v="9"/>
  </r>
  <r>
    <s v="s2965"/>
    <x v="0"/>
    <s v="Liar's Dice"/>
    <x v="2337"/>
    <s v="Nawazuddin Siddiqui, Geetanjali Thapa, Manya Gupta, Murari Kumar"/>
    <x v="4"/>
    <s v="July 1, 2017"/>
    <x v="2"/>
    <n v="1"/>
    <x v="4"/>
    <x v="4"/>
    <x v="0"/>
    <s v="104 min"/>
    <x v="0"/>
  </r>
  <r>
    <s v="s2966"/>
    <x v="0"/>
    <s v="Professor"/>
    <x v="2334"/>
    <s v="Shammi Kapoor, Kalpana, Lalita Pawar, Parveen Choudhary, Salim, Pratima Devi, Rashid Khan, Bir Sakuja, Bela Bose, Ratnamala"/>
    <x v="4"/>
    <s v="July 1, 2017"/>
    <x v="2"/>
    <n v="1"/>
    <x v="4"/>
    <x v="60"/>
    <x v="5"/>
    <s v="163 min"/>
    <x v="2"/>
  </r>
  <r>
    <s v="s2967"/>
    <x v="0"/>
    <s v="The Invisible Guest"/>
    <x v="2338"/>
    <s v="Mario Casas, Ana Wagener, José Coronado, Bárbara Lennie, Francesc Orella, Paco Tous, David Selvas"/>
    <x v="35"/>
    <s v="July 1, 2017"/>
    <x v="2"/>
    <n v="1"/>
    <x v="4"/>
    <x v="32"/>
    <x v="1"/>
    <s v="106 min"/>
    <x v="15"/>
  </r>
  <r>
    <s v="s2968"/>
    <x v="0"/>
    <s v="Yaar Gaddar"/>
    <x v="2239"/>
    <s v="Mithun Chakraborty, Saif Ali Khan, Somy Ali, Prem Chopra, Gulshan Grover, Puneet Issar, Himani Shivpuri, Johnny Lever, Yunus Parvez, Umesh Shukla"/>
    <x v="4"/>
    <s v="July 1, 2017"/>
    <x v="2"/>
    <n v="1"/>
    <x v="4"/>
    <x v="24"/>
    <x v="1"/>
    <s v="148 min"/>
    <x v="0"/>
  </r>
  <r>
    <s v="s2969"/>
    <x v="0"/>
    <s v="Zipi &amp; Zape y la Isla del Capitan"/>
    <x v="2339"/>
    <s v="Teo Planell, Toni Gómez, Elena Anaya, Iria Castellano, Máximo Pastor, Ana Blanco de Córdova, Fermí Reixach, Jorge Bosch, Carolina Lapausa, Goizalde Núñez, Juan Codina"/>
    <x v="35"/>
    <s v="July 1, 2017"/>
    <x v="2"/>
    <n v="1"/>
    <x v="4"/>
    <x v="32"/>
    <x v="5"/>
    <s v="105 min"/>
    <x v="7"/>
  </r>
  <r>
    <s v="s2970"/>
    <x v="0"/>
    <s v="Okja"/>
    <x v="202"/>
    <s v="Tilda Swinton, Jake Gyllenhaal, An Seo Hyun, Paul Dano, Steven Yeun, Byun Heebong, Lily Collins, Yoon Je Moon, Shirley Henderson, Daniel Henshall, Devon Bostick, Woo Shik Choi, Giancarlo Esposito"/>
    <x v="244"/>
    <s v="June 28, 2017"/>
    <x v="3"/>
    <n v="28"/>
    <x v="4"/>
    <x v="5"/>
    <x v="0"/>
    <s v="121 min"/>
    <x v="5"/>
  </r>
  <r>
    <s v="s2971"/>
    <x v="0"/>
    <s v="Chris D'Elia: Man on Fire"/>
    <x v="2340"/>
    <s v="Chris D'Elia"/>
    <x v="2"/>
    <s v="June 27, 2017"/>
    <x v="3"/>
    <n v="27"/>
    <x v="4"/>
    <x v="5"/>
    <x v="0"/>
    <s v="66 min"/>
    <x v="12"/>
  </r>
  <r>
    <s v="s2972"/>
    <x v="0"/>
    <s v="I Am Michael"/>
    <x v="377"/>
    <s v="James Franco, Zachary Quinto, Emma Roberts, Charlie Carver, Avan Jogia, Daryl Hannah, Lesley Ann Warren, Jefferson Mays, Jan Maxwell, Ahna O'Reilly"/>
    <x v="2"/>
    <s v="June 26, 2017"/>
    <x v="3"/>
    <n v="26"/>
    <x v="4"/>
    <x v="25"/>
    <x v="0"/>
    <s v="102 min"/>
    <x v="0"/>
  </r>
  <r>
    <s v="s2973"/>
    <x v="0"/>
    <s v="You Get Me"/>
    <x v="2341"/>
    <s v="Bella Thorne, Halston Sage, Taylor John Smith, Nash Grier, Anna Akana, Kathryn Morris, Brigid Brannagh, Kimberly Williams-Paisley, Tyler Hanson"/>
    <x v="2"/>
    <s v="June 23, 2017"/>
    <x v="3"/>
    <n v="23"/>
    <x v="4"/>
    <x v="5"/>
    <x v="0"/>
    <s v="89 min"/>
    <x v="0"/>
  </r>
  <r>
    <s v="s2974"/>
    <x v="0"/>
    <s v="Dangal"/>
    <x v="2342"/>
    <s v="Aamir Khan, Sakshi Tanwar, Fatima Sana Shaikh, Sanya Malhotra, Aparshakti Khurana, Zaira Wasim, Suhani Bhatnagar, Ritwik Sahore"/>
    <x v="4"/>
    <s v="June 21, 2017"/>
    <x v="3"/>
    <n v="21"/>
    <x v="4"/>
    <x v="32"/>
    <x v="5"/>
    <s v="161 min"/>
    <x v="0"/>
  </r>
  <r>
    <s v="s2975"/>
    <x v="0"/>
    <s v="Puss in Book: Trapped in an Epic Tale"/>
    <x v="2343"/>
    <s v="Eric Bauza, Jayma Mays, Maria Bamford, Jeff Bennett, Grey Griffin, Carla Jimenez, Paul Rugg, Joshua Rush"/>
    <x v="2"/>
    <s v="June 20, 2017"/>
    <x v="3"/>
    <n v="20"/>
    <x v="4"/>
    <x v="5"/>
    <x v="7"/>
    <s v="24 min"/>
    <x v="7"/>
  </r>
  <r>
    <s v="s2976"/>
    <x v="0"/>
    <s v="Rory Scovel Tries Stand-Up for the First Time"/>
    <x v="2214"/>
    <s v="Rory Scovel"/>
    <x v="2"/>
    <s v="June 20, 2017"/>
    <x v="3"/>
    <n v="20"/>
    <x v="4"/>
    <x v="5"/>
    <x v="0"/>
    <s v="66 min"/>
    <x v="12"/>
  </r>
  <r>
    <s v="s2977"/>
    <x v="1"/>
    <s v="World of Winx"/>
    <x v="2344"/>
    <s v="Haven Paschall, Alysha Deslorieux, Jessica Paquet, Eileen Stevens, Kate Bristol, Saskia Maarleveld, Brittany Pressley, Billy Bob Thompson, Marc Thompson, Suzy Myers, Jason Griffith, Samara Naeymi, Wayne Grayson, Alyson Leigh Rosenfeld, Abe Goldfarb, Lisa Flanagan"/>
    <x v="27"/>
    <s v="June 16, 2017"/>
    <x v="3"/>
    <n v="16"/>
    <x v="4"/>
    <x v="5"/>
    <x v="7"/>
    <s v="2 Seasons"/>
    <x v="23"/>
  </r>
  <r>
    <s v="s2978"/>
    <x v="0"/>
    <s v="Kanavu Variyam"/>
    <x v="2345"/>
    <s v="Jiya Anil Manne, Arun Chidambaram, T.P. Gajendran, Gnanasambandam, M. Ilavarasu, Yog Japee, Mayilsamy, Black Pandi"/>
    <x v="4"/>
    <s v="June 15, 2017"/>
    <x v="3"/>
    <n v="15"/>
    <x v="4"/>
    <x v="5"/>
    <x v="5"/>
    <s v="104 min"/>
    <x v="2"/>
  </r>
  <r>
    <s v="s2979"/>
    <x v="0"/>
    <s v="Marco Luque: Tamo Junto"/>
    <x v="2346"/>
    <s v="Marco Luque"/>
    <x v="80"/>
    <s v="June 15, 2017"/>
    <x v="3"/>
    <n v="15"/>
    <x v="4"/>
    <x v="5"/>
    <x v="0"/>
    <s v="73 min"/>
    <x v="12"/>
  </r>
  <r>
    <s v="s2980"/>
    <x v="0"/>
    <s v="The Russian Revolution"/>
    <x v="2347"/>
    <s v="Jonathan Kydd"/>
    <x v="1"/>
    <s v="June 15, 2017"/>
    <x v="3"/>
    <n v="15"/>
    <x v="4"/>
    <x v="5"/>
    <x v="5"/>
    <s v="47 min"/>
    <x v="8"/>
  </r>
  <r>
    <s v="s2981"/>
    <x v="0"/>
    <s v="Oh, Hello On Broadway"/>
    <x v="2348"/>
    <s v="Nick Kroll, John Mulaney"/>
    <x v="2"/>
    <s v="June 13, 2017"/>
    <x v="3"/>
    <n v="13"/>
    <x v="4"/>
    <x v="5"/>
    <x v="0"/>
    <s v="102 min"/>
    <x v="12"/>
  </r>
  <r>
    <s v="s2982"/>
    <x v="1"/>
    <s v="Man to Man"/>
    <x v="2349"/>
    <s v="Hae-Jin Park, Sung-woong Park, Min-jung Kim, Jung-an Chae, Jung-hoon Yeon, Hyun-sung Jang, Man-sik Jung, Shin-il Kang, Ho-jin Chun, In-ho Tae"/>
    <x v="68"/>
    <s v="June 10, 2017"/>
    <x v="3"/>
    <n v="10"/>
    <x v="4"/>
    <x v="5"/>
    <x v="1"/>
    <s v="1 Season"/>
    <x v="10"/>
  </r>
  <r>
    <s v="s2983"/>
    <x v="0"/>
    <s v="Shimmer Lake"/>
    <x v="2350"/>
    <s v="Benjamin Walker, Rainn Wilson, Rob Corddry, Adam Pally, Ron Livingston, John Michael Higgins, Wyatt Russell, Stephanie Sigman, Mark Rendall, Isabel Dove, Angela Vint"/>
    <x v="41"/>
    <s v="June 9, 2017"/>
    <x v="3"/>
    <n v="9"/>
    <x v="4"/>
    <x v="5"/>
    <x v="0"/>
    <s v="87 min"/>
    <x v="0"/>
  </r>
  <r>
    <s v="s2984"/>
    <x v="0"/>
    <s v="The Wishing Tree"/>
    <x v="2351"/>
    <s v="Shabana Azmi, Makrand Deshpande, Harshpreet Kaur, Aabhas Yadav, Shivani Joshi, Saurabh Shukla"/>
    <x v="4"/>
    <s v="June 5, 2017"/>
    <x v="3"/>
    <n v="5"/>
    <x v="4"/>
    <x v="5"/>
    <x v="1"/>
    <s v="117 min"/>
    <x v="7"/>
  </r>
  <r>
    <s v="s2985"/>
    <x v="0"/>
    <s v="Headshot"/>
    <x v="2352"/>
    <s v="Iko Uwais, Chelsea Islan, Julie Estelle, Sunny Pang, Very Tri Yulisman, David Hendrawan, Zack Lee, Yayu Unru, Ganindra Bimo"/>
    <x v="58"/>
    <s v="June 3, 2017"/>
    <x v="3"/>
    <n v="3"/>
    <x v="4"/>
    <x v="32"/>
    <x v="0"/>
    <s v="119 min"/>
    <x v="5"/>
  </r>
  <r>
    <s v="s2986"/>
    <x v="0"/>
    <s v="1898: Our Last Men in the Philippines"/>
    <x v="1061"/>
    <s v="Luis Tosar, Javier Gutiérrez, Álvaro Cervantes, Karra Elejalde, Carlos Hipólito, Ricardo Gómez, Patrick Criado, Eduard Fernández, Miguel Herrán, Emilio Palacios"/>
    <x v="35"/>
    <s v="June 2, 2017"/>
    <x v="3"/>
    <n v="2"/>
    <x v="4"/>
    <x v="32"/>
    <x v="4"/>
    <s v="130 min"/>
    <x v="0"/>
  </r>
  <r>
    <s v="s2987"/>
    <x v="0"/>
    <s v="Lucid Dream"/>
    <x v="2353"/>
    <s v="Ko Soo, Kyung-gu Seol, Yu-chun Park, Hye-jung Kang, In-hwan Park, Ho-jin Chun"/>
    <x v="68"/>
    <s v="June 2, 2017"/>
    <x v="3"/>
    <n v="2"/>
    <x v="4"/>
    <x v="5"/>
    <x v="0"/>
    <s v="102 min"/>
    <x v="15"/>
  </r>
  <r>
    <s v="s2988"/>
    <x v="0"/>
    <s v="Aashik Awara"/>
    <x v="2239"/>
    <s v="Saif Ali Khan, Mamta Kulkarni, Mohnish Bahl, Sharmila Tagore, Saeed Jaffrey, Kader Khan"/>
    <x v="4"/>
    <s v="June 1, 2017"/>
    <x v="3"/>
    <n v="1"/>
    <x v="4"/>
    <x v="0"/>
    <x v="1"/>
    <s v="154 min"/>
    <x v="0"/>
  </r>
  <r>
    <s v="s2989"/>
    <x v="0"/>
    <s v="Amelia: A Tale of Two Sisters"/>
    <x v="2354"/>
    <s v="Rachael Stirling"/>
    <x v="1"/>
    <s v="June 1, 2017"/>
    <x v="3"/>
    <n v="1"/>
    <x v="4"/>
    <x v="5"/>
    <x v="5"/>
    <s v="44 min"/>
    <x v="8"/>
  </r>
  <r>
    <s v="s2990"/>
    <x v="0"/>
    <s v="Catfight"/>
    <x v="2355"/>
    <s v="Sandra Oh, Anne Heche, Alicia Silverstone, Amy Hill, Myra Lucretia Taylor, Ariel Kavoussi, Damian Young, Stephen Gevedon, Giullian Yao Gioiello, Tituss Burgess"/>
    <x v="2"/>
    <s v="June 1, 2017"/>
    <x v="3"/>
    <n v="1"/>
    <x v="4"/>
    <x v="32"/>
    <x v="0"/>
    <s v="96 min"/>
    <x v="2"/>
  </r>
  <r>
    <s v="s2991"/>
    <x v="0"/>
    <s v="How to Stage a Coup"/>
    <x v="2347"/>
    <s v="Cal Seville"/>
    <x v="1"/>
    <s v="June 1, 2017"/>
    <x v="3"/>
    <n v="1"/>
    <x v="4"/>
    <x v="5"/>
    <x v="1"/>
    <s v="47 min"/>
    <x v="8"/>
  </r>
  <r>
    <s v="s2992"/>
    <x v="0"/>
    <s v="Jackie: A Tale of Two Sisters"/>
    <x v="2354"/>
    <s v="Rachael Stirling"/>
    <x v="1"/>
    <s v="June 1, 2017"/>
    <x v="3"/>
    <n v="1"/>
    <x v="4"/>
    <x v="5"/>
    <x v="5"/>
    <s v="44 min"/>
    <x v="8"/>
  </r>
  <r>
    <s v="s2993"/>
    <x v="0"/>
    <s v="Lens"/>
    <x v="2356"/>
    <s v="Jayaprakash Radhakrishnan, Anand Sami, Aswathy Lal, Misha Ghoshal"/>
    <x v="4"/>
    <s v="June 1, 2017"/>
    <x v="3"/>
    <n v="1"/>
    <x v="4"/>
    <x v="25"/>
    <x v="0"/>
    <s v="109 min"/>
    <x v="0"/>
  </r>
  <r>
    <s v="s2994"/>
    <x v="0"/>
    <s v="Little Boxes"/>
    <x v="2357"/>
    <s v="Melanie Lynskey, Nelsan Ellis, Armani Jackson, Oona Laurence, Janeane Garofalo, Christine Taylor, Nadia Dajani, Veanne Cox, Will Janowitz, Julie Hays"/>
    <x v="2"/>
    <s v="June 1, 2017"/>
    <x v="3"/>
    <n v="1"/>
    <x v="4"/>
    <x v="32"/>
    <x v="0"/>
    <s v="89 min"/>
    <x v="2"/>
  </r>
  <r>
    <s v="s2995"/>
    <x v="0"/>
    <s v="Love.com"/>
    <x v="2358"/>
    <s v="Isis Valverde, Gil Coelho, Joaquim Lopes, Carol Portes, Alexandra Richter, Marcos Mion, João Côrtes, César Cardadeiro"/>
    <x v="80"/>
    <s v="June 1, 2017"/>
    <x v="3"/>
    <n v="1"/>
    <x v="4"/>
    <x v="5"/>
    <x v="0"/>
    <s v="92 min"/>
    <x v="2"/>
  </r>
  <r>
    <s v="s2996"/>
    <x v="0"/>
    <s v="Maya Memsaab"/>
    <x v="2359"/>
    <s v="Deepa Sahi, Farooq Shaikh, Raj Babbar, Shah Rukh Khan, Shreeram Lagoo, Sudha Shivpuri, Paresh Rawal, Raghuvir Yadav, Satyadev Dubey"/>
    <x v="379"/>
    <s v="June 1, 2017"/>
    <x v="3"/>
    <n v="1"/>
    <x v="4"/>
    <x v="0"/>
    <x v="1"/>
    <s v="122 min"/>
    <x v="0"/>
  </r>
  <r>
    <s v="s2997"/>
    <x v="0"/>
    <s v="Oh Darling Yeh Hai India"/>
    <x v="2359"/>
    <s v="Shah Rukh Khan, Deepa Sahi, Javed Jaffrey, Anupam Kher, Amrish Puri, Tom Alter, Tinnu Anand, Sadashiv Amrapurkar, Tiku Talsania, Kader Khan"/>
    <x v="4"/>
    <s v="June 1, 2017"/>
    <x v="3"/>
    <n v="1"/>
    <x v="4"/>
    <x v="39"/>
    <x v="1"/>
    <s v="154 min"/>
    <x v="5"/>
  </r>
  <r>
    <s v="s2998"/>
    <x v="0"/>
    <s v="Prince"/>
    <x v="2334"/>
    <s v="Shammi Kapoor, Vyjayantimala, Rajendra Nath, Ajit, Helen, Leela Chitnis, Parveen Choudhary, Sudhir, Sunder, Rashid Khan"/>
    <x v="4"/>
    <s v="June 1, 2017"/>
    <x v="3"/>
    <n v="1"/>
    <x v="4"/>
    <x v="61"/>
    <x v="5"/>
    <s v="152 min"/>
    <x v="0"/>
  </r>
  <r>
    <s v="s2999"/>
    <x v="0"/>
    <s v="Qila"/>
    <x v="2239"/>
    <s v="Dilip Kumar, Mukul Dev, Rekha, Mamta Kulkarni, Smita Jaykar, Gulshan Grover"/>
    <x v="4"/>
    <s v="June 1, 2017"/>
    <x v="3"/>
    <n v="1"/>
    <x v="4"/>
    <x v="2"/>
    <x v="1"/>
    <s v="161 min"/>
    <x v="0"/>
  </r>
  <r>
    <s v="s3000"/>
    <x v="0"/>
    <s v="Smoke &amp; Mirrors"/>
    <x v="2360"/>
    <s v="Eduard Fernández, José Coronado, Marta Etura, Carlos Santos, Enric Benavent, Philippe Rebbot, Israel Elejalde, Tomás del Estal, Emilio Gutiérrez Caba"/>
    <x v="35"/>
    <s v="June 1, 2017"/>
    <x v="3"/>
    <n v="1"/>
    <x v="4"/>
    <x v="32"/>
    <x v="1"/>
    <s v="123 min"/>
    <x v="0"/>
  </r>
  <r>
    <s v="s3001"/>
    <x v="0"/>
    <s v="The Mitfords: A Tale of Two Sisters"/>
    <x v="2354"/>
    <s v="Rachael Stirling"/>
    <x v="1"/>
    <s v="June 1, 2017"/>
    <x v="3"/>
    <n v="1"/>
    <x v="4"/>
    <x v="5"/>
    <x v="5"/>
    <s v="44 min"/>
    <x v="8"/>
  </r>
  <r>
    <s v="s3002"/>
    <x v="0"/>
    <s v="Sarah Silverman A Speck of Dust"/>
    <x v="548"/>
    <s v="Sarah Silverman"/>
    <x v="2"/>
    <s v="May 30, 2017"/>
    <x v="4"/>
    <n v="30"/>
    <x v="4"/>
    <x v="5"/>
    <x v="0"/>
    <s v="71 min"/>
    <x v="12"/>
  </r>
  <r>
    <s v="s3003"/>
    <x v="0"/>
    <s v="Rangoon"/>
    <x v="2005"/>
    <s v="Saif Ali Khan, Shahid Kapoor, Kangana Ranaut, Shriswara, Richard McCabe, Satoru Kawaguchi, Surendra Pal, Lin Laishram"/>
    <x v="4"/>
    <s v="May 29, 2017"/>
    <x v="4"/>
    <n v="29"/>
    <x v="4"/>
    <x v="5"/>
    <x v="1"/>
    <s v="153 min"/>
    <x v="5"/>
  </r>
  <r>
    <s v="s3004"/>
    <x v="0"/>
    <s v="Raees"/>
    <x v="2361"/>
    <s v="Shah Rukh Khan, Mahira Khan, Nawazuddin Siddiqui, Mohammed Zeeshan Ayyub, Sheeba Chaddha, Shubham Chintamani, Shubham Tukaram, Atul Kulkarni, Narendra Jha, Jaideep Ahlawat, Sunny Leone"/>
    <x v="4"/>
    <s v="May 26, 2017"/>
    <x v="4"/>
    <n v="26"/>
    <x v="4"/>
    <x v="5"/>
    <x v="1"/>
    <s v="143 min"/>
    <x v="5"/>
  </r>
  <r>
    <s v="s3005"/>
    <x v="0"/>
    <s v="War Machine"/>
    <x v="1535"/>
    <s v="Brad Pitt, Topher Grace, Emory Cohen, John Magaro, Scoot McNairy, Anthony Michael Hall, Will Poulter"/>
    <x v="2"/>
    <s v="May 26, 2017"/>
    <x v="4"/>
    <n v="26"/>
    <x v="4"/>
    <x v="5"/>
    <x v="0"/>
    <s v="123 min"/>
    <x v="2"/>
  </r>
  <r>
    <s v="s3006"/>
    <x v="0"/>
    <s v="Arès"/>
    <x v="2362"/>
    <s v="Ola Rapace, Micha Lescot, Thierry Hancisse, Hélène Fillières, Ruth Vega Fernandez, Louis-Do de Lencquesaing, Eva Lallier, Emilie Gavois-Kahn"/>
    <x v="29"/>
    <s v="May 23, 2017"/>
    <x v="4"/>
    <n v="23"/>
    <x v="4"/>
    <x v="32"/>
    <x v="0"/>
    <s v="80 min"/>
    <x v="5"/>
  </r>
  <r>
    <s v="s3007"/>
    <x v="0"/>
    <s v="BLAME!"/>
    <x v="2363"/>
    <s v="Takahiro Sakurai, Kana Hanazawa, Sora Amamiya, Kazuhiro Yamaji, Mamoru Miyano, Aya Suzaki, Nobunaga Shimazaki, Yuki Kaji, Aki Toyosaki, Saori Hayami"/>
    <x v="8"/>
    <s v="May 19, 2017"/>
    <x v="4"/>
    <n v="19"/>
    <x v="4"/>
    <x v="5"/>
    <x v="1"/>
    <s v="106 min"/>
    <x v="5"/>
  </r>
  <r>
    <s v="s3008"/>
    <x v="0"/>
    <s v="Laerte-se"/>
    <x v="2364"/>
    <s v="Laerte Coutinho"/>
    <x v="80"/>
    <s v="May 19, 2017"/>
    <x v="4"/>
    <n v="19"/>
    <x v="4"/>
    <x v="5"/>
    <x v="0"/>
    <s v="101 min"/>
    <x v="8"/>
  </r>
  <r>
    <s v="s3009"/>
    <x v="0"/>
    <s v="Tracy Morgan: Staying Alive"/>
    <x v="1225"/>
    <s v="Tracy Morgan"/>
    <x v="2"/>
    <s v="May 16, 2017"/>
    <x v="4"/>
    <n v="16"/>
    <x v="4"/>
    <x v="5"/>
    <x v="0"/>
    <s v="59 min"/>
    <x v="12"/>
  </r>
  <r>
    <s v="s3010"/>
    <x v="0"/>
    <s v="Chamatkar"/>
    <x v="2219"/>
    <s v="Shah Rukh Khan, Naseeruddin Shah, Urmila Matondkar, Malvika Tiwari, Shammi Kapoor, Deven Verma, Tinnu Anand, Anjana Mumtaz, Anjan Srivastav, Rakesh Bedi"/>
    <x v="4"/>
    <s v="May 15, 2017"/>
    <x v="4"/>
    <n v="15"/>
    <x v="4"/>
    <x v="41"/>
    <x v="1"/>
    <s v="164 min"/>
    <x v="2"/>
  </r>
  <r>
    <s v="s3011"/>
    <x v="0"/>
    <s v="Kabhi Haan Kabhi Naa"/>
    <x v="2365"/>
    <s v="Shah Rukh Khan, Suchitra Krishnamoorthi, Deepak Tijori, Rita Bhaduri, Satish Shah, Anjan Srivastav, Goga Kapoor, Tiku Talsania, Ravi Baswani, Naseeruddin Shah"/>
    <x v="4"/>
    <s v="May 15, 2017"/>
    <x v="4"/>
    <n v="15"/>
    <x v="4"/>
    <x v="24"/>
    <x v="1"/>
    <s v="151 min"/>
    <x v="2"/>
  </r>
  <r>
    <s v="s3012"/>
    <x v="0"/>
    <s v="Lovesong"/>
    <x v="2366"/>
    <s v="Jena Malone, Riley Keough, Brooklyn Decker, Amy Seimetz, Ryan Eggold, Rosanna Arquette, Cary Joji Fukunaga, Marshall Chapman, Neal Huff"/>
    <x v="2"/>
    <s v="May 15, 2017"/>
    <x v="4"/>
    <n v="15"/>
    <x v="4"/>
    <x v="32"/>
    <x v="0"/>
    <s v="84 min"/>
    <x v="0"/>
  </r>
  <r>
    <s v="s3013"/>
    <x v="0"/>
    <s v="Ram Jaane"/>
    <x v="2219"/>
    <s v="Shah Rukh Khan, Juhi Chawla, Vivek Mushran, Pankaj Kapur, Puneet Issar, Tinnu Anand, Deven Verma, Gulshan Grover, Amrit Pal, Arun Bali"/>
    <x v="4"/>
    <s v="May 15, 2017"/>
    <x v="4"/>
    <n v="15"/>
    <x v="4"/>
    <x v="39"/>
    <x v="1"/>
    <s v="142 min"/>
    <x v="0"/>
  </r>
  <r>
    <s v="s3014"/>
    <x v="0"/>
    <s v="The Devil's Mistress"/>
    <x v="2367"/>
    <s v="Tatiana Pauhofová, Karl Markovics, Gedeon Burkhard, Simona Stasová, Martin Huba, Pavel Kríz, Zdenka Procházková, Anna Fialová, Lenka Vlasáková, Jirí Mádl"/>
    <x v="380"/>
    <s v="May 15, 2017"/>
    <x v="4"/>
    <n v="15"/>
    <x v="4"/>
    <x v="32"/>
    <x v="0"/>
    <s v="110 min"/>
    <x v="0"/>
  </r>
  <r>
    <s v="s3015"/>
    <x v="0"/>
    <s v="Wild Oats"/>
    <x v="309"/>
    <s v="Shirley MacLaine, Jessica Lange, Billy Connolly, Santiago Segura, Howard Hesseman, Matt Walsh, Jay Hayden, Rebecca Da Costa, Demi Moore"/>
    <x v="15"/>
    <s v="May 13, 2017"/>
    <x v="4"/>
    <n v="13"/>
    <x v="4"/>
    <x v="32"/>
    <x v="2"/>
    <s v="86 min"/>
    <x v="2"/>
  </r>
  <r>
    <s v="s3016"/>
    <x v="0"/>
    <s v="Get Me Roger Stone"/>
    <x v="2368"/>
    <s v="Roger Stone"/>
    <x v="2"/>
    <s v="May 12, 2017"/>
    <x v="4"/>
    <n v="12"/>
    <x v="4"/>
    <x v="5"/>
    <x v="0"/>
    <s v="101 min"/>
    <x v="8"/>
  </r>
  <r>
    <s v="s3017"/>
    <x v="0"/>
    <s v="Mindhorn"/>
    <x v="2369"/>
    <s v="Julian Barratt, Andrea Riseborough, Essie Davis, Russell Tovey, Simon Farnaby, Steve Coogan, Richard McCabe, David Schofield, Nicholas Farrell, Jessica Barden"/>
    <x v="1"/>
    <s v="May 12, 2017"/>
    <x v="4"/>
    <n v="12"/>
    <x v="4"/>
    <x v="5"/>
    <x v="0"/>
    <s v="88 min"/>
    <x v="2"/>
  </r>
  <r>
    <s v="s3018"/>
    <x v="0"/>
    <s v="Sahara"/>
    <x v="2370"/>
    <s v="Robert Naylor, Angela Galuppo, Daniel Brochu, Mark Hauser, Andrew Shaver, Mathew Mackay, Richard Dumont, Brady Moffatt, Rick Jones, Nadia Verrucci, Sonja Ball"/>
    <x v="152"/>
    <s v="May 12, 2017"/>
    <x v="4"/>
    <n v="12"/>
    <x v="4"/>
    <x v="5"/>
    <x v="7"/>
    <s v="86 min"/>
    <x v="7"/>
  </r>
  <r>
    <s v="s3019"/>
    <x v="0"/>
    <s v="Norm Macdonald: Hitler's Dog, Gossip &amp; Trickery"/>
    <x v="2371"/>
    <s v="Norm MacDonald"/>
    <x v="2"/>
    <s v="May 9, 2017"/>
    <x v="4"/>
    <n v="9"/>
    <x v="4"/>
    <x v="5"/>
    <x v="0"/>
    <s v="61 min"/>
    <x v="12"/>
  </r>
  <r>
    <s v="s3020"/>
    <x v="0"/>
    <s v="Handsome: A Netflix Mystery Movie"/>
    <x v="2372"/>
    <s v="Jeff Garlin, Natasha Lyonne, Amy Sedaris, Steven Weber, Christine Woods, Eddie Pepitone, Timm Sharp, Brad Morris, Leah Remini, Ava Acres"/>
    <x v="2"/>
    <s v="May 5, 2017"/>
    <x v="4"/>
    <n v="5"/>
    <x v="4"/>
    <x v="5"/>
    <x v="0"/>
    <s v="81 min"/>
    <x v="2"/>
  </r>
  <r>
    <s v="s3021"/>
    <x v="0"/>
    <s v="Simplemente Manu NNa"/>
    <x v="2373"/>
    <s v="Manu NNa"/>
    <x v="38"/>
    <s v="May 5, 2017"/>
    <x v="4"/>
    <n v="5"/>
    <x v="4"/>
    <x v="5"/>
    <x v="0"/>
    <s v="72 min"/>
    <x v="12"/>
  </r>
  <r>
    <s v="s3022"/>
    <x v="0"/>
    <s v="The Mars Generation"/>
    <x v="2374"/>
    <s v="Neil deGrasse Tyson, Bill Nye, Michio Kaku"/>
    <x v="2"/>
    <s v="May 5, 2017"/>
    <x v="4"/>
    <n v="5"/>
    <x v="4"/>
    <x v="5"/>
    <x v="5"/>
    <s v="98 min"/>
    <x v="7"/>
  </r>
  <r>
    <s v="s3023"/>
    <x v="0"/>
    <s v="Maria Bamford: Old Baby"/>
    <x v="2375"/>
    <s v="Maria Bamford"/>
    <x v="2"/>
    <s v="May 2, 2017"/>
    <x v="4"/>
    <n v="2"/>
    <x v="4"/>
    <x v="5"/>
    <x v="0"/>
    <s v="64 min"/>
    <x v="12"/>
  </r>
  <r>
    <s v="s3024"/>
    <x v="0"/>
    <s v="A Yellow Bird"/>
    <x v="2376"/>
    <s v="Sivakumar Palakrishnan, Huang Lu, Seema Biswas, Udaya Soundari, Nithiyia Rao, Indra Chandran"/>
    <x v="381"/>
    <s v="May 1, 2017"/>
    <x v="4"/>
    <n v="1"/>
    <x v="4"/>
    <x v="32"/>
    <x v="0"/>
    <s v="111 min"/>
    <x v="0"/>
  </r>
  <r>
    <s v="s3025"/>
    <x v="0"/>
    <s v="Chaahat"/>
    <x v="1262"/>
    <s v="Naseeruddin Shah, Shah Rukh Khan, Pooja Bhatt, Anupam Kher, Ramya Krishnan, Avtar Gill, Mushtaq Khan"/>
    <x v="4"/>
    <s v="May 1, 2017"/>
    <x v="4"/>
    <n v="1"/>
    <x v="4"/>
    <x v="34"/>
    <x v="1"/>
    <s v="148 min"/>
    <x v="0"/>
  </r>
  <r>
    <s v="s3026"/>
    <x v="0"/>
    <s v="English Babu Desi Mem"/>
    <x v="2377"/>
    <s v="Shah Rukh Khan, Sonali Bendre, Rajeshwari, Saeed Jaffrey, Kiran Kumar, Baba Brahmbhatt, Ishita Haria, Sunny Singh, Gulshan Bawra"/>
    <x v="4"/>
    <s v="May 1, 2017"/>
    <x v="4"/>
    <n v="1"/>
    <x v="4"/>
    <x v="34"/>
    <x v="1"/>
    <s v="163 min"/>
    <x v="2"/>
  </r>
  <r>
    <s v="s3027"/>
    <x v="0"/>
    <s v="He Even Has Your Eyes"/>
    <x v="2378"/>
    <s v="Lucien Jean-Baptiste, Aissa Maiga, Zabou Breitman, Vincent Elbaz, Michel Jonasz, Naidra Ayadi, Marie-Philomène Nga, Bass Dhem, Delphine Théodore"/>
    <x v="161"/>
    <s v="May 1, 2017"/>
    <x v="4"/>
    <n v="1"/>
    <x v="4"/>
    <x v="32"/>
    <x v="0"/>
    <s v="95 min"/>
    <x v="2"/>
  </r>
  <r>
    <s v="s3028"/>
    <x v="0"/>
    <s v="In the Shadow of Iris"/>
    <x v="2379"/>
    <s v="Romain Duris, Charlotte Le Bon, Jalil Lespert, Camille Cottin, Adel Bencherif, Sophie Verbeeck, Hélène Barbry"/>
    <x v="161"/>
    <s v="May 1, 2017"/>
    <x v="4"/>
    <n v="1"/>
    <x v="4"/>
    <x v="32"/>
    <x v="0"/>
    <s v="99 min"/>
    <x v="0"/>
  </r>
  <r>
    <s v="s3029"/>
    <x v="0"/>
    <s v="Kiss &amp; Cry"/>
    <x v="2380"/>
    <s v="Sarah Fisher, Luke Bilyk, Chantal Kreviazuk, Sergio Di Zio, Denis Akiyama, Julia Tomasone, Brittany Bristow, Zoë Belkin, Lauren Esdale, Naomi Snieckus"/>
    <x v="24"/>
    <s v="May 1, 2017"/>
    <x v="4"/>
    <n v="1"/>
    <x v="4"/>
    <x v="5"/>
    <x v="0"/>
    <s v="93 min"/>
    <x v="0"/>
  </r>
  <r>
    <s v="s3030"/>
    <x v="0"/>
    <s v="Loev"/>
    <x v="2381"/>
    <s v="Shiv Pandit, Dhruv Ganesh, Siddharth Menon, Rishabh Chaddha"/>
    <x v="4"/>
    <s v="May 1, 2017"/>
    <x v="4"/>
    <n v="1"/>
    <x v="4"/>
    <x v="25"/>
    <x v="0"/>
    <s v="89 min"/>
    <x v="0"/>
  </r>
  <r>
    <s v="s3031"/>
    <x v="0"/>
    <s v="Mostly Sunny"/>
    <x v="2382"/>
    <s v="Sunny Leone"/>
    <x v="24"/>
    <s v="May 1, 2017"/>
    <x v="4"/>
    <n v="1"/>
    <x v="4"/>
    <x v="32"/>
    <x v="0"/>
    <s v="83 min"/>
    <x v="8"/>
  </r>
  <r>
    <s v="s3032"/>
    <x v="0"/>
    <s v="The Next Skin"/>
    <x v="2383"/>
    <s v="Àlex Monner, Emma Suárez, Sergi López, Bruno Todeschini, Igor Szpakowski, Sílvia Bel, Greta Fernández, Mikel Iglesias"/>
    <x v="382"/>
    <s v="May 1, 2017"/>
    <x v="4"/>
    <n v="1"/>
    <x v="4"/>
    <x v="32"/>
    <x v="0"/>
    <s v="104 min"/>
    <x v="0"/>
  </r>
  <r>
    <s v="s3033"/>
    <x v="0"/>
    <s v="Rodney King"/>
    <x v="42"/>
    <s v="Roger Guenveur Smith"/>
    <x v="2"/>
    <s v="April 28, 2017"/>
    <x v="5"/>
    <n v="28"/>
    <x v="4"/>
    <x v="5"/>
    <x v="0"/>
    <s v="53 min"/>
    <x v="0"/>
  </r>
  <r>
    <s v="s3034"/>
    <x v="0"/>
    <s v="Small Crimes"/>
    <x v="2384"/>
    <s v="Nikolaj Coster-Waldau, Gary Cole, Molly Parker, Macon Blair, Pat Healy, Jacki Weaver, Robert Forster"/>
    <x v="41"/>
    <s v="April 28, 2017"/>
    <x v="5"/>
    <n v="28"/>
    <x v="4"/>
    <x v="5"/>
    <x v="0"/>
    <s v="95 min"/>
    <x v="0"/>
  </r>
  <r>
    <s v="s3035"/>
    <x v="0"/>
    <s v="Dear Zindagi"/>
    <x v="2385"/>
    <s v="Alia Bhatt, Shah Rukh Khan, Ira Dubey, Yashaswini Dayama, Gautmik, Raj Bhansali, Rohit Saraf, Atul Kale, Kunal Kapoor, Angad Bedi, Ali Zafar, Aditya Roy Kapoor"/>
    <x v="4"/>
    <s v="April 25, 2017"/>
    <x v="5"/>
    <n v="25"/>
    <x v="4"/>
    <x v="32"/>
    <x v="1"/>
    <s v="149 min"/>
    <x v="2"/>
  </r>
  <r>
    <s v="s3036"/>
    <x v="0"/>
    <s v="Shepherds and Butchers"/>
    <x v="2386"/>
    <s v="Steve Coogan, Andrea Riseborough, Garion Dowds, Robert Hobbs, Deon Lotz, Marcel Van Heerden, Lauren Steyn"/>
    <x v="383"/>
    <s v="April 25, 2017"/>
    <x v="5"/>
    <n v="25"/>
    <x v="4"/>
    <x v="32"/>
    <x v="4"/>
    <s v="106 min"/>
    <x v="0"/>
  </r>
  <r>
    <s v="s3037"/>
    <x v="0"/>
    <s v="The 101-Year-Old Man Who Skipped Out on the Bill and Disappeared"/>
    <x v="2387"/>
    <s v="Robert Gustafsson, Jens Hultén, Caroline Boulton, Colin McFarlane, Cory Peterson, Jay Simpson, David Schaal"/>
    <x v="92"/>
    <s v="April 25, 2017"/>
    <x v="5"/>
    <n v="25"/>
    <x v="4"/>
    <x v="32"/>
    <x v="0"/>
    <s v="108 min"/>
    <x v="2"/>
  </r>
  <r>
    <s v="s3038"/>
    <x v="0"/>
    <s v="Vir Das: Abroad Understanding"/>
    <x v="1157"/>
    <s v="Vir Das"/>
    <x v="2"/>
    <s v="April 25, 2017"/>
    <x v="5"/>
    <n v="25"/>
    <x v="4"/>
    <x v="5"/>
    <x v="0"/>
    <s v="66 min"/>
    <x v="12"/>
  </r>
  <r>
    <s v="s3039"/>
    <x v="0"/>
    <s v="Sand Castle"/>
    <x v="2388"/>
    <s v="Nicholas Hoult, Logan Marshall-Green, Henry Cavill, Glen Powell, Neil Brown Jr., Beau Knapp, Sammy Sheik, Gonzalo Menendez"/>
    <x v="2"/>
    <s v="April 21, 2017"/>
    <x v="5"/>
    <n v="21"/>
    <x v="4"/>
    <x v="5"/>
    <x v="0"/>
    <s v="113 min"/>
    <x v="5"/>
  </r>
  <r>
    <s v="s3040"/>
    <x v="0"/>
    <s v="Tramps"/>
    <x v="2389"/>
    <s v="Callum Turner, Grace Van Patten, Michal Vondel, Mike Birbiglia, Margaret Colin, Louis Cancelmi, Rachel Zeiger-Haag, Dane Martinez"/>
    <x v="2"/>
    <s v="April 21, 2017"/>
    <x v="5"/>
    <n v="21"/>
    <x v="4"/>
    <x v="5"/>
    <x v="0"/>
    <s v="83 min"/>
    <x v="0"/>
  </r>
  <r>
    <s v="s3041"/>
    <x v="0"/>
    <s v="Lucas Brothers: On Drugs"/>
    <x v="1640"/>
    <s v="Keith Lucas, Kenny Lucas"/>
    <x v="2"/>
    <s v="April 18, 2017"/>
    <x v="5"/>
    <n v="18"/>
    <x v="4"/>
    <x v="5"/>
    <x v="0"/>
    <s v="50 min"/>
    <x v="12"/>
  </r>
  <r>
    <s v="s3042"/>
    <x v="0"/>
    <s v="Bibi &amp; Tina"/>
    <x v="714"/>
    <s v="Lina Larissa Strahl, Lisa-Marie Koroll, Louis Held, Ruby O. Fee, Charly Hübner, Michael Maertens, Winnie Böwe, Fabian Buch, Max von der Groeben, Martin Seifert"/>
    <x v="84"/>
    <s v="April 15, 2017"/>
    <x v="5"/>
    <n v="15"/>
    <x v="4"/>
    <x v="28"/>
    <x v="5"/>
    <s v="97 min"/>
    <x v="7"/>
  </r>
  <r>
    <s v="s3043"/>
    <x v="0"/>
    <s v="Bibi &amp; Tina II"/>
    <x v="714"/>
    <s v="Lina Larissa Strahl, Lisa-Marie Koroll, Louis Held, Emilio Moutaoukkil, Michael Maertens, Martin Seifert, Winnie Böwe, Fabian Buch, Mavie Hörbiger, Olli Schulz, Charly Hübner, Milan Peschel"/>
    <x v="84"/>
    <s v="April 15, 2017"/>
    <x v="5"/>
    <n v="15"/>
    <x v="4"/>
    <x v="28"/>
    <x v="1"/>
    <s v="105 min"/>
    <x v="7"/>
  </r>
  <r>
    <s v="s3044"/>
    <x v="0"/>
    <s v="Bibi &amp; Tina: Girls Versus Boys"/>
    <x v="714"/>
    <s v="Lina Larissa Strahl, Lisa-Marie Koroll, Tilman Pörzgen, Philipp Laude, Charly Hübner, Louis Held, Benjamin Lutzke, Max von der Groeben, Kostja Ullmann, Michael Maertens, Fabian Buch, Winnie Böwe"/>
    <x v="84"/>
    <s v="April 15, 2017"/>
    <x v="5"/>
    <n v="15"/>
    <x v="4"/>
    <x v="32"/>
    <x v="1"/>
    <s v="107 min"/>
    <x v="7"/>
  </r>
  <r>
    <s v="s3045"/>
    <x v="0"/>
    <s v="Slam"/>
    <x v="2390"/>
    <s v="Ludovico Tersigni, Jasmine Trinca, Luca Marinelli, Barbara Ramella, Gianluca Broccatelli, Pietro Ragusa, Fiorenza Tessari"/>
    <x v="59"/>
    <s v="April 15, 2017"/>
    <x v="5"/>
    <n v="15"/>
    <x v="4"/>
    <x v="5"/>
    <x v="0"/>
    <s v="99 min"/>
    <x v="2"/>
  </r>
  <r>
    <s v="s3046"/>
    <x v="0"/>
    <s v="The Wedding Party"/>
    <x v="21"/>
    <s v="Adesua Etomi, Banky Wellington, Richard Mofe-Damijo, Sola Sobowale, Iretiola Doyle, Alibaba Akporobome, Zainab Balogun, Beverly Naya, Enyinna Nwigwe"/>
    <x v="9"/>
    <s v="April 15, 2017"/>
    <x v="5"/>
    <n v="15"/>
    <x v="4"/>
    <x v="32"/>
    <x v="1"/>
    <s v="101 min"/>
    <x v="2"/>
  </r>
  <r>
    <s v="s3047"/>
    <x v="0"/>
    <s v="Arctic Heart"/>
    <x v="2391"/>
    <s v="Charlotte Le Bon, Guillaume Canet, Anne Le Ny, Patrick d'Assumçao, Damien Chapelle, Xavier Beauvois, Vincent Launay-Franceschini"/>
    <x v="161"/>
    <s v="April 14, 2017"/>
    <x v="5"/>
    <n v="14"/>
    <x v="4"/>
    <x v="32"/>
    <x v="1"/>
    <s v="81 min"/>
    <x v="0"/>
  </r>
  <r>
    <s v="s3048"/>
    <x v="0"/>
    <s v="Our Lovers"/>
    <x v="2392"/>
    <s v="Eduardo Noriega, Michelle Jenner, Fele Martínez, Amaia Salamanca"/>
    <x v="35"/>
    <s v="April 14, 2017"/>
    <x v="5"/>
    <n v="14"/>
    <x v="4"/>
    <x v="32"/>
    <x v="0"/>
    <s v="92 min"/>
    <x v="2"/>
  </r>
  <r>
    <s v="s3049"/>
    <x v="0"/>
    <s v="Sandy Wexler"/>
    <x v="2393"/>
    <s v="Adam Sandler, Jennifer Hudson, Kevin James, Terry Crews, Rob Schneider, Colin Quinn, Nick Swardson, Lamorne Morris, Arsenio Hall, Jamie Gray Hyder"/>
    <x v="2"/>
    <s v="April 14, 2017"/>
    <x v="5"/>
    <n v="14"/>
    <x v="4"/>
    <x v="5"/>
    <x v="1"/>
    <s v="131 min"/>
    <x v="2"/>
  </r>
  <r>
    <s v="s3050"/>
    <x v="0"/>
    <s v="Macho"/>
    <x v="2394"/>
    <s v="Miguel Rodarte, Cecilia Suárez, Aislinn Derbez, Renato López, Mario Iván Martínez, Valeria Vera, David Zorrilla, Ana de la Reguera, Manolo Cardona, Ofelia Medina"/>
    <x v="38"/>
    <s v="April 12, 2017"/>
    <x v="5"/>
    <n v="12"/>
    <x v="4"/>
    <x v="32"/>
    <x v="0"/>
    <s v="101 min"/>
    <x v="2"/>
  </r>
  <r>
    <s v="s3051"/>
    <x v="0"/>
    <s v="Kevin Hart: What Now?"/>
    <x v="760"/>
    <s v="Kevin Hart, Don Cheadle, Halle Berry, Ed Helms, David Meunier"/>
    <x v="2"/>
    <s v="April 11, 2017"/>
    <x v="5"/>
    <n v="11"/>
    <x v="4"/>
    <x v="32"/>
    <x v="4"/>
    <s v="96 min"/>
    <x v="12"/>
  </r>
  <r>
    <s v="s3052"/>
    <x v="0"/>
    <s v="Frat Star"/>
    <x v="2395"/>
    <s v="Connor Lawrence, Justin Mark, Cathryn Dylan, Chris Elliott, Tyler Weaks, Max Sheldon, Austin Ramsey, Peter O'Connor, Nicole Balsam, Kaitlin Mesh"/>
    <x v="2"/>
    <s v="April 10, 2017"/>
    <x v="5"/>
    <n v="10"/>
    <x v="4"/>
    <x v="5"/>
    <x v="0"/>
    <s v="85 min"/>
    <x v="2"/>
  </r>
  <r>
    <s v="s3053"/>
    <x v="0"/>
    <s v="The Lighthouse of the Orcas"/>
    <x v="1651"/>
    <s v="Maribel Verdú, Joaquín Furriel, Joaquín Rapalini"/>
    <x v="132"/>
    <s v="April 7, 2017"/>
    <x v="5"/>
    <n v="7"/>
    <x v="4"/>
    <x v="32"/>
    <x v="0"/>
    <s v="110 min"/>
    <x v="0"/>
  </r>
  <r>
    <s v="s3054"/>
    <x v="0"/>
    <s v="Win It All"/>
    <x v="2396"/>
    <s v="Jake Johnson, Aislinn Derbez, Joe Lo Truglio, Keegan-Michael Key, Nicky Excitement"/>
    <x v="2"/>
    <s v="April 7, 2017"/>
    <x v="5"/>
    <n v="7"/>
    <x v="4"/>
    <x v="5"/>
    <x v="0"/>
    <s v="89 min"/>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P5:U16" firstHeaderRow="1" firstDataRow="2" firstDataCol="1"/>
  <pivotFields count="14">
    <pivotField dataField="1" showAll="0"/>
    <pivotField showAll="0"/>
    <pivotField showAll="0"/>
    <pivotField showAll="0"/>
    <pivotField showAll="0"/>
    <pivotField showAll="0"/>
    <pivotField showAll="0"/>
    <pivotField showAll="0"/>
    <pivotField showAll="0"/>
    <pivotField axis="axisCol" showAll="0">
      <items count="6">
        <item x="4"/>
        <item x="3"/>
        <item x="2"/>
        <item x="1"/>
        <item x="0"/>
        <item t="default"/>
      </items>
    </pivotField>
    <pivotField axis="axisRow" showAll="0" measureFilter="1">
      <items count="64">
        <item m="1" x="62"/>
        <item x="49"/>
        <item x="52"/>
        <item x="51"/>
        <item x="44"/>
        <item x="56"/>
        <item x="38"/>
        <item x="60"/>
        <item x="53"/>
        <item x="48"/>
        <item x="58"/>
        <item x="61"/>
        <item x="54"/>
        <item x="59"/>
        <item x="46"/>
        <item x="55"/>
        <item x="57"/>
        <item x="6"/>
        <item x="43"/>
        <item x="7"/>
        <item x="50"/>
        <item x="37"/>
        <item x="47"/>
        <item x="26"/>
        <item x="8"/>
        <item x="35"/>
        <item x="40"/>
        <item x="33"/>
        <item x="9"/>
        <item x="45"/>
        <item x="27"/>
        <item x="29"/>
        <item x="30"/>
        <item x="41"/>
        <item x="0"/>
        <item x="24"/>
        <item x="39"/>
        <item x="34"/>
        <item x="36"/>
        <item x="2"/>
        <item x="31"/>
        <item x="42"/>
        <item x="11"/>
        <item x="12"/>
        <item x="13"/>
        <item x="14"/>
        <item x="19"/>
        <item x="20"/>
        <item x="18"/>
        <item x="16"/>
        <item x="17"/>
        <item x="3"/>
        <item x="15"/>
        <item x="10"/>
        <item x="4"/>
        <item x="28"/>
        <item x="25"/>
        <item x="32"/>
        <item x="5"/>
        <item x="21"/>
        <item x="23"/>
        <item x="22"/>
        <item x="1"/>
        <item t="default"/>
      </items>
    </pivotField>
    <pivotField showAll="0"/>
    <pivotField showAll="0"/>
    <pivotField showAll="0"/>
  </pivotFields>
  <rowFields count="1">
    <field x="10"/>
  </rowFields>
  <rowItems count="10">
    <i>
      <x v="53"/>
    </i>
    <i>
      <x v="54"/>
    </i>
    <i>
      <x v="55"/>
    </i>
    <i>
      <x v="56"/>
    </i>
    <i>
      <x v="57"/>
    </i>
    <i>
      <x v="58"/>
    </i>
    <i>
      <x v="59"/>
    </i>
    <i>
      <x v="60"/>
    </i>
    <i>
      <x v="61"/>
    </i>
    <i>
      <x v="62"/>
    </i>
  </rowItems>
  <colFields count="1">
    <field x="9"/>
  </colFields>
  <colItems count="5">
    <i>
      <x/>
    </i>
    <i>
      <x v="1"/>
    </i>
    <i>
      <x v="2"/>
    </i>
    <i>
      <x v="3"/>
    </i>
    <i>
      <x v="4"/>
    </i>
  </colItems>
  <dataFields count="1">
    <dataField name="Count of show_id" fld="0" subtotal="count" baseField="0" baseItem="0"/>
  </dataFields>
  <chartFormats count="55">
    <chartFormat chart="8" format="81" series="1">
      <pivotArea type="data" outline="0" fieldPosition="0">
        <references count="2">
          <reference field="4294967294" count="1" selected="0">
            <x v="0"/>
          </reference>
          <reference field="9" count="1" selected="0">
            <x v="0"/>
          </reference>
        </references>
      </pivotArea>
    </chartFormat>
    <chartFormat chart="8" format="82">
      <pivotArea type="data" outline="0" fieldPosition="0">
        <references count="3">
          <reference field="4294967294" count="1" selected="0">
            <x v="0"/>
          </reference>
          <reference field="9" count="1" selected="0">
            <x v="0"/>
          </reference>
          <reference field="10" count="1" selected="0">
            <x v="53"/>
          </reference>
        </references>
      </pivotArea>
    </chartFormat>
    <chartFormat chart="8" format="83">
      <pivotArea type="data" outline="0" fieldPosition="0">
        <references count="3">
          <reference field="4294967294" count="1" selected="0">
            <x v="0"/>
          </reference>
          <reference field="9" count="1" selected="0">
            <x v="0"/>
          </reference>
          <reference field="10" count="1" selected="0">
            <x v="54"/>
          </reference>
        </references>
      </pivotArea>
    </chartFormat>
    <chartFormat chart="8" format="84">
      <pivotArea type="data" outline="0" fieldPosition="0">
        <references count="3">
          <reference field="4294967294" count="1" selected="0">
            <x v="0"/>
          </reference>
          <reference field="9" count="1" selected="0">
            <x v="0"/>
          </reference>
          <reference field="10" count="1" selected="0">
            <x v="55"/>
          </reference>
        </references>
      </pivotArea>
    </chartFormat>
    <chartFormat chart="8" format="85">
      <pivotArea type="data" outline="0" fieldPosition="0">
        <references count="3">
          <reference field="4294967294" count="1" selected="0">
            <x v="0"/>
          </reference>
          <reference field="9" count="1" selected="0">
            <x v="0"/>
          </reference>
          <reference field="10" count="1" selected="0">
            <x v="56"/>
          </reference>
        </references>
      </pivotArea>
    </chartFormat>
    <chartFormat chart="8" format="86">
      <pivotArea type="data" outline="0" fieldPosition="0">
        <references count="3">
          <reference field="4294967294" count="1" selected="0">
            <x v="0"/>
          </reference>
          <reference field="9" count="1" selected="0">
            <x v="0"/>
          </reference>
          <reference field="10" count="1" selected="0">
            <x v="57"/>
          </reference>
        </references>
      </pivotArea>
    </chartFormat>
    <chartFormat chart="8" format="87">
      <pivotArea type="data" outline="0" fieldPosition="0">
        <references count="3">
          <reference field="4294967294" count="1" selected="0">
            <x v="0"/>
          </reference>
          <reference field="9" count="1" selected="0">
            <x v="0"/>
          </reference>
          <reference field="10" count="1" selected="0">
            <x v="58"/>
          </reference>
        </references>
      </pivotArea>
    </chartFormat>
    <chartFormat chart="8" format="88">
      <pivotArea type="data" outline="0" fieldPosition="0">
        <references count="3">
          <reference field="4294967294" count="1" selected="0">
            <x v="0"/>
          </reference>
          <reference field="9" count="1" selected="0">
            <x v="0"/>
          </reference>
          <reference field="10" count="1" selected="0">
            <x v="59"/>
          </reference>
        </references>
      </pivotArea>
    </chartFormat>
    <chartFormat chart="8" format="89">
      <pivotArea type="data" outline="0" fieldPosition="0">
        <references count="3">
          <reference field="4294967294" count="1" selected="0">
            <x v="0"/>
          </reference>
          <reference field="9" count="1" selected="0">
            <x v="0"/>
          </reference>
          <reference field="10" count="1" selected="0">
            <x v="60"/>
          </reference>
        </references>
      </pivotArea>
    </chartFormat>
    <chartFormat chart="8" format="90">
      <pivotArea type="data" outline="0" fieldPosition="0">
        <references count="3">
          <reference field="4294967294" count="1" selected="0">
            <x v="0"/>
          </reference>
          <reference field="9" count="1" selected="0">
            <x v="0"/>
          </reference>
          <reference field="10" count="1" selected="0">
            <x v="61"/>
          </reference>
        </references>
      </pivotArea>
    </chartFormat>
    <chartFormat chart="8" format="91">
      <pivotArea type="data" outline="0" fieldPosition="0">
        <references count="3">
          <reference field="4294967294" count="1" selected="0">
            <x v="0"/>
          </reference>
          <reference field="9" count="1" selected="0">
            <x v="0"/>
          </reference>
          <reference field="10" count="1" selected="0">
            <x v="62"/>
          </reference>
        </references>
      </pivotArea>
    </chartFormat>
    <chartFormat chart="8" format="92" series="1">
      <pivotArea type="data" outline="0" fieldPosition="0">
        <references count="2">
          <reference field="4294967294" count="1" selected="0">
            <x v="0"/>
          </reference>
          <reference field="9" count="1" selected="0">
            <x v="1"/>
          </reference>
        </references>
      </pivotArea>
    </chartFormat>
    <chartFormat chart="8" format="93">
      <pivotArea type="data" outline="0" fieldPosition="0">
        <references count="3">
          <reference field="4294967294" count="1" selected="0">
            <x v="0"/>
          </reference>
          <reference field="9" count="1" selected="0">
            <x v="1"/>
          </reference>
          <reference field="10" count="1" selected="0">
            <x v="53"/>
          </reference>
        </references>
      </pivotArea>
    </chartFormat>
    <chartFormat chart="8" format="94">
      <pivotArea type="data" outline="0" fieldPosition="0">
        <references count="3">
          <reference field="4294967294" count="1" selected="0">
            <x v="0"/>
          </reference>
          <reference field="9" count="1" selected="0">
            <x v="1"/>
          </reference>
          <reference field="10" count="1" selected="0">
            <x v="54"/>
          </reference>
        </references>
      </pivotArea>
    </chartFormat>
    <chartFormat chart="8" format="95">
      <pivotArea type="data" outline="0" fieldPosition="0">
        <references count="3">
          <reference field="4294967294" count="1" selected="0">
            <x v="0"/>
          </reference>
          <reference field="9" count="1" selected="0">
            <x v="1"/>
          </reference>
          <reference field="10" count="1" selected="0">
            <x v="55"/>
          </reference>
        </references>
      </pivotArea>
    </chartFormat>
    <chartFormat chart="8" format="96">
      <pivotArea type="data" outline="0" fieldPosition="0">
        <references count="3">
          <reference field="4294967294" count="1" selected="0">
            <x v="0"/>
          </reference>
          <reference field="9" count="1" selected="0">
            <x v="1"/>
          </reference>
          <reference field="10" count="1" selected="0">
            <x v="56"/>
          </reference>
        </references>
      </pivotArea>
    </chartFormat>
    <chartFormat chart="8" format="97">
      <pivotArea type="data" outline="0" fieldPosition="0">
        <references count="3">
          <reference field="4294967294" count="1" selected="0">
            <x v="0"/>
          </reference>
          <reference field="9" count="1" selected="0">
            <x v="1"/>
          </reference>
          <reference field="10" count="1" selected="0">
            <x v="57"/>
          </reference>
        </references>
      </pivotArea>
    </chartFormat>
    <chartFormat chart="8" format="98">
      <pivotArea type="data" outline="0" fieldPosition="0">
        <references count="3">
          <reference field="4294967294" count="1" selected="0">
            <x v="0"/>
          </reference>
          <reference field="9" count="1" selected="0">
            <x v="1"/>
          </reference>
          <reference field="10" count="1" selected="0">
            <x v="58"/>
          </reference>
        </references>
      </pivotArea>
    </chartFormat>
    <chartFormat chart="8" format="99">
      <pivotArea type="data" outline="0" fieldPosition="0">
        <references count="3">
          <reference field="4294967294" count="1" selected="0">
            <x v="0"/>
          </reference>
          <reference field="9" count="1" selected="0">
            <x v="1"/>
          </reference>
          <reference field="10" count="1" selected="0">
            <x v="59"/>
          </reference>
        </references>
      </pivotArea>
    </chartFormat>
    <chartFormat chart="8" format="100">
      <pivotArea type="data" outline="0" fieldPosition="0">
        <references count="3">
          <reference field="4294967294" count="1" selected="0">
            <x v="0"/>
          </reference>
          <reference field="9" count="1" selected="0">
            <x v="1"/>
          </reference>
          <reference field="10" count="1" selected="0">
            <x v="60"/>
          </reference>
        </references>
      </pivotArea>
    </chartFormat>
    <chartFormat chart="8" format="101">
      <pivotArea type="data" outline="0" fieldPosition="0">
        <references count="3">
          <reference field="4294967294" count="1" selected="0">
            <x v="0"/>
          </reference>
          <reference field="9" count="1" selected="0">
            <x v="1"/>
          </reference>
          <reference field="10" count="1" selected="0">
            <x v="61"/>
          </reference>
        </references>
      </pivotArea>
    </chartFormat>
    <chartFormat chart="8" format="102">
      <pivotArea type="data" outline="0" fieldPosition="0">
        <references count="3">
          <reference field="4294967294" count="1" selected="0">
            <x v="0"/>
          </reference>
          <reference field="9" count="1" selected="0">
            <x v="1"/>
          </reference>
          <reference field="10" count="1" selected="0">
            <x v="62"/>
          </reference>
        </references>
      </pivotArea>
    </chartFormat>
    <chartFormat chart="8" format="103" series="1">
      <pivotArea type="data" outline="0" fieldPosition="0">
        <references count="2">
          <reference field="4294967294" count="1" selected="0">
            <x v="0"/>
          </reference>
          <reference field="9" count="1" selected="0">
            <x v="2"/>
          </reference>
        </references>
      </pivotArea>
    </chartFormat>
    <chartFormat chart="8" format="104">
      <pivotArea type="data" outline="0" fieldPosition="0">
        <references count="3">
          <reference field="4294967294" count="1" selected="0">
            <x v="0"/>
          </reference>
          <reference field="9" count="1" selected="0">
            <x v="2"/>
          </reference>
          <reference field="10" count="1" selected="0">
            <x v="53"/>
          </reference>
        </references>
      </pivotArea>
    </chartFormat>
    <chartFormat chart="8" format="105">
      <pivotArea type="data" outline="0" fieldPosition="0">
        <references count="3">
          <reference field="4294967294" count="1" selected="0">
            <x v="0"/>
          </reference>
          <reference field="9" count="1" selected="0">
            <x v="2"/>
          </reference>
          <reference field="10" count="1" selected="0">
            <x v="54"/>
          </reference>
        </references>
      </pivotArea>
    </chartFormat>
    <chartFormat chart="8" format="106">
      <pivotArea type="data" outline="0" fieldPosition="0">
        <references count="3">
          <reference field="4294967294" count="1" selected="0">
            <x v="0"/>
          </reference>
          <reference field="9" count="1" selected="0">
            <x v="2"/>
          </reference>
          <reference field="10" count="1" selected="0">
            <x v="55"/>
          </reference>
        </references>
      </pivotArea>
    </chartFormat>
    <chartFormat chart="8" format="107">
      <pivotArea type="data" outline="0" fieldPosition="0">
        <references count="3">
          <reference field="4294967294" count="1" selected="0">
            <x v="0"/>
          </reference>
          <reference field="9" count="1" selected="0">
            <x v="2"/>
          </reference>
          <reference field="10" count="1" selected="0">
            <x v="56"/>
          </reference>
        </references>
      </pivotArea>
    </chartFormat>
    <chartFormat chart="8" format="108">
      <pivotArea type="data" outline="0" fieldPosition="0">
        <references count="3">
          <reference field="4294967294" count="1" selected="0">
            <x v="0"/>
          </reference>
          <reference field="9" count="1" selected="0">
            <x v="2"/>
          </reference>
          <reference field="10" count="1" selected="0">
            <x v="57"/>
          </reference>
        </references>
      </pivotArea>
    </chartFormat>
    <chartFormat chart="8" format="109">
      <pivotArea type="data" outline="0" fieldPosition="0">
        <references count="3">
          <reference field="4294967294" count="1" selected="0">
            <x v="0"/>
          </reference>
          <reference field="9" count="1" selected="0">
            <x v="2"/>
          </reference>
          <reference field="10" count="1" selected="0">
            <x v="58"/>
          </reference>
        </references>
      </pivotArea>
    </chartFormat>
    <chartFormat chart="8" format="110">
      <pivotArea type="data" outline="0" fieldPosition="0">
        <references count="3">
          <reference field="4294967294" count="1" selected="0">
            <x v="0"/>
          </reference>
          <reference field="9" count="1" selected="0">
            <x v="2"/>
          </reference>
          <reference field="10" count="1" selected="0">
            <x v="59"/>
          </reference>
        </references>
      </pivotArea>
    </chartFormat>
    <chartFormat chart="8" format="111">
      <pivotArea type="data" outline="0" fieldPosition="0">
        <references count="3">
          <reference field="4294967294" count="1" selected="0">
            <x v="0"/>
          </reference>
          <reference field="9" count="1" selected="0">
            <x v="2"/>
          </reference>
          <reference field="10" count="1" selected="0">
            <x v="60"/>
          </reference>
        </references>
      </pivotArea>
    </chartFormat>
    <chartFormat chart="8" format="112">
      <pivotArea type="data" outline="0" fieldPosition="0">
        <references count="3">
          <reference field="4294967294" count="1" selected="0">
            <x v="0"/>
          </reference>
          <reference field="9" count="1" selected="0">
            <x v="2"/>
          </reference>
          <reference field="10" count="1" selected="0">
            <x v="61"/>
          </reference>
        </references>
      </pivotArea>
    </chartFormat>
    <chartFormat chart="8" format="113">
      <pivotArea type="data" outline="0" fieldPosition="0">
        <references count="3">
          <reference field="4294967294" count="1" selected="0">
            <x v="0"/>
          </reference>
          <reference field="9" count="1" selected="0">
            <x v="2"/>
          </reference>
          <reference field="10" count="1" selected="0">
            <x v="62"/>
          </reference>
        </references>
      </pivotArea>
    </chartFormat>
    <chartFormat chart="8" format="114" series="1">
      <pivotArea type="data" outline="0" fieldPosition="0">
        <references count="2">
          <reference field="4294967294" count="1" selected="0">
            <x v="0"/>
          </reference>
          <reference field="9" count="1" selected="0">
            <x v="3"/>
          </reference>
        </references>
      </pivotArea>
    </chartFormat>
    <chartFormat chart="8" format="115">
      <pivotArea type="data" outline="0" fieldPosition="0">
        <references count="3">
          <reference field="4294967294" count="1" selected="0">
            <x v="0"/>
          </reference>
          <reference field="9" count="1" selected="0">
            <x v="3"/>
          </reference>
          <reference field="10" count="1" selected="0">
            <x v="53"/>
          </reference>
        </references>
      </pivotArea>
    </chartFormat>
    <chartFormat chart="8" format="116">
      <pivotArea type="data" outline="0" fieldPosition="0">
        <references count="3">
          <reference field="4294967294" count="1" selected="0">
            <x v="0"/>
          </reference>
          <reference field="9" count="1" selected="0">
            <x v="3"/>
          </reference>
          <reference field="10" count="1" selected="0">
            <x v="54"/>
          </reference>
        </references>
      </pivotArea>
    </chartFormat>
    <chartFormat chart="8" format="117">
      <pivotArea type="data" outline="0" fieldPosition="0">
        <references count="3">
          <reference field="4294967294" count="1" selected="0">
            <x v="0"/>
          </reference>
          <reference field="9" count="1" selected="0">
            <x v="3"/>
          </reference>
          <reference field="10" count="1" selected="0">
            <x v="55"/>
          </reference>
        </references>
      </pivotArea>
    </chartFormat>
    <chartFormat chart="8" format="118">
      <pivotArea type="data" outline="0" fieldPosition="0">
        <references count="3">
          <reference field="4294967294" count="1" selected="0">
            <x v="0"/>
          </reference>
          <reference field="9" count="1" selected="0">
            <x v="3"/>
          </reference>
          <reference field="10" count="1" selected="0">
            <x v="56"/>
          </reference>
        </references>
      </pivotArea>
    </chartFormat>
    <chartFormat chart="8" format="119">
      <pivotArea type="data" outline="0" fieldPosition="0">
        <references count="3">
          <reference field="4294967294" count="1" selected="0">
            <x v="0"/>
          </reference>
          <reference field="9" count="1" selected="0">
            <x v="3"/>
          </reference>
          <reference field="10" count="1" selected="0">
            <x v="57"/>
          </reference>
        </references>
      </pivotArea>
    </chartFormat>
    <chartFormat chart="8" format="120">
      <pivotArea type="data" outline="0" fieldPosition="0">
        <references count="3">
          <reference field="4294967294" count="1" selected="0">
            <x v="0"/>
          </reference>
          <reference field="9" count="1" selected="0">
            <x v="3"/>
          </reference>
          <reference field="10" count="1" selected="0">
            <x v="58"/>
          </reference>
        </references>
      </pivotArea>
    </chartFormat>
    <chartFormat chart="8" format="121">
      <pivotArea type="data" outline="0" fieldPosition="0">
        <references count="3">
          <reference field="4294967294" count="1" selected="0">
            <x v="0"/>
          </reference>
          <reference field="9" count="1" selected="0">
            <x v="3"/>
          </reference>
          <reference field="10" count="1" selected="0">
            <x v="59"/>
          </reference>
        </references>
      </pivotArea>
    </chartFormat>
    <chartFormat chart="8" format="122">
      <pivotArea type="data" outline="0" fieldPosition="0">
        <references count="3">
          <reference field="4294967294" count="1" selected="0">
            <x v="0"/>
          </reference>
          <reference field="9" count="1" selected="0">
            <x v="3"/>
          </reference>
          <reference field="10" count="1" selected="0">
            <x v="60"/>
          </reference>
        </references>
      </pivotArea>
    </chartFormat>
    <chartFormat chart="8" format="123">
      <pivotArea type="data" outline="0" fieldPosition="0">
        <references count="3">
          <reference field="4294967294" count="1" selected="0">
            <x v="0"/>
          </reference>
          <reference field="9" count="1" selected="0">
            <x v="3"/>
          </reference>
          <reference field="10" count="1" selected="0">
            <x v="61"/>
          </reference>
        </references>
      </pivotArea>
    </chartFormat>
    <chartFormat chart="8" format="124">
      <pivotArea type="data" outline="0" fieldPosition="0">
        <references count="3">
          <reference field="4294967294" count="1" selected="0">
            <x v="0"/>
          </reference>
          <reference field="9" count="1" selected="0">
            <x v="3"/>
          </reference>
          <reference field="10" count="1" selected="0">
            <x v="62"/>
          </reference>
        </references>
      </pivotArea>
    </chartFormat>
    <chartFormat chart="8" format="125" series="1">
      <pivotArea type="data" outline="0" fieldPosition="0">
        <references count="2">
          <reference field="4294967294" count="1" selected="0">
            <x v="0"/>
          </reference>
          <reference field="9" count="1" selected="0">
            <x v="4"/>
          </reference>
        </references>
      </pivotArea>
    </chartFormat>
    <chartFormat chart="8" format="126">
      <pivotArea type="data" outline="0" fieldPosition="0">
        <references count="3">
          <reference field="4294967294" count="1" selected="0">
            <x v="0"/>
          </reference>
          <reference field="9" count="1" selected="0">
            <x v="4"/>
          </reference>
          <reference field="10" count="1" selected="0">
            <x v="53"/>
          </reference>
        </references>
      </pivotArea>
    </chartFormat>
    <chartFormat chart="8" format="127">
      <pivotArea type="data" outline="0" fieldPosition="0">
        <references count="3">
          <reference field="4294967294" count="1" selected="0">
            <x v="0"/>
          </reference>
          <reference field="9" count="1" selected="0">
            <x v="4"/>
          </reference>
          <reference field="10" count="1" selected="0">
            <x v="54"/>
          </reference>
        </references>
      </pivotArea>
    </chartFormat>
    <chartFormat chart="8" format="128">
      <pivotArea type="data" outline="0" fieldPosition="0">
        <references count="3">
          <reference field="4294967294" count="1" selected="0">
            <x v="0"/>
          </reference>
          <reference field="9" count="1" selected="0">
            <x v="4"/>
          </reference>
          <reference field="10" count="1" selected="0">
            <x v="55"/>
          </reference>
        </references>
      </pivotArea>
    </chartFormat>
    <chartFormat chart="8" format="129">
      <pivotArea type="data" outline="0" fieldPosition="0">
        <references count="3">
          <reference field="4294967294" count="1" selected="0">
            <x v="0"/>
          </reference>
          <reference field="9" count="1" selected="0">
            <x v="4"/>
          </reference>
          <reference field="10" count="1" selected="0">
            <x v="56"/>
          </reference>
        </references>
      </pivotArea>
    </chartFormat>
    <chartFormat chart="8" format="130">
      <pivotArea type="data" outline="0" fieldPosition="0">
        <references count="3">
          <reference field="4294967294" count="1" selected="0">
            <x v="0"/>
          </reference>
          <reference field="9" count="1" selected="0">
            <x v="4"/>
          </reference>
          <reference field="10" count="1" selected="0">
            <x v="57"/>
          </reference>
        </references>
      </pivotArea>
    </chartFormat>
    <chartFormat chart="8" format="131">
      <pivotArea type="data" outline="0" fieldPosition="0">
        <references count="3">
          <reference field="4294967294" count="1" selected="0">
            <x v="0"/>
          </reference>
          <reference field="9" count="1" selected="0">
            <x v="4"/>
          </reference>
          <reference field="10" count="1" selected="0">
            <x v="58"/>
          </reference>
        </references>
      </pivotArea>
    </chartFormat>
    <chartFormat chart="8" format="132">
      <pivotArea type="data" outline="0" fieldPosition="0">
        <references count="3">
          <reference field="4294967294" count="1" selected="0">
            <x v="0"/>
          </reference>
          <reference field="9" count="1" selected="0">
            <x v="4"/>
          </reference>
          <reference field="10" count="1" selected="0">
            <x v="59"/>
          </reference>
        </references>
      </pivotArea>
    </chartFormat>
    <chartFormat chart="8" format="133">
      <pivotArea type="data" outline="0" fieldPosition="0">
        <references count="3">
          <reference field="4294967294" count="1" selected="0">
            <x v="0"/>
          </reference>
          <reference field="9" count="1" selected="0">
            <x v="4"/>
          </reference>
          <reference field="10" count="1" selected="0">
            <x v="60"/>
          </reference>
        </references>
      </pivotArea>
    </chartFormat>
    <chartFormat chart="8" format="134">
      <pivotArea type="data" outline="0" fieldPosition="0">
        <references count="3">
          <reference field="4294967294" count="1" selected="0">
            <x v="0"/>
          </reference>
          <reference field="9" count="1" selected="0">
            <x v="4"/>
          </reference>
          <reference field="10" count="1" selected="0">
            <x v="61"/>
          </reference>
        </references>
      </pivotArea>
    </chartFormat>
    <chartFormat chart="8" format="135">
      <pivotArea type="data" outline="0" fieldPosition="0">
        <references count="3">
          <reference field="4294967294" count="1" selected="0">
            <x v="0"/>
          </reference>
          <reference field="9" count="1" selected="0">
            <x v="4"/>
          </reference>
          <reference field="10" count="1" selected="0">
            <x v="62"/>
          </reference>
        </references>
      </pivotArea>
    </chartFormat>
  </chartFormats>
  <pivotTableStyleInfo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I4:K16" firstHeaderRow="1" firstDataRow="2" firstDataCol="1"/>
  <pivotFields count="14">
    <pivotField dataField="1" showAll="0"/>
    <pivotField axis="axisCol" showAll="0">
      <items count="4">
        <item x="0"/>
        <item x="1"/>
        <item m="1" x="2"/>
        <item t="default"/>
      </items>
    </pivotField>
    <pivotField showAll="0"/>
    <pivotField showAll="0"/>
    <pivotField showAll="0"/>
    <pivotField showAll="0"/>
    <pivotField showAll="0"/>
    <pivotField showAll="0"/>
    <pivotField showAll="0"/>
    <pivotField showAll="0"/>
    <pivotField showAll="0"/>
    <pivotField axis="axisRow" showAll="0">
      <items count="13">
        <item x="6"/>
        <item x="10"/>
        <item x="3"/>
        <item x="2"/>
        <item x="4"/>
        <item x="1"/>
        <item x="8"/>
        <item x="0"/>
        <item x="5"/>
        <item x="9"/>
        <item x="7"/>
        <item m="1" x="11"/>
        <item t="default"/>
      </items>
    </pivotField>
    <pivotField showAll="0"/>
    <pivotField showAll="0"/>
  </pivotFields>
  <rowFields count="1">
    <field x="11"/>
  </rowFields>
  <rowItems count="11">
    <i>
      <x/>
    </i>
    <i>
      <x v="1"/>
    </i>
    <i>
      <x v="2"/>
    </i>
    <i>
      <x v="3"/>
    </i>
    <i>
      <x v="4"/>
    </i>
    <i>
      <x v="5"/>
    </i>
    <i>
      <x v="6"/>
    </i>
    <i>
      <x v="7"/>
    </i>
    <i>
      <x v="8"/>
    </i>
    <i>
      <x v="9"/>
    </i>
    <i>
      <x v="10"/>
    </i>
  </rowItems>
  <colFields count="1">
    <field x="1"/>
  </colFields>
  <colItems count="2">
    <i>
      <x/>
    </i>
    <i>
      <x v="1"/>
    </i>
  </colItems>
  <dataFields count="1">
    <dataField name="Count of show_id" fld="0"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location ref="X6:Y16" firstHeaderRow="1" firstDataRow="1" firstDataCol="1" rowPageCount="2" colPageCount="1"/>
  <pivotFields count="14">
    <pivotField dataField="1" showAll="0"/>
    <pivotField axis="axisPage" multipleItemSelectionAllowed="1" showAll="0">
      <items count="4">
        <item x="0"/>
        <item x="1"/>
        <item m="1" x="2"/>
        <item t="default"/>
      </items>
    </pivotField>
    <pivotField showAll="0"/>
    <pivotField showAll="0"/>
    <pivotField showAll="0"/>
    <pivotField axis="axisRow" showAll="0" measureFilter="1">
      <items count="484">
        <item x="51"/>
        <item m="1" x="450"/>
        <item x="42"/>
        <item x="350"/>
        <item x="135"/>
        <item x="335"/>
        <item m="1" x="409"/>
        <item x="43"/>
        <item x="290"/>
        <item m="1" x="444"/>
        <item x="260"/>
        <item x="373"/>
        <item x="21"/>
        <item x="54"/>
        <item x="365"/>
        <item m="1" x="415"/>
        <item m="1" x="475"/>
        <item m="1" x="438"/>
        <item x="358"/>
        <item m="1" x="460"/>
        <item x="20"/>
        <item x="100"/>
        <item m="1" x="458"/>
        <item m="1" x="424"/>
        <item x="140"/>
        <item m="1" x="472"/>
        <item x="210"/>
        <item x="134"/>
        <item x="97"/>
        <item m="1" x="407"/>
        <item x="331"/>
        <item x="80"/>
        <item x="205"/>
        <item m="1" x="469"/>
        <item m="1" x="391"/>
        <item x="349"/>
        <item x="46"/>
        <item x="346"/>
        <item x="371"/>
        <item x="118"/>
        <item x="24"/>
        <item m="1" x="461"/>
        <item x="174"/>
        <item m="1" x="446"/>
        <item x="296"/>
        <item x="312"/>
        <item m="1" x="395"/>
        <item x="153"/>
        <item x="343"/>
        <item x="229"/>
        <item x="111"/>
        <item x="270"/>
        <item x="99"/>
        <item x="220"/>
        <item x="175"/>
        <item x="155"/>
        <item x="41"/>
        <item x="150"/>
        <item x="89"/>
        <item m="1" x="388"/>
        <item m="1" x="442"/>
        <item x="114"/>
        <item x="138"/>
        <item x="215"/>
        <item x="293"/>
        <item x="137"/>
        <item x="378"/>
        <item m="1" x="455"/>
        <item x="342"/>
        <item x="103"/>
        <item x="6"/>
        <item x="23"/>
        <item x="334"/>
        <item x="206"/>
        <item x="117"/>
        <item x="124"/>
        <item x="173"/>
        <item x="338"/>
        <item x="87"/>
        <item x="336"/>
        <item x="36"/>
        <item x="339"/>
        <item x="288"/>
        <item m="1" x="447"/>
        <item m="1" x="453"/>
        <item x="380"/>
        <item x="116"/>
        <item x="359"/>
        <item x="294"/>
        <item x="284"/>
        <item m="1" x="419"/>
        <item m="1" x="421"/>
        <item m="1" x="416"/>
        <item x="65"/>
        <item x="219"/>
        <item m="1" x="445"/>
        <item x="217"/>
        <item x="121"/>
        <item m="1" x="427"/>
        <item m="1" x="470"/>
        <item m="1" x="394"/>
        <item m="1" x="456"/>
        <item x="29"/>
        <item x="157"/>
        <item m="1" x="474"/>
        <item x="161"/>
        <item x="177"/>
        <item x="209"/>
        <item x="280"/>
        <item x="236"/>
        <item x="218"/>
        <item x="152"/>
        <item x="375"/>
        <item x="63"/>
        <item x="216"/>
        <item x="319"/>
        <item x="53"/>
        <item x="262"/>
        <item x="72"/>
        <item x="180"/>
        <item x="181"/>
        <item x="292"/>
        <item x="337"/>
        <item x="246"/>
        <item x="370"/>
        <item x="64"/>
        <item x="182"/>
        <item x="269"/>
        <item x="251"/>
        <item m="1" x="431"/>
        <item x="379"/>
        <item m="1" x="398"/>
        <item x="102"/>
        <item x="112"/>
        <item m="1" x="467"/>
        <item x="363"/>
        <item x="84"/>
        <item x="194"/>
        <item x="3"/>
        <item x="105"/>
        <item m="1" x="408"/>
        <item m="1" x="385"/>
        <item x="367"/>
        <item x="15"/>
        <item x="93"/>
        <item x="213"/>
        <item x="298"/>
        <item m="1" x="480"/>
        <item x="25"/>
        <item x="61"/>
        <item x="208"/>
        <item x="315"/>
        <item x="195"/>
        <item x="165"/>
        <item x="243"/>
        <item x="148"/>
        <item x="162"/>
        <item x="309"/>
        <item x="4"/>
        <item x="330"/>
        <item x="151"/>
        <item x="264"/>
        <item x="332"/>
        <item x="366"/>
        <item x="362"/>
        <item x="32"/>
        <item x="306"/>
        <item x="361"/>
        <item x="285"/>
        <item x="113"/>
        <item x="265"/>
        <item x="232"/>
        <item x="133"/>
        <item x="145"/>
        <item x="58"/>
        <item x="186"/>
        <item x="307"/>
        <item x="258"/>
        <item x="211"/>
        <item x="326"/>
        <item x="377"/>
        <item x="316"/>
        <item x="159"/>
        <item x="172"/>
        <item x="123"/>
        <item x="240"/>
        <item x="126"/>
        <item m="1" x="435"/>
        <item x="341"/>
        <item x="261"/>
        <item x="59"/>
        <item x="277"/>
        <item x="34"/>
        <item x="295"/>
        <item x="345"/>
        <item x="317"/>
        <item x="234"/>
        <item m="1" x="402"/>
        <item m="1" x="443"/>
        <item x="27"/>
        <item m="1" x="429"/>
        <item x="8"/>
        <item m="1" x="428"/>
        <item x="120"/>
        <item m="1" x="440"/>
        <item x="131"/>
        <item x="250"/>
        <item x="228"/>
        <item x="62"/>
        <item x="79"/>
        <item x="183"/>
        <item x="179"/>
        <item m="1" x="452"/>
        <item x="82"/>
        <item x="88"/>
        <item x="176"/>
        <item x="178"/>
        <item m="1" x="412"/>
        <item x="66"/>
        <item m="1" x="399"/>
        <item x="98"/>
        <item m="1" x="432"/>
        <item x="38"/>
        <item x="324"/>
        <item x="101"/>
        <item x="299"/>
        <item x="91"/>
        <item x="318"/>
        <item x="171"/>
        <item x="227"/>
        <item m="1" x="471"/>
        <item x="204"/>
        <item x="190"/>
        <item x="119"/>
        <item x="301"/>
        <item x="353"/>
        <item x="242"/>
        <item m="1" x="448"/>
        <item m="1" x="406"/>
        <item x="55"/>
        <item x="33"/>
        <item x="9"/>
        <item x="221"/>
        <item x="154"/>
        <item m="1" x="454"/>
        <item x="314"/>
        <item x="369"/>
        <item m="1" x="417"/>
        <item x="328"/>
        <item m="1" x="430"/>
        <item x="283"/>
        <item x="297"/>
        <item m="1" x="426"/>
        <item x="304"/>
        <item x="323"/>
        <item x="203"/>
        <item x="83"/>
        <item x="158"/>
        <item x="352"/>
        <item x="286"/>
        <item x="86"/>
        <item x="266"/>
        <item x="52"/>
        <item x="249"/>
        <item x="144"/>
        <item x="143"/>
        <item m="1" x="423"/>
        <item x="81"/>
        <item x="267"/>
        <item x="245"/>
        <item m="1" x="449"/>
        <item x="226"/>
        <item x="188"/>
        <item x="321"/>
        <item x="127"/>
        <item x="56"/>
        <item x="230"/>
        <item m="1" x="387"/>
        <item x="223"/>
        <item m="1" x="437"/>
        <item x="189"/>
        <item x="160"/>
        <item x="381"/>
        <item x="279"/>
        <item m="1" x="466"/>
        <item x="40"/>
        <item x="197"/>
        <item x="281"/>
        <item x="16"/>
        <item x="383"/>
        <item x="7"/>
        <item x="68"/>
        <item m="1" x="411"/>
        <item m="1" x="434"/>
        <item x="360"/>
        <item x="67"/>
        <item x="244"/>
        <item x="357"/>
        <item x="35"/>
        <item x="132"/>
        <item x="308"/>
        <item x="141"/>
        <item x="348"/>
        <item x="282"/>
        <item x="168"/>
        <item m="1" x="410"/>
        <item x="50"/>
        <item x="257"/>
        <item x="207"/>
        <item m="1" x="403"/>
        <item m="1" x="473"/>
        <item x="333"/>
        <item x="322"/>
        <item x="382"/>
        <item x="170"/>
        <item x="274"/>
        <item x="47"/>
        <item x="10"/>
        <item x="92"/>
        <item x="184"/>
        <item m="1" x="405"/>
        <item x="278"/>
        <item x="212"/>
        <item x="39"/>
        <item x="96"/>
        <item x="45"/>
        <item m="1" x="386"/>
        <item x="287"/>
        <item x="252"/>
        <item x="57"/>
        <item x="289"/>
        <item m="1" x="404"/>
        <item x="104"/>
        <item x="368"/>
        <item x="233"/>
        <item x="187"/>
        <item x="202"/>
        <item x="90"/>
        <item x="222"/>
        <item x="364"/>
        <item x="300"/>
        <item x="354"/>
        <item x="1"/>
        <item x="129"/>
        <item m="1" x="464"/>
        <item x="12"/>
        <item x="13"/>
        <item x="71"/>
        <item x="70"/>
        <item m="1" x="465"/>
        <item x="356"/>
        <item x="30"/>
        <item x="325"/>
        <item x="344"/>
        <item m="1" x="478"/>
        <item m="1" x="390"/>
        <item x="271"/>
        <item x="241"/>
        <item x="247"/>
        <item x="376"/>
        <item m="1" x="436"/>
        <item x="95"/>
        <item x="122"/>
        <item x="106"/>
        <item x="256"/>
        <item x="374"/>
        <item x="192"/>
        <item x="355"/>
        <item x="156"/>
        <item x="73"/>
        <item x="225"/>
        <item x="115"/>
        <item x="231"/>
        <item m="1" x="468"/>
        <item x="276"/>
        <item x="320"/>
        <item x="329"/>
        <item x="146"/>
        <item x="311"/>
        <item x="239"/>
        <item x="372"/>
        <item x="313"/>
        <item x="273"/>
        <item x="191"/>
        <item x="303"/>
        <item x="214"/>
        <item x="305"/>
        <item m="1" x="414"/>
        <item m="1" x="476"/>
        <item x="125"/>
        <item m="1" x="418"/>
        <item x="147"/>
        <item x="351"/>
        <item x="11"/>
        <item x="142"/>
        <item x="128"/>
        <item x="74"/>
        <item x="263"/>
        <item m="1" x="392"/>
        <item x="235"/>
        <item m="1" x="462"/>
        <item x="2"/>
        <item m="1" x="400"/>
        <item m="1" x="439"/>
        <item x="107"/>
        <item m="1" x="479"/>
        <item x="196"/>
        <item m="1" x="433"/>
        <item m="1" x="441"/>
        <item x="94"/>
        <item x="139"/>
        <item x="14"/>
        <item x="347"/>
        <item x="340"/>
        <item x="200"/>
        <item x="272"/>
        <item x="48"/>
        <item x="167"/>
        <item x="169"/>
        <item x="26"/>
        <item m="1" x="457"/>
        <item m="1" x="463"/>
        <item m="1" x="477"/>
        <item m="1" x="413"/>
        <item m="1" x="397"/>
        <item x="49"/>
        <item m="1" x="422"/>
        <item x="193"/>
        <item m="1" x="396"/>
        <item x="76"/>
        <item x="255"/>
        <item x="163"/>
        <item x="28"/>
        <item x="75"/>
        <item x="0"/>
        <item x="85"/>
        <item x="5"/>
        <item x="130"/>
        <item m="1" x="401"/>
        <item x="327"/>
        <item x="164"/>
        <item x="18"/>
        <item x="19"/>
        <item x="37"/>
        <item m="1" x="425"/>
        <item x="166"/>
        <item x="17"/>
        <item m="1" x="482"/>
        <item m="1" x="481"/>
        <item x="78"/>
        <item x="44"/>
        <item x="248"/>
        <item x="198"/>
        <item m="1" x="420"/>
        <item x="109"/>
        <item m="1" x="451"/>
        <item x="149"/>
        <item x="275"/>
        <item x="259"/>
        <item m="1" x="393"/>
        <item x="60"/>
        <item x="302"/>
        <item x="136"/>
        <item x="31"/>
        <item x="22"/>
        <item x="199"/>
        <item x="108"/>
        <item x="254"/>
        <item m="1" x="389"/>
        <item x="77"/>
        <item x="185"/>
        <item x="238"/>
        <item x="110"/>
        <item x="201"/>
        <item x="237"/>
        <item x="253"/>
        <item x="310"/>
        <item m="1" x="459"/>
        <item x="268"/>
        <item x="291"/>
        <item x="69"/>
        <item x="224"/>
        <item m="1" x="384"/>
        <item t="default"/>
      </items>
    </pivotField>
    <pivotField showAll="0"/>
    <pivotField showAll="0">
      <items count="13">
        <item x="8"/>
        <item x="7"/>
        <item x="6"/>
        <item x="5"/>
        <item x="4"/>
        <item x="3"/>
        <item x="2"/>
        <item x="1"/>
        <item x="0"/>
        <item x="11"/>
        <item x="10"/>
        <item x="9"/>
        <item t="default"/>
      </items>
    </pivotField>
    <pivotField showAll="0"/>
    <pivotField axis="axisPage" multipleItemSelectionAllowed="1" showAll="0">
      <items count="6">
        <item x="4"/>
        <item x="3"/>
        <item x="2"/>
        <item x="1"/>
        <item x="0"/>
        <item t="default"/>
      </items>
    </pivotField>
    <pivotField showAll="0"/>
    <pivotField showAll="0"/>
    <pivotField showAll="0"/>
    <pivotField showAll="0"/>
  </pivotFields>
  <rowFields count="1">
    <field x="5"/>
  </rowFields>
  <rowItems count="10">
    <i>
      <x v="40"/>
    </i>
    <i>
      <x v="158"/>
    </i>
    <i>
      <x v="174"/>
    </i>
    <i>
      <x v="201"/>
    </i>
    <i>
      <x v="241"/>
    </i>
    <i>
      <x v="256"/>
    </i>
    <i>
      <x v="298"/>
    </i>
    <i>
      <x v="332"/>
    </i>
    <i>
      <x v="342"/>
    </i>
    <i>
      <x v="401"/>
    </i>
  </rowItems>
  <colItems count="1">
    <i/>
  </colItems>
  <pageFields count="2">
    <pageField fld="1" hier="-1"/>
    <pageField fld="9" hier="-1"/>
  </pageFields>
  <dataFields count="1">
    <dataField name="Count of show_id" fld="0" subtotal="count" baseField="0" baseItem="0"/>
  </dataField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B4:C6" firstHeaderRow="1" firstDataRow="1" firstDataCol="1"/>
  <pivotFields count="14">
    <pivotField dataField="1" showAll="0"/>
    <pivotField axis="axisRow" showAll="0">
      <items count="4">
        <item x="0"/>
        <item x="1"/>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i>
    <i>
      <x v="1"/>
    </i>
  </rowItems>
  <colItems count="1">
    <i/>
  </colItems>
  <dataFields count="1">
    <dataField name="Count of show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E4:G10" firstHeaderRow="1" firstDataRow="2" firstDataCol="1"/>
  <pivotFields count="14">
    <pivotField dataField="1" showAll="0"/>
    <pivotField axis="axisCol" showAll="0">
      <items count="4">
        <item x="0"/>
        <item x="1"/>
        <item m="1" x="2"/>
        <item t="default"/>
      </items>
    </pivotField>
    <pivotField showAll="0"/>
    <pivotField showAll="0"/>
    <pivotField showAll="0"/>
    <pivotField showAll="0"/>
    <pivotField showAll="0"/>
    <pivotField showAll="0"/>
    <pivotField showAll="0"/>
    <pivotField axis="axisRow" showAll="0">
      <items count="6">
        <item x="4"/>
        <item x="3"/>
        <item x="2"/>
        <item x="1"/>
        <item x="0"/>
        <item t="default"/>
      </items>
    </pivotField>
    <pivotField showAll="0"/>
    <pivotField showAll="0"/>
    <pivotField showAll="0"/>
    <pivotField showAll="0"/>
  </pivotFields>
  <rowFields count="1">
    <field x="9"/>
  </rowFields>
  <rowItems count="5">
    <i>
      <x/>
    </i>
    <i>
      <x v="1"/>
    </i>
    <i>
      <x v="2"/>
    </i>
    <i>
      <x v="3"/>
    </i>
    <i>
      <x v="4"/>
    </i>
  </rowItems>
  <colFields count="1">
    <field x="1"/>
  </colFields>
  <colItems count="2">
    <i>
      <x/>
    </i>
    <i>
      <x v="1"/>
    </i>
  </colItems>
  <dataFields count="1">
    <dataField name="Count of show_id" fld="0" subtotal="count" baseField="0" baseItem="0"/>
  </dataFields>
  <chartFormats count="8">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10" format="20" series="1">
      <pivotArea type="data" outline="0" fieldPosition="0">
        <references count="2">
          <reference field="4294967294" count="1" selected="0">
            <x v="0"/>
          </reference>
          <reference field="1" count="1" selected="0">
            <x v="0"/>
          </reference>
        </references>
      </pivotArea>
    </chartFormat>
    <chartFormat chart="10" format="21" series="1">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location ref="AB5:AC15"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278">
        <item x="5"/>
        <item m="1" x="107"/>
        <item m="1" x="85"/>
        <item m="1" x="250"/>
        <item m="1" x="92"/>
        <item m="1" x="222"/>
        <item m="1" x="266"/>
        <item m="1" x="154"/>
        <item m="1" x="133"/>
        <item m="1" x="189"/>
        <item m="1" x="230"/>
        <item m="1" x="42"/>
        <item m="1" x="246"/>
        <item m="1" x="212"/>
        <item m="1" x="209"/>
        <item m="1" x="79"/>
        <item m="1" x="35"/>
        <item m="1" x="272"/>
        <item m="1" x="186"/>
        <item m="1" x="99"/>
        <item m="1" x="245"/>
        <item m="1" x="264"/>
        <item m="1" x="70"/>
        <item m="1" x="55"/>
        <item m="1" x="167"/>
        <item m="1" x="218"/>
        <item m="1" x="33"/>
        <item m="1" x="150"/>
        <item m="1" x="166"/>
        <item m="1" x="101"/>
        <item m="1" x="44"/>
        <item m="1" x="129"/>
        <item m="1" x="128"/>
        <item m="1" x="172"/>
        <item m="1" x="203"/>
        <item m="1" x="267"/>
        <item m="1" x="127"/>
        <item m="1" x="263"/>
        <item m="1" x="61"/>
        <item m="1" x="121"/>
        <item m="1" x="220"/>
        <item m="1" x="192"/>
        <item m="1" x="163"/>
        <item m="1" x="271"/>
        <item m="1" x="248"/>
        <item m="1" x="237"/>
        <item m="1" x="93"/>
        <item m="1" x="40"/>
        <item m="1" x="243"/>
        <item m="1" x="136"/>
        <item m="1" x="108"/>
        <item m="1" x="190"/>
        <item m="1" x="156"/>
        <item m="1" x="51"/>
        <item m="1" x="113"/>
        <item m="1" x="91"/>
        <item m="1" x="137"/>
        <item m="1" x="63"/>
        <item m="1" x="256"/>
        <item m="1" x="75"/>
        <item m="1" x="224"/>
        <item m="1" x="102"/>
        <item m="1" x="173"/>
        <item m="1" x="117"/>
        <item m="1" x="45"/>
        <item m="1" x="217"/>
        <item m="1" x="142"/>
        <item m="1" x="88"/>
        <item m="1" x="223"/>
        <item m="1" x="155"/>
        <item m="1" x="139"/>
        <item m="1" x="201"/>
        <item x="7"/>
        <item m="1" x="71"/>
        <item m="1" x="125"/>
        <item m="1" x="257"/>
        <item m="1" x="149"/>
        <item m="1" x="249"/>
        <item m="1" x="78"/>
        <item m="1" x="233"/>
        <item m="1" x="275"/>
        <item m="1" x="109"/>
        <item m="1" x="244"/>
        <item m="1" x="185"/>
        <item m="1" x="140"/>
        <item m="1" x="204"/>
        <item m="1" x="262"/>
        <item m="1" x="87"/>
        <item m="1" x="199"/>
        <item m="1" x="158"/>
        <item m="1" x="43"/>
        <item m="1" x="68"/>
        <item m="1" x="198"/>
        <item m="1" x="138"/>
        <item m="1" x="38"/>
        <item m="1" x="241"/>
        <item m="1" x="162"/>
        <item m="1" x="269"/>
        <item m="1" x="46"/>
        <item m="1" x="83"/>
        <item m="1" x="213"/>
        <item m="1" x="32"/>
        <item x="2"/>
        <item m="1" x="94"/>
        <item m="1" x="180"/>
        <item m="1" x="177"/>
        <item m="1" x="206"/>
        <item m="1" x="143"/>
        <item m="1" x="57"/>
        <item m="1" x="120"/>
        <item m="1" x="170"/>
        <item m="1" x="141"/>
        <item m="1" x="176"/>
        <item m="1" x="197"/>
        <item m="1" x="62"/>
        <item m="1" x="270"/>
        <item m="1" x="36"/>
        <item m="1" x="196"/>
        <item m="1" x="227"/>
        <item m="1" x="183"/>
        <item m="1" x="65"/>
        <item m="1" x="86"/>
        <item m="1" x="175"/>
        <item m="1" x="151"/>
        <item m="1" x="234"/>
        <item m="1" x="208"/>
        <item m="1" x="174"/>
        <item m="1" x="81"/>
        <item m="1" x="37"/>
        <item m="1" x="184"/>
        <item m="1" x="97"/>
        <item m="1" x="276"/>
        <item m="1" x="219"/>
        <item m="1" x="112"/>
        <item m="1" x="229"/>
        <item m="1" x="90"/>
        <item m="1" x="104"/>
        <item m="1" x="76"/>
        <item m="1" x="98"/>
        <item m="1" x="178"/>
        <item m="1" x="58"/>
        <item m="1" x="103"/>
        <item m="1" x="48"/>
        <item m="1" x="118"/>
        <item m="1" x="255"/>
        <item m="1" x="226"/>
        <item m="1" x="161"/>
        <item m="1" x="126"/>
        <item m="1" x="106"/>
        <item m="1" x="168"/>
        <item m="1" x="200"/>
        <item m="1" x="215"/>
        <item m="1" x="50"/>
        <item x="8"/>
        <item m="1" x="73"/>
        <item m="1" x="235"/>
        <item m="1" x="132"/>
        <item m="1" x="67"/>
        <item m="1" x="188"/>
        <item m="1" x="123"/>
        <item m="1" x="49"/>
        <item m="1" x="232"/>
        <item m="1" x="82"/>
        <item m="1" x="194"/>
        <item x="22"/>
        <item m="1" x="160"/>
        <item x="0"/>
        <item m="1" x="80"/>
        <item m="1" x="74"/>
        <item m="1" x="228"/>
        <item m="1" x="152"/>
        <item m="1" x="56"/>
        <item m="1" x="242"/>
        <item m="1" x="53"/>
        <item m="1" x="77"/>
        <item m="1" x="259"/>
        <item m="1" x="231"/>
        <item m="1" x="187"/>
        <item m="1" x="261"/>
        <item m="1" x="148"/>
        <item m="1" x="100"/>
        <item m="1" x="69"/>
        <item m="1" x="41"/>
        <item m="1" x="153"/>
        <item m="1" x="165"/>
        <item m="1" x="210"/>
        <item m="1" x="116"/>
        <item m="1" x="147"/>
        <item m="1" x="214"/>
        <item m="1" x="265"/>
        <item m="1" x="157"/>
        <item m="1" x="145"/>
        <item m="1" x="236"/>
        <item m="1" x="134"/>
        <item m="1" x="169"/>
        <item m="1" x="110"/>
        <item m="1" x="205"/>
        <item m="1" x="211"/>
        <item m="1" x="72"/>
        <item x="3"/>
        <item m="1" x="191"/>
        <item m="1" x="159"/>
        <item m="1" x="193"/>
        <item m="1" x="252"/>
        <item m="1" x="258"/>
        <item m="1" x="34"/>
        <item m="1" x="164"/>
        <item m="1" x="124"/>
        <item m="1" x="239"/>
        <item m="1" x="181"/>
        <item m="1" x="111"/>
        <item m="1" x="135"/>
        <item m="1" x="66"/>
        <item m="1" x="64"/>
        <item m="1" x="179"/>
        <item m="1" x="260"/>
        <item m="1" x="105"/>
        <item m="1" x="144"/>
        <item m="1" x="130"/>
        <item m="1" x="225"/>
        <item m="1" x="171"/>
        <item m="1" x="47"/>
        <item m="1" x="221"/>
        <item m="1" x="131"/>
        <item m="1" x="254"/>
        <item m="1" x="54"/>
        <item m="1" x="268"/>
        <item m="1" x="115"/>
        <item m="1" x="247"/>
        <item m="1" x="119"/>
        <item m="1" x="273"/>
        <item m="1" x="52"/>
        <item m="1" x="84"/>
        <item m="1" x="39"/>
        <item m="1" x="251"/>
        <item m="1" x="182"/>
        <item m="1" x="274"/>
        <item m="1" x="122"/>
        <item m="1" x="202"/>
        <item m="1" x="89"/>
        <item m="1" x="59"/>
        <item m="1" x="195"/>
        <item m="1" x="60"/>
        <item x="23"/>
        <item m="1" x="114"/>
        <item m="1" x="95"/>
        <item m="1" x="216"/>
        <item x="14"/>
        <item x="24"/>
        <item m="1" x="96"/>
        <item m="1" x="240"/>
        <item x="16"/>
        <item x="26"/>
        <item m="1" x="146"/>
        <item m="1" x="253"/>
        <item x="12"/>
        <item x="25"/>
        <item m="1" x="207"/>
        <item x="4"/>
        <item m="1" x="238"/>
        <item x="31"/>
        <item x="20"/>
        <item x="13"/>
        <item x="1"/>
        <item x="6"/>
        <item x="9"/>
        <item x="10"/>
        <item x="11"/>
        <item x="15"/>
        <item x="17"/>
        <item x="18"/>
        <item x="19"/>
        <item x="21"/>
        <item x="27"/>
        <item x="28"/>
        <item x="29"/>
        <item x="30"/>
        <item t="default"/>
      </items>
    </pivotField>
  </pivotFields>
  <rowFields count="1">
    <field x="13"/>
  </rowFields>
  <rowItems count="10">
    <i>
      <x/>
    </i>
    <i>
      <x v="72"/>
    </i>
    <i>
      <x v="102"/>
    </i>
    <i>
      <x v="153"/>
    </i>
    <i>
      <x v="166"/>
    </i>
    <i>
      <x v="199"/>
    </i>
    <i>
      <x v="255"/>
    </i>
    <i>
      <x v="258"/>
    </i>
    <i>
      <x v="267"/>
    </i>
    <i>
      <x v="268"/>
    </i>
  </rowItems>
  <colItems count="1">
    <i/>
  </colItems>
  <dataFields count="1">
    <dataField name="Count of show_id" fld="0" subtotal="count" baseField="0"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M5:N18" firstHeaderRow="1" firstDataRow="1" firstDataCol="1"/>
  <pivotFields count="14">
    <pivotField dataField="1" showAll="0"/>
    <pivotField showAll="0"/>
    <pivotField showAll="0"/>
    <pivotField axis="axisRow" showAll="0" measureFilter="1">
      <items count="2576">
        <item x="1605"/>
        <item x="1096"/>
        <item x="2050"/>
        <item x="1627"/>
        <item x="427"/>
        <item x="1052"/>
        <item x="1291"/>
        <item x="835"/>
        <item x="1181"/>
        <item x="933"/>
        <item x="1048"/>
        <item x="946"/>
        <item x="423"/>
        <item m="1" x="2425"/>
        <item x="169"/>
        <item x="2165"/>
        <item x="915"/>
        <item x="1668"/>
        <item x="1074"/>
        <item x="421"/>
        <item x="881"/>
        <item x="1452"/>
        <item x="1482"/>
        <item x="2067"/>
        <item x="543"/>
        <item x="1322"/>
        <item m="1" x="2443"/>
        <item m="1" x="2527"/>
        <item x="2389"/>
        <item x="228"/>
        <item x="2308"/>
        <item x="1166"/>
        <item x="355"/>
        <item x="1648"/>
        <item x="1699"/>
        <item m="1" x="2404"/>
        <item x="865"/>
        <item x="1110"/>
        <item x="1231"/>
        <item x="2178"/>
        <item x="112"/>
        <item x="2327"/>
        <item x="1156"/>
        <item x="1154"/>
        <item x="1216"/>
        <item x="924"/>
        <item x="1215"/>
        <item x="184"/>
        <item x="1206"/>
        <item x="1130"/>
        <item x="1132"/>
        <item x="1560"/>
        <item x="1010"/>
        <item x="1895"/>
        <item x="1701"/>
        <item x="166"/>
        <item x="1930"/>
        <item x="777"/>
        <item x="897"/>
        <item x="1083"/>
        <item x="1106"/>
        <item x="1965"/>
        <item m="1" x="2565"/>
        <item x="1432"/>
        <item x="2019"/>
        <item x="665"/>
        <item m="1" x="2452"/>
        <item x="578"/>
        <item x="2252"/>
        <item x="321"/>
        <item x="233"/>
        <item x="1727"/>
        <item x="1246"/>
        <item x="899"/>
        <item x="857"/>
        <item m="1" x="2539"/>
        <item m="1" x="2509"/>
        <item x="2360"/>
        <item m="1" x="2476"/>
        <item x="119"/>
        <item x="1608"/>
        <item m="1" x="2447"/>
        <item x="1133"/>
        <item x="1967"/>
        <item x="503"/>
        <item x="1503"/>
        <item x="2038"/>
        <item x="2227"/>
        <item x="1633"/>
        <item x="2287"/>
        <item x="291"/>
        <item x="1661"/>
        <item m="1" x="2512"/>
        <item x="2263"/>
        <item x="1794"/>
        <item x="564"/>
        <item m="1" x="2456"/>
        <item x="1293"/>
        <item x="1185"/>
        <item x="2118"/>
        <item x="1598"/>
        <item x="2137"/>
        <item x="1149"/>
        <item x="1191"/>
        <item x="470"/>
        <item x="357"/>
        <item x="1462"/>
        <item x="2090"/>
        <item x="408"/>
        <item x="692"/>
        <item x="1376"/>
        <item x="1373"/>
        <item x="1889"/>
        <item x="2138"/>
        <item x="2258"/>
        <item x="1101"/>
        <item x="1334"/>
        <item x="1155"/>
        <item x="2259"/>
        <item x="2320"/>
        <item m="1" x="2525"/>
        <item x="1236"/>
        <item x="1911"/>
        <item x="24"/>
        <item x="1196"/>
        <item m="1" x="2523"/>
        <item m="1" x="2440"/>
        <item x="287"/>
        <item m="1" x="2468"/>
        <item x="1142"/>
        <item x="2256"/>
        <item x="1866"/>
        <item x="996"/>
        <item m="1" x="2463"/>
        <item x="2134"/>
        <item x="715"/>
        <item x="1683"/>
        <item x="2001"/>
        <item x="823"/>
        <item x="2192"/>
        <item x="2142"/>
        <item x="2015"/>
        <item x="1734"/>
        <item x="1950"/>
        <item x="2169"/>
        <item x="1213"/>
        <item x="338"/>
        <item x="1023"/>
        <item x="1816"/>
        <item x="541"/>
        <item x="69"/>
        <item x="1764"/>
        <item x="858"/>
        <item x="2289"/>
        <item m="1" x="2568"/>
        <item x="1271"/>
        <item x="2202"/>
        <item x="2168"/>
        <item x="1731"/>
        <item x="1113"/>
        <item x="670"/>
        <item x="1835"/>
        <item x="1022"/>
        <item x="2390"/>
        <item m="1" x="2567"/>
        <item m="1" x="2475"/>
        <item x="1143"/>
        <item x="391"/>
        <item x="1359"/>
        <item x="247"/>
        <item x="547"/>
        <item x="1406"/>
        <item x="306"/>
        <item x="1896"/>
        <item x="52"/>
        <item x="2126"/>
        <item x="1546"/>
        <item x="1428"/>
        <item x="693"/>
        <item x="304"/>
        <item x="1832"/>
        <item x="1"/>
        <item x="2151"/>
        <item x="1892"/>
        <item x="309"/>
        <item x="884"/>
        <item x="534"/>
        <item x="735"/>
        <item x="93"/>
        <item x="607"/>
        <item x="1345"/>
        <item x="456"/>
        <item x="1131"/>
        <item x="998"/>
        <item x="1977"/>
        <item x="83"/>
        <item x="248"/>
        <item x="2358"/>
        <item x="1625"/>
        <item x="2029"/>
        <item x="384"/>
        <item x="511"/>
        <item x="721"/>
        <item x="1891"/>
        <item x="1226"/>
        <item x="2122"/>
        <item x="2034"/>
        <item x="1035"/>
        <item x="365"/>
        <item x="40"/>
        <item x="14"/>
        <item x="259"/>
        <item x="229"/>
        <item x="1669"/>
        <item x="904"/>
        <item x="2128"/>
        <item x="2394"/>
        <item x="1601"/>
        <item x="771"/>
        <item x="753"/>
        <item x="1034"/>
        <item x="426"/>
        <item x="1077"/>
        <item x="88"/>
        <item x="467"/>
        <item x="1084"/>
        <item x="925"/>
        <item x="1587"/>
        <item x="660"/>
        <item x="2205"/>
        <item x="995"/>
        <item x="2036"/>
        <item x="1505"/>
        <item x="1255"/>
        <item x="1943"/>
        <item x="663"/>
        <item x="2345"/>
        <item x="1793"/>
        <item x="179"/>
        <item x="1183"/>
        <item x="424"/>
        <item x="1618"/>
        <item x="2055"/>
        <item x="2004"/>
        <item x="1323"/>
        <item x="2056"/>
        <item x="1464"/>
        <item x="963"/>
        <item x="720"/>
        <item x="164"/>
        <item x="314"/>
        <item x="1367"/>
        <item x="577"/>
        <item x="765"/>
        <item x="1754"/>
        <item x="1017"/>
        <item x="2026"/>
        <item x="1102"/>
        <item x="942"/>
        <item x="1519"/>
        <item x="2008"/>
        <item x="845"/>
        <item x="1951"/>
        <item x="1596"/>
        <item x="249"/>
        <item x="1903"/>
        <item x="940"/>
        <item x="278"/>
        <item x="361"/>
        <item x="1105"/>
        <item x="324"/>
        <item x="2249"/>
        <item x="1063"/>
        <item x="738"/>
        <item x="187"/>
        <item x="805"/>
        <item x="1490"/>
        <item x="484"/>
        <item m="1" x="2559"/>
        <item x="465"/>
        <item x="412"/>
        <item x="488"/>
        <item x="114"/>
        <item x="454"/>
        <item x="1002"/>
        <item x="2144"/>
        <item x="565"/>
        <item x="2291"/>
        <item x="820"/>
        <item x="2083"/>
        <item x="1358"/>
        <item x="2238"/>
        <item m="1" x="2450"/>
        <item x="964"/>
        <item x="731"/>
        <item x="1894"/>
        <item m="1" x="2445"/>
        <item x="710"/>
        <item x="1005"/>
        <item x="91"/>
        <item x="850"/>
        <item x="174"/>
        <item x="2340"/>
        <item x="1723"/>
        <item m="1" x="2530"/>
        <item m="1" x="2555"/>
        <item x="494"/>
        <item x="1534"/>
        <item x="329"/>
        <item x="2094"/>
        <item x="64"/>
        <item x="1948"/>
        <item x="2123"/>
        <item x="1564"/>
        <item x="202"/>
        <item m="1" x="2407"/>
        <item x="2276"/>
        <item x="153"/>
        <item x="151"/>
        <item x="695"/>
        <item x="866"/>
        <item x="459"/>
        <item x="271"/>
        <item x="1937"/>
        <item x="2179"/>
        <item x="2277"/>
        <item x="2341"/>
        <item x="350"/>
        <item x="954"/>
        <item x="1187"/>
        <item x="53"/>
        <item x="97"/>
        <item x="581"/>
        <item x="1401"/>
        <item x="727"/>
        <item x="2266"/>
        <item m="1" x="2405"/>
        <item x="128"/>
        <item m="1" x="2502"/>
        <item x="648"/>
        <item x="732"/>
        <item x="739"/>
        <item x="1354"/>
        <item x="1742"/>
        <item x="2120"/>
        <item x="507"/>
        <item x="2255"/>
        <item x="1064"/>
        <item x="1426"/>
        <item x="1199"/>
        <item x="236"/>
        <item x="2317"/>
        <item x="1026"/>
        <item x="449"/>
        <item x="1454"/>
        <item x="409"/>
        <item x="621"/>
        <item x="1823"/>
        <item x="2346"/>
        <item x="460"/>
        <item x="2347"/>
        <item x="188"/>
        <item x="526"/>
        <item x="868"/>
        <item x="773"/>
        <item x="905"/>
        <item x="2193"/>
        <item x="2282"/>
        <item x="537"/>
        <item x="1151"/>
        <item m="1" x="2430"/>
        <item x="1321"/>
        <item x="745"/>
        <item x="2279"/>
        <item x="1788"/>
        <item x="842"/>
        <item x="1398"/>
        <item x="430"/>
        <item m="1" x="2465"/>
        <item x="2307"/>
        <item x="177"/>
        <item x="672"/>
        <item m="1" x="2415"/>
        <item x="347"/>
        <item x="22"/>
        <item x="2149"/>
        <item x="1062"/>
        <item x="1390"/>
        <item m="1" x="2412"/>
        <item x="393"/>
        <item x="1218"/>
        <item x="788"/>
        <item x="2010"/>
        <item x="900"/>
        <item x="807"/>
        <item x="2349"/>
        <item x="1757"/>
        <item m="1" x="2441"/>
        <item x="627"/>
        <item x="380"/>
        <item x="2215"/>
        <item x="107"/>
        <item x="932"/>
        <item x="1704"/>
        <item x="1897"/>
        <item x="447"/>
        <item x="1486"/>
        <item x="1643"/>
        <item x="510"/>
        <item x="126"/>
        <item x="1785"/>
        <item x="929"/>
        <item x="1623"/>
        <item m="1" x="2537"/>
        <item x="275"/>
        <item x="2217"/>
        <item m="1" x="2536"/>
        <item x="1859"/>
        <item x="742"/>
        <item x="1985"/>
        <item x="816"/>
        <item x="385"/>
        <item x="908"/>
        <item x="2084"/>
        <item x="224"/>
        <item x="944"/>
        <item x="2288"/>
        <item x="1736"/>
        <item x="1029"/>
        <item x="1249"/>
        <item x="955"/>
        <item x="813"/>
        <item x="518"/>
        <item x="176"/>
        <item x="644"/>
        <item x="2254"/>
        <item x="3"/>
        <item x="1933"/>
        <item x="191"/>
        <item x="1314"/>
        <item x="95"/>
        <item m="1" x="2444"/>
        <item x="793"/>
        <item x="2322"/>
        <item x="137"/>
        <item x="856"/>
        <item x="1512"/>
        <item x="1388"/>
        <item x="1552"/>
        <item x="220"/>
        <item x="1170"/>
        <item x="575"/>
        <item x="1774"/>
        <item x="2323"/>
        <item x="163"/>
        <item x="1916"/>
        <item x="712"/>
        <item x="146"/>
        <item x="763"/>
        <item x="991"/>
        <item x="173"/>
        <item x="1776"/>
        <item x="941"/>
        <item x="1030"/>
        <item x="613"/>
        <item x="1644"/>
        <item x="973"/>
        <item m="1" x="2547"/>
        <item x="389"/>
        <item x="1543"/>
        <item x="2225"/>
        <item x="1193"/>
        <item x="2112"/>
        <item x="618"/>
        <item x="1319"/>
        <item x="1027"/>
        <item x="254"/>
        <item x="1228"/>
        <item x="2145"/>
        <item x="417"/>
        <item x="959"/>
        <item x="2260"/>
        <item x="677"/>
        <item x="719"/>
        <item x="878"/>
        <item x="567"/>
        <item x="568"/>
        <item x="1175"/>
        <item x="722"/>
        <item x="948"/>
        <item m="1" x="2427"/>
        <item x="1820"/>
        <item x="2174"/>
        <item x="815"/>
        <item x="551"/>
        <item x="1966"/>
        <item x="2124"/>
        <item m="1" x="2455"/>
        <item x="290"/>
        <item x="1316"/>
        <item x="1069"/>
        <item x="13"/>
        <item x="1922"/>
        <item x="1650"/>
        <item m="1" x="2400"/>
        <item x="825"/>
        <item x="2232"/>
        <item x="2309"/>
        <item x="158"/>
        <item x="348"/>
        <item x="1811"/>
        <item x="1019"/>
        <item x="352"/>
        <item x="1553"/>
        <item x="266"/>
        <item m="1" x="2420"/>
        <item x="1688"/>
        <item x="755"/>
        <item x="56"/>
        <item x="1403"/>
        <item x="1579"/>
        <item x="1642"/>
        <item x="1721"/>
        <item x="453"/>
        <item x="988"/>
        <item x="616"/>
        <item x="2176"/>
        <item x="1686"/>
        <item x="1013"/>
        <item x="340"/>
        <item x="1259"/>
        <item x="1408"/>
        <item x="2204"/>
        <item x="1201"/>
        <item x="1883"/>
        <item x="28"/>
        <item x="86"/>
        <item x="1071"/>
        <item x="766"/>
        <item x="141"/>
        <item x="231"/>
        <item m="1" x="2510"/>
        <item x="330"/>
        <item x="956"/>
        <item x="142"/>
        <item x="474"/>
        <item x="1277"/>
        <item x="870"/>
        <item x="1974"/>
        <item x="2014"/>
        <item x="1412"/>
        <item x="1396"/>
        <item x="1437"/>
        <item x="1934"/>
        <item x="1535"/>
        <item x="957"/>
        <item x="2221"/>
        <item x="261"/>
        <item x="1384"/>
        <item x="96"/>
        <item x="356"/>
        <item x="1920"/>
        <item m="1" x="2486"/>
        <item x="175"/>
        <item x="2270"/>
        <item x="832"/>
        <item m="1" x="2426"/>
        <item x="2212"/>
        <item x="268"/>
        <item x="60"/>
        <item m="1" x="2524"/>
        <item x="1242"/>
        <item x="912"/>
        <item x="375"/>
        <item x="1395"/>
        <item x="749"/>
        <item x="1342"/>
        <item x="1999"/>
        <item x="705"/>
        <item x="1588"/>
        <item x="1014"/>
        <item x="1197"/>
        <item x="5"/>
        <item x="1565"/>
        <item x="1915"/>
        <item x="2161"/>
        <item x="728"/>
        <item x="1282"/>
        <item x="714"/>
        <item x="2133"/>
        <item x="1045"/>
        <item x="1907"/>
        <item x="87"/>
        <item x="2086"/>
        <item m="1" x="2491"/>
        <item x="2233"/>
        <item x="2166"/>
        <item x="1234"/>
        <item x="1237"/>
        <item x="2382"/>
        <item x="508"/>
        <item x="1455"/>
        <item x="2140"/>
        <item x="1539"/>
        <item x="2335"/>
        <item x="524"/>
        <item x="862"/>
        <item x="320"/>
        <item x="370"/>
        <item x="303"/>
        <item x="1554"/>
        <item x="653"/>
        <item x="1172"/>
        <item x="349"/>
        <item x="98"/>
        <item m="1" x="2449"/>
        <item m="1" x="2424"/>
        <item x="2197"/>
        <item x="947"/>
        <item x="371"/>
        <item x="111"/>
        <item x="2368"/>
        <item x="1168"/>
        <item m="1" x="2451"/>
        <item x="1250"/>
        <item x="767"/>
        <item x="2111"/>
        <item x="851"/>
        <item x="1073"/>
        <item x="2354"/>
        <item x="170"/>
        <item x="420"/>
        <item x="1489"/>
        <item x="1415"/>
        <item x="1159"/>
        <item x="1881"/>
        <item m="1" x="2542"/>
        <item x="2155"/>
        <item x="2297"/>
        <item x="1501"/>
        <item m="1" x="2541"/>
        <item x="1430"/>
        <item x="1795"/>
        <item x="1085"/>
        <item x="1491"/>
        <item x="1863"/>
        <item x="1286"/>
        <item x="298"/>
        <item m="1" x="2538"/>
        <item x="867"/>
        <item x="1238"/>
        <item x="1429"/>
        <item x="326"/>
        <item x="1775"/>
        <item x="544"/>
        <item x="458"/>
        <item m="1" x="2414"/>
        <item x="2326"/>
        <item x="1465"/>
        <item x="741"/>
        <item x="1527"/>
        <item x="574"/>
        <item x="620"/>
        <item x="1192"/>
        <item x="378"/>
        <item m="1" x="2433"/>
        <item x="1991"/>
        <item x="1990"/>
        <item x="49"/>
        <item x="1079"/>
        <item x="638"/>
        <item x="713"/>
        <item x="1931"/>
        <item x="1748"/>
        <item x="205"/>
        <item x="528"/>
        <item x="2262"/>
        <item x="935"/>
        <item x="1378"/>
        <item x="341"/>
        <item x="591"/>
        <item x="1232"/>
        <item x="1495"/>
        <item x="1684"/>
        <item x="73"/>
        <item x="2384"/>
        <item x="2242"/>
        <item m="1" x="2500"/>
        <item x="499"/>
        <item x="1058"/>
        <item x="2318"/>
        <item x="539"/>
        <item x="1097"/>
        <item x="1825"/>
        <item x="974"/>
        <item x="2167"/>
        <item x="516"/>
        <item x="700"/>
        <item x="1445"/>
        <item x="1604"/>
        <item x="871"/>
        <item x="2325"/>
        <item x="2102"/>
        <item x="1677"/>
        <item x="1710"/>
        <item x="937"/>
        <item x="1906"/>
        <item x="2387"/>
        <item x="2116"/>
        <item x="102"/>
        <item x="500"/>
        <item x="2388"/>
        <item x="1917"/>
        <item x="1134"/>
        <item x="1008"/>
        <item x="2292"/>
        <item x="1441"/>
        <item m="1" x="2408"/>
        <item x="1839"/>
        <item x="1208"/>
        <item x="2367"/>
        <item x="579"/>
        <item x="640"/>
        <item x="1273"/>
        <item x="238"/>
        <item x="2299"/>
        <item x="874"/>
        <item x="2066"/>
        <item m="1" x="2495"/>
        <item x="1174"/>
        <item x="949"/>
        <item m="1" x="2515"/>
        <item x="1696"/>
        <item x="1296"/>
        <item x="265"/>
        <item x="854"/>
        <item x="629"/>
        <item m="1" x="2413"/>
        <item x="985"/>
        <item x="1783"/>
        <item x="2042"/>
        <item x="1646"/>
        <item m="1" x="2453"/>
        <item x="208"/>
        <item x="1440"/>
        <item x="1770"/>
        <item x="1709"/>
        <item x="981"/>
        <item x="802"/>
        <item x="1923"/>
        <item x="968"/>
        <item m="1" x="2572"/>
        <item x="1275"/>
        <item m="1" x="2482"/>
        <item x="2199"/>
        <item x="1037"/>
        <item x="1379"/>
        <item x="1295"/>
        <item x="1711"/>
        <item x="222"/>
        <item x="1003"/>
        <item x="1802"/>
        <item x="1979"/>
        <item x="155"/>
        <item x="214"/>
        <item x="902"/>
        <item x="1957"/>
        <item x="614"/>
        <item x="1908"/>
        <item x="145"/>
        <item x="1281"/>
        <item x="2302"/>
        <item x="55"/>
        <item x="1078"/>
        <item x="1831"/>
        <item x="2301"/>
        <item x="1475"/>
        <item x="1962"/>
        <item x="1843"/>
        <item x="2385"/>
        <item x="1511"/>
        <item x="2337"/>
        <item x="1851"/>
        <item x="685"/>
        <item x="674"/>
        <item x="478"/>
        <item x="1103"/>
        <item x="48"/>
        <item x="8"/>
        <item x="328"/>
        <item x="1090"/>
        <item x="2105"/>
        <item x="418"/>
        <item x="1651"/>
        <item x="2278"/>
        <item x="1637"/>
        <item x="811"/>
        <item x="724"/>
        <item x="1872"/>
        <item x="1550"/>
        <item x="1024"/>
        <item x="704"/>
        <item x="535"/>
        <item x="1547"/>
        <item x="812"/>
        <item x="159"/>
        <item x="605"/>
        <item x="442"/>
        <item x="2253"/>
        <item x="1868"/>
        <item x="1702"/>
        <item x="664"/>
        <item x="1243"/>
        <item x="2395"/>
        <item x="747"/>
        <item x="1679"/>
        <item x="1229"/>
        <item x="213"/>
        <item x="1094"/>
        <item x="1845"/>
        <item x="744"/>
        <item x="950"/>
        <item x="1372"/>
        <item x="244"/>
        <item x="598"/>
        <item x="1115"/>
        <item x="2264"/>
        <item x="1086"/>
        <item m="1" x="2487"/>
        <item x="431"/>
        <item x="1557"/>
        <item x="589"/>
        <item x="1581"/>
        <item x="1053"/>
        <item x="1947"/>
        <item x="178"/>
        <item x="1158"/>
        <item x="0"/>
        <item x="17"/>
        <item x="403"/>
        <item x="1949"/>
        <item x="536"/>
        <item x="185"/>
        <item x="642"/>
        <item x="1177"/>
        <item x="569"/>
        <item x="1690"/>
        <item x="2054"/>
        <item x="2032"/>
        <item x="1207"/>
        <item x="2198"/>
        <item x="1125"/>
        <item x="1028"/>
        <item x="1682"/>
        <item x="626"/>
        <item x="1828"/>
        <item x="483"/>
        <item m="1" x="2566"/>
        <item x="795"/>
        <item x="193"/>
        <item x="1806"/>
        <item x="305"/>
        <item x="887"/>
        <item x="2328"/>
        <item x="846"/>
        <item x="1256"/>
        <item x="1531"/>
        <item x="1735"/>
        <item x="1837"/>
        <item x="1145"/>
        <item x="2160"/>
        <item x="2121"/>
        <item x="1606"/>
        <item x="1021"/>
        <item x="1178"/>
        <item x="2163"/>
        <item m="1" x="2564"/>
        <item x="292"/>
        <item x="522"/>
        <item x="582"/>
        <item x="975"/>
        <item x="1703"/>
        <item x="1720"/>
        <item x="1184"/>
        <item m="1" x="2498"/>
        <item x="1666"/>
        <item x="1667"/>
        <item x="480"/>
        <item x="1380"/>
        <item x="1139"/>
        <item x="18"/>
        <item x="2363"/>
        <item x="943"/>
        <item x="993"/>
        <item x="570"/>
        <item x="966"/>
        <item x="2196"/>
        <item x="1146"/>
        <item x="140"/>
        <item x="1817"/>
        <item x="127"/>
        <item x="559"/>
        <item x="1844"/>
        <item x="1169"/>
        <item x="1548"/>
        <item m="1" x="2529"/>
        <item m="1" x="2544"/>
        <item x="1235"/>
        <item x="1996"/>
        <item x="2041"/>
        <item x="2248"/>
        <item x="1773"/>
        <item x="2344"/>
        <item x="1578"/>
        <item x="2207"/>
        <item x="882"/>
        <item x="2257"/>
        <item x="1117"/>
        <item x="844"/>
        <item x="1940"/>
        <item x="104"/>
        <item m="1" x="2446"/>
        <item x="154"/>
        <item x="2213"/>
        <item x="2321"/>
        <item x="1678"/>
        <item x="960"/>
        <item x="2127"/>
        <item x="2383"/>
        <item x="1779"/>
        <item x="1081"/>
        <item x="2013"/>
        <item x="1850"/>
        <item x="2304"/>
        <item x="364"/>
        <item x="218"/>
        <item x="1370"/>
        <item x="1120"/>
        <item x="122"/>
        <item x="560"/>
        <item x="72"/>
        <item x="615"/>
        <item x="1772"/>
        <item x="344"/>
        <item x="225"/>
        <item x="1809"/>
        <item x="1572"/>
        <item x="2251"/>
        <item m="1" x="2479"/>
        <item x="1450"/>
        <item x="1476"/>
        <item x="2016"/>
        <item x="2065"/>
        <item x="1671"/>
        <item x="2379"/>
        <item x="1368"/>
        <item x="702"/>
        <item x="1532"/>
        <item x="1127"/>
        <item x="680"/>
        <item x="125"/>
        <item x="1885"/>
        <item x="316"/>
        <item m="1" x="2488"/>
        <item x="342"/>
        <item x="628"/>
        <item m="1" x="2521"/>
        <item x="473"/>
        <item x="906"/>
        <item x="451"/>
        <item x="590"/>
        <item x="190"/>
        <item x="1001"/>
        <item x="2274"/>
        <item x="2373"/>
        <item x="30"/>
        <item x="1691"/>
        <item x="784"/>
        <item x="814"/>
        <item m="1" x="2543"/>
        <item x="1366"/>
        <item x="2172"/>
        <item x="1876"/>
        <item x="1336"/>
        <item x="716"/>
        <item x="2148"/>
        <item x="1349"/>
        <item x="637"/>
        <item x="2046"/>
        <item x="656"/>
        <item x="2211"/>
        <item x="911"/>
        <item x="1756"/>
        <item x="2228"/>
        <item m="1" x="2504"/>
        <item x="1640"/>
        <item x="678"/>
        <item x="1244"/>
        <item x="1641"/>
        <item x="274"/>
        <item x="206"/>
        <item x="289"/>
        <item x="2356"/>
        <item x="252"/>
        <item x="1905"/>
        <item x="1705"/>
        <item x="1381"/>
        <item x="2311"/>
        <item x="1561"/>
        <item x="10"/>
        <item x="2362"/>
        <item x="1341"/>
        <item x="1364"/>
        <item x="1241"/>
        <item x="646"/>
        <item x="2372"/>
        <item x="761"/>
        <item x="928"/>
        <item x="649"/>
        <item x="1302"/>
        <item x="643"/>
        <item x="379"/>
        <item m="1" x="2526"/>
        <item x="2113"/>
        <item x="730"/>
        <item x="655"/>
        <item x="367"/>
        <item x="1725"/>
        <item x="1964"/>
        <item x="2162"/>
        <item x="789"/>
        <item x="212"/>
        <item x="1566"/>
        <item m="1" x="2531"/>
        <item x="604"/>
        <item x="1740"/>
        <item x="549"/>
        <item x="1484"/>
        <item x="603"/>
        <item x="2267"/>
        <item x="2033"/>
        <item x="183"/>
        <item x="1829"/>
        <item m="1" x="2558"/>
        <item x="1647"/>
        <item x="2078"/>
        <item x="1629"/>
        <item x="554"/>
        <item x="953"/>
        <item x="1663"/>
        <item x="1137"/>
        <item x="2375"/>
        <item x="312"/>
        <item x="1634"/>
        <item m="1" x="2439"/>
        <item x="223"/>
        <item x="54"/>
        <item x="1092"/>
        <item x="1582"/>
        <item x="2324"/>
        <item x="2132"/>
        <item x="23"/>
        <item x="587"/>
        <item x="1970"/>
        <item x="2088"/>
        <item x="11"/>
        <item x="1712"/>
        <item x="270"/>
        <item x="1180"/>
        <item x="1654"/>
        <item x="876"/>
        <item x="1526"/>
        <item x="2170"/>
        <item x="1628"/>
        <item x="416"/>
        <item m="1" x="2528"/>
        <item x="1188"/>
        <item x="135"/>
        <item x="2396"/>
        <item x="353"/>
        <item x="1924"/>
        <item x="2240"/>
        <item x="219"/>
        <item x="1878"/>
        <item x="210"/>
        <item x="2181"/>
        <item m="1" x="2494"/>
        <item x="394"/>
        <item x="1420"/>
        <item x="1632"/>
        <item x="2319"/>
        <item x="553"/>
        <item x="1858"/>
        <item x="232"/>
        <item m="1" x="2534"/>
        <item x="496"/>
        <item m="1" x="2561"/>
        <item x="133"/>
        <item x="2184"/>
        <item x="1753"/>
        <item x="482"/>
        <item x="419"/>
        <item x="673"/>
        <item x="683"/>
        <item x="1738"/>
        <item m="1" x="2422"/>
        <item x="1467"/>
        <item x="211"/>
        <item x="1297"/>
        <item x="396"/>
        <item x="803"/>
        <item x="2130"/>
        <item x="1899"/>
        <item x="1389"/>
        <item x="1815"/>
        <item m="1" x="2423"/>
        <item x="596"/>
        <item x="855"/>
        <item x="1233"/>
        <item x="1425"/>
        <item x="1670"/>
        <item x="1782"/>
        <item x="1211"/>
        <item x="286"/>
        <item x="1834"/>
        <item x="250"/>
        <item x="397"/>
        <item x="388"/>
        <item x="110"/>
        <item x="493"/>
        <item x="2039"/>
        <item x="2051"/>
        <item x="143"/>
        <item x="2312"/>
        <item x="1638"/>
        <item x="1312"/>
        <item x="492"/>
        <item m="1" x="2511"/>
        <item x="1910"/>
        <item x="829"/>
        <item x="585"/>
        <item x="990"/>
        <item x="12"/>
        <item m="1" x="2448"/>
        <item m="1" x="2497"/>
        <item x="1138"/>
        <item x="2250"/>
        <item x="1387"/>
        <item x="2154"/>
        <item x="888"/>
        <item m="1" x="2473"/>
        <item x="708"/>
        <item x="1609"/>
        <item x="1760"/>
        <item x="691"/>
        <item x="1681"/>
        <item x="2097"/>
        <item x="688"/>
        <item x="103"/>
        <item x="1497"/>
        <item x="1095"/>
        <item x="1538"/>
        <item x="2261"/>
        <item x="600"/>
        <item x="1619"/>
        <item x="368"/>
        <item m="1" x="2403"/>
        <item x="105"/>
        <item x="108"/>
        <item x="491"/>
        <item x="794"/>
        <item x="1493"/>
        <item x="538"/>
        <item x="580"/>
        <item x="630"/>
        <item m="1" x="2429"/>
        <item x="1814"/>
        <item x="331"/>
        <item x="2206"/>
        <item x="2135"/>
        <item m="1" x="2411"/>
        <item x="694"/>
        <item x="1520"/>
        <item x="505"/>
        <item x="1088"/>
        <item x="934"/>
        <item x="2353"/>
        <item x="116"/>
        <item x="134"/>
        <item x="436"/>
        <item x="495"/>
        <item x="762"/>
        <item x="377"/>
        <item x="251"/>
        <item m="1" x="2517"/>
        <item x="2376"/>
        <item x="2095"/>
        <item x="343"/>
        <item x="1984"/>
        <item x="2018"/>
        <item x="1040"/>
        <item x="2164"/>
        <item x="504"/>
        <item x="1567"/>
        <item x="1107"/>
        <item x="2047"/>
        <item x="1444"/>
        <item x="1267"/>
        <item x="1258"/>
        <item x="1763"/>
        <item x="2280"/>
        <item x="818"/>
        <item m="1" x="2471"/>
        <item x="1741"/>
        <item m="1" x="2520"/>
        <item x="1898"/>
        <item x="1659"/>
        <item x="1698"/>
        <item x="1082"/>
        <item x="2265"/>
        <item x="994"/>
        <item x="1988"/>
        <item x="115"/>
        <item x="2186"/>
        <item x="441"/>
        <item x="1813"/>
        <item x="148"/>
        <item x="21"/>
        <item x="843"/>
        <item x="2030"/>
        <item x="281"/>
        <item x="1530"/>
        <item x="919"/>
        <item x="923"/>
        <item x="1778"/>
        <item x="1621"/>
        <item x="2359"/>
        <item x="527"/>
        <item x="1860"/>
        <item x="1662"/>
        <item x="545"/>
        <item x="841"/>
        <item x="1963"/>
        <item x="383"/>
        <item x="533"/>
        <item x="778"/>
        <item x="2040"/>
        <item x="392"/>
        <item x="967"/>
        <item x="2073"/>
        <item x="561"/>
        <item x="1870"/>
        <item m="1" x="2573"/>
        <item m="1" x="2513"/>
        <item x="1591"/>
        <item m="1" x="2505"/>
        <item x="657"/>
        <item x="1972"/>
        <item x="1558"/>
        <item x="817"/>
        <item x="1309"/>
        <item x="203"/>
        <item x="253"/>
        <item x="61"/>
        <item m="1" x="2522"/>
        <item x="422"/>
        <item m="1" x="2431"/>
        <item x="117"/>
        <item x="709"/>
        <item m="1" x="2477"/>
        <item x="1100"/>
        <item x="1318"/>
        <item m="1" x="2533"/>
        <item x="410"/>
        <item x="1846"/>
        <item x="411"/>
        <item x="639"/>
        <item x="1239"/>
        <item x="1224"/>
        <item x="1039"/>
        <item x="676"/>
        <item m="1" x="2546"/>
        <item x="1393"/>
        <item x="1955"/>
        <item x="1365"/>
        <item x="1960"/>
        <item x="1847"/>
        <item x="2365"/>
        <item x="1855"/>
        <item x="1333"/>
        <item x="775"/>
        <item x="1827"/>
        <item x="1496"/>
        <item x="1363"/>
        <item x="1674"/>
        <item x="1060"/>
        <item x="1752"/>
        <item x="520"/>
        <item x="1382"/>
        <item x="1458"/>
        <item x="809"/>
        <item x="295"/>
        <item x="300"/>
        <item x="277"/>
        <item x="2191"/>
        <item x="1805"/>
        <item x="1360"/>
        <item x="840"/>
        <item x="35"/>
        <item x="2218"/>
        <item x="1830"/>
        <item m="1" x="2535"/>
        <item x="120"/>
        <item x="1162"/>
        <item x="983"/>
        <item x="2071"/>
        <item x="1900"/>
        <item x="1680"/>
        <item x="301"/>
        <item x="737"/>
        <item x="696"/>
        <item x="2087"/>
        <item x="879"/>
        <item x="1713"/>
        <item x="288"/>
        <item x="1329"/>
        <item x="1737"/>
        <item x="1841"/>
        <item x="1431"/>
        <item x="1574"/>
        <item x="1733"/>
        <item x="1562"/>
        <item x="2334"/>
        <item x="351"/>
        <item x="239"/>
        <item x="1854"/>
        <item x="2173"/>
        <item x="2243"/>
        <item x="297"/>
        <item x="1921"/>
        <item x="760"/>
        <item m="1" x="2571"/>
        <item x="958"/>
        <item x="1230"/>
        <item x="334"/>
        <item x="1904"/>
        <item x="836"/>
        <item x="509"/>
        <item x="548"/>
        <item x="514"/>
        <item x="662"/>
        <item x="27"/>
        <item m="1" x="2474"/>
        <item x="689"/>
        <item m="1" x="2472"/>
        <item x="1344"/>
        <item x="1468"/>
        <item m="1" x="2461"/>
        <item m="1" x="2428"/>
        <item x="1909"/>
        <item x="675"/>
        <item x="1310"/>
        <item x="2371"/>
        <item x="599"/>
        <item x="1148"/>
        <item x="323"/>
        <item x="1559"/>
        <item m="1" x="2457"/>
        <item x="2285"/>
        <item x="1438"/>
        <item x="1054"/>
        <item x="2136"/>
        <item x="1182"/>
        <item x="772"/>
        <item x="1161"/>
        <item x="2378"/>
        <item m="1" x="2485"/>
        <item x="2229"/>
        <item x="736"/>
        <item x="1665"/>
        <item x="1762"/>
        <item x="1481"/>
        <item x="1573"/>
        <item x="446"/>
        <item x="1768"/>
        <item x="1361"/>
        <item m="1" x="2503"/>
        <item x="1513"/>
        <item x="1049"/>
        <item x="617"/>
        <item x="2235"/>
        <item x="2364"/>
        <item m="1" x="2490"/>
        <item x="227"/>
        <item x="1248"/>
        <item m="1" x="2402"/>
        <item x="1135"/>
        <item x="2107"/>
        <item x="1394"/>
        <item x="1952"/>
        <item x="1325"/>
        <item x="457"/>
        <item x="433"/>
        <item x="1602"/>
        <item x="1262"/>
        <item x="916"/>
        <item x="189"/>
        <item x="2272"/>
        <item x="2275"/>
        <item x="525"/>
        <item x="583"/>
        <item x="926"/>
        <item x="636"/>
        <item x="666"/>
        <item x="920"/>
        <item x="1510"/>
        <item x="75"/>
        <item x="1299"/>
        <item x="1821"/>
        <item x="1126"/>
        <item x="1580"/>
        <item x="1089"/>
        <item x="1715"/>
        <item x="2077"/>
        <item x="1700"/>
        <item x="1485"/>
        <item x="1583"/>
        <item x="1719"/>
        <item x="99"/>
        <item x="2351"/>
        <item x="918"/>
        <item x="273"/>
        <item x="2000"/>
        <item x="1593"/>
        <item x="515"/>
        <item x="1888"/>
        <item x="834"/>
        <item x="240"/>
        <item x="1826"/>
        <item x="1624"/>
        <item x="2060"/>
        <item x="1792"/>
        <item x="717"/>
        <item x="980"/>
        <item x="1223"/>
        <item m="1" x="2492"/>
        <item x="1803"/>
        <item x="121"/>
        <item x="1536"/>
        <item x="2234"/>
        <item x="546"/>
        <item x="597"/>
        <item x="1890"/>
        <item x="1971"/>
        <item x="927"/>
        <item x="1157"/>
        <item x="398"/>
        <item x="1413"/>
        <item x="2182"/>
        <item m="1" x="2483"/>
        <item x="2200"/>
        <item x="1590"/>
        <item x="2305"/>
        <item m="1" x="2514"/>
        <item x="260"/>
        <item x="2391"/>
        <item x="1529"/>
        <item x="571"/>
        <item x="2158"/>
        <item x="1419"/>
        <item x="1418"/>
        <item x="1417"/>
        <item x="438"/>
        <item x="136"/>
        <item m="1" x="2540"/>
        <item m="1" x="2551"/>
        <item x="651"/>
        <item x="279"/>
        <item x="1675"/>
        <item x="34"/>
        <item x="936"/>
        <item x="951"/>
        <item x="283"/>
        <item x="729"/>
        <item m="1" x="2398"/>
        <item x="821"/>
        <item m="1" x="2478"/>
        <item x="2329"/>
        <item x="216"/>
        <item x="46"/>
        <item x="360"/>
        <item x="984"/>
        <item x="594"/>
        <item x="782"/>
        <item x="2187"/>
        <item x="2210"/>
        <item x="893"/>
        <item x="413"/>
        <item x="1761"/>
        <item x="1301"/>
        <item x="16"/>
        <item x="502"/>
        <item x="2021"/>
        <item x="1893"/>
        <item x="1210"/>
        <item x="768"/>
        <item x="1936"/>
        <item x="1685"/>
        <item x="1483"/>
        <item x="1836"/>
        <item x="1000"/>
        <item x="2216"/>
        <item x="246"/>
        <item x="1864"/>
        <item x="1521"/>
        <item x="1240"/>
        <item x="746"/>
        <item x="1542"/>
        <item x="2100"/>
        <item x="550"/>
        <item x="1471"/>
        <item x="245"/>
        <item m="1" x="2501"/>
        <item x="284"/>
        <item x="740"/>
        <item x="63"/>
        <item x="1328"/>
        <item x="354"/>
        <item x="2316"/>
        <item x="1504"/>
        <item x="2147"/>
        <item x="262"/>
        <item x="780"/>
        <item x="2222"/>
        <item m="1" x="2516"/>
        <item x="207"/>
        <item x="1152"/>
        <item x="1311"/>
        <item x="652"/>
        <item x="402"/>
        <item x="903"/>
        <item m="1" x="2553"/>
        <item x="487"/>
        <item x="1533"/>
        <item x="2374"/>
        <item x="2241"/>
        <item x="1453"/>
        <item x="1790"/>
        <item x="2290"/>
        <item x="67"/>
        <item x="443"/>
        <item x="1108"/>
        <item x="1882"/>
        <item x="764"/>
        <item x="1819"/>
        <item x="1129"/>
        <item x="1799"/>
        <item x="1254"/>
        <item x="1065"/>
        <item x="1716"/>
        <item x="573"/>
        <item x="1585"/>
        <item x="315"/>
        <item x="2348"/>
        <item x="787"/>
        <item x="2177"/>
        <item x="1198"/>
        <item x="50"/>
        <item x="1099"/>
        <item x="71"/>
        <item x="51"/>
        <item x="1140"/>
        <item x="269"/>
        <item x="1769"/>
        <item x="204"/>
        <item x="1545"/>
        <item x="276"/>
        <item x="325"/>
        <item x="1352"/>
        <item x="1214"/>
        <item x="1466"/>
        <item x="1595"/>
        <item x="157"/>
        <item x="1189"/>
        <item x="1469"/>
        <item x="318"/>
        <item x="1339"/>
        <item x="999"/>
        <item x="2392"/>
        <item x="1787"/>
        <item x="529"/>
        <item x="1664"/>
        <item x="2175"/>
        <item x="619"/>
        <item x="542"/>
        <item x="2053"/>
        <item x="987"/>
        <item x="853"/>
        <item x="2224"/>
        <item x="267"/>
        <item x="498"/>
        <item x="2064"/>
        <item x="757"/>
        <item x="2194"/>
        <item x="1472"/>
        <item x="1410"/>
        <item x="89"/>
        <item x="2195"/>
        <item x="2223"/>
        <item x="1326"/>
        <item x="699"/>
        <item x="2190"/>
        <item x="1109"/>
        <item x="1217"/>
        <item x="748"/>
        <item x="532"/>
        <item x="1160"/>
        <item x="2296"/>
        <item x="1165"/>
        <item m="1" x="2499"/>
        <item x="752"/>
        <item x="1494"/>
        <item x="2031"/>
        <item x="576"/>
        <item x="168"/>
        <item x="1939"/>
        <item x="1018"/>
        <item x="584"/>
        <item m="1" x="2442"/>
        <item x="1447"/>
        <item x="1227"/>
        <item x="1616"/>
        <item x="681"/>
        <item x="1147"/>
        <item x="523"/>
        <item x="1204"/>
        <item x="1478"/>
        <item x="1257"/>
        <item x="1114"/>
        <item x="1080"/>
        <item x="2246"/>
        <item x="2104"/>
        <item x="293"/>
        <item x="1195"/>
        <item x="1998"/>
        <item x="2284"/>
        <item x="1179"/>
        <item m="1" x="2508"/>
        <item x="31"/>
        <item x="156"/>
        <item m="1" x="2557"/>
        <item x="1902"/>
        <item x="1304"/>
        <item x="2244"/>
        <item x="1912"/>
        <item x="1507"/>
        <item x="783"/>
        <item x="199"/>
        <item x="466"/>
        <item x="806"/>
        <item x="1369"/>
        <item x="961"/>
        <item x="2115"/>
        <item x="1474"/>
        <item x="883"/>
        <item x="1959"/>
        <item x="1305"/>
        <item x="1290"/>
        <item x="690"/>
        <item x="1518"/>
        <item x="1051"/>
        <item x="1284"/>
        <item x="847"/>
        <item x="37"/>
        <item x="486"/>
        <item x="1219"/>
        <item x="939"/>
        <item x="1128"/>
        <item x="1098"/>
        <item x="1576"/>
        <item x="139"/>
        <item x="469"/>
        <item x="611"/>
        <item x="1989"/>
        <item x="610"/>
        <item x="2332"/>
        <item x="792"/>
        <item x="296"/>
        <item x="2037"/>
        <item x="2020"/>
        <item x="369"/>
        <item x="1958"/>
        <item x="2069"/>
        <item x="345"/>
        <item x="437"/>
        <item x="1268"/>
        <item x="1926"/>
        <item x="182"/>
        <item x="804"/>
        <item x="1928"/>
        <item x="1649"/>
        <item x="1038"/>
        <item x="1822"/>
        <item x="2342"/>
        <item x="969"/>
        <item x="1463"/>
        <item x="1869"/>
        <item x="592"/>
        <item x="2230"/>
        <item x="1849"/>
        <item x="1848"/>
        <item x="1340"/>
        <item x="2117"/>
        <item x="889"/>
        <item x="1862"/>
        <item x="1141"/>
        <item x="1780"/>
        <item x="602"/>
        <item x="1777"/>
        <item x="1443"/>
        <item x="1400"/>
        <item x="1600"/>
        <item x="1068"/>
        <item x="2109"/>
        <item x="606"/>
        <item x="1986"/>
        <item x="734"/>
        <item x="1353"/>
        <item x="2386"/>
        <item x="521"/>
        <item x="1771"/>
        <item x="2152"/>
        <item x="2171"/>
        <item x="1190"/>
        <item x="1639"/>
        <item x="1087"/>
        <item x="2245"/>
        <item x="800"/>
        <item x="1112"/>
        <item x="631"/>
        <item x="1072"/>
        <item x="406"/>
        <item x="1202"/>
        <item x="1043"/>
        <item x="445"/>
        <item x="2045"/>
        <item x="1569"/>
        <item x="2355"/>
        <item x="2350"/>
        <item x="1758"/>
        <item m="1" x="2399"/>
        <item x="1938"/>
        <item x="2339"/>
        <item m="1" x="2454"/>
        <item x="779"/>
        <item x="1749"/>
        <item x="1307"/>
        <item x="863"/>
        <item x="401"/>
        <item x="100"/>
        <item x="531"/>
        <item x="333"/>
        <item x="2079"/>
        <item x="552"/>
        <item m="1" x="2569"/>
        <item x="1392"/>
        <item x="1093"/>
        <item x="1347"/>
        <item x="1405"/>
        <item x="1252"/>
        <item x="877"/>
        <item m="1" x="2437"/>
        <item x="58"/>
        <item x="1473"/>
        <item x="1356"/>
        <item x="1796"/>
        <item x="2002"/>
        <item x="452"/>
        <item x="1540"/>
        <item x="1522"/>
        <item x="81"/>
        <item x="448"/>
        <item x="2331"/>
        <item x="1285"/>
        <item x="2131"/>
        <item x="1707"/>
        <item x="2231"/>
        <item x="464"/>
        <item x="2052"/>
        <item x="241"/>
        <item x="1222"/>
        <item x="679"/>
        <item x="376"/>
        <item x="608"/>
        <item x="1357"/>
        <item x="1798"/>
        <item x="1209"/>
        <item m="1" x="2406"/>
        <item x="2188"/>
        <item x="769"/>
        <item x="138"/>
        <item x="1980"/>
        <item x="1066"/>
        <item x="217"/>
        <item x="257"/>
        <item x="2338"/>
        <item x="852"/>
        <item m="1" x="2549"/>
        <item x="1791"/>
        <item x="90"/>
        <item x="1515"/>
        <item x="332"/>
        <item x="1695"/>
        <item x="395"/>
        <item x="2153"/>
        <item x="1435"/>
        <item m="1" x="2421"/>
        <item x="1247"/>
        <item x="791"/>
        <item x="1348"/>
        <item x="264"/>
        <item x="622"/>
        <item x="2043"/>
        <item x="1784"/>
        <item x="327"/>
        <item x="386"/>
        <item x="1091"/>
        <item x="839"/>
        <item x="2157"/>
        <item x="909"/>
        <item x="66"/>
        <item x="1016"/>
        <item x="2156"/>
        <item x="123"/>
        <item m="1" x="2519"/>
        <item x="1607"/>
        <item x="490"/>
        <item x="1636"/>
        <item x="237"/>
        <item x="725"/>
        <item x="132"/>
        <item x="1111"/>
        <item x="931"/>
        <item x="907"/>
        <item x="822"/>
        <item x="38"/>
        <item x="1516"/>
        <item x="1766"/>
        <item x="2370"/>
        <item m="1" x="2470"/>
        <item x="390"/>
        <item x="726"/>
        <item m="1" x="2409"/>
        <item x="272"/>
        <item x="2076"/>
        <item x="1901"/>
        <item x="632"/>
        <item x="917"/>
        <item x="1270"/>
        <item x="198"/>
        <item x="1801"/>
        <item x="1879"/>
        <item x="563"/>
        <item x="346"/>
        <item x="2377"/>
        <item x="2075"/>
        <item x="1288"/>
        <item x="669"/>
        <item x="2139"/>
        <item x="1945"/>
        <item x="848"/>
        <item x="2007"/>
        <item x="1264"/>
        <item x="1032"/>
        <item x="2044"/>
        <item x="1391"/>
        <item x="162"/>
        <item x="113"/>
        <item x="2058"/>
        <item x="1961"/>
        <item x="1346"/>
        <item x="2012"/>
        <item x="1070"/>
        <item x="1717"/>
        <item m="1" x="2554"/>
        <item x="837"/>
        <item x="1041"/>
        <item x="849"/>
        <item x="1919"/>
        <item x="294"/>
        <item x="2361"/>
        <item x="1586"/>
        <item x="29"/>
        <item x="1614"/>
        <item x="1755"/>
        <item x="2093"/>
        <item x="1263"/>
        <item x="1941"/>
        <item x="92"/>
        <item x="1498"/>
        <item x="895"/>
        <item x="25"/>
        <item x="2011"/>
        <item x="880"/>
        <item x="898"/>
        <item x="472"/>
        <item x="1973"/>
        <item x="165"/>
        <item m="1" x="2489"/>
        <item x="2219"/>
        <item x="1739"/>
        <item x="471"/>
        <item x="808"/>
        <item x="194"/>
        <item x="1867"/>
        <item x="1279"/>
        <item x="1689"/>
        <item x="1055"/>
        <item x="1857"/>
        <item x="160"/>
        <item x="1385"/>
        <item x="1261"/>
        <item x="1294"/>
        <item x="609"/>
        <item x="2110"/>
        <item x="358"/>
        <item x="201"/>
        <item x="76"/>
        <item x="824"/>
        <item x="1944"/>
        <item x="826"/>
        <item x="70"/>
        <item x="1597"/>
        <item x="1856"/>
        <item x="2269"/>
        <item x="197"/>
        <item x="1056"/>
        <item x="1873"/>
        <item x="2035"/>
        <item x="2082"/>
        <item x="1423"/>
        <item x="2057"/>
        <item x="1075"/>
        <item x="1276"/>
        <item m="1" x="2506"/>
        <item x="1524"/>
        <item x="2303"/>
        <item x="1150"/>
        <item x="976"/>
        <item x="2268"/>
        <item x="1449"/>
        <item x="992"/>
        <item x="47"/>
        <item x="913"/>
        <item x="797"/>
        <item x="1942"/>
        <item m="1" x="2459"/>
        <item x="1726"/>
        <item x="2129"/>
        <item x="2106"/>
        <item x="39"/>
        <item x="623"/>
        <item x="1274"/>
        <item x="2220"/>
        <item x="1436"/>
        <item x="555"/>
        <item x="307"/>
        <item x="263"/>
        <item x="595"/>
        <item x="1272"/>
        <item x="1729"/>
        <item x="1375"/>
        <item x="790"/>
        <item x="45"/>
        <item x="723"/>
        <item x="68"/>
        <item x="1765"/>
        <item x="1350"/>
        <item x="1693"/>
        <item x="1456"/>
        <item x="667"/>
        <item x="1818"/>
        <item x="463"/>
        <item x="36"/>
        <item x="1842"/>
        <item x="885"/>
        <item x="1404"/>
        <item x="477"/>
        <item x="2283"/>
        <item x="1981"/>
        <item x="556"/>
        <item m="1" x="2467"/>
        <item x="215"/>
        <item x="2357"/>
        <item x="226"/>
        <item x="308"/>
        <item x="255"/>
        <item x="2315"/>
        <item x="1865"/>
        <item x="1500"/>
        <item x="1459"/>
        <item x="1657"/>
        <item x="1337"/>
        <item m="1" x="2550"/>
        <item x="1371"/>
        <item x="7"/>
        <item x="242"/>
        <item x="285"/>
        <item x="374"/>
        <item x="339"/>
        <item x="2146"/>
        <item x="645"/>
        <item x="1918"/>
        <item x="130"/>
        <item x="2203"/>
        <item x="180"/>
        <item x="1660"/>
        <item x="718"/>
        <item x="2189"/>
        <item x="230"/>
        <item x="588"/>
        <item x="1676"/>
        <item x="1743"/>
        <item x="1351"/>
        <item x="129"/>
        <item x="872"/>
        <item x="1537"/>
        <item m="1" x="2434"/>
        <item x="1786"/>
        <item x="2293"/>
        <item x="2101"/>
        <item x="299"/>
        <item x="94"/>
        <item x="1994"/>
        <item x="387"/>
        <item x="1487"/>
        <item x="633"/>
        <item x="635"/>
        <item x="2003"/>
        <item x="118"/>
        <item x="382"/>
        <item x="1913"/>
        <item x="485"/>
        <item x="497"/>
        <item x="435"/>
        <item x="647"/>
        <item x="1433"/>
        <item x="831"/>
        <item x="624"/>
        <item x="634"/>
        <item x="2343"/>
        <item x="1575"/>
        <item x="2063"/>
        <item x="1313"/>
        <item x="781"/>
        <item x="1983"/>
        <item x="1104"/>
        <item x="770"/>
        <item x="429"/>
        <item x="2159"/>
        <item x="703"/>
        <item x="1225"/>
        <item x="444"/>
        <item x="612"/>
        <item x="4"/>
        <item x="1176"/>
        <item x="2314"/>
        <item m="1" x="2481"/>
        <item x="1059"/>
        <item x="2068"/>
        <item x="661"/>
        <item x="1810"/>
        <item x="1031"/>
        <item x="79"/>
        <item x="1167"/>
        <item x="1153"/>
        <item x="1123"/>
        <item x="1954"/>
        <item x="1953"/>
        <item x="2028"/>
        <item x="1807"/>
        <item x="1164"/>
        <item x="1061"/>
        <item x="864"/>
        <item x="1750"/>
        <item m="1" x="2462"/>
        <item x="830"/>
        <item m="1" x="2518"/>
        <item x="1280"/>
        <item x="586"/>
        <item x="838"/>
        <item x="1875"/>
        <item x="684"/>
        <item m="1" x="2493"/>
        <item x="2092"/>
        <item x="659"/>
        <item x="922"/>
        <item x="2009"/>
        <item x="1118"/>
        <item x="1144"/>
        <item x="2096"/>
        <item x="1877"/>
        <item x="970"/>
        <item x="2089"/>
        <item x="2048"/>
        <item x="1592"/>
        <item m="1" x="2532"/>
        <item x="84"/>
        <item x="2150"/>
        <item x="1672"/>
        <item x="2074"/>
        <item x="1687"/>
        <item x="1492"/>
        <item x="399"/>
        <item x="801"/>
        <item x="82"/>
        <item x="1982"/>
        <item m="1" x="2556"/>
        <item x="2306"/>
        <item x="593"/>
        <item x="1203"/>
        <item x="1541"/>
        <item x="1838"/>
        <item x="2025"/>
        <item x="1724"/>
        <item x="1722"/>
        <item x="914"/>
        <item x="425"/>
        <item x="80"/>
        <item x="1617"/>
        <item x="986"/>
        <item x="196"/>
        <item x="1303"/>
        <item x="1589"/>
        <item x="2091"/>
        <item x="1523"/>
        <item x="2214"/>
        <item x="186"/>
        <item x="311"/>
        <item x="6"/>
        <item x="2085"/>
        <item x="945"/>
        <item x="1251"/>
        <item x="2380"/>
        <item x="2369"/>
        <item x="372"/>
        <item x="1886"/>
        <item x="650"/>
        <item x="1442"/>
        <item x="1914"/>
        <item x="1320"/>
        <item x="43"/>
        <item x="400"/>
        <item x="2103"/>
        <item x="901"/>
        <item x="405"/>
        <item x="404"/>
        <item x="2209"/>
        <item x="181"/>
        <item x="407"/>
        <item x="2333"/>
        <item x="1833"/>
        <item m="1" x="2419"/>
        <item x="972"/>
        <item x="1968"/>
        <item x="62"/>
        <item x="1508"/>
        <item x="1205"/>
        <item x="1186"/>
        <item x="2237"/>
        <item x="167"/>
        <item x="1978"/>
        <item x="2114"/>
        <item x="828"/>
        <item x="2271"/>
        <item x="1269"/>
        <item m="1" x="2458"/>
        <item x="2298"/>
        <item x="952"/>
        <item x="1362"/>
        <item x="1804"/>
        <item x="1745"/>
        <item x="32"/>
        <item x="1383"/>
        <item m="1" x="2480"/>
        <item x="77"/>
        <item x="977"/>
        <item m="1" x="2563"/>
        <item x="1265"/>
        <item x="428"/>
        <item x="2006"/>
        <item x="1506"/>
        <item x="701"/>
        <item x="886"/>
        <item x="489"/>
        <item x="658"/>
        <item x="1747"/>
        <item x="1744"/>
        <item x="1121"/>
        <item x="890"/>
        <item x="891"/>
        <item x="1630"/>
        <item x="481"/>
        <item x="1194"/>
        <item x="1057"/>
        <item x="2049"/>
        <item x="2098"/>
        <item x="1434"/>
        <item x="1457"/>
        <item x="1042"/>
        <item x="2059"/>
        <item x="2247"/>
        <item x="1047"/>
        <item x="557"/>
        <item x="758"/>
        <item x="1011"/>
        <item x="754"/>
        <item x="2027"/>
        <item x="1887"/>
        <item x="256"/>
        <item x="601"/>
        <item x="41"/>
        <item x="1997"/>
        <item x="1200"/>
        <item x="171"/>
        <item x="1656"/>
        <item x="1163"/>
        <item m="1" x="2417"/>
        <item x="894"/>
        <item x="1327"/>
        <item x="2366"/>
        <item x="172"/>
        <item x="641"/>
        <item x="1266"/>
        <item x="2125"/>
        <item x="1343"/>
        <item x="1076"/>
        <item m="1" x="2401"/>
        <item x="258"/>
        <item x="1732"/>
        <item x="1036"/>
        <item x="1424"/>
        <item x="1655"/>
        <item x="42"/>
        <item x="1789"/>
        <item x="1880"/>
        <item x="796"/>
        <item x="873"/>
        <item x="1612"/>
        <item x="366"/>
        <item x="733"/>
        <item x="1315"/>
        <item x="2330"/>
        <item x="434"/>
        <item x="1245"/>
        <item x="1020"/>
        <item x="1697"/>
        <item x="381"/>
        <item m="1" x="2418"/>
        <item x="2201"/>
        <item x="1308"/>
        <item x="1306"/>
        <item x="751"/>
        <item x="235"/>
        <item x="1525"/>
        <item x="26"/>
        <item x="1278"/>
        <item x="989"/>
        <item x="1409"/>
        <item x="101"/>
        <item x="1874"/>
        <item x="1317"/>
        <item x="1499"/>
        <item x="461"/>
        <item x="1422"/>
        <item m="1" x="2466"/>
        <item x="2393"/>
        <item x="44"/>
        <item x="982"/>
        <item x="1555"/>
        <item x="9"/>
        <item x="106"/>
        <item x="1577"/>
        <item m="1" x="2469"/>
        <item x="711"/>
        <item x="476"/>
        <item x="1692"/>
        <item x="687"/>
        <item x="2381"/>
        <item x="861"/>
        <item m="1" x="2464"/>
        <item m="1" x="2552"/>
        <item x="1461"/>
        <item x="1631"/>
        <item x="2017"/>
        <item x="2180"/>
        <item x="1956"/>
        <item x="625"/>
        <item x="1615"/>
        <item x="1439"/>
        <item x="1730"/>
        <item x="2061"/>
        <item x="124"/>
        <item x="1300"/>
        <item x="1871"/>
        <item x="1800"/>
        <item x="2336"/>
        <item m="1" x="2484"/>
        <item x="359"/>
        <item x="1929"/>
        <item x="1751"/>
        <item x="1718"/>
        <item x="322"/>
        <item x="707"/>
        <item x="1840"/>
        <item x="152"/>
        <item x="468"/>
        <item x="1479"/>
        <item x="310"/>
        <item x="869"/>
        <item x="1046"/>
        <item x="415"/>
        <item x="1355"/>
        <item x="1298"/>
        <item x="759"/>
        <item x="475"/>
        <item x="506"/>
        <item x="317"/>
        <item x="1987"/>
        <item x="1292"/>
        <item m="1" x="2436"/>
        <item x="1477"/>
        <item x="1808"/>
        <item x="439"/>
        <item x="280"/>
        <item x="1620"/>
        <item x="1260"/>
        <item x="519"/>
        <item x="785"/>
        <item x="540"/>
        <item m="1" x="2548"/>
        <item x="78"/>
        <item x="2080"/>
        <item x="1004"/>
        <item x="2143"/>
        <item x="1935"/>
        <item x="1599"/>
        <item x="20"/>
        <item x="799"/>
        <item x="1852"/>
        <item x="1993"/>
        <item x="1995"/>
        <item x="1421"/>
        <item x="1603"/>
        <item x="562"/>
        <item m="1" x="2410"/>
        <item x="706"/>
        <item x="2"/>
        <item x="313"/>
        <item x="1658"/>
        <item x="2300"/>
        <item x="1975"/>
        <item x="302"/>
        <item x="1884"/>
        <item x="1377"/>
        <item x="1653"/>
        <item x="682"/>
        <item x="1551"/>
        <item x="938"/>
        <item x="833"/>
        <item x="1746"/>
        <item x="2119"/>
        <item x="896"/>
        <item m="1" x="2432"/>
        <item x="59"/>
        <item x="1399"/>
        <item x="335"/>
        <item x="819"/>
        <item x="1927"/>
        <item x="2352"/>
        <item m="1" x="2562"/>
        <item x="558"/>
        <item x="1283"/>
        <item x="1287"/>
        <item x="319"/>
        <item x="2295"/>
        <item x="131"/>
        <item x="1645"/>
        <item x="1488"/>
        <item x="1015"/>
        <item x="930"/>
        <item x="530"/>
        <item x="1335"/>
        <item m="1" x="2460"/>
        <item x="1594"/>
        <item x="149"/>
        <item x="697"/>
        <item x="1976"/>
        <item x="1411"/>
        <item x="971"/>
        <item x="74"/>
        <item x="1812"/>
        <item x="875"/>
        <item x="1124"/>
        <item x="2310"/>
        <item x="432"/>
        <item x="1006"/>
        <item x="654"/>
        <item x="2081"/>
        <item x="479"/>
        <item x="150"/>
        <item x="1007"/>
        <item x="798"/>
        <item x="15"/>
        <item x="2294"/>
        <item x="19"/>
        <item x="910"/>
        <item x="1338"/>
        <item x="455"/>
        <item x="221"/>
        <item m="1" x="2570"/>
        <item x="1460"/>
        <item x="147"/>
        <item x="965"/>
        <item m="1" x="2438"/>
        <item x="1332"/>
        <item x="57"/>
        <item x="513"/>
        <item x="1448"/>
        <item x="440"/>
        <item x="1480"/>
        <item x="1571"/>
        <item x="1397"/>
        <item x="978"/>
        <item x="1556"/>
        <item x="1728"/>
        <item x="774"/>
        <item x="501"/>
        <item x="85"/>
        <item x="2239"/>
        <item x="1044"/>
        <item x="859"/>
        <item x="860"/>
        <item x="810"/>
        <item x="1220"/>
        <item m="1" x="2545"/>
        <item x="1925"/>
        <item x="743"/>
        <item x="1416"/>
        <item x="1509"/>
        <item x="1568"/>
        <item m="1" x="2496"/>
        <item x="2236"/>
        <item x="1694"/>
        <item x="997"/>
        <item x="1212"/>
        <item x="2281"/>
        <item x="756"/>
        <item x="2141"/>
        <item x="979"/>
        <item x="2185"/>
        <item x="750"/>
        <item x="209"/>
        <item x="33"/>
        <item x="2024"/>
        <item x="1635"/>
        <item x="1470"/>
        <item x="1451"/>
        <item x="921"/>
        <item m="1" x="2507"/>
        <item x="1969"/>
        <item x="1050"/>
        <item x="2072"/>
        <item x="566"/>
        <item x="2023"/>
        <item x="668"/>
        <item x="1622"/>
        <item x="572"/>
        <item x="1563"/>
        <item x="109"/>
        <item x="1932"/>
        <item x="243"/>
        <item x="1570"/>
        <item x="200"/>
        <item x="1673"/>
        <item x="2022"/>
        <item x="1171"/>
        <item x="698"/>
        <item x="1386"/>
        <item m="1" x="2574"/>
        <item x="2005"/>
        <item x="1033"/>
        <item x="336"/>
        <item x="512"/>
        <item x="1946"/>
        <item x="1626"/>
        <item x="373"/>
        <item m="1" x="2560"/>
        <item x="1116"/>
        <item x="1119"/>
        <item x="1610"/>
        <item x="1861"/>
        <item x="234"/>
        <item x="517"/>
        <item x="2286"/>
        <item x="1502"/>
        <item x="962"/>
        <item x="776"/>
        <item x="1759"/>
        <item x="1611"/>
        <item x="1652"/>
        <item x="2313"/>
        <item x="1528"/>
        <item x="1173"/>
        <item m="1" x="2416"/>
        <item x="1992"/>
        <item x="1714"/>
        <item x="1407"/>
        <item x="1012"/>
        <item x="65"/>
        <item x="1584"/>
        <item x="1797"/>
        <item x="1025"/>
        <item x="1514"/>
        <item x="1781"/>
        <item x="1374"/>
        <item x="462"/>
        <item x="2070"/>
        <item x="2062"/>
        <item x="1331"/>
        <item m="1" x="2435"/>
        <item x="671"/>
        <item x="2183"/>
        <item x="1767"/>
        <item x="1853"/>
        <item x="1122"/>
        <item x="686"/>
        <item x="2226"/>
        <item x="2099"/>
        <item x="1706"/>
        <item x="1708"/>
        <item x="192"/>
        <item x="2273"/>
        <item x="1613"/>
        <item x="1414"/>
        <item x="363"/>
        <item x="414"/>
        <item x="1221"/>
        <item x="1253"/>
        <item x="1402"/>
        <item x="2208"/>
        <item x="1067"/>
        <item x="195"/>
        <item x="1136"/>
        <item x="892"/>
        <item x="1549"/>
        <item x="1009"/>
        <item x="1427"/>
        <item x="282"/>
        <item x="161"/>
        <item x="337"/>
        <item x="1544"/>
        <item x="144"/>
        <item x="786"/>
        <item x="362"/>
        <item x="1517"/>
        <item x="450"/>
        <item x="827"/>
        <item x="1330"/>
        <item x="1824"/>
        <item x="1446"/>
        <item x="2108"/>
        <item x="1289"/>
        <item x="1324"/>
        <item m="1" x="2397"/>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13">
    <i>
      <x v="240"/>
    </i>
    <i>
      <x v="381"/>
    </i>
    <i>
      <x v="609"/>
    </i>
    <i>
      <x v="710"/>
    </i>
    <i>
      <x v="995"/>
    </i>
    <i>
      <x v="997"/>
    </i>
    <i>
      <x v="1191"/>
    </i>
    <i>
      <x v="1402"/>
    </i>
    <i>
      <x v="1455"/>
    </i>
    <i>
      <x v="1939"/>
    </i>
    <i>
      <x v="2061"/>
    </i>
    <i>
      <x v="2545"/>
    </i>
    <i>
      <x v="2552"/>
    </i>
  </rowItems>
  <colItems count="1">
    <i/>
  </colItems>
  <dataFields count="1">
    <dataField name="Count of show_id" fld="0"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9"/>
  </pivotTables>
  <data>
    <tabular pivotCacheId="1">
      <items count="12">
        <i x="8" s="1"/>
        <i x="7" s="1"/>
        <i x="6" s="1"/>
        <i x="5" s="1"/>
        <i x="4" s="1"/>
        <i x="3" s="1"/>
        <i x="2" s="1"/>
        <i x="1" s="1"/>
        <i x="0" s="1"/>
        <i x="11" s="1"/>
        <i x="10"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9"/>
  </pivotTables>
  <data>
    <tabular pivotCacheId="1">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rowHeight="144000"/>
  <slicer name="year 1" cache="Slicer_year" caption="year"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AC18"/>
  <sheetViews>
    <sheetView zoomScale="41" zoomScaleNormal="55" workbookViewId="0">
      <selection activeCell="Y25" sqref="Y25"/>
    </sheetView>
  </sheetViews>
  <sheetFormatPr defaultRowHeight="15" x14ac:dyDescent="0.25"/>
  <cols>
    <col min="2" max="2" width="13.140625" customWidth="1"/>
    <col min="3" max="3" width="16.5703125" customWidth="1"/>
    <col min="5" max="5" width="16.5703125" customWidth="1"/>
    <col min="6" max="6" width="16.28515625" customWidth="1"/>
    <col min="7" max="7" width="8.5703125" customWidth="1"/>
    <col min="8" max="8" width="7.5703125" customWidth="1"/>
    <col min="9" max="9" width="16.5703125" customWidth="1"/>
    <col min="10" max="10" width="16.28515625" customWidth="1"/>
    <col min="11" max="11" width="8.5703125" customWidth="1"/>
    <col min="12" max="12" width="7.5703125" customWidth="1"/>
    <col min="13" max="13" width="21.7109375" customWidth="1"/>
    <col min="14" max="14" width="16.5703125" customWidth="1"/>
    <col min="16" max="16" width="16.5703125" customWidth="1"/>
    <col min="17" max="17" width="16.28515625" customWidth="1"/>
    <col min="18" max="21" width="5" customWidth="1"/>
    <col min="22" max="23" width="5.7109375" customWidth="1"/>
    <col min="24" max="24" width="15.42578125" customWidth="1"/>
    <col min="25" max="25" width="16.5703125" customWidth="1"/>
    <col min="26" max="27" width="5.7109375" customWidth="1"/>
    <col min="28" max="28" width="24" customWidth="1"/>
    <col min="29" max="29" width="16.5703125" customWidth="1"/>
    <col min="30" max="71" width="5.7109375" customWidth="1"/>
    <col min="72" max="72" width="11.85546875" bestFit="1" customWidth="1"/>
  </cols>
  <sheetData>
    <row r="3" spans="2:29" x14ac:dyDescent="0.25">
      <c r="X3" s="27" t="s">
        <v>0</v>
      </c>
      <c r="Y3" s="28" t="s">
        <v>49</v>
      </c>
    </row>
    <row r="4" spans="2:29" x14ac:dyDescent="0.25">
      <c r="B4" s="1" t="s">
        <v>46</v>
      </c>
      <c r="C4" s="2" t="s">
        <v>48</v>
      </c>
      <c r="E4" s="1" t="s">
        <v>48</v>
      </c>
      <c r="F4" s="1" t="s">
        <v>47</v>
      </c>
      <c r="G4" s="14"/>
      <c r="I4" s="1" t="s">
        <v>48</v>
      </c>
      <c r="J4" s="1" t="s">
        <v>47</v>
      </c>
      <c r="K4" s="14"/>
      <c r="X4" s="27" t="s">
        <v>45</v>
      </c>
      <c r="Y4" s="28" t="s">
        <v>49</v>
      </c>
    </row>
    <row r="5" spans="2:29" x14ac:dyDescent="0.25">
      <c r="B5" s="3" t="s">
        <v>1</v>
      </c>
      <c r="C5" s="4">
        <v>2941</v>
      </c>
      <c r="E5" s="1" t="s">
        <v>46</v>
      </c>
      <c r="F5" s="12" t="s">
        <v>1</v>
      </c>
      <c r="G5" s="22" t="s">
        <v>5</v>
      </c>
      <c r="I5" s="1" t="s">
        <v>46</v>
      </c>
      <c r="J5" s="12" t="s">
        <v>1</v>
      </c>
      <c r="K5" s="22" t="s">
        <v>5</v>
      </c>
      <c r="M5" s="1" t="s">
        <v>46</v>
      </c>
      <c r="N5" s="2" t="s">
        <v>48</v>
      </c>
      <c r="P5" s="1" t="s">
        <v>48</v>
      </c>
      <c r="Q5" s="1" t="s">
        <v>47</v>
      </c>
      <c r="R5" s="13"/>
      <c r="S5" s="13"/>
      <c r="T5" s="13"/>
      <c r="U5" s="14"/>
      <c r="AB5" s="1" t="s">
        <v>46</v>
      </c>
      <c r="AC5" s="2" t="s">
        <v>48</v>
      </c>
    </row>
    <row r="6" spans="2:29" x14ac:dyDescent="0.25">
      <c r="B6" s="7" t="s">
        <v>5</v>
      </c>
      <c r="C6" s="8">
        <v>113</v>
      </c>
      <c r="E6" s="3">
        <v>2017</v>
      </c>
      <c r="F6" s="16">
        <v>246</v>
      </c>
      <c r="G6" s="23">
        <v>9</v>
      </c>
      <c r="I6" s="3" t="s">
        <v>23</v>
      </c>
      <c r="J6" s="16">
        <v>12</v>
      </c>
      <c r="K6" s="23"/>
      <c r="M6" s="3" t="s">
        <v>35</v>
      </c>
      <c r="N6" s="4">
        <v>6</v>
      </c>
      <c r="P6" s="1" t="s">
        <v>46</v>
      </c>
      <c r="Q6" s="12">
        <v>2017</v>
      </c>
      <c r="R6" s="15">
        <v>2018</v>
      </c>
      <c r="S6" s="15">
        <v>2019</v>
      </c>
      <c r="T6" s="15">
        <v>2020</v>
      </c>
      <c r="U6" s="22">
        <v>2021</v>
      </c>
      <c r="X6" s="1" t="s">
        <v>46</v>
      </c>
      <c r="Y6" s="2" t="s">
        <v>48</v>
      </c>
      <c r="AB6" s="3" t="s">
        <v>19</v>
      </c>
      <c r="AC6" s="4">
        <v>429</v>
      </c>
    </row>
    <row r="7" spans="2:29" x14ac:dyDescent="0.25">
      <c r="E7" s="5">
        <v>2018</v>
      </c>
      <c r="F7" s="18">
        <v>517</v>
      </c>
      <c r="G7" s="24">
        <v>12</v>
      </c>
      <c r="I7" s="5" t="s">
        <v>44</v>
      </c>
      <c r="J7" s="18">
        <v>1</v>
      </c>
      <c r="K7" s="24"/>
      <c r="M7" s="5" t="s">
        <v>37</v>
      </c>
      <c r="N7" s="6">
        <v>12</v>
      </c>
      <c r="P7" s="3">
        <v>2012</v>
      </c>
      <c r="Q7" s="16">
        <v>3</v>
      </c>
      <c r="R7" s="17">
        <v>25</v>
      </c>
      <c r="S7" s="17">
        <v>14</v>
      </c>
      <c r="T7" s="17">
        <v>23</v>
      </c>
      <c r="U7" s="23">
        <v>23</v>
      </c>
      <c r="X7" s="3" t="s">
        <v>26</v>
      </c>
      <c r="Y7" s="4">
        <v>53</v>
      </c>
      <c r="AB7" s="5" t="s">
        <v>9</v>
      </c>
      <c r="AC7" s="6">
        <v>260</v>
      </c>
    </row>
    <row r="8" spans="2:29" x14ac:dyDescent="0.25">
      <c r="E8" s="5">
        <v>2019</v>
      </c>
      <c r="F8" s="18">
        <v>560</v>
      </c>
      <c r="G8" s="24">
        <v>23</v>
      </c>
      <c r="I8" s="5" t="s">
        <v>8</v>
      </c>
      <c r="J8" s="18">
        <v>116</v>
      </c>
      <c r="K8" s="24"/>
      <c r="M8" s="5" t="s">
        <v>32</v>
      </c>
      <c r="N8" s="6">
        <v>8</v>
      </c>
      <c r="P8" s="5">
        <v>2013</v>
      </c>
      <c r="Q8" s="18">
        <v>2</v>
      </c>
      <c r="R8" s="19">
        <v>20</v>
      </c>
      <c r="S8" s="19">
        <v>12</v>
      </c>
      <c r="T8" s="19">
        <v>25</v>
      </c>
      <c r="U8" s="24">
        <v>25</v>
      </c>
      <c r="X8" s="5" t="s">
        <v>7</v>
      </c>
      <c r="Y8" s="6">
        <v>569</v>
      </c>
      <c r="AB8" s="5" t="s">
        <v>16</v>
      </c>
      <c r="AC8" s="6">
        <v>709</v>
      </c>
    </row>
    <row r="9" spans="2:29" x14ac:dyDescent="0.25">
      <c r="E9" s="5">
        <v>2020</v>
      </c>
      <c r="F9" s="18">
        <v>916</v>
      </c>
      <c r="G9" s="24">
        <v>43</v>
      </c>
      <c r="I9" s="5" t="s">
        <v>3</v>
      </c>
      <c r="J9" s="18">
        <v>213</v>
      </c>
      <c r="K9" s="24"/>
      <c r="M9" s="5" t="s">
        <v>36</v>
      </c>
      <c r="N9" s="6">
        <v>6</v>
      </c>
      <c r="P9" s="5">
        <v>2014</v>
      </c>
      <c r="Q9" s="18">
        <v>5</v>
      </c>
      <c r="R9" s="19">
        <v>28</v>
      </c>
      <c r="S9" s="19">
        <v>18</v>
      </c>
      <c r="T9" s="19">
        <v>31</v>
      </c>
      <c r="U9" s="24">
        <v>25</v>
      </c>
      <c r="X9" s="5" t="s">
        <v>29</v>
      </c>
      <c r="Y9" s="6">
        <v>52</v>
      </c>
      <c r="AB9" s="5" t="s">
        <v>4</v>
      </c>
      <c r="AC9" s="6">
        <v>151</v>
      </c>
    </row>
    <row r="10" spans="2:29" x14ac:dyDescent="0.25">
      <c r="E10" s="7">
        <v>2021</v>
      </c>
      <c r="F10" s="20">
        <v>702</v>
      </c>
      <c r="G10" s="25">
        <v>26</v>
      </c>
      <c r="I10" s="5" t="s">
        <v>18</v>
      </c>
      <c r="J10" s="18">
        <v>354</v>
      </c>
      <c r="K10" s="24"/>
      <c r="M10" s="5" t="s">
        <v>42</v>
      </c>
      <c r="N10" s="6">
        <v>10</v>
      </c>
      <c r="P10" s="5">
        <v>2015</v>
      </c>
      <c r="Q10" s="18">
        <v>13</v>
      </c>
      <c r="R10" s="19">
        <v>16</v>
      </c>
      <c r="S10" s="19">
        <v>26</v>
      </c>
      <c r="T10" s="19">
        <v>26</v>
      </c>
      <c r="U10" s="24">
        <v>22</v>
      </c>
      <c r="X10" s="5" t="s">
        <v>21</v>
      </c>
      <c r="Y10" s="6">
        <v>70</v>
      </c>
      <c r="AB10" s="5" t="s">
        <v>25</v>
      </c>
      <c r="AC10" s="6">
        <v>866</v>
      </c>
    </row>
    <row r="11" spans="2:29" x14ac:dyDescent="0.25">
      <c r="I11" s="5" t="s">
        <v>11</v>
      </c>
      <c r="J11" s="18">
        <v>752</v>
      </c>
      <c r="K11" s="24">
        <v>28</v>
      </c>
      <c r="M11" s="5" t="s">
        <v>41</v>
      </c>
      <c r="N11" s="6">
        <v>6</v>
      </c>
      <c r="P11" s="5">
        <v>2016</v>
      </c>
      <c r="Q11" s="18">
        <v>58</v>
      </c>
      <c r="R11" s="19">
        <v>25</v>
      </c>
      <c r="S11" s="19">
        <v>27</v>
      </c>
      <c r="T11" s="19">
        <v>53</v>
      </c>
      <c r="U11" s="24">
        <v>29</v>
      </c>
      <c r="X11" s="5" t="s">
        <v>20</v>
      </c>
      <c r="Y11" s="6">
        <v>76</v>
      </c>
      <c r="AB11" s="5" t="s">
        <v>27</v>
      </c>
      <c r="AC11" s="6">
        <v>126</v>
      </c>
    </row>
    <row r="12" spans="2:29" x14ac:dyDescent="0.25">
      <c r="I12" s="5" t="s">
        <v>22</v>
      </c>
      <c r="J12" s="18">
        <v>53</v>
      </c>
      <c r="K12" s="24">
        <v>2</v>
      </c>
      <c r="M12" s="5" t="s">
        <v>38</v>
      </c>
      <c r="N12" s="6">
        <v>7</v>
      </c>
      <c r="P12" s="5">
        <v>2017</v>
      </c>
      <c r="Q12" s="18">
        <v>145</v>
      </c>
      <c r="R12" s="19">
        <v>77</v>
      </c>
      <c r="S12" s="19">
        <v>52</v>
      </c>
      <c r="T12" s="19">
        <v>54</v>
      </c>
      <c r="U12" s="24">
        <v>28</v>
      </c>
      <c r="X12" s="5" t="s">
        <v>31</v>
      </c>
      <c r="Y12" s="6">
        <v>68</v>
      </c>
      <c r="AB12" s="5" t="s">
        <v>28</v>
      </c>
      <c r="AC12" s="6">
        <v>216</v>
      </c>
    </row>
    <row r="13" spans="2:29" x14ac:dyDescent="0.25">
      <c r="I13" s="5" t="s">
        <v>6</v>
      </c>
      <c r="J13" s="18">
        <v>1131</v>
      </c>
      <c r="K13" s="24">
        <v>70</v>
      </c>
      <c r="M13" s="5" t="s">
        <v>33</v>
      </c>
      <c r="N13" s="6">
        <v>6</v>
      </c>
      <c r="P13" s="5">
        <v>2018</v>
      </c>
      <c r="Q13" s="18">
        <v>1</v>
      </c>
      <c r="R13" s="19">
        <v>240</v>
      </c>
      <c r="S13" s="19">
        <v>114</v>
      </c>
      <c r="T13" s="19">
        <v>86</v>
      </c>
      <c r="U13" s="24">
        <v>37</v>
      </c>
      <c r="X13" s="5" t="s">
        <v>24</v>
      </c>
      <c r="Y13" s="6">
        <v>72</v>
      </c>
      <c r="AB13" s="5" t="s">
        <v>13</v>
      </c>
      <c r="AC13" s="6">
        <v>31</v>
      </c>
    </row>
    <row r="14" spans="2:29" x14ac:dyDescent="0.25">
      <c r="I14" s="5" t="s">
        <v>12</v>
      </c>
      <c r="J14" s="18">
        <v>223</v>
      </c>
      <c r="K14" s="24">
        <v>6</v>
      </c>
      <c r="M14" s="5" t="s">
        <v>39</v>
      </c>
      <c r="N14" s="6">
        <v>13</v>
      </c>
      <c r="P14" s="5">
        <v>2019</v>
      </c>
      <c r="Q14" s="18"/>
      <c r="R14" s="19"/>
      <c r="S14" s="19">
        <v>270</v>
      </c>
      <c r="T14" s="19">
        <v>152</v>
      </c>
      <c r="U14" s="24">
        <v>39</v>
      </c>
      <c r="X14" s="5" t="s">
        <v>14</v>
      </c>
      <c r="Y14" s="6">
        <v>56</v>
      </c>
      <c r="AB14" s="5" t="s">
        <v>50</v>
      </c>
      <c r="AC14" s="6">
        <v>40</v>
      </c>
    </row>
    <row r="15" spans="2:29" x14ac:dyDescent="0.25">
      <c r="I15" s="5" t="s">
        <v>15</v>
      </c>
      <c r="J15" s="18">
        <v>51</v>
      </c>
      <c r="K15" s="24">
        <v>3</v>
      </c>
      <c r="M15" s="5" t="s">
        <v>43</v>
      </c>
      <c r="N15" s="6">
        <v>14</v>
      </c>
      <c r="P15" s="5">
        <v>2020</v>
      </c>
      <c r="Q15" s="18"/>
      <c r="R15" s="19"/>
      <c r="S15" s="19"/>
      <c r="T15" s="19">
        <v>360</v>
      </c>
      <c r="U15" s="24">
        <v>80</v>
      </c>
      <c r="X15" s="5" t="s">
        <v>10</v>
      </c>
      <c r="Y15" s="6">
        <v>80</v>
      </c>
      <c r="AB15" s="7" t="s">
        <v>51</v>
      </c>
      <c r="AC15" s="8">
        <v>75</v>
      </c>
    </row>
    <row r="16" spans="2:29" x14ac:dyDescent="0.25">
      <c r="I16" s="7" t="s">
        <v>17</v>
      </c>
      <c r="J16" s="20">
        <v>35</v>
      </c>
      <c r="K16" s="25">
        <v>4</v>
      </c>
      <c r="M16" s="5" t="s">
        <v>40</v>
      </c>
      <c r="N16" s="6">
        <v>7</v>
      </c>
      <c r="P16" s="7">
        <v>2021</v>
      </c>
      <c r="Q16" s="20"/>
      <c r="R16" s="21"/>
      <c r="S16" s="21"/>
      <c r="T16" s="21"/>
      <c r="U16" s="25">
        <v>161</v>
      </c>
      <c r="X16" s="7" t="s">
        <v>2</v>
      </c>
      <c r="Y16" s="8">
        <v>895</v>
      </c>
    </row>
    <row r="17" spans="13:14" x14ac:dyDescent="0.25">
      <c r="M17" s="5" t="s">
        <v>34</v>
      </c>
      <c r="N17" s="6">
        <v>6</v>
      </c>
    </row>
    <row r="18" spans="13:14" x14ac:dyDescent="0.25">
      <c r="M18" s="7" t="s">
        <v>30</v>
      </c>
      <c r="N18" s="8">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F5:L17"/>
  <sheetViews>
    <sheetView showGridLines="0" tabSelected="1" view="pageBreakPreview" zoomScale="69" zoomScaleNormal="59" zoomScaleSheetLayoutView="200" zoomScalePageLayoutView="67" workbookViewId="0">
      <selection activeCell="R4" sqref="R4"/>
    </sheetView>
  </sheetViews>
  <sheetFormatPr defaultRowHeight="15" x14ac:dyDescent="0.25"/>
  <cols>
    <col min="1" max="7" width="9.140625" style="9"/>
    <col min="8" max="9" width="9.140625" style="9" customWidth="1"/>
    <col min="10" max="16" width="9.140625" style="9"/>
    <col min="17" max="17" width="7.140625" style="9" customWidth="1"/>
    <col min="18" max="16384" width="9.140625" style="9"/>
  </cols>
  <sheetData>
    <row r="5" spans="6:12" x14ac:dyDescent="0.25">
      <c r="L5" s="10"/>
    </row>
    <row r="7" spans="6:12" x14ac:dyDescent="0.25">
      <c r="L7" s="11"/>
    </row>
    <row r="10" spans="6:12" x14ac:dyDescent="0.25">
      <c r="F10" s="26"/>
      <c r="G10" s="26"/>
      <c r="H10" s="26"/>
      <c r="I10" s="26"/>
      <c r="J10" s="26"/>
      <c r="K10" s="26"/>
    </row>
    <row r="11" spans="6:12" x14ac:dyDescent="0.25">
      <c r="F11" s="26"/>
      <c r="G11" s="26"/>
      <c r="H11" s="26"/>
      <c r="I11" s="26"/>
      <c r="J11" s="26"/>
      <c r="K11" s="26"/>
    </row>
    <row r="12" spans="6:12" x14ac:dyDescent="0.25">
      <c r="F12" s="26"/>
      <c r="G12" s="26"/>
      <c r="H12" s="26"/>
      <c r="I12" s="26"/>
      <c r="J12" s="26"/>
      <c r="K12" s="26"/>
    </row>
    <row r="13" spans="6:12" x14ac:dyDescent="0.25">
      <c r="F13" s="26"/>
      <c r="G13" s="26"/>
      <c r="H13" s="26"/>
      <c r="I13" s="26"/>
      <c r="J13" s="26"/>
      <c r="K13" s="26"/>
    </row>
    <row r="14" spans="6:12" x14ac:dyDescent="0.25">
      <c r="F14" s="26"/>
      <c r="G14" s="26"/>
      <c r="H14" s="26"/>
      <c r="I14" s="26"/>
      <c r="J14" s="26"/>
      <c r="K14" s="26"/>
    </row>
    <row r="15" spans="6:12" x14ac:dyDescent="0.25">
      <c r="F15" s="26"/>
      <c r="G15" s="26"/>
      <c r="H15" s="26"/>
      <c r="I15" s="26"/>
      <c r="J15" s="26"/>
      <c r="K15" s="26"/>
    </row>
    <row r="16" spans="6:12" x14ac:dyDescent="0.25">
      <c r="F16" s="26"/>
      <c r="G16" s="26"/>
      <c r="H16" s="26"/>
      <c r="I16" s="26"/>
      <c r="J16" s="26"/>
      <c r="K16" s="26"/>
    </row>
    <row r="17" spans="6:11" x14ac:dyDescent="0.25">
      <c r="F17" s="26"/>
      <c r="G17" s="26"/>
      <c r="H17" s="26"/>
      <c r="I17" s="26"/>
      <c r="J17" s="26"/>
      <c r="K17" s="26"/>
    </row>
  </sheetData>
  <pageMargins left="0.7" right="0.7" top="0.75" bottom="0.75" header="0.3" footer="0.3"/>
  <pageSetup scale="6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vt:lpstr>
      <vt:lpstr>Dashboard</vt:lpstr>
      <vt:lpstr>Dashboard!Print_Area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golden computers</cp:lastModifiedBy>
  <dcterms:created xsi:type="dcterms:W3CDTF">2025-05-28T08:05:10Z</dcterms:created>
  <dcterms:modified xsi:type="dcterms:W3CDTF">2025-05-28T15:53:46Z</dcterms:modified>
  <cp:category/>
</cp:coreProperties>
</file>