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stummuac-my.sharepoint.com/personal/21407482_stu_mmu_ac_uk/Documents/aj work/Abdi jabar_Mohamed-Muktar_21407482/"/>
    </mc:Choice>
  </mc:AlternateContent>
  <xr:revisionPtr revIDLastSave="3825" documentId="8_{A0D8DB15-1D6B-458A-B5C7-D9674CABC816}" xr6:coauthVersionLast="47" xr6:coauthVersionMax="47" xr10:uidLastSave="{803A5F0A-7DBD-4311-9D69-DC531D50087B}"/>
  <bookViews>
    <workbookView xWindow="-120" yWindow="-120" windowWidth="29040" windowHeight="15720" xr2:uid="{EB9C9277-8986-4B13-82A0-E04A62D9F7B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2" i="2" l="1" a="1"/>
  <c r="J32" i="2" s="1"/>
  <c r="J4" i="2"/>
  <c r="J4"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<sst xmlns="http://schemas.openxmlformats.org/spreadsheetml/2006/main" count="2741" uniqueCount="1565">
  <si>
    <t>Test Case ID</t>
  </si>
  <si>
    <t>Pre-Conditions</t>
  </si>
  <si>
    <t>Test Steps</t>
  </si>
  <si>
    <t>Test Data</t>
  </si>
  <si>
    <t>Expected Results</t>
  </si>
  <si>
    <t>Post Conditions</t>
  </si>
  <si>
    <t>Actual Result</t>
  </si>
  <si>
    <t>Status</t>
  </si>
  <si>
    <t>Tc_AddNewBook_001</t>
  </si>
  <si>
    <t>Test Case Description</t>
  </si>
  <si>
    <t>checking if libarians can add new 
book to the system with correct</t>
  </si>
  <si>
    <t>Passed</t>
  </si>
  <si>
    <t>TC_Verify ISBN Validation_002</t>
  </si>
  <si>
    <t xml:space="preserve">The system is running and database service is running
</t>
  </si>
  <si>
    <t>priorrity</t>
  </si>
  <si>
    <t xml:space="preserve">
Title:"Romance"
Authors First Name:"Jabit"
Auhors Second Name:"Hand"
ISBN:"2140748239812"
Genre:"Fiction"
Publish Date:"15/4/2023"
Publisher Name:Aj"
Availibility:"Available"
Conditions:"Used"</t>
  </si>
  <si>
    <t>Failed</t>
  </si>
  <si>
    <t>The system should allow you t0 add new books and  accept valid inputs for the new book.
The new book should be visible in the book list with acuurate details.</t>
  </si>
  <si>
    <t>High</t>
  </si>
  <si>
    <t>TC_Verify Cancel Button Functionality_003</t>
  </si>
  <si>
    <t>To check if the cancel button discards entered data and navigates back to the book list</t>
  </si>
  <si>
    <t>The system is running and database service is running</t>
  </si>
  <si>
    <t xml:space="preserve">1.Go to the "Add New Book" page on the right side on the page 
2.fill the book information
3.Enter the Title name
4.Enter Authors First Name
5.Enter Authors second Name
6.Enter inalid ISBN number
7.Enter Genre 
8.Enter Enter publisher Name
9.After entering the book details, click a button says "Save"
10.Go to the section displaying the list of books in the sytem
11.verify the new book, check if the book you added is in the list with all the detail you entered
 </t>
  </si>
  <si>
    <t>1.Go to the "Add" button on the right side on the page 
2.fill the book information
3.Enter the Title name
4.Enter Authors First Name
5.Enter Authors second Name
6.Enter ISBN number   (eg, fewer than 13 or more than 13 digits)"
7.Enter Genre 
8.Enter Enter publisher Name
9.After entering the book details, click a button says "Save"
10.Go to the section displaying the list of books in the sytem
11.verify the new book, check if the book you added is in the list with all the detail you entered</t>
  </si>
  <si>
    <t>Title:"Romance"
Authors First Name:"Jabit"
Auhors Second Name:"Hand"
ISBN:"2140748239812234"
Genre:"Fiction"
Publish Date:"15/1/2023"
Publisher Name:Aj"
Availibility:"Available"
Conditions:"Uses"</t>
  </si>
  <si>
    <t>1.Go to the "Add" button on the right side on the page 
2.Enter any information is required 
3.Enter the Title name
4.Enter Authors First Name
5.Enter Authors second Name
6.Enter ISBN number  
7.Enter Genre 
8.Enter Enter publisher Name
9.After entering the book details, click a button says "Save"
10.Go to the section displaying the list of books in the sytem
11.verify the new book, check if the book you added is in the list with all the detail you entered</t>
  </si>
  <si>
    <t>no changes are made to the book list</t>
  </si>
  <si>
    <t>Clicking Cancel should discard entered data, and the system should navigate back to the book list without saving  the incomplete book entry</t>
  </si>
  <si>
    <t>Medium</t>
  </si>
  <si>
    <t>check how the system handles adding a book with an empty Title field</t>
  </si>
  <si>
    <t>Title:"Romance"
Authors First Name:"Jabit"
Auhors Second Name:"Hand"
ISBN:"3726893763736"
Genre:"Fiction"
Publish Date:"23/6/2022"
Publisher Name:Aj"</t>
  </si>
  <si>
    <t>Tc_Very Empty Title Filed_004</t>
  </si>
  <si>
    <t xml:space="preserve">Title:
Authors First Name:"Jabit"
Auhors Second Name:"Hand"
ISBN:"2140748239812234"
Genre:"Fiction"
Publish Date:"15/1/2021"
Publisher Name:Aj"
Availibility:"Available"
Conditions:"Used" </t>
  </si>
  <si>
    <t>The system has succesfully added Empty title</t>
  </si>
  <si>
    <t>The book Empty title is visible in the book list with list</t>
  </si>
  <si>
    <t>Medium
handling empty field is important but not as a critical as successfully adding a book</t>
  </si>
  <si>
    <t>Tc_verify Maximum Length of title_005</t>
  </si>
  <si>
    <t>check if the system handles titles with the maximum allowed  length</t>
  </si>
  <si>
    <t>1.Go to the "Add" button on the right side on the page 
2.Attempt to submit the form without entering title
3.Enter any information is required 
4.Enter the Title with the maximum allowed length (e.g, 245 characters)"
5.Enter Authors First Name
6.Enter Authors second Name
7.Enter ISBN number  
8.Enter Genre 
9.Enter Enter publisher Name
10.After entering the book details, click a button says "Save"
11.Go to the section displaying the list of books in the sytem
12.verify the new book, check if the book you added is in the list with all the detail you entered</t>
  </si>
  <si>
    <t xml:space="preserve">Title:"Romance and action"
Authors First Name:"Jabit"
Auhors Second Name:"Hand"
ISBN:"2140748239812234"
Genre:"Fiction"
Publish Date:"15/4/2021"
Publisher Name:Aj"
Availibility:"Available"
Conditions:"New" </t>
  </si>
  <si>
    <t>The book with the maximum length title is visible in the book lists.</t>
  </si>
  <si>
    <t>The system has siccessfullu added a book with the maximum allowed length title.</t>
  </si>
  <si>
    <t>The system should not  accept empty title.</t>
  </si>
  <si>
    <t>no changes should be made</t>
  </si>
  <si>
    <t>The ssytem should accept any length of names</t>
  </si>
  <si>
    <t>Ensure the system handles genre selection appropriately.</t>
  </si>
  <si>
    <t xml:space="preserve">Title:"Invalid Genre Book"
Authors First Name:"Jabir"
Auhors Second Name:"Haand "
ISBN:"21407482398122342"
Genre:"Unknown Genre"
Publish Date:"15/4/202"
Publisher Name:Abdi"
Availibility:"Available"
Conditions:"New" </t>
  </si>
  <si>
    <t>TC_verify Genre Selection_006</t>
  </si>
  <si>
    <t>The system should only accept appropiate Genre</t>
  </si>
  <si>
    <t>The system accepted unknown Genre</t>
  </si>
  <si>
    <t>check if system accepts Empty Genre</t>
  </si>
  <si>
    <t>TC_Empty Genre_007</t>
  </si>
  <si>
    <t xml:space="preserve">Title:"Empty Genre"
Authors First Name:"Jab"
Auhors Second Name:"Haad "
ISBN:"21407482398128442"
Genre:
Publish Date:"20/4/202"
Publisher Name:Abdul"
Availibility:"Available"
Conditions:"New" </t>
  </si>
  <si>
    <t>The system should not accept an empty Genre</t>
  </si>
  <si>
    <t>The system has added an empty Genre</t>
  </si>
  <si>
    <t>The system accepted genre selection</t>
  </si>
  <si>
    <t>The book with an empty Genre is visible in the book lists.</t>
  </si>
  <si>
    <t>Mwdium</t>
  </si>
  <si>
    <t>TC_ verify invalid  ISBN Format_008</t>
  </si>
  <si>
    <t xml:space="preserve">Title:"Empty Genre"
Authors First Name:"Jab"
Auhors Second Name:"Haad "
ISBN:"ABC1234XY"
Genre:
Publish Date:"20/4/202"
Publisher Name:Abdul"
Availibility:"Available"
Conditions:"New" </t>
  </si>
  <si>
    <t>The system should not accept and save an invalid ISBN</t>
  </si>
  <si>
    <t>The  data should have the added book in the system</t>
  </si>
  <si>
    <t xml:space="preserve">check if the system accepts a avlid ISBN </t>
  </si>
  <si>
    <t>check if the sytem accepts invalid ISBN</t>
  </si>
  <si>
    <t>The application is installed, and the 
database service is running.</t>
  </si>
  <si>
    <t>The system should dsiplay and save and accept the long title</t>
  </si>
  <si>
    <t>Check I the system appropriately handles book titles that has short title</t>
  </si>
  <si>
    <t>The book with short  title has been added to the list</t>
  </si>
  <si>
    <t>medium</t>
  </si>
  <si>
    <t>Tc_VeriFY THE short Book title Handling_009</t>
  </si>
  <si>
    <t>Title:"Enter short title (e.g Hey)"
Authors First Name:"Jab"
Auhors Second Name:"Had "
ISBN:"2374894765142"
Genre:
Publish Date:"20/11/202"
Publisher Name:Abdulllll"
Availibility:"Available"
Conditions:"Used"</t>
  </si>
  <si>
    <t>TC_Verify the authors First Name _010</t>
  </si>
  <si>
    <t>To ensure the system handles different inputs for the authors first name and to check if the the authors name allows numbers.</t>
  </si>
  <si>
    <t>Low</t>
  </si>
  <si>
    <t>Tc_Verify Availability Status Options_11</t>
  </si>
  <si>
    <t>To ensure the system enforces Valid options for the availability Status</t>
  </si>
  <si>
    <t>1.Go to the "Add" button on the right side on the page 
2.Attempt to submit the form with entering numbers as a first authors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</si>
  <si>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1.Go to the "Add" button on the right side on the page 
2.Attempt to submit the form with entering numers as first authors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</si>
  <si>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1.Go to the "Add" button on the right side on the page 
2.Enter any information is required 
3.Enter the Title name
4.Enter Authors First Name
5.Enter Authors second Name
6.Enter ISBN number  
7.Enter Genre 
8.Enter Enter publisher Name
9.After entering the book details, click a button says "Save"
10.Go to the section displaying the list of books in the sytem
11.verify the new book, check if the book you added is in the list with all the detail you entered</t>
  </si>
  <si>
    <t>1.Go to the "Add" button on the right side on the page 
2.Attempt to submit the form with maximum length of title
3.Enter any information is required 
4.Enter the Title"
5.Enter Authors First Name
6.Enter Authors second Name
7.Enter ISBN number  
8.Enter Genre 
9.Enter Enter publisher Name
10.After entering the book details, click a button says "Save"
11.Go to the section displaying the list of books in the sytem
12.verify the new book, check if the book you added is in the list with all the detail you entered</t>
  </si>
  <si>
    <t>1.Go to the "Add" button on the right side on the page 
2.Attempt to submit the form with genre selcetion
3.Enter any information is required 
4.Enter the Title"
5.Enter Authors First Name
6.Enter Authors second Name
7.Enter ISBN number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</si>
  <si>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1.Go to the "Add" button on the right side on the page 
2.Attempt to submit the form with invalid ISBN
3.Enter any information is required 
4.Enter the Title"
5.Enter Authors First Name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</si>
  <si>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1.Go to the "Add" button on the right side on the page 
2.Attempt to submit the form without entering long title name 
3.Enter any information is required 
4.Enter short  Title"
5.Enter Authors First Name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</si>
  <si>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Title:"Numeric author name book"
Authors First Name:"Jhon"
Auhors Second Name:"Had "
ISBN:"23748955142"
Genre:"Mystery
Publish Date:"20/11/2022"
Publisher Name:Abdulllll"
Availibility:"Available"
Conditions:"New"</t>
  </si>
  <si>
    <t>Title:"Numeric author name book"
Authors First Name:"Jhon"
Auhors Second Name:"Had "
ISBN:"23748955142"
Genre:"Mystery"
Publish Date:"20/11/2021"
Publisher Name:Ab"
Availibility:"Available"
Conditions:"New"</t>
  </si>
  <si>
    <t xml:space="preserve">An error meesage appears, stating that the status availability is not valid </t>
  </si>
  <si>
    <t>The availibility status has been sy=uccessfully added into the book lists.</t>
  </si>
  <si>
    <t>TC_verify Duplicate ISBN Prevention_12</t>
  </si>
  <si>
    <t>To check if the system prevents the addition of a book with a duplicate ISBN</t>
  </si>
  <si>
    <t>1.Go to the "Add" button on the right side on the page 
2.Attempt to submit the form without duplicate ISBN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</si>
  <si>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Title:"Duplicate ISBN Book"
Authors First Name:"Jhon"
Auhors Second Name:"Had "
ISBN:"23748955142"
Genre:"Adventure"
Publish Date:"20/12/2023"
Publisher Name:"Newton"
Availibility:"Available"
Conditions:"New"</t>
  </si>
  <si>
    <t>An eero meesage should apper, stating that the ISBN is already in use</t>
  </si>
  <si>
    <t xml:space="preserve">The expected error didn’t apper </t>
  </si>
  <si>
    <t>TC_Verify Authors Last Name_013</t>
  </si>
  <si>
    <t xml:space="preserve">To check if the system allows you to use numbers for authors name </t>
  </si>
  <si>
    <t>1.Go to the "Add" button on the right side on the page 
2.Attempt to submit a book with number for authors last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</si>
  <si>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 xml:space="preserve">The system has added authors last name as a number </t>
  </si>
  <si>
    <t>low</t>
  </si>
  <si>
    <t>Tc_verify Authors First Name with Mix Words And Numbers_014</t>
  </si>
  <si>
    <t xml:space="preserve">To check if the system accepts authors first name as a mixture words and numbers </t>
  </si>
  <si>
    <t>1.Go to the "Add" button on the right side on the page 
2.Attempt to submit the form with authors first name number and words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</si>
  <si>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Title:"Yahook"
Authors First Name:"Jhon"
Auhors Second Name:"2354 "
ISBN:"23748955142"
Genre:"Mystery
Publish Date:"20/11/202"
Publisher Name:Abdulllll"
Availibility:"Available"
Conditions:"New"</t>
  </si>
  <si>
    <t>Title:"Mixture words and numbers "
Authors First Name:"Jhon2354"
Auhors Second Name:"Hanad "
ISBN:"23748955142"
Genre:"Mystery
Publish Date:"20/11/202"
Publisher Name:Abdulllll"
Availibility:"Available"
Conditions:"New"</t>
  </si>
  <si>
    <t>the system should display an error message or shoud not accept this data.</t>
  </si>
  <si>
    <t xml:space="preserve">The system saves its data </t>
  </si>
  <si>
    <t>Tc_verify Authors Last Name with Mixture Words And Numbers_015</t>
  </si>
  <si>
    <t xml:space="preserve">To ensure the system doesn’t accept mixture words and numbers for the ao=uthors last name </t>
  </si>
  <si>
    <t>1.Go to the "Add" button on the right side on the page 
2.Attempt to submit the form with mixture words and numbers for authors last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</si>
  <si>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Title:"Authors last name "
Authors First Name:"Jhon"
Auhors Second Name:"Had "
ISBN:"23748955142"
Genre:"Mystery
Publish Date:"20/11/202"
Publisher Name:Abdulllll"
Availibility:"Available"
Conditions:"New"</t>
  </si>
  <si>
    <t xml:space="preserve">The system shoud not accpet mixture of words and numbers for authors last name </t>
  </si>
  <si>
    <t xml:space="preserve">The system successfully saved the data </t>
  </si>
  <si>
    <t>TC_Verify Search Functionality By Title_016</t>
  </si>
  <si>
    <t>To ensure the system accurately retrieves books based on title in the search functionality</t>
  </si>
  <si>
    <t>1.Go to the "Add" button on the right side on the page 
2.Attempt to submit an existing book  from book lists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</si>
  <si>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Title:"Existing book  "
Authors First Name:"Cena "
Auhors Second Name:"Had "
ISBN:"23748913542"
Genre:"Mystery
Publish Date:"20/11/202"
Publisher Name:Abdulllll"
Availibility:"Available"
Conditions:"Used"</t>
  </si>
  <si>
    <t xml:space="preserve">The system should not allow you to sumbit a book that already existed in the system </t>
  </si>
  <si>
    <t>The ssytem successfully allows the existing book to re-add to the system</t>
  </si>
  <si>
    <t>TC_Verify Title with mixture words and numbers_017</t>
  </si>
  <si>
    <t xml:space="preserve">To check if the book accepts combination of words and numbers </t>
  </si>
  <si>
    <t>1.Go to the "Add" button on the right side on the page 
2.Attempt to submit the form with combination of numbers and words as a title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</si>
  <si>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Title:"Book2354"
Authors First Name:"Jhon"
Auhors Second Name:"Had "
ISBN:"23748955142"
Genre:"Mystery
Publish Date:"20/11/202"
Publisher Name:Abdulllll"
Availibility:"Available"
Conditions:"New"</t>
  </si>
  <si>
    <t xml:space="preserve">The ysystem should allow you and accept combination of words and number for a titile </t>
  </si>
  <si>
    <t xml:space="preserve">The system accepts and saves the data </t>
  </si>
  <si>
    <t>TC_Verify an empty authors First Name_18</t>
  </si>
  <si>
    <t xml:space="preserve">TO ensure the system if the system handles empty authors first name </t>
  </si>
  <si>
    <t>1.Go to the "Add" button on the right side on the page 
2.Attempt to submit the form without first authors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</si>
  <si>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 xml:space="preserve">The system should not allow you to save without first name </t>
  </si>
  <si>
    <t xml:space="preserve">The system doesn’t accept an empty authors name </t>
  </si>
  <si>
    <t>In Progress</t>
  </si>
  <si>
    <t>TC_Verify An empty Authors Second Name_19</t>
  </si>
  <si>
    <t xml:space="preserve">To check if the system accepts empty authors second name </t>
  </si>
  <si>
    <t>1.Go to the "Add" button on the right side on the page 
2.Attempt to submit the form with empty second authors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</si>
  <si>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Title:"book"
Authors First Name:"     "
Auhors Second Name:"Had "
ISBN:"23748923548"
Genre:"Mystery
Publish Date:"20/11/2020"
Publisher Name:Abdulllll"
Availibility:"Not Availible"
Conditions:"New"</t>
  </si>
  <si>
    <t>Title:"Empty"
Authors First Name:"Jhon"
Auhors Second Name:"    "
ISBN:"23748123142"
Genre:"Horro"
Publish Date:"20/1/2023"
Publisher Name:Abdulllll"
Availibility:"Available"
Conditions:"New"</t>
  </si>
  <si>
    <t xml:space="preserve">The system should not allow you to sumbit a form with no author@s second name </t>
  </si>
  <si>
    <t xml:space="preserve">The system doesnt allow you to save empty second name </t>
  </si>
  <si>
    <t>Tc_verify Empty ISBN Number_20</t>
  </si>
  <si>
    <t>To check if the system saves empty ISBN Number</t>
  </si>
  <si>
    <t>1.Go to the "Add" button on the right side on the page 
2.Attempt to submit the form with no ISBN Number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</si>
  <si>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The system should ask you to add ISBN Number</t>
  </si>
  <si>
    <t>Title:"Numeric author name book"
Authors First Name:"Jhon"
Auhors Second Name:"Had "
ISBN:"   "
Genre:"Mystery
Publish Date:"20/11/2019"
Publisher Name:Abdulllll"
Availibility:"Available"
Conditions:"Used"</t>
  </si>
  <si>
    <t xml:space="preserve">Empty ISBN was saved in the book list </t>
  </si>
  <si>
    <t>TC_Verify  System Accepts Words In ISBN Filed_21</t>
  </si>
  <si>
    <t>To ensure the system alloes the use of words in the ISBN Filed</t>
  </si>
  <si>
    <t>1.Go to the "Add" button on the right side on the page 
2.Attempt to submit the form with words in ISBN field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</si>
  <si>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The system should only accept numbers</t>
  </si>
  <si>
    <t>The system accepts and saves words in ISBN field</t>
  </si>
  <si>
    <t>TC_verify system accepts Special Characters in ISBN Field_22</t>
  </si>
  <si>
    <t>To check if the system accepts special characters in the ISBN field</t>
  </si>
  <si>
    <t>1.Go to the "Add" button on the right side on the page 
2.Attempt to submit the form without special characters in the ISBN field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</si>
  <si>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Title:"Titinic"
Authors First Name:"Jhon"
Auhors Second Name:"Cena "
ISBN:"#?@ "
Genre:"Boxing"
Publish Date:"20/01/2017"
Publisher Name:Abdulllll"
Availibility:"Available"
Conditions:"Used"</t>
  </si>
  <si>
    <t>The system should deny special characters in the ISBN field</t>
  </si>
  <si>
    <t xml:space="preserve">The date saves special characters </t>
  </si>
  <si>
    <t>TC_verify system accepts Future Date_23</t>
  </si>
  <si>
    <t xml:space="preserve">Check if the system accepts future date </t>
  </si>
  <si>
    <t>1.Go to the "Add" button on the right side on the page 
2.Attempt to submit the form with future date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</si>
  <si>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Title:"Future Date "
Authors First Name:"Randy "
Auhors Second Name:"Orton "
ISBN:"54368955142"
Genre:"Mystery
Publish Date:"20/11/2028"
Publisher Name:Hakim"
Availibility:"Available"
Conditions:"New"</t>
  </si>
  <si>
    <t>The system should refuse accepting future date</t>
  </si>
  <si>
    <t xml:space="preserve">The future date has been succesfully saved </t>
  </si>
  <si>
    <t>To check if the system allows you to enter special title characters</t>
  </si>
  <si>
    <t>Title:"@?#'"
Authors First Name:"Randy "
Auhors Second Name:"Orton "
ISBN:"54368955231"
Genre:"Mystery
Publish Date:"20/11/2022"
Publisher Name:Hakim"
Availibility:"Available"
Conditions:"New"</t>
  </si>
  <si>
    <t>The system shoud never allow special title charcters</t>
  </si>
  <si>
    <t>The ssytem saves special characters</t>
  </si>
  <si>
    <t>TC_Verify System Accepts Special Title  Cahracters_24</t>
  </si>
  <si>
    <t>TC_verify System accepts Special First Athor's Name+25</t>
  </si>
  <si>
    <t xml:space="preserve">To check if the system allows you to have special characters as the authors first name </t>
  </si>
  <si>
    <t>1.Go to the "Add" button on the right side on the page 
2.Attempt to submit the form with authors first name in special title character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</si>
  <si>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Title:"Special Characters "
Authors First Name:" @#? "
Auhors Second Name:"Ramsey "
ISBN:"54368932442"
Genre:"Horror/2
Publish Date:"20/02/2022"
Publisher Name:Hakim"
Availibility:"Available"
Conditions:"New"</t>
  </si>
  <si>
    <t xml:space="preserve">The ssytem should ask you to enter an actual name </t>
  </si>
  <si>
    <t xml:space="preserve">The data allows you to have special character  </t>
  </si>
  <si>
    <t>TC_Verify System Accepts special second name characters_26</t>
  </si>
  <si>
    <t xml:space="preserve">To check if the system allows you to have speacial characters for the author's second name </t>
  </si>
  <si>
    <t>1.Go to the "Add" button on the right side on the page 
2.Attempt to submit the form with special characters for the authors second name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</si>
  <si>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Title:"Second name "
Authors First Name:"Randy "
Auhors Second Name:" @#?&gt;"
ISBN:"54368955142"
Genre:"Mystery
Publish Date:"20/11/2028"
Publisher Name:Hakim"
Availibility:"Available"
Conditions:"New"</t>
  </si>
  <si>
    <t xml:space="preserve">The system should refuse you saving special characters for second name </t>
  </si>
  <si>
    <t xml:space="preserve">The data saves special characters </t>
  </si>
  <si>
    <t>TC_verify empty Title Field_27</t>
  </si>
  <si>
    <t>To chck if the system is ok with empty Title</t>
  </si>
  <si>
    <t>1.Go to the "Add" button on the right side on the page 
2.Attempt to submit the form with empty Title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</si>
  <si>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         "
Authors First Name:"    Aj  "
Auhors Second Name:"Orton "
ISBN:"54368955142"
Genre:"Mystery
Publish Date:"20/11/2028"
Publisher Name:Hakim"
Availibility:"Available"
Conditions:"New"</t>
  </si>
  <si>
    <t>The system should ask you to add Title</t>
  </si>
  <si>
    <t xml:space="preserve">The data  doesn’t allows you to save an empty Title in the book list </t>
  </si>
  <si>
    <t>To check if the system allows you to have empty Gnere</t>
  </si>
  <si>
    <t>1.Go to the "Add" button on the right side on the page 
2.Attempt to submit the form Empty Genre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</si>
  <si>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Title:"Empty Genre "
Authors First Name:"Randy "
Auhors Second Name:"Orton "
ISBN:"54368955354"
Genre:"Mystery
Publish Date:"20/6/2028"
Publisher Name:Hakim"
Availibility:"Available"
Conditions:"New"</t>
  </si>
  <si>
    <t>The ssytem should ask you to have a Genre</t>
  </si>
  <si>
    <t xml:space="preserve">The data allows empty Genre </t>
  </si>
  <si>
    <t>To Check if the system handles special characters in Genre Filed</t>
  </si>
  <si>
    <t>1.Go to the "Add" button on the right side on the page 
2.Attempt to submit the form with special characters inGenre Field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</si>
  <si>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Title:"special characters in  Genre"
Authors First Name:"Ray"
Auhors Second Name:"Orton "
ISBN:"54368955142"
Genre:" @#?&gt;&lt;  "
Publish Date:"2/11/2028"
Publisher Name:Hakim"
Availibility:"Available"
Conditions:"New"</t>
  </si>
  <si>
    <t xml:space="preserve">The ssytem should not accpet special characters </t>
  </si>
  <si>
    <t xml:space="preserve">The system allows you to have special characters </t>
  </si>
  <si>
    <t>TC_Verify System accepts empty Genrre _28</t>
  </si>
  <si>
    <t>TC_verify system accepts Special Characters In Genre Field_29</t>
  </si>
  <si>
    <t>1.Go to the "Add" button on the right side on the page 
2.Attempt to submit the form with combination words and numbers in Genre field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</si>
  <si>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Title:"Combination "
Authors First Name:"Randy "
Auhors Second Name:"Orton "
ISBN:"54368955142"
Genre:"Mystery253"
Publish Date:"20/11/2022"
Publisher Name:Hakim"
Availibility:"Available"
Conditions:"New"</t>
  </si>
  <si>
    <t xml:space="preserve">To verify whether the system accepts a combination of words and numbers in Genre field </t>
  </si>
  <si>
    <t xml:space="preserve">The system shoud nt accept combination words and numbers </t>
  </si>
  <si>
    <t xml:space="preserve">The data allows and saves combination words and numbers in Genre field in the book lists. </t>
  </si>
  <si>
    <t>TC_Verify system accepts Hyphens in Genre Field_31</t>
  </si>
  <si>
    <t>To chech whether the system allows you have Hyphens in Genre field</t>
  </si>
  <si>
    <t>1.Go to the "Add" button on the right side on the page 
2.Attempt to submit the form with Hyphesn in Genre Field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</si>
  <si>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Title:"Hyphen "
Authors First Name:"Andy"
Auhors Second Name:"Ashley "
ISBN:"54368953212"
Genre:"Mystery-"
Publish Date:"20/11/2022"
Publisher Name:Hakim"
Availibility:"Available"
Conditions:"New"</t>
  </si>
  <si>
    <t>The data should not accept hyphens in Genre field</t>
  </si>
  <si>
    <t xml:space="preserve">The data allows and saves Genre with hyphens </t>
  </si>
  <si>
    <t>TC_verify System allows Hyphens in ISBN_32</t>
  </si>
  <si>
    <t>To chech if the system accepts hyphens in ISBN field</t>
  </si>
  <si>
    <t>1.Go to the "Add" button on the right side on the page 
2.Attempt to submit the form with hyphens in ISBN
3.Enter any information is required 
4.Enter short length  of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</si>
  <si>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Title:"ISBN Hyphen "
Authors First Name:"Randy "
Auhors Second Name:"Orton "
ISBN:"54368955142"
Genre:"Mystery
Publish Date:"20/11/2021"
Publisher Name:Hakim"
Availibility:"Available"
Conditions:"Used"</t>
  </si>
  <si>
    <t xml:space="preserve">The system should only accept numbers in ISBN field </t>
  </si>
  <si>
    <t xml:space="preserve">The data allows hyphens In ISBN </t>
  </si>
  <si>
    <t>To ensure the system rejects the adition of a book with a duplicate genre name.</t>
  </si>
  <si>
    <t>Title:"Duplicate genre name  "
Authors First Name:"Randy "
Auhors Second Name:"Orton "
ISBN:"54368955142"
Genre:" Choose genre that already existed "
Publish Date:"20/11/2018"
Publisher Name:Hakim"
Availibility:"Available"
Conditions:"Used"</t>
  </si>
  <si>
    <t xml:space="preserve">The system should tell you that this book already existed </t>
  </si>
  <si>
    <t xml:space="preserve">The data allows you to add an existsting Genre name  </t>
  </si>
  <si>
    <t>No changes are made to the book list.</t>
  </si>
  <si>
    <t>TC_Verify system accepts rejects dublicate Genre Names_33</t>
  </si>
  <si>
    <t>1.Go to the "Add" button on the right side on the page 
2.Attempt to submit the form with alphanumeric Characters in Genre field
3.Enter any information is required 
4.Enter "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</si>
  <si>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TC_Verify System handles long Genre Names _34</t>
  </si>
  <si>
    <t>To ensure the system handles long genre names without error</t>
  </si>
  <si>
    <t>1.Go to the "Add" button on the right side on the page 
2.Attempt to submit the form with Long names in Genre
3.Enter any information is required 
4.Enter "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</si>
  <si>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Title:"Long Names In Genre "
Authors First Name:"Randy "
Auhors Second Name:"Orton "
ISBN:"54368955142"
Genre:"Fantasy with extremely long name "
Publish Date:"20/11/2023"
Publisher Name:Anas"
Availibility:"Available"
Conditions:"New"</t>
  </si>
  <si>
    <t>The system should only accept short names genre</t>
  </si>
  <si>
    <t xml:space="preserve">The system has successfully added long Genre name </t>
  </si>
  <si>
    <t>The system allowed and added into the book lists with long genre name</t>
  </si>
  <si>
    <t>TC_Verify System allows spaces in Book Title_35</t>
  </si>
  <si>
    <t>To check if system accepts spaces in the title</t>
  </si>
  <si>
    <t>1.Go to the "Add" button on the right side on the page 
2Attempt to submit the form with spaces in the title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</si>
  <si>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Title:"spaces      Title"
Authors First Name:"Randy "
Auhors Second Name:"Orton "
ISBN:"54368955142"
Genre:"Mystery
Publish Date:"20/11/2022"
Publisher Name:Hakim"
Availibility:"Available"
Conditions:"New"</t>
  </si>
  <si>
    <t>The system accepted spaces in the title</t>
  </si>
  <si>
    <t>The ssytem has successfully added spaces book in the title</t>
  </si>
  <si>
    <t xml:space="preserve">The data allowed its database and daved it in the book lists </t>
  </si>
  <si>
    <t>TC_Veify the system handles Uppercase and Lowercase characters in book title_36</t>
  </si>
  <si>
    <t>To ensure the system correctly handles a mix of uppercase and lowercase characters in the title</t>
  </si>
  <si>
    <t>1.Go to the "Add" button on the right side on the page 
2.Attempt to submit the form with upercase and lowercase in book title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</si>
  <si>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Title:"MiXed CaSe TITLE "
Authors First Name:"Randy "
Auhors Second Name:"Orton "
ISBN:"54368955142"
Genre:"Mystery
Publish Date:"20/11/2021"
Publisher Name:Hakim"
Availibility:"Available"
Conditions:"USED"</t>
  </si>
  <si>
    <t>The system shoudnt refuse for mixed case title</t>
  </si>
  <si>
    <t>The system has asuccessfully added mixedcase in its database</t>
  </si>
  <si>
    <t xml:space="preserve">The expected result is displayed </t>
  </si>
  <si>
    <t>TC_Verify system handles upercase characters in authors first name_37</t>
  </si>
  <si>
    <t xml:space="preserve">To check if the system allows you to have only uppercase in the authors first name </t>
  </si>
  <si>
    <t>1.Go to the "Add" button on the right side on the page 
2.Attempt to submit the form with authors first name 
3.Enter any information is required 
4.Enter "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</si>
  <si>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Title:"UpperCase"
Authors First Name:"RANDY "
Auhors Second Name:"Orton "
ISBN:"54368955256"
Genre:"Mystery
Publish Date:"20/1102021"
Publisher Name:Hakim"
Availibility:"Available"
Conditions:"Used"</t>
  </si>
  <si>
    <t xml:space="preserve">The system shoud not only accept upercase authors first name </t>
  </si>
  <si>
    <t xml:space="preserve">The system has accepted upercase in authors first name </t>
  </si>
  <si>
    <t xml:space="preserve">The data allowed and accepted and saved authors first name in uppercase </t>
  </si>
  <si>
    <t xml:space="preserve">To check if the system accepts only lowercase in authors first name </t>
  </si>
  <si>
    <t xml:space="preserve">The data allows to add lowercase in authors first name  </t>
  </si>
  <si>
    <t>Title:"LowerCase "
Authors First Name:"Randy "
Auhors Second Name:"Orton "
ISBN:"54368955142"
Genre:"Mystery
Publish Date:"20/11/2028"
Publisher Name:Hakim"
Availibility:"Available"
Conditions:"New"</t>
  </si>
  <si>
    <t xml:space="preserve">The system should aloow you to entre lowercase in authors first name </t>
  </si>
  <si>
    <t>The system accepted authors first name in lowercase</t>
  </si>
  <si>
    <t>1.Go to the "Add" button on the right side on the page 
2.Attempt to submit the form with authors first name in lowercase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</si>
  <si>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TC_Verify system accaepts UpperCase in Authors Last Name_039</t>
  </si>
  <si>
    <t xml:space="preserve">To ensure that the system handles uppercase in authors last name </t>
  </si>
  <si>
    <t>1.Go to the "Add" button on the right side on the page 
2.Attempt to submit the form with uppercase in authors  last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</si>
  <si>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Title:"UpperCase"
Authors First Name:"Randy "
Auhors Second Name:"ORTON"
ISBN:"2356987540231"
Genre:"Mystery
Publish Date:"20/11/201+"
Publisher Name:Hakim"
Availibility:"Available"
Conditions:"New"</t>
  </si>
  <si>
    <t xml:space="preserve">The system should accept uppercase I for authors last name </t>
  </si>
  <si>
    <t>The system accepted authors last name in upper case</t>
  </si>
  <si>
    <t xml:space="preserve">The system saved and accepted uppercase in authors last name  </t>
  </si>
  <si>
    <t>TC_Verify system accepts lowercase un Authors last name _40</t>
  </si>
  <si>
    <t xml:space="preserve">To check if the system accepets lowercase for authors last name </t>
  </si>
  <si>
    <t>1.Go to the "Add" button on the right side on the page 
2.Attempt to submit the form with lowercase in authors last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</si>
  <si>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Title:"LowerCase "
Authors First Name:"Randy "
Auhors Second Name:"orton "
ISBN:"54368955142"
Genre:"Mystery
Publish Date:"20/11/2020"
Publisher Name:Hakim"
Availibility:"Available"
Conditions:"New"</t>
  </si>
  <si>
    <t xml:space="preserve">The system should accept lowercase </t>
  </si>
  <si>
    <t xml:space="preserve">The system saved lowercase name </t>
  </si>
  <si>
    <t xml:space="preserve">The data accepeted and saved lowercase name </t>
  </si>
  <si>
    <t>TC_Verify system hanldes lowercase characters in authors First name _038</t>
  </si>
  <si>
    <t>TC_Verify System handles Mixed Case in Authors Last Name_41</t>
  </si>
  <si>
    <t>To ensure if the system correctly handles mixe of uprtcase and lowercase latters in the authors last name</t>
  </si>
  <si>
    <t>1.Go to the "Add" button on the right side on the page 
2.Attempt to submit the form with mixed case in Authors last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</si>
  <si>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Title:"Mixed Case"
Authors First Name:"Randy "
Auhors Second Name:"OrTOn "
ISBN:"54368955142"
Genre:"Boxing"
Publish Date:"20/11/2022"
Publisher Name:Hakim"
Availibility:"Available"
Conditions:"New"</t>
  </si>
  <si>
    <t xml:space="preserve">The system should accept mixedCase in authors last name </t>
  </si>
  <si>
    <t>The data added new book in the ssytem</t>
  </si>
  <si>
    <t xml:space="preserve">The data allows and accepts mixedcase in authors last name  </t>
  </si>
  <si>
    <t>TC_Verify system allows mixedCase in Auyhors First Name_042</t>
  </si>
  <si>
    <t xml:space="preserve">To ensure that the system can handle mixedCase in authors first name </t>
  </si>
  <si>
    <t>1.Go to the "Add" button on the right side on the page 
2.Attempt to submit the form with MixedCase in authors first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</si>
  <si>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Title:"MixedCase In Authors First Name"
Authors First Name:"RaNdY "
Auhors Second Name:"Orton "
ISBN:"54362365981"
Genre:"Fiction"
Publish Date:"20/11/2021"
Publisher Name:Malik"
Availibility:"Available"
Conditions:"New"</t>
  </si>
  <si>
    <t xml:space="preserve">The system should accept MixedCse in autoers first name </t>
  </si>
  <si>
    <t xml:space="preserve">The data allows mixedCase in authors first name  </t>
  </si>
  <si>
    <t>TC_Verif Book with no Conditions_43</t>
  </si>
  <si>
    <t>To check if the system allows you to add book with no conditions</t>
  </si>
  <si>
    <t>1.Go to the "Add" button on the right side on the page 
2.Attempt to submit the form with no condition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</si>
  <si>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Title:"Future Date "
Authors First Name:"Randy "
Auhors Second Name:"Orton "
ISBN:"54368955142"
Genre:"Mystery
Publish Date:"20/11/2028"
Publisher Name:Hakim"
Availibility:"Available"
Conditions:"   "</t>
  </si>
  <si>
    <t>The system should ask you to fill the condtions</t>
  </si>
  <si>
    <t xml:space="preserve">The data accepted new book into the book lists </t>
  </si>
  <si>
    <t xml:space="preserve">The data allows and saved book with no condition </t>
  </si>
  <si>
    <t>TC_Verify book with Multiple conditions</t>
  </si>
  <si>
    <t>To check if the system accepts multiple condition</t>
  </si>
  <si>
    <t>1.Go to the "Add" button on the right side on the page 
2.Attempt to submit the form with Multiple conditions
3.Enter any information is required 
4.Enter short "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</si>
  <si>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The system should only accept one condition per book</t>
  </si>
  <si>
    <t xml:space="preserve">The data allows to add musltiple conditions  </t>
  </si>
  <si>
    <t>TC_Verify system accepts with single condition</t>
  </si>
  <si>
    <t>To ensure that the system accepts single condition</t>
  </si>
  <si>
    <t>1.Go to the "Add" button on the right side on the page 
2.Attempt to submit the form with single condition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</si>
  <si>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Title:""Single Conditions"
Authors First Name:"Randy "
Auhors Second Name:"Orton "
ISBN:"5436895536542"
Genre:"Mystery
Publish Date:"20/11/2022"
Publisher Name:Hakim"
Availibility:"Available"
Conditions:"New"</t>
  </si>
  <si>
    <t>Title:"Future Date "
Authors First Name:"Randy "
Auhors Second Name:"Orton "
ISBN:"54368955142"
Genre:"Mystery
Publish Date:"20/1/2022"
Publisher Name:Hakim"
Availibility:"Available"
Conditions:"New, Used"</t>
  </si>
  <si>
    <t>The system should successfully accept a single condition</t>
  </si>
  <si>
    <t>The data saved single condition in the book lists s a new book</t>
  </si>
  <si>
    <t xml:space="preserve">The data allows to have a single condition </t>
  </si>
  <si>
    <t>TC~_Verify system handles with special characters in Condtion_46</t>
  </si>
  <si>
    <t>To ensure that the system handles where a user attempts to add a book with special characters in the condtion field.</t>
  </si>
  <si>
    <t>1.Go to the "Add" button on the right side on the page 
2.Attempt to submit the form with special characters in condition field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</si>
  <si>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Title:"Special Characters In Condition Field "
Authors First Name:"Randy "
Auhors Second Name:"Orton "
ISBN:"54368955142"
Genre:"Mystery
Publish Date:"20/10/2010"
Publisher Name:Omar"
Availibility:"Available"
Conditions:"@#?"</t>
  </si>
  <si>
    <t>The system should deny entering special characters in condtion field</t>
  </si>
  <si>
    <t>The data saved special characters in the book lists</t>
  </si>
  <si>
    <t>The system allowd and accepted special characters in condtions</t>
  </si>
  <si>
    <t>TC_Verify System handles Book With Numeric Condtions_47</t>
  </si>
  <si>
    <t>Check if the system allows to use a book with numeric charactersin condtion field</t>
  </si>
  <si>
    <t>1.Go to the "Add" button on the right side on the page 
2.Attempt to submit the form with numeric characters in condtion field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</si>
  <si>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Title:"Numeric Characters in Condition Field "
Authors First Name:"Lewis "
Auhors Second Name:"Orton "
ISBN:"54368952365"
Genre:"Action"
Publish Date:"02/11/2028"
Publisher Name:Muktar"
Availibility:"Available"
Conditions:"2035"</t>
  </si>
  <si>
    <t>The system should not allow you to enter Numeric in condition fied</t>
  </si>
  <si>
    <t>The data saved numeric characters in condtion fied</t>
  </si>
  <si>
    <t xml:space="preserve">The system accepted numeric chracters in condition field </t>
  </si>
  <si>
    <t>TC_Verify system handles Book with Extended Length Conditions_48</t>
  </si>
  <si>
    <t>Check if the system allows you to have long condition</t>
  </si>
  <si>
    <t>1.Go to the "Add" button on the right side on the page 
2.Attempt to submit the form with Extended length condition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</si>
  <si>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Title:"Extend Length Condition "
Authors First Name:"Randy "
Auhors Second Name:"Orton "
ISBN:"54368955142"
Genre:"Mystery
Publish Date:"20/11/2022"
Publisher Name:Hakim"
Availibility:"Available"
Conditions:"Enter Condition With 400 Characters "</t>
  </si>
  <si>
    <t>The system should only allow a limit length.</t>
  </si>
  <si>
    <t xml:space="preserve">The data accepted and extended lengt of condition </t>
  </si>
  <si>
    <t xml:space="preserve">The  system saved an extended length condition </t>
  </si>
  <si>
    <t>Tc_Verify system allows Publisher Name with Special Characters_49</t>
  </si>
  <si>
    <t xml:space="preserve">To ensure that the system allows the addition of a book with special characters in the publisher name </t>
  </si>
  <si>
    <t>1.Go to the "Add" button on the right side on the page 
2.Attempt to submit the form with special characters in publisher nam efield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</si>
  <si>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Title:"Special Characters In Publisher Name "
Authors First Name:"Randy "
Auhors Second Name:"Orton "
ISBN:"54368955142"
Genre:"Mystery
Publish Date:"20/10/2020"
Publisher Name: #@?&lt;&gt;"
Availibility:"Available"
Conditions:"New"</t>
  </si>
  <si>
    <t>The system should only allow name with words</t>
  </si>
  <si>
    <t>The data accepted publisher name as special characters</t>
  </si>
  <si>
    <t xml:space="preserve">The data allows and accepts to have a special characters in publisher name </t>
  </si>
  <si>
    <t>TC_Verify system allows publisher Name with numeric characters_50</t>
  </si>
  <si>
    <t>Check if the system lets you have a publisher name with a numeric characters</t>
  </si>
  <si>
    <t>1.Go to the "Add" button on the right side on the page 
2.Attempt to submit the form with numeric characters in publisher field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</si>
  <si>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Title:"Numeric Characters In Publisher Name Filed "
Authors First Name:"Randy "
Auhors Second Name:"Orton "
ISBN:"54368955235"
Genre:"Romantic"
Publish Date:"20/11/2004"
Publisher Name:Abdi214503"
Availibility:"Available"
Conditions:"Used"</t>
  </si>
  <si>
    <t xml:space="preserve">The system should refuse to have name with number in publisher name </t>
  </si>
  <si>
    <t>The  data  have  added book in the system</t>
  </si>
  <si>
    <t>The system allowed numeric characters to add in the book lists</t>
  </si>
  <si>
    <t xml:space="preserve"> </t>
  </si>
  <si>
    <t>TC_Veirfy system handles publisher Name With Extended Lengh_51</t>
  </si>
  <si>
    <t>To ensure the system handles the scenario where a user attempts to add a book with a publisher name that exceeds the conventional length</t>
  </si>
  <si>
    <t>1.Go to the "Add" button on the right side on the page 
2.Attempt to submit the form with extended length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</si>
  <si>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Title:"Numeric Characters In Publisher Name Filed "
Authors First Name:"Randy "
Auhors Second Name:"Orton "
ISBN:"54368955235"
Genre:"Romantic"
Publish Date:"20/11/2004"
Publisher Name:Enter publisher name with 100 characters"
Availibility:"Available"
Conditions:"Used"</t>
  </si>
  <si>
    <t>The system should accept any name whther its short or long</t>
  </si>
  <si>
    <t>The system have added new book into its data</t>
  </si>
  <si>
    <t xml:space="preserve">The ssytem successfully saved and accepted an extended length name </t>
  </si>
  <si>
    <t>passed</t>
  </si>
  <si>
    <t>TC_verify System allows the addition of a book with speces in the publisher name_52</t>
  </si>
  <si>
    <t xml:space="preserve">To ensure the system allows the addition of a book with spaces in the publisher name </t>
  </si>
  <si>
    <t>The application is installed, and the  service is running</t>
  </si>
  <si>
    <t>1.Go to the "Add" button on the right side on the page 
2.Attempt to submit the form with spaces in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</si>
  <si>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Title:"Spaces In Publisher Name "
Authors First Name:"Randy "
Auhors Second Name:"Orton "
ISBN:"54368955987"
Genre:"Romantic"
Publish Date:"20/11/2008"
Publisher Name:AJ Ahmed"
Availibility:"Available"
Conditions:"Used"</t>
  </si>
  <si>
    <t xml:space="preserve">The system should accept spaces in publisher name </t>
  </si>
  <si>
    <t xml:space="preserve">The ssytem successfully allowd to enter book with spaces in the publisher name </t>
  </si>
  <si>
    <t>TC_verify System handles publisher name with hyphens_53</t>
  </si>
  <si>
    <t>To check if the system accepts publisher name with hyphens</t>
  </si>
  <si>
    <t>1.Go to the "Add" button on the right side on the page 
2.Attempt to submit the form with hyphen in the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</si>
  <si>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Title:"Hyphens Publisher Name "
Authors First Name:"Randy "
Auhors Second Name:"Orton "
ISBN:"54368955987"
Genre:"Romantic"
Publish Date:"20/11/2008"
Publisher Name:AJ_ Ahmed"
Availibility:"Available"
Conditions:"Used"</t>
  </si>
  <si>
    <t xml:space="preserve">The system should accepts and allow to use hyphens in publisher name </t>
  </si>
  <si>
    <t xml:space="preserve">The ssytem has successfully added hypehns in publisher name </t>
  </si>
  <si>
    <t xml:space="preserve">The ssytem successfully allowd book with hyphens in publisher name </t>
  </si>
  <si>
    <t>TC_verify system checks publisher with upperCase_54</t>
  </si>
  <si>
    <t>Check if the system allows to have publisher name with only uppercase</t>
  </si>
  <si>
    <t>1.Go to the "Add" button on the right side on the page 
2.Attempt to submit the form with uppercase in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</si>
  <si>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Title:"Hyphens Publisher Name "
Authors First Name:"Randy "
Auhors Second Name:"Orton "
ISBN:"54368955987"
Genre:"Romantic"
Publish Date:"20/11/2008"
Publisher Name:AHMED"
Availibility:"Available"
Conditions:"Used"</t>
  </si>
  <si>
    <t xml:space="preserve">The system should accept uppercase for publisher name </t>
  </si>
  <si>
    <t xml:space="preserve">The system successfully added publisher name in uppercase in its data </t>
  </si>
  <si>
    <t xml:space="preserve">The system accepted uppercase </t>
  </si>
  <si>
    <t>Tc_Verify system checks publisher name with lowercase_55</t>
  </si>
  <si>
    <t>Check if the system allows to add publisher name with only lowercase</t>
  </si>
  <si>
    <t>.Go to the "Add" button on the right side on the page 
2.Attempt to submit the form with lowercase in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</si>
  <si>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Title:"Lower casePublisher Name "
Authors First Name:"Randy "
Auhors Second Name:"Orton "
ISBN:"54368955987"
Genre:"Romantic"
Publish Date:"20/11/2008"
Publisher Name:ahmed"
Availibility:"Available"
Conditions:"Used"</t>
  </si>
  <si>
    <t xml:space="preserve">The ssytem should save lowercase name </t>
  </si>
  <si>
    <t>The system added lwercase name in its data</t>
  </si>
  <si>
    <t xml:space="preserve">The ssytem has successfully allowed to save lowercase name </t>
  </si>
  <si>
    <t>TC_Verify system checks mixedCase for a publisherCase_56</t>
  </si>
  <si>
    <t xml:space="preserve">check if the system is ok with mixedCse for a publisher name </t>
  </si>
  <si>
    <t>.Go to the "Add" button on the right side on the page 
2.Attempt to submit the form with MixedCase for  apublisher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</si>
  <si>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Title:"MixedcasePublisher Name "
Authors First Name:"Randy "
Auhors Second Name:"Orton "
ISBN:"54368955987"
Genre:"Romantic"
Publish Date:"20/11/2008"
Publisher Name"AHmeD"
Availibility:"Available"
Conditions:"Used"</t>
  </si>
  <si>
    <t>The ssytem shoudnr have any problem with mixedCase</t>
  </si>
  <si>
    <t>The system added mixedcase in its data</t>
  </si>
  <si>
    <t>The ssytem has successfullu saved</t>
  </si>
  <si>
    <t>Tc_verify system accepts Empty publisher name _57</t>
  </si>
  <si>
    <t xml:space="preserve">Check if the ssytem allows an empty publisher name </t>
  </si>
  <si>
    <t>.Go to the "Add" button on the right side on the page 
2.Attempt to submit the form with an empty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you added is in the list with all the detail you entered</t>
  </si>
  <si>
    <t>Title:" Empty Publisher Name "
Authors First Name:"Randy "
Auhors Second Name:"Orton "
ISBN:"54368955987"
Genre:"Romantic"
Publish Date:"20/11/2008"
Publisher Name"  "
Availibility:"Available"
Conditions:"Used"</t>
  </si>
  <si>
    <t>The system added its data</t>
  </si>
  <si>
    <t>The ssytem rejected its new data</t>
  </si>
  <si>
    <t>To ensure the system handles the scenrio where a user attepmts to add a book with a publisher name that already exist</t>
  </si>
  <si>
    <t xml:space="preserve">.Go to the "Add" button on the right side on the page 
2.Attempt to submit the form with an empty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</si>
  <si>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 xml:space="preserve">.Go to the "Add" button on the right side on the page 
2.Attempt to submit the form with an existing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</si>
  <si>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Title:" Existing Publisher Name "
Authors First Name:"Randy "
Auhors Second Name:"Orton "
ISBN:"54368955987"
Genre:"Romantic"
Publish Date:"20/11/2018"
Publisher Name"  Ahmed"
Availibility:"Available"
Conditions:"New"</t>
  </si>
  <si>
    <t>The ssytem shoud tell you that the name already exist</t>
  </si>
  <si>
    <t>The ssytem shoud reject the data</t>
  </si>
  <si>
    <t>failed</t>
  </si>
  <si>
    <t xml:space="preserve">The system saved its new data </t>
  </si>
  <si>
    <t>TC_verify system handles Duplicate publisher Names_58</t>
  </si>
  <si>
    <t xml:space="preserve">check if the systm checks special character at the end of publisher name </t>
  </si>
  <si>
    <t xml:space="preserve">.Go to the "Add" button on the right side on the page 
2.Attempt to submit the form with special character at the end of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</si>
  <si>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 xml:space="preserve"> Title:" Special Character at the end Publisher Name "
Authors First Name:"Randy "
Auhors Second Name:"AJ "
ISBN:"543689559876"
Genre:"Romantic"
Publish Date:"20/01/2008"
Publisher Name" Pasgal@ "
Availibility:"Available"
Conditions:"Used"</t>
  </si>
  <si>
    <t xml:space="preserve">The ssytem should reject special characters in the publisher name </t>
  </si>
  <si>
    <t xml:space="preserve">The ssytem accepted and saved publisher name with special character at the end </t>
  </si>
  <si>
    <t>TC_Verify system checks special characters at the end of publisher name _59</t>
  </si>
  <si>
    <t>TC_check system handles publisher name with Ampreseand _60</t>
  </si>
  <si>
    <t xml:space="preserve">check if the system allows the adition of a book with an ampersand in the publisher name </t>
  </si>
  <si>
    <t xml:space="preserve">.Go to the "Add" button on the right side on the page 
2.Attempt to submit the form with ampersand in the publisher name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</si>
  <si>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Title:" Ampersand In Publisher Name "
Authors First Name:"Randy "
Auhors Second Name:"Orton "
ISBN:"54368955987"
Genre:"Romantic"
Publish Date:"20/11/2008"
Publisher Name" AJ&amp;Co "
Availibility:"Available"
Conditions:"Used"</t>
  </si>
  <si>
    <t xml:space="preserve">The ssytem should not refuse to have an ampersand name in the publisher name </t>
  </si>
  <si>
    <t xml:space="preserve">The system accepted its new data </t>
  </si>
  <si>
    <t>TC_verify system handles available Book_61</t>
  </si>
  <si>
    <t xml:space="preserve">To esnure that the system handles the addition available book in available status </t>
  </si>
  <si>
    <t xml:space="preserve">.Go to the "Add" button on the right side on the page 
2.Attempt to submit the form with Available in Availability Status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</si>
  <si>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Title:" Available "
Authors First Name:"Randy "
Auhors Second Name:"Orton "
ISBN:"54368955987"
Genre:"Romantic"
Publish Date:"20/11/2008"
Publisher Name"  "
Availibility:"Available"
Conditions:"Used"</t>
  </si>
  <si>
    <t>The system should now have a book with an available ststus in the data base</t>
  </si>
  <si>
    <t>The system added and accepted the book as its expected</t>
  </si>
  <si>
    <t>To check the system handles where a user leaves the availabilty status blank</t>
  </si>
  <si>
    <t xml:space="preserve">.Go to the "Add" button on the right side on the page 
2.Attempt to submit the form with a blank in availability ststus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</si>
  <si>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Title:" Empty Availabilty ststus "
Authors First Name:"Randy "
Auhors Second Name:"Orton "
ISBN:"54368955987"
Genre:"Romantic"
Publish Date:"20/11/2008"
Publisher Name"  "
Availibility:"Available"
Conditions:"Used"</t>
  </si>
  <si>
    <t>The system should refuse a blank field</t>
  </si>
  <si>
    <t>The ssytem added its data</t>
  </si>
  <si>
    <t>The system refused accepting or saving the new data</t>
  </si>
  <si>
    <t>Check if the system accepts unavailble book in availabilty ststus</t>
  </si>
  <si>
    <t xml:space="preserve">.Go to the "Add" button on the right side on the page 
2.Attempt to submit the form with unavailble in availability ststus
3.Enter any information is required 
4.Enter "Title"
5.Enter Authors First Name in numbers
6.Enter Authors second Name
7.Enter Ivalid ISBN 
8.Leave it Blank, do not enter any Genre
9.Enter Enter publisher Name
10.After entering the book details, click a button says "Save"
11.Go to the section displaying the list of books in the sytem
12.verify the new book, check if the book </t>
  </si>
  <si>
    <t>TC_verify the system handles blankAvailability Status_62</t>
  </si>
  <si>
    <t>TC_Verify  system handles changing availability_63</t>
  </si>
  <si>
    <t>TC_verify  Editing Title with Valid Input_64</t>
  </si>
  <si>
    <t>To ensure the system allows the book manager to edit the title of a book with valid input</t>
  </si>
  <si>
    <t xml:space="preserve">Enter Enter publisher Name
After entering the book details, click a button says "Save"
Go to the section displaying the list of books in the sytem
.verify the new book, check if the book </t>
  </si>
  <si>
    <t xml:space="preserve">1.OPen the system 
2. select any book from the book list that you wish to edit
3.Go to the right hand side where all the button are 
4.click the edit button, its under add button
5. click on the titles
6. attept to make changes in the title
7.After entering the book details, click a button says "Save"
8.Go to the section displaying the list of books in the sytem
9.verify the new book, check if the book </t>
  </si>
  <si>
    <t xml:space="preserve">Edit the title with Valid input
Change the current title to a new Valid title
Do not change anything else 
then click save 
After the save, go back to the book list and see if the change has been made </t>
  </si>
  <si>
    <t>Title:" Empty Availabilty ststus "
Authors First Name:"Randy "
Auhors Second Name:"Orton "
ISBN:"54368955987"
Genre:"Romantic"
Publish Date:"20/11/2008"
Publisher Name"  "
Availibility:"Change availability"
Conditions:"Used"</t>
  </si>
  <si>
    <t>The ssytem should accept the new edit for the availability</t>
  </si>
  <si>
    <t>The ssytem accepted the new book with  unavailable book</t>
  </si>
  <si>
    <t>The system accepted to edit the book</t>
  </si>
  <si>
    <t>The system accepted as its expected</t>
  </si>
  <si>
    <t>TC_Verify Editing title with specail Characters_65</t>
  </si>
  <si>
    <t>Check if the system allows to have special characters in editing title</t>
  </si>
  <si>
    <t xml:space="preserve">Edit the title with Valid input
Change the current title to a new Valid title with special characters
Do not change anything else 
then click save 
After the save, go back to the book list and see if the change has been made </t>
  </si>
  <si>
    <t xml:space="preserve">The system should accepts its book Title with specail characters </t>
  </si>
  <si>
    <t>TC_verify Editing Title with Blank Input_66</t>
  </si>
  <si>
    <t>Check if the system allows where the book manager attepts to edit the title with a blank input</t>
  </si>
  <si>
    <t xml:space="preserve">.1.OPen the system 
2. select any book from the book list that you wish to edit
3.Go to the right hand side where all the button are 
4.click the edit button, its under add button
5. click on the titles
6. attept to make changes in the title but this time leave the title empty
7.After entering the book details, click a button says "Save"
8.Go to the section displaying the list of books in the sytem
9.verify the new book, check if the book </t>
  </si>
  <si>
    <t xml:space="preserve">Edit the title with Valid input
Change the current title to an empty title. Leave that field blank
Do not change anything else 
then click save 
After the save, go back to the book list and see if the change has been made </t>
  </si>
  <si>
    <t>The system should not accept an empty title</t>
  </si>
  <si>
    <t xml:space="preserve">The system added its data </t>
  </si>
  <si>
    <t>The system accepted and saved an empty title in edition button</t>
  </si>
  <si>
    <t>TC_Verift Editing Title With Maximum Characters_67</t>
  </si>
  <si>
    <t>Check if the system allows the book manager to edit the title with the maximum allowed number of characters</t>
  </si>
  <si>
    <t xml:space="preserve">1.OPen the system 
2. select any book from the book list that you wish to edit
3.Go to the right hand side where all the button are 
4.click the edit button, its under add button
5. click on the titles
6. attept to make changes in the title with the maximum characters
7.After entering the book details, click a button says "Save"
8.Go to the section displaying the list of books in the sytem
9.verify the new book, check if the book </t>
  </si>
  <si>
    <t xml:space="preserve">Edit the title with Valid input
Change the current title to a new Valid title with maximum characters
Do not change anything else 
then click save 
After the save, go back to the book list and see if the change has been made </t>
  </si>
  <si>
    <t>The system should now refelct the modified title with the maximum allowed characters for the selected book.</t>
  </si>
  <si>
    <t>The ssytm added its data</t>
  </si>
  <si>
    <t xml:space="preserve">The accepted the maximum characters title </t>
  </si>
  <si>
    <t>check if the system allows to edit title that already existed</t>
  </si>
  <si>
    <t xml:space="preserve">.1.OPen the system 
2. select any book from the book list that you wish to edit
3.Go to the right hand side where all the button are 
4.click the edit button, its under add button
5. click on the titles
6. attept to make changes in the title with title that already existed
7.After entering the book details, click a button says "Save"
8.Go to the section displaying the list of books in the sytem
9.verify the new book, check if the book </t>
  </si>
  <si>
    <t xml:space="preserve">Edit the title with Valid input
Change the current title to a new Valid title with stitle already existed
Do not change anything else 
then click save 
After the save, go back to the book list and see if the change has been made </t>
  </si>
  <si>
    <t>The system should not save the changes with a duplicate title</t>
  </si>
  <si>
    <t>The system saved a duplicate title</t>
  </si>
  <si>
    <t>TC_verify Editing Title With Duplicate Title_68</t>
  </si>
  <si>
    <t>TC_Verify Editing Title With Alphanumeric Characters_70</t>
  </si>
  <si>
    <t>TC_Verify Editing Title With Emoticons_69</t>
  </si>
  <si>
    <t>Check if the system allows to edit the title with Emoctions</t>
  </si>
  <si>
    <t xml:space="preserve">.Go1.OPen the system 
2. select any book from the book list that you wish to edit
3.Go to the right hand side where all the button are 
4.click the edit button, its under add button
5. click on the titles
6. attept to make changes in the title with adding Emoticons in the title
7.After entering the book details, click a button says "Save"
8.Go to the section displaying the list of books in the sytem
9.verify the new book, check if the book </t>
  </si>
  <si>
    <t xml:space="preserve">Edit the title with Valid input
Change the current title to a new Valid title with adding Emoticons. This means after you write the title add Emojis at the end.
Do not change anything else 
then click save 
After the save, go back to the book list and see if the change has been made </t>
  </si>
  <si>
    <t>The  System should not save the changes with emoticons</t>
  </si>
  <si>
    <t xml:space="preserve">The System saved a new book edit with emoticons </t>
  </si>
  <si>
    <t>To check if the system allows to edit the title with alphanumeric characters</t>
  </si>
  <si>
    <t xml:space="preserve">.1.OPen the system 
2. select any book from the book list that you wish to edit
3.Go to the right hand side where all the button are 
4.click the edit button, its under add button
5. click on the titles
6. attept to make changes in the title with alphanumeric characters
7.After entering the book details, click a button says "Save"
8.Go to the section displaying the list of books in the sytem
9.verify the new book, check if the book </t>
  </si>
  <si>
    <t xml:space="preserve">Edit the title with Valid input
Change the current title to a new Valid title with Change the current title to a new Valid title with alphanumeric characters(eg.Book123)
Do not change anything else 
then click save 
After the save, go back to the book list and see if the change has been made </t>
  </si>
  <si>
    <t>The system should accepts its modified title with alphanumeric characters for the selected book</t>
  </si>
  <si>
    <t>The system accepted it as its expected</t>
  </si>
  <si>
    <t>TC_Verify Editing Title with Line Breaks_71</t>
  </si>
  <si>
    <t>Check if the system handles where the user attempts to edit the title with line breaks</t>
  </si>
  <si>
    <t xml:space="preserve">.1.OPen the system 
2. select any book from the book list that you wish to edit
3.Go to the right hand side where all the button are 
4.click the edit button, its under add button
5. click on the titles
6. attept to make changes in the title with line breaks 
7.After entering the book details, click a button says "Save"
8.Go to the section displaying the list of books in the sytem
9.verify the new book, check if the book </t>
  </si>
  <si>
    <t xml:space="preserve">Edit the title with Valid input
Change the current title to a new Valid title with line breaks(e.g Book\with\line)
Do not change anything else 
then click save 
After the save, go back to the book list and see if the change has been made </t>
  </si>
  <si>
    <t>The system should warn you that your title its incoorect</t>
  </si>
  <si>
    <t>The system has successfully added its data with line break title</t>
  </si>
  <si>
    <t>TC_Verify Editing title with lowercase_72</t>
  </si>
  <si>
    <t>check if the system handles where user attempts to have title with only lowercase</t>
  </si>
  <si>
    <t>.1.OPen the system 
2. select any book from the book list that you wish to edit
3.Go to the right hand side where all the button are 
4.click the edit button, its under add button
5. click on the titles
6. attept to make changes in the title with only lowercase
7.After entering the book details, click a button says "Save"
8.Go to the section displaying the list of books in the sytem
9.verify the new book, check if the book</t>
  </si>
  <si>
    <t xml:space="preserve">Edit the title with Valid input
Change the current title to a new Valid title with lowercase(e.g "harry potter"
Do not change anything else 
then click save 
After the save, go back to the book list and see if the change has been made </t>
  </si>
  <si>
    <t>The system should not reject adding title with only lowercase</t>
  </si>
  <si>
    <t>The ssytem has succesfully added its new data into the book list</t>
  </si>
  <si>
    <t>TC_verify editing title with uppercase_73</t>
  </si>
  <si>
    <t>Check if the system accepts title with only uppercase</t>
  </si>
  <si>
    <t>.1.OPen the system 
2. select any book from the book list that you wish to edit
3.Go to the right hand side where all the button are 
4.click the edit button, its under add button
5. click on the titles
6. attept to make changes in the title with uppercase
7.After entering the book details, click a button says "Save"
8.Go to the section displaying the list of books in the sytem
9.verify the new book, check if the book</t>
  </si>
  <si>
    <t xml:space="preserve">Edit the title with Valid input
Change the current title to a new Valid title with uppercase(e.g "HARRY POTTER")
Do not change anything else 
then click save 
After the save, go back to the book list and see if the change has been made </t>
  </si>
  <si>
    <t>The system allowed to edit a book with uppercase</t>
  </si>
  <si>
    <t xml:space="preserve">The ssytem added its data </t>
  </si>
  <si>
    <t>The system accepted the expected result</t>
  </si>
  <si>
    <t>Check if the system handles where a user attemptes to edit title with mixedcase</t>
  </si>
  <si>
    <t>.1.OPen the system 
2. select any book from the book list that you wish to edit
3.Go to the right hand side where all the button are 
4.click the edit button, its under add button
5. click on the titles
6. attept to make changes in the title with mixedcase
7.After entering the book details, click a button says "Save"
8.Go to the section displaying the list of books in the sytem
9.verify the new book, check if the book</t>
  </si>
  <si>
    <t xml:space="preserve">Edit the title with Valid input
Change the current title to a new Valid title with mixedcase(e.g "HArY POtteR")
Do not change anything else 
then click save 
After the save, go back to the book list and see if the change has been made </t>
  </si>
  <si>
    <t>The system should accept and save mixedcase title</t>
  </si>
  <si>
    <t>The system accepted its data</t>
  </si>
  <si>
    <t xml:space="preserve">The system successfully saved its new book </t>
  </si>
  <si>
    <t>TC_Verify editing title with mixedCase_74</t>
  </si>
  <si>
    <t>TC_verify Editing title with Alphanumeric characters, Spaces, and Special Characters_75</t>
  </si>
  <si>
    <t>To ensure the system correctly handles book titles with a combination of alphanumeric, spaces and special characters.</t>
  </si>
  <si>
    <t>.1.OPen the system 
2. select any book from the book list that you wish to edit
3.Go to the right hand side where all the button are 
4.click the edit button, its under add button
5. click on the titles
6. attept to make changes in the title with alphanumeric characters, spaces and specail characters. 
7.After entering the book details, click a button says "Save"
8.Go to the section displaying the list of books in the sytem
9.verify the new book, check if the book</t>
  </si>
  <si>
    <t xml:space="preserve">Edit the title with Valid input
Change the current title to a new Valid title with special characters, spaces and alphanumeirc(e.g "BOOK*@  123  ")
Do not change anything else 
then click save 
After the save, go back to the book list and see if the change has been made </t>
  </si>
  <si>
    <t>The system should not accept all this combination for editing title</t>
  </si>
  <si>
    <t>The systm successfully sved</t>
  </si>
  <si>
    <t>TC_verify Editing Authors first name wit valid input_76</t>
  </si>
  <si>
    <t>To ensure the system correctly handles the editing the authors first name with valid input.</t>
  </si>
  <si>
    <t xml:space="preserve">Edit the authors first name with valid input
Change the current authors  to a new Valid authors first name 
Do not change anything else 
then click save 
After the save, go back to the book list and see if the change has been made </t>
  </si>
  <si>
    <t xml:space="preserve">The system saved its new editing authors first name </t>
  </si>
  <si>
    <t>The ssytem saved its data</t>
  </si>
  <si>
    <t>The system acepted its new book editing</t>
  </si>
  <si>
    <t>TC_verify Editing Authors First Name with blank field_77</t>
  </si>
  <si>
    <t>Check if the system accepts editing authors name with empty field</t>
  </si>
  <si>
    <t xml:space="preserve">Edit the authors first name with valid input
Change the current authors  firs name and add no name in that field(e.g "    ").
Do not change anything else 
then click save 
After the save, go back to the book list and see if the change has been made </t>
  </si>
  <si>
    <t xml:space="preserve">The system should warn you to enter authors first name </t>
  </si>
  <si>
    <t>The system saved its new data</t>
  </si>
  <si>
    <t xml:space="preserve">The system accepted a blank field for authors first name </t>
  </si>
  <si>
    <t>high</t>
  </si>
  <si>
    <t>Check if the system accepts to have authors first name with special characters</t>
  </si>
  <si>
    <t xml:space="preserve">Edit the authors first name with valid input
Change the current authors first name with specail characters(e.g "Abdi@&gt;&lt;   ".
Do not change anything else 
then click save 
After the save, go back to the book list and see if the change has been made </t>
  </si>
  <si>
    <t>The system should ask you to enter the authors first name without special characters</t>
  </si>
  <si>
    <t>The system saved its new data with specail characters</t>
  </si>
  <si>
    <t>To ensure the systm handles the editing of the authors first name containing numeric characters</t>
  </si>
  <si>
    <t xml:space="preserve">Edit the authors first name with valid input
Change the current authors  first name with numeric characters(e.g "JOHN123").
Do not change anything else 
then click save 
After the save, go back to the book list and see if the change has been made </t>
  </si>
  <si>
    <t>The system should tell you not to add numeric characters in the authors first name `</t>
  </si>
  <si>
    <t xml:space="preserve">The system accepted and saved numeric characters for the authors first name </t>
  </si>
  <si>
    <t>TC_verify Editing Authors first name with numeric Characters _79</t>
  </si>
  <si>
    <t>TC-verify Editing authors first name with special characters_78</t>
  </si>
  <si>
    <t>Check if the system correctly handles the editing of the authors first name with uppercase.</t>
  </si>
  <si>
    <t xml:space="preserve">Edit the authors first name with valid input
Change the current authors  firdt name with only uppercase (e.g "JOHN"
Do not change anything else 
then click save 
After the save, go back to the book list and see if the change has been made </t>
  </si>
  <si>
    <t>The systm should not refuse accepting authors first case with uppercase</t>
  </si>
  <si>
    <t>The systm saved the new authors first name editing with uppercase</t>
  </si>
  <si>
    <t>TC_Verify  Editing authors first name with uppercase_80</t>
  </si>
  <si>
    <t>TC_Verify Editing Authors firs name with LoweerCase_81</t>
  </si>
  <si>
    <t>Check if the system correctly handles the editing of the authors first name with lowercase</t>
  </si>
  <si>
    <t xml:space="preserve">Edit the authors first name with valid input
Change the current authors  to a new Valid authors first name and make sure its lowercase(e.g "john").
Do not change anything else 
then click save 
After the save, go back to the book list and see if the change has been made </t>
  </si>
  <si>
    <t>The system should accept authors first name with lowercase</t>
  </si>
  <si>
    <t>The systm added its new data</t>
  </si>
  <si>
    <t>The ssytem accepts the new edit with lowercase</t>
  </si>
  <si>
    <t>TC_Verify Editing Authors First Name with mixedCase _82</t>
  </si>
  <si>
    <t>Check if the system correctly accepts if the user attempts to add authors firs name with mixedcase</t>
  </si>
  <si>
    <t xml:space="preserve">Edit the authors first name with valid input
Change the current authors  first name with mixedcase(e.g" John").
Do not change anything else 
then click save 
After the save, go back to the book list and see if the change has been made </t>
  </si>
  <si>
    <t xml:space="preserve">The system should not deny the user to entre mixedcase </t>
  </si>
  <si>
    <t>The system addded its data</t>
  </si>
  <si>
    <t xml:space="preserve">The system accepted and saved the mixedcase for authors first name </t>
  </si>
  <si>
    <t>TC_verify Editing Auyhors first name with special characters and name_83</t>
  </si>
  <si>
    <t xml:space="preserve">Check if the system accepts adding characters and name for authors first name </t>
  </si>
  <si>
    <t xml:space="preserve">Edit the authors first name with valid input
Change the current authors  first name with special characters and name(e.g "John@&lt;?").
Do not change anything else 
then click save 
After the save, go back to the book list and see if the change has been made </t>
  </si>
  <si>
    <t xml:space="preserve">The system should refuse and not accept name with special characters </t>
  </si>
  <si>
    <t>The System accepted and saved the new edit authors first name with name and special characters.</t>
  </si>
  <si>
    <t>Check if the system allows to add authors first name with alphanumeric characters.</t>
  </si>
  <si>
    <t xml:space="preserve">Edit the authors first name with valid input
Change the current authors  first name with alphanumeric characters (e.g" Abdi2134").
Do not change anything else 
then click save 
After the save, go back to the book list and see if the change has been made </t>
  </si>
  <si>
    <t>The system Should refuse the new authors first name edit with alphanumeric characters</t>
  </si>
  <si>
    <t xml:space="preserve">The ssyetm added its new data </t>
  </si>
  <si>
    <t>The system accepted the new edit book</t>
  </si>
  <si>
    <t>TC_Verify Editing  Editing  Authors First Name with alphanumeric characters_84</t>
  </si>
  <si>
    <t>TC_Verify Editing  Editing  Authors First name with hyphens_85</t>
  </si>
  <si>
    <t>To ensure the system coorectly handles the editing of the authors first name with hyphens</t>
  </si>
  <si>
    <t xml:space="preserve">The system should accept authors first name with hyphens </t>
  </si>
  <si>
    <t xml:space="preserve">The ssytem accepted hyphen in the authors first name </t>
  </si>
  <si>
    <t>TC_Verify Editing  Editing  Authors first name with hyphens and numeric characters_86</t>
  </si>
  <si>
    <t>Check if the system handles combinations of hyphens and numeric characters</t>
  </si>
  <si>
    <t xml:space="preserve">Edit the authors first name with valid input
Change the current authors  first name with hyphens and numeric characters(e.g"Mary-Jane234").
Do not change anything else 
then click save 
After the save, go back to the book list and see if the change has been made </t>
  </si>
  <si>
    <t xml:space="preserve">Edit the authors first name with valid input
Change the current authors  first name with hyphens(e.g "Mukyat-AJ").
Do not change anything else 
then click save 
After the save, go back to the book list and see if the change has been made </t>
  </si>
  <si>
    <t>The system should accept and store the modified authors first name with the correct combination of hyphen and numeric characters</t>
  </si>
  <si>
    <t>The system successfully saves the update authors first name with the specified combinantions</t>
  </si>
  <si>
    <t xml:space="preserve">Passed </t>
  </si>
  <si>
    <t>TC_Verify Editing  Editing  Verify Editing Authors first name With Diactrial Marks_87</t>
  </si>
  <si>
    <t>Cechk if the system handles the editing of the authors first name with diactrial marks</t>
  </si>
  <si>
    <t xml:space="preserve">Edit the authors first name with valid input
Change the current authors  first name with Diactrial marks
Do not change anything else 
then click save 
After the save, go back to the book list and see if the change has been made </t>
  </si>
  <si>
    <t xml:space="preserve">The ssystem should accept and store the authors modified first name </t>
  </si>
  <si>
    <t xml:space="preserve">The system added its new data </t>
  </si>
  <si>
    <t>The system successfully saved the new edit</t>
  </si>
  <si>
    <t xml:space="preserve">Check if the system allows to add hyphens special characters and mixedcase dor authors first name </t>
  </si>
  <si>
    <t xml:space="preserve">Edit the authors first name with valid input
Change the current authors first name with specail characters, hyphens and mixedcase(e.g "JOhn-Aj@?
")
Do not change anything else 
then click save 
After the save, go back to the book list and see if the change has been made </t>
  </si>
  <si>
    <t>The system should refuse the combination of all of this</t>
  </si>
  <si>
    <t>The ssytem accepted the new edit</t>
  </si>
  <si>
    <t>TC_Verify Editing  Editing Authors first name with mixedcase and hyphens and specail characters_88</t>
  </si>
  <si>
    <t>TC_Verify Editing  Editing Authors first to include Apostrophe_89</t>
  </si>
  <si>
    <t xml:space="preserve">Check if the system coorectly handles the addition of apostrophe </t>
  </si>
  <si>
    <t xml:space="preserve">Edit the authors first name with valid input
Change the current authors  first name with apostroph(e.g"A'bdi").
Do not change anything else 
then click save 
After the save, go back to the book list and see if the change has been made </t>
  </si>
  <si>
    <t>The system should accept the modified of authors first name with apostrophe</t>
  </si>
  <si>
    <t>TC_Verify Editing  Editing Authors first name with numeric characters and apostrophe_90</t>
  </si>
  <si>
    <t>Check if the system handles the editing of the authors first name when it containes both numeric and an apostrophe</t>
  </si>
  <si>
    <t xml:space="preserve">Edit the authors first name with valid input
Change the current authors first name with numeric characters and an apostrophe(e.g"A'J124Muktar")
Do not change anything else 
then click save 
After the save, go back to the book list and see if the change has been made </t>
  </si>
  <si>
    <t>The ssytem should not accept the combinations of numeric characters and an apostrophe</t>
  </si>
  <si>
    <t>The sytem added its new data</t>
  </si>
  <si>
    <t xml:space="preserve">The system saved the new edit of authors first name </t>
  </si>
  <si>
    <t>TC_Verify Editing  Editing  Authors firt name With Initial_91</t>
  </si>
  <si>
    <t>To ensure The ssytem coorectly handles the editing of the authors first name when it includes initial</t>
  </si>
  <si>
    <t xml:space="preserve">Edit the authors first name with valid input
Change the current authors  first name with initials(e.g"j.k Rowling").
Do not change anything else 
then click save 
After the save, go back to the book list and see if the change has been made </t>
  </si>
  <si>
    <t>The system should accept and store the modfied the authors first name with initials</t>
  </si>
  <si>
    <t>The ssytem accepted the new edit of the authrs first name with initials</t>
  </si>
  <si>
    <t>The application is installeA78:C110d, and the  service is running</t>
  </si>
  <si>
    <t xml:space="preserve">Check if the system handles valid authors surname </t>
  </si>
  <si>
    <t xml:space="preserve">Edit the authors first name with valid input
Change the current authors surname with valid input(e.g"Abdi").
Do not change anything else 
then click save 
After the save, go back to the book list and see if the change has been made </t>
  </si>
  <si>
    <t xml:space="preserve">The system should save the valid input name for authors surname </t>
  </si>
  <si>
    <t>The systm saved and accepted the valid input</t>
  </si>
  <si>
    <t>TC_Verify Editing  Editing  Authors surname with valid input_92</t>
  </si>
  <si>
    <t>TC_Verify Editing  Authors surname with blank field_93</t>
  </si>
  <si>
    <t xml:space="preserve">Check if the sytem handles correctly if the user doesn’t enter any surname </t>
  </si>
  <si>
    <t xml:space="preserve">Edit the authors first name with valid input
Change the current authors surname with empty field(e.g"   ").
Do not change anything else 
then click save 
After the save, go back to the book list and see if the change has been made </t>
  </si>
  <si>
    <t xml:space="preserve">The ssytem should ask you to enter the surname </t>
  </si>
  <si>
    <t xml:space="preserve">The systm accepted and saved without surname </t>
  </si>
  <si>
    <t xml:space="preserve">Failed </t>
  </si>
  <si>
    <t>TC_Verify Editing  Editing Authors surname with alphanumeric characters_94</t>
  </si>
  <si>
    <t>Check if the system accepts authors second name with alphanumeric characters</t>
  </si>
  <si>
    <t xml:space="preserve">Edit the authors first name with valid input
Change the current authors surname with alphanumeric characters(e.g" Muktar123").
Do not change anything else 
then click save 
After the save, go back to the book list and see if the change has been made </t>
  </si>
  <si>
    <t>The system should advise you to only put surname without numbers</t>
  </si>
  <si>
    <t>The system accepted the new editing surname with alphanumeric characters</t>
  </si>
  <si>
    <t>TC_Verify Editing  Editing Authors surname with special characters_95</t>
  </si>
  <si>
    <t>Check if the system accepts authors surname with special characters</t>
  </si>
  <si>
    <t xml:space="preserve">Edit the authors first name with valid input
Change the current authors surname with special characters(e.g "Muktar@?").
Do not change anything else 
then click save 
After the save, go back to the book list and see if the change has been made </t>
  </si>
  <si>
    <t>The ssytem should refuse adding surname with special characters</t>
  </si>
  <si>
    <t>The ssytem accepted and saved the new data with special characters</t>
  </si>
  <si>
    <t>TC_Verify Editing  Editing  Authors surname with lowercase_96</t>
  </si>
  <si>
    <t>Check if the system handles correctly if the user attempts to have surname with only lowercase</t>
  </si>
  <si>
    <t xml:space="preserve">Edit the authors first name with valid input
Change the current authors  surname with lowercase(e.g"johncena").
Do not change anything else 
then click save 
After the save, go back to the book list and see if the change has been made </t>
  </si>
  <si>
    <t>The ssytem should not have any problem with lowercase</t>
  </si>
  <si>
    <t>The system accepted and saved as its expected</t>
  </si>
  <si>
    <t>TC_Verify Editing  Editing  Authors surname with uppercase_97</t>
  </si>
  <si>
    <t>Chcek if the system accepts and handles correctly if the user attempts to have authors surname with uppercase</t>
  </si>
  <si>
    <t xml:space="preserve">Edit the authors first name with valid input
Change the current authors  surname with uppercase(e.g"JOHNCENA") 
Do not change anything else 
then click save 
After the save, go back to the book list and see if the change has been made </t>
  </si>
  <si>
    <t>The system should allow the user to enter authors surname with uppercase</t>
  </si>
  <si>
    <t xml:space="preserve">Check if the system accepts to add mixed case in authors surname </t>
  </si>
  <si>
    <t xml:space="preserve">Edit the authors first name with valid input
Change the current authors surname with mixedcase(e.g "JOHncenA").
Do not change anything else 
then click save 
After the save, go back to the book list and see if the change has been made </t>
  </si>
  <si>
    <t>TC_Verify Editing  Editing  Authors surname with moxedcase_98</t>
  </si>
  <si>
    <t xml:space="preserve">The suystem should not deny to enter mixedcase foe authors surname </t>
  </si>
  <si>
    <t>The systm saved and accepted the mixedcase</t>
  </si>
  <si>
    <t xml:space="preserve">Check if the user can enter special characters in the surname </t>
  </si>
  <si>
    <t xml:space="preserve">Edit the authors first name with valid input
Change the current authors  surname with only special characters(e.g "@?&gt;").
Do not change anything else 
then click save 
After the save, go back to the book list and see if the change has been made </t>
  </si>
  <si>
    <t xml:space="preserve">The ssytem should deny and not accept only special characters as a authors surname </t>
  </si>
  <si>
    <t>The ssytem accepted and saved the new edit for authors surname as a spcial characters</t>
  </si>
  <si>
    <t>TC_Verify Editing  Editing Authors surname qith only specail characters_99</t>
  </si>
  <si>
    <t>TC_Verify Editing  Editing Authors surname with hyphens_100</t>
  </si>
  <si>
    <t xml:space="preserve">Check if the system accepted authors surname with hyphens </t>
  </si>
  <si>
    <t xml:space="preserve">Edit the authors first name with valid input
Change the current authors  surname with hyphens (e.g "Mohamed-AJ")
Do not change anything else 
then click save 
After the save, go back to the book list and see if the change has been made </t>
  </si>
  <si>
    <t xml:space="preserve">The ssytem should accepts the authors surname with hyphens </t>
  </si>
  <si>
    <t xml:space="preserve">The system accepted the new edit with hyphens in authors surname </t>
  </si>
  <si>
    <t>TC_Verify Editing  Editing  authors surname with hyphens and numeric characters_101</t>
  </si>
  <si>
    <t>Check if the system accepted and handles coorectly the surname with combination of hyphens and numeric characters</t>
  </si>
  <si>
    <t xml:space="preserve">Edit the authors first name with valid input
Change the current authors  surname with numeric and hyphens (e.g " AJ-Muktar12").
Do not change anything else 
then click save 
After the save, go back to the book list and see if the change has been made </t>
  </si>
  <si>
    <t xml:space="preserve">The ssytem accepted and saved the new edit as its expected </t>
  </si>
  <si>
    <t>TC_Verify Editing  Editing Authors surname with Diactrial marks _102</t>
  </si>
  <si>
    <t>Check if the system handles the authors surname with Diactrial Marks</t>
  </si>
  <si>
    <t xml:space="preserve">Edit the authors first name with valid input
Change the current authors  surname 
Do not change anything else 
then click save 
After the save, go back to the book list and see if the change has been made </t>
  </si>
  <si>
    <t xml:space="preserve">The ssytem should accept and not deny to enter  diactrial marks </t>
  </si>
  <si>
    <t>Chcek if the system accepts and handles correctly if the user attempts to have authors surname with MixedCase, Special character and Hyphens</t>
  </si>
  <si>
    <t xml:space="preserve">Edit the authors first name with valid input
Change the current authors  Ssurname with mixedcase, special characters and hyphens (e.g "ALbakRI-@?AJ").
Do not change anything else 
then click save 
After the save, go back to the book list and see if the change has been made </t>
  </si>
  <si>
    <t>The ssytem should not accept and save the new edit with all of these combinations</t>
  </si>
  <si>
    <t xml:space="preserve">The system accepted the new edit </t>
  </si>
  <si>
    <t>Hight</t>
  </si>
  <si>
    <t>TC_Verify Editing  Editing  Authors surname with mixedCase, hyphens and special characters_103</t>
  </si>
  <si>
    <t>Chcek if the system allows the user to add the authors surname with an apostrophe</t>
  </si>
  <si>
    <t xml:space="preserve">Edit the authors first name with valid input
Change the current authors  surname with an apostrophe (e.g "A'hmed").
Do not change anything else 
then click save 
After the save, go back to the book list and see if the change has been made </t>
  </si>
  <si>
    <t>The system shouldn accept the editing of authirs surname with an apostrophe</t>
  </si>
  <si>
    <t>The ssytem accepted and saved the edit surname with an apostrophe</t>
  </si>
  <si>
    <t>TC_Verify Editing  Editing Authors surname with Apostrophe_104</t>
  </si>
  <si>
    <t>TC_Verify Editing  Editing Authors surname with an apostrophe and numeric characters_105</t>
  </si>
  <si>
    <t xml:space="preserve">Check if the systm allows the user to add numeric charactersa and apostrophe with authors surname </t>
  </si>
  <si>
    <t xml:space="preserve">Edit the authors first name with valid input
Change the current authors surname with numeric characters and apostrophe(N'icole2345")
Do not change anything else 
then click save 
After the save, go back to the book list and see if the change has been made </t>
  </si>
  <si>
    <t>The ssytem should not allow to add combination of numeric characters and apostrophe</t>
  </si>
  <si>
    <t xml:space="preserve">The ssytsm accepted the new edit and saved in the book liste </t>
  </si>
  <si>
    <t>Check if the system accepted the adition of surname with initials</t>
  </si>
  <si>
    <t xml:space="preserve">The system should not really accept only initials as a surname </t>
  </si>
  <si>
    <t xml:space="preserve">Edit the authors first name with valid input
Change the current authors  surname with initials (e.g "A").
Do not change anything else
then click save 
After the save, go back to the book list and see if the change has been made </t>
  </si>
  <si>
    <t xml:space="preserve">The ssytem accepted and saved the new edit </t>
  </si>
  <si>
    <t>TC_Verify Editing  Editing A uthors second name with initial _106</t>
  </si>
  <si>
    <t>TC_Verify Editing  Editing ISBN with valid input _107</t>
  </si>
  <si>
    <t>Check if the system accepts the ISBN with valid input</t>
  </si>
  <si>
    <t xml:space="preserve">Edit the authors first name with valid input
Change the current ISBN with new valid ISBN
Do not change anything else 
then click save 
After the save, go back to the book list and see if the change has been made </t>
  </si>
  <si>
    <t>The systm should not have a problem with a vlid isbn</t>
  </si>
  <si>
    <t xml:space="preserve">The system accepted the new data </t>
  </si>
  <si>
    <t>LOW</t>
  </si>
  <si>
    <t>TC_Verify Editing  Editing ISBN with invalid Input_108</t>
  </si>
  <si>
    <t>Check if the system allows the user to have an invalid ISBN</t>
  </si>
  <si>
    <t xml:space="preserve">Edit the authors first name with valid input
Change the current ISBN with invalid ISBN 
Do not change anything else 
then click save 
After the save, go back to the book list and see if the change has been made </t>
  </si>
  <si>
    <t xml:space="preserve">The ssytem should reject the modified ISBN in an invalid format </t>
  </si>
  <si>
    <t xml:space="preserve">The ssytem accpeted its new ISBN with in valid ISBN format </t>
  </si>
  <si>
    <t>TC_Verify Editing  Editing  ISBN with a blank field _109</t>
  </si>
  <si>
    <t xml:space="preserve">Check if the system accepted an empty ISBN field </t>
  </si>
  <si>
    <t>.1.OPen the system 
2. select any book from the book list that you wish to edit
3.Go to the right hand side where all the button are 
4.click the edit button, its under add button
5. click on ISBN
6. attept to make changes in the ISBN with invalid ISBN format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</si>
  <si>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ISBN
6. attept to make changes in the ISBN with a valid ISBN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</si>
  <si>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ISBN
6. attept to make changes in the ISBN. do not put anything in that field
7.After entering the book details, click a button says "Save"
8.Go to the section displaying the list of books in the sytem
9.verify the new book, check if the book</t>
  </si>
  <si>
    <t xml:space="preserve">Edit the authors first name with valid input
Change the current ISBN with nothing (e.g "       ").
Do not change anything else 
then click save 
After the save, go back to the book list and see if the change has been made </t>
  </si>
  <si>
    <t xml:space="preserve">The system should not accept an empty ISBN </t>
  </si>
  <si>
    <t xml:space="preserve">The system accepted the new edit with an empty field </t>
  </si>
  <si>
    <t>TC_Verify Editing ISBN With numbers and word_110</t>
  </si>
  <si>
    <t>Check if the system accepted and allows for the user to input ISBN with numbers and words</t>
  </si>
  <si>
    <t>.1.OPen the system 
2. select any book from the book list that you wish to edit
3.Go to the right hand side where all the button are 
4.click the edit button, its under add button
5. click on ISBN
6. attept to make changes in the ISBN with words and numbers
7.After entering the book details, click a button says "Save"
8.Go to the section displaying the list of books in the sytem
9.verify the new book, check if the book</t>
  </si>
  <si>
    <t xml:space="preserve">Edit the authors first name with valid input
Change the current ISBN with numbers and words (e.g "    ABC1234DE342   ").
Do not change anything else 
then click save 
After the save, go back to the book list and see if the change has been made </t>
  </si>
  <si>
    <t>The system should reject the combination of numbers and words for ISBN</t>
  </si>
  <si>
    <t xml:space="preserve">The ssytem added its number </t>
  </si>
  <si>
    <t xml:space="preserve">saved and accepted the new ISBN with combination of number and words </t>
  </si>
  <si>
    <t>TC_Verify Editing ISBN with special character_111</t>
  </si>
  <si>
    <t>To assess how the system hanldes the editing pf the ISBN when it includes special characters</t>
  </si>
  <si>
    <t>.1.OPen the system 
2. select any book from the book list that you wish to edit
3.Go to the right hand side where all the button are 
4.click the edit button, its under add button
5. click on ISBN
6. attept to make changes in the ISBN with special characters
7.After entering the book details, click a button says "Save"
8.Go to the section displaying the list of books in the sytem
9.verify the new book, check if the book</t>
  </si>
  <si>
    <t xml:space="preserve">Edit the authors first name with valid input
Change the current ISBN with special characters(e.g "   @#12347876 ").
Do not change anything else 
then click save 
After the save, go back to the book list and see if the change has been made </t>
  </si>
  <si>
    <t xml:space="preserve">The system should either accept or reject ISBN with special characters based on the defined system </t>
  </si>
  <si>
    <t xml:space="preserve">The system saved its data </t>
  </si>
  <si>
    <t xml:space="preserve">The ssytem saved and accepted the new book edit </t>
  </si>
  <si>
    <t>TC_Verify Editing ISBN with Hyphens in different positions_112</t>
  </si>
  <si>
    <t>To asses how the system handles if the user adds hyphens in ISBN in different positions</t>
  </si>
  <si>
    <t>.1.OPen the system 
2. select any book from the book list that you wish to edit
3.Go to the right hand side where all the button are 
4.click the edit button, its under add button
5. click on ISBN
6. attept to make changes in the ISBN with Hyphens in different positions
7.After entering the book details, click a button says "Save"
8.Go to the section displaying the list of books in the sytem
9.verify the new book, check if the book</t>
  </si>
  <si>
    <t xml:space="preserve">Edit the authors first name with valid input
Change the current ISBN with hyphens (e.g "    73-631-234-657-342   ").
Do not change anything else 
then click save 
After the save, go back to the book list and see if the change has been made </t>
  </si>
  <si>
    <t>The system should accept or reject ISBN with spaces based on the system.</t>
  </si>
  <si>
    <t>The ssytem accepted and saved the new book edit with hyphens in diffeerent possitions.</t>
  </si>
  <si>
    <t>TC_Verify Editing ISBN with Hyphens at both Ends_113</t>
  </si>
  <si>
    <t>.1.OPen the system 
2. select any book from the book list that you wish to edit
3.Go to the right hand side where all the button are 
4.click the edit button, its under add button
5. click on ISBN
6. attept to make changes in the ISBN with Hyphens at both ends
7.After entering the book details, click a button says "Save"
8.Go to the section displaying the list of books in the sytem
9.verify the new book, check if the book</t>
  </si>
  <si>
    <t>Chcek if the system allows to add hyphens at both ends</t>
  </si>
  <si>
    <t xml:space="preserve">Edit the authors first name with valid input
Change the current ISBN with hyphens at both ends(e.g "    23-412345-6342-   ").
Do not change anything else 
then click save 
After the save, go back to the book list and see if the change has been made </t>
  </si>
  <si>
    <t>The system should reject the hyphens at both ends</t>
  </si>
  <si>
    <t xml:space="preserve">The system accepted and saved the new edit book with hyphens at both ends </t>
  </si>
  <si>
    <t>To asses how the syetm handles the editing of the Isbn WITH Micedcases</t>
  </si>
  <si>
    <t>.1.OPen the system 
2. select any book from the book list that you wish to edit
3.Go to the right hand side where all the button are 
4.click the edit button, its under add button
5. click on ISBN
6. attept to make changes in the ISBN with mixedcase
7.After entering the book details, click a button says "Save"
8.Go to the section displaying the list of books in the sytem
9.verify the new book, check if the book</t>
  </si>
  <si>
    <t xml:space="preserve">Edit the authors first name with valid input
Change the current ISBN with mixedcase(e.g "    ABCc-Edy-1234-876").
Do not change anything else 
then click save 
After the save, go back to the book list and see if the change has been made </t>
  </si>
  <si>
    <t>The ssytem should reject the mixedcase characters</t>
  </si>
  <si>
    <t>the system accepted and saved the edit isbn with mixed case</t>
  </si>
  <si>
    <t>TC_Verify Editing ISBN with MicedCase characters_114</t>
  </si>
  <si>
    <t>TC_Verify Editing ISBN with Alphanumeric and special characters_115</t>
  </si>
  <si>
    <t>Check how the system deals with combination of alphanumeric and special characters</t>
  </si>
  <si>
    <t>.1.OPen the system 
2. select any book from the book list that you wish to edit
3.Go to the right hand side where all the button are 
4.click the edit button, its under add button
5. click on ISBN
6. attept to make changes in the ISBN with combination of alphanumeric and special characters
7.After entering the book details, click a button says "Save"
8.Go to the section displaying the list of books in the sytem
9.verify the new book, check if the book</t>
  </si>
  <si>
    <t xml:space="preserve">Edit the authors first name with valid input
Change the current ISBN with alphanumeric and special characters(e.g "    A1B-@C5T-!6754-G9 ").
Do not change anything else 
then click save 
After the save, go back to the book list and see if the change has been made </t>
  </si>
  <si>
    <t xml:space="preserve">The ssytem should reject and not save the new edit book with combinations of special characters and alphanumeric </t>
  </si>
  <si>
    <t xml:space="preserve">The ssytem saved its data </t>
  </si>
  <si>
    <t>TC_Verify Editing ISBN with lowercase_116</t>
  </si>
  <si>
    <t xml:space="preserve">Check if the ssytem allows the user to have lowercase in ISBN </t>
  </si>
  <si>
    <t>.1.OPen the system 
2. select any book from the book list that you wish to edit
3.Go to the right hand side where all the button are 
4.click the edit button, its under add button
5. click on ISBN
6. attept to make changes in the ISBN with lowercase
7.After entering the book details, click a button says "Save"
8.Go to the section displaying the list of books in the sytem
9.verify the new book, check if the book</t>
  </si>
  <si>
    <t xml:space="preserve">The system should reject ISBN with lowercase </t>
  </si>
  <si>
    <t xml:space="preserve">The system accepted and saved the new edit and saved in the book lists </t>
  </si>
  <si>
    <t>TC_Verify Editing ISBN with uppercase_117</t>
  </si>
  <si>
    <t xml:space="preserve">Check if the system allows the usyer to enter uppercase in ISBN field </t>
  </si>
  <si>
    <t>.1.OPen the system 
2. select any book from the book list that you wish to edit
3.Go to the right hand side where all the button are 
4.click the edit button, its under add button
5. click on ISBN
6. attept to make changes in the ISBN with upper case 
7.After entering the book details, click a button says "Save"
8.Go to the section displaying the list of books in the sytem
9.verify the new book, check if the book</t>
  </si>
  <si>
    <t xml:space="preserve">Edit the authors first name with valid input
Change the current ISBN with lowercase (e.g "    abd-1234DE342   ").
Do not change anything else 
then click save 
After the save, go back to the book list and see if the change has been made </t>
  </si>
  <si>
    <t xml:space="preserve">Edit the authors first name with valid input
Change the current ISBN with uppercase(e.g "    ABC1234DE342   ").
Do not change anything else 
then click save 
After the save, go back to the book list and see if the change has been made </t>
  </si>
  <si>
    <t xml:space="preserve">The ssytem should refuse you to enter uppercases in ISBN field </t>
  </si>
  <si>
    <t xml:space="preserve">The system added and saved its data </t>
  </si>
  <si>
    <t xml:space="preserve">The system accepted the new book edit and saved into the book lists </t>
  </si>
  <si>
    <t>TC_Verify Editing ISBN with Alphabatecic characters only _118</t>
  </si>
  <si>
    <t xml:space="preserve">Check if the system allows the idea of having only alphabetic characters in ISBN field </t>
  </si>
  <si>
    <t>.1.OPen the system 
2. select any book from the book list that you wish to edit
3.Go to the right hand side where all the button are 
4.click the edit button, its under add button
5. click on ISBN
6. attept to make changes in the ISBN with alphabetic characters
7.After entering the book details, click a button says "Save"
8.Go to the section displaying the list of books in the sytem
9.verify the new book, check if the book</t>
  </si>
  <si>
    <t xml:space="preserve">Edit the authors first name with valid input
Change the current ISBN with alphabetic characters(e.g "    ABC-BHYT-NGFT   ").
Do not change anything else 
then click save 
After the save, go back to the book list and see if the change has been made </t>
  </si>
  <si>
    <t xml:space="preserve">The system should refuse and not accept alphabetic characters in ISBN </t>
  </si>
  <si>
    <t>The ssytm accepted and saved the new ISBN edit</t>
  </si>
  <si>
    <t>.1.OPen the system 
2. select any book from the book list that you wish to edit
3.Go to the right hand side where all the button are 
4.click the edit button, its under add button
5. click on Date
6. attept to make changes in Data field with a valid input
7.After entering the book details, click a button says "Save"
8.Go to the section displaying the list of books in the sytem
9.verify the new book, check if the book</t>
  </si>
  <si>
    <t xml:space="preserve">Edit the authors first name with valid input
Change the current DATA with  a valid Date(e.g "  15/02/2022  ").
Do not change anything else 
then click save 
After the save, go back to the book list and see if the change has been made </t>
  </si>
  <si>
    <t xml:space="preserve">The systm should accept and save the valid date </t>
  </si>
  <si>
    <t xml:space="preserve">The systm saved its data </t>
  </si>
  <si>
    <t xml:space="preserve">The ssytem saved as its expected </t>
  </si>
  <si>
    <t xml:space="preserve">Check how the system asses if the user inputs a valid Date </t>
  </si>
  <si>
    <t xml:space="preserve">Check if the systm allows an invalid date </t>
  </si>
  <si>
    <t>.1.OPen the system 
2. select any book from the book list that you wish to edit
3.Go to the right hand side where all the button are 
4.click the edit button, its under add button
5. click on Dte
6. attept to make changes in the Date field 
7.After entering the book details, click a button says "Save"
8.Go to the section displaying the list of books in the sytem
9.verify the new book, check if the book</t>
  </si>
  <si>
    <t xml:space="preserve">Edit the authors first name with valid input
Change the current Date with an invalid date,like future date (e.g "  15/02/2030   ").
Do not change anything else 
then click save 
After the save, go back to the book list and see if the change has been made </t>
  </si>
  <si>
    <t xml:space="preserve">The ssytem shouild refuse an invalid date </t>
  </si>
  <si>
    <t xml:space="preserve">The system added its date </t>
  </si>
  <si>
    <t xml:space="preserve">The system accepted the new date with an invalid date </t>
  </si>
  <si>
    <t>TC_Verify Editing Date with a valid Date Input_119</t>
  </si>
  <si>
    <t>TC_Verify Editing  Date with invalid date _120</t>
  </si>
  <si>
    <t>TC_Verify Editing Genre with Valid Genre_121</t>
  </si>
  <si>
    <t xml:space="preserve">Check how the system reacts if you input valid genre </t>
  </si>
  <si>
    <t>.1.OPen the system 
2. select any book from the book list that you wish to edit
3.Go to the right hand side where all the button are 
4.click the edit button, its under add button
5. click on Genre, pickone of the valid genre
6. attept to make changes in the Genre by picking valid Genre
7.After entering the book details, click a button says "Save"
8.Go to the section displaying the list of books in the sytem
9.verify the new book, check if the book</t>
  </si>
  <si>
    <t xml:space="preserve">Click on the Genre
Pick one of the Genre that’s listed (e.g "Fiction")
Do not change anything else 
then click save 
After the save, go back to the book list and see if the change has been made </t>
  </si>
  <si>
    <t>The system should accept the valid Genre</t>
  </si>
  <si>
    <t>The ssytem acccepted and saved the Genre with valid input</t>
  </si>
  <si>
    <t>TC_Verify Editing Genre -Non_Fiction_122</t>
  </si>
  <si>
    <t>Check if the ststem accepts if the user picks non_Fiction</t>
  </si>
  <si>
    <t>.1.OPen the system 
2. select any book from the book list that you wish to edit
3.Go to the right hand side where all the button are 
4.click the edit button, its under add button
5. click on Genre
6. Choose non_fiction in the gENRE
7.After entering the book details, click a button says "Save"
8.Go to the section displaying the list of books in the sytem
9.verify the new book, check if the book</t>
  </si>
  <si>
    <t xml:space="preserve">Click on the genre and try to select NON_fiction
Do not change anything else 
then click save 
After the save, go back to the book list and see if the change has been made </t>
  </si>
  <si>
    <t xml:space="preserve">The system should accept and saved the edit in the book lists </t>
  </si>
  <si>
    <t>The system accepted the non_fiction edit in Genre</t>
  </si>
  <si>
    <t>Check if the user can ibput Genre with Fantasy</t>
  </si>
  <si>
    <t>.1.OPen the system 
2. select any book from the book list that you wish to edit
3.Go to the right hand side where all the button are 
4.click the edit button, its under add button
5. click on Genre
6. attept to make changes in the Genre by clicking Fantasy
7.After entering the book details, click a button says "Save"
8.Go to the section displaying the list of books in the sytem
9.verify the new book, check if the book</t>
  </si>
  <si>
    <t xml:space="preserve">In the Genre choose  fantasy
Do not change anything else 
then click save 
After the save, go back to the book list and see if the change has been made </t>
  </si>
  <si>
    <t>The system should accept and save the new edit with Fantasy</t>
  </si>
  <si>
    <t>The ssytm saved the new edit in the book lists</t>
  </si>
  <si>
    <t>TC_Verify Editing Genre with  Science_fiction_124</t>
  </si>
  <si>
    <t>TC_Verify Editing Genre with Fantasy _123</t>
  </si>
  <si>
    <t>Check how the system handles if the user picks science fiction in the Genre</t>
  </si>
  <si>
    <t>.1.OPen the system 
2. select any book from the book list that you wish to edit
3.Go to the right hand side where all the button are 
4.click the edit button, its under add button
5. click on the Genre
6. attept to make changes on the Genre
7.After entering the book details, click a button says "Save"
8.Go to the section displaying the list of books in the sytem
9.verify the new book, check if the book</t>
  </si>
  <si>
    <t xml:space="preserve"> Click on the genre and puck science fiction 
Do not change anything else 
then click save 
After the save, go back to the book list and see if the change has been made </t>
  </si>
  <si>
    <t xml:space="preserve">The system verified and accepted the new genre edit with science fiction </t>
  </si>
  <si>
    <t>Check how the system handles if the user tries to pick Romance in the Genre</t>
  </si>
  <si>
    <t>.1.OPen the system 
2. select any book from the book list that you wish to edit
3.Go to the right hand side where all the button are 
4.click the edit button, its under add button
5. click on Genre
6. attept to make changes in the Genre
7.After entering the book details, click a button says "Save"
8.Go to the section displaying the list of books in the sytem
9.verify the new book, check if the book</t>
  </si>
  <si>
    <t xml:space="preserve">Make sure you pick Romance in the Genre field
Do not change anything else 
then click save 
After the save, go back to the book list and see if the change has been made </t>
  </si>
  <si>
    <t>The system should verify the Genre and accept the new edit</t>
  </si>
  <si>
    <t xml:space="preserve">The system accepted the new edit and saved in the book lists </t>
  </si>
  <si>
    <t>TC_Verify Editing Genre with Horror_126</t>
  </si>
  <si>
    <t>TC_Verify Editing  Genre with Romance_125</t>
  </si>
  <si>
    <t>Check how the system handles if the user attepts to change the genre with horror</t>
  </si>
  <si>
    <t xml:space="preserve">Edit the Genre section by clicking Horror
Do not change anything else 
then click save 
After the save, go back to the book list and see if the change has been made </t>
  </si>
  <si>
    <t xml:space="preserve">The ssytem should not reject the genre by choosing one of the genre options </t>
  </si>
  <si>
    <t xml:space="preserve">The system accepted the new genre edit </t>
  </si>
  <si>
    <t>TC_Verify Editing Genre with Mystery_127</t>
  </si>
  <si>
    <t>Check how the system behaves if the user attempts to make changes in the genre</t>
  </si>
  <si>
    <t xml:space="preserve">Edit the Genre by choosing Mystery in the genre options
Do not change anything else 
then click save 
After the save, go back to the book list and see if the change has been made </t>
  </si>
  <si>
    <t>The system should not refuse the genre edit</t>
  </si>
  <si>
    <t>The system accepted the new genre edit with Mystery</t>
  </si>
  <si>
    <t>TC_Verify Editing Genre with Adventure_128</t>
  </si>
  <si>
    <t>Check if the system accepts adventure in genre</t>
  </si>
  <si>
    <t xml:space="preserve">Edit the Genre by choosing one of the genre options 
Choose Adventure
Do not change anything else 
then click save 
After the save, go back to the book list and see if the change has been made </t>
  </si>
  <si>
    <t>The system should not refuse selecting adventure in the genre</t>
  </si>
  <si>
    <t>The system accepted the new edit</t>
  </si>
  <si>
    <t>Check how the system handles if the user chooses to edit the genre with Biography</t>
  </si>
  <si>
    <t xml:space="preserve">Edit the Genre by choosing one of the genre 
Choose Biography
Do not change anything else 
then click save 
After the save, go back to the book list and see if the change has been made </t>
  </si>
  <si>
    <t>The system should accept the genre options</t>
  </si>
  <si>
    <t>Check if the system accepts Genre with History</t>
  </si>
  <si>
    <t xml:space="preserve">Edit the Genre and in the genre select HistoryDo not change anything else 
then click save 
After the save, go back to the book list and see if the change has been made </t>
  </si>
  <si>
    <t xml:space="preserve">The ssytem should accept and save the history selection </t>
  </si>
  <si>
    <t xml:space="preserve">The ssytem saved the new genre </t>
  </si>
  <si>
    <t>TC_Verify Editing Genre with Biography_129</t>
  </si>
  <si>
    <t>TC_Verify Editing Genre with history _130</t>
  </si>
  <si>
    <t>TC_Verify Editing Publisher_Name with valid input_131</t>
  </si>
  <si>
    <t xml:space="preserve">Check how the sytsem behaves if the user inputs valid publisher name </t>
  </si>
  <si>
    <t>.1.OPen the system 
2. select any book from the book list that you wish to edit
3.Go to the right hand side where all the button are 
4.click the edit button, its under add button
5. click on Publisher_name 
6. attept to make changes in the publisher name 
7.After entering the book details, click a button says "Save"
8.Go to the section displaying the list of books in the sytem
9.verify the new book, check if the book</t>
  </si>
  <si>
    <t xml:space="preserve">Edit the publisher name with valid input
Do not change anything else 
then click save 
After the save, go back to the book list and see if the change has been made </t>
  </si>
  <si>
    <t>The system should accept the new valid input</t>
  </si>
  <si>
    <t>The ssytem accepted the new valid input</t>
  </si>
  <si>
    <t>TC_Verify Editing Publisher_Name with Hyphens_132</t>
  </si>
  <si>
    <t xml:space="preserve">Check if the user attempts to add hyphens in the publisher name </t>
  </si>
  <si>
    <t>.1.OPen the system 
2. select any book from the book list that you wish to edit
3.Go to the right hand side where all the button are 
4.click the edit button, its under add button
5. click on publisher name 
6. attept to make changes in the publisher name 
7.After entering the book details, click a button says "Save"
8.Go to the section displaying the list of books in the sytem
9.verify the new book, check if the book</t>
  </si>
  <si>
    <t xml:space="preserve">Edit the publisher name with hyphens 
Do not change anything else 
then click save 
After the save, go back to the book list and see if the change has been made </t>
  </si>
  <si>
    <t xml:space="preserve">The ssytem should successfully update the publisher name with hyphens </t>
  </si>
  <si>
    <t xml:space="preserve">The ssytem added the new data </t>
  </si>
  <si>
    <t xml:space="preserve">The system acceoted the new publusher name edit </t>
  </si>
  <si>
    <t>TC_Verify Editing Publisher_Name with uppercase_133</t>
  </si>
  <si>
    <t>Check how the ystem handles the publisher name with uppercase only</t>
  </si>
  <si>
    <t>The system should not resfuse and should successfully save the publisher name with uppercase</t>
  </si>
  <si>
    <t xml:space="preserve">The ssytem saved the new data </t>
  </si>
  <si>
    <t>TC_Verify Editing Publisher_Name with lowercase _134</t>
  </si>
  <si>
    <t>Check how the system handles if the suer attempts to add publisher name with only lowercase</t>
  </si>
  <si>
    <t xml:space="preserve">Edit the publisher name with only lowercase( e.g "mohamed").
Do not change anything else 
then click save 
After the save, go back to the book list and see if the change has been made </t>
  </si>
  <si>
    <t xml:space="preserve">Edit the publisher name with only uppercase ( e.g "MOHAMED").
Do not change anything else 
then click save 
After the save, go back to the book list and see if the change has been made </t>
  </si>
  <si>
    <t>The ssytem should accept and save the new publisher name wedit with lowercase</t>
  </si>
  <si>
    <t xml:space="preserve">The system accedpted the new edit with lowercase </t>
  </si>
  <si>
    <t>TC_Verify Editing Publisher_Name with mixedcase _135</t>
  </si>
  <si>
    <t>Check if the system allows the user to edit publisher name with mixed case</t>
  </si>
  <si>
    <t xml:space="preserve">Edit the publisher name with mixedcase (e.g "    MOhaMEd ").
Do not change anything else 
then click save 
After the save, go back to the book list and see if the change has been made </t>
  </si>
  <si>
    <t>The ssytem should successfully save the publisher name with mixedcase</t>
  </si>
  <si>
    <t xml:space="preserve">The ssytem saved the new edit </t>
  </si>
  <si>
    <t>TC_Verify Editing publisher_name with alphanumeric _136</t>
  </si>
  <si>
    <t>Check if the system allows the user to edit the publisher name with numbers only</t>
  </si>
  <si>
    <t>.1.OPen the system 
2. select any book from the book list that you wish to edit
3.Go to the right hand side where all the button are 
4.click the edit button, its under add button
5. click on Publisher name 
6. attept to make changes in thhe Publisher name 
7.After entering the book details, click a button says "Save"
8.Go to the section displaying the list of books in the sytem
9.verify the new book, check if the book</t>
  </si>
  <si>
    <t xml:space="preserve">Edit the publisher name with numbers (e.g "    12464837 ").
Do not change anything else 
then click save 
After the save, go back to the book list and see if the change has been made </t>
  </si>
  <si>
    <t>The ssytem should not save the new edit with numbers</t>
  </si>
  <si>
    <t xml:space="preserve">The system accepted and saved the new edit </t>
  </si>
  <si>
    <t>TC_Verify Editing publisher_name with numbers and words_137</t>
  </si>
  <si>
    <t xml:space="preserve">Check how the system handles if the user attempts to add combination of words and numbers in the publisher name </t>
  </si>
  <si>
    <t>.1.OPen the system 
2. select any book from the book list that you wish to edit
3.Go to the right hand side where all the button are 
4.click the edit button, its under add button
5. click on Publisher name 
6. attept to make changes in the publisher name 
7.After entering the book details, click a button says "Save"
8.Go to the section displaying the list of books in the sytem
9.verify the new book, check if the book</t>
  </si>
  <si>
    <t xml:space="preserve">Edit thepublisher nmae with combinationsof words and  numbers (e.g "    ABC1234DE342   ").
Do not change anything else 
then click save 
After the save, go back to the book list and see if the change has been made </t>
  </si>
  <si>
    <t>The ssytem should not saved the publisher name with combination of wordsa nd numbers</t>
  </si>
  <si>
    <t xml:space="preserve">Check how the system handles if the suser doesn’t put any name in the publisher name field </t>
  </si>
  <si>
    <t>.1.OPen the system 
2. select any book from the book list that you wish to edit
3.Go to the right hand side where all the button are 
4.click the edit button, its under add button
5. click on PUBLISHER NAME 
6. attept to make changes in the ISBN with words and numbers
7.After entering the book details, click a button says "Save"
8.Go to the section displaying the list of books in the sytem
9.verify the new book, check if the book</t>
  </si>
  <si>
    <t xml:space="preserve">Edit thePublisher name with empty field  (e.g "      ").
Do not change anything else 
then click save 
After the save, go back to the book list and see if the change has been made </t>
  </si>
  <si>
    <t xml:space="preserve">The system should ask you to put publisher name </t>
  </si>
  <si>
    <t>TC_Verify Editing publisher name with Blank field _138</t>
  </si>
  <si>
    <t>TC_Verify Editing publisher name with specail characters _139</t>
  </si>
  <si>
    <t xml:space="preserve">Check if the user attempts to add special characters with publisher name </t>
  </si>
  <si>
    <t xml:space="preserve">Edit the publisher name with special characters (e.g "    Abdi@?Aj ").
Do not change anything else 
then click save 
After the save, go back to the book list and see if the change has been made </t>
  </si>
  <si>
    <t xml:space="preserve">The system should not accept and update special characters in the publisher name </t>
  </si>
  <si>
    <t>The system accepted and saved the new edit in the publisher name</t>
  </si>
  <si>
    <t xml:space="preserve"> publisher name with mixed cases, hyphens and special characters _140</t>
  </si>
  <si>
    <t xml:space="preserve">Check if the system accepted the mixed cases with hyphen and special characters in the publisher name </t>
  </si>
  <si>
    <t xml:space="preserve">Edit the publisher name with mixedcases, hyphens and pecial characters(e.g "    ABDImoha_'?ed   ").
Do not change anything else 
then click save 
After the save, go back to the book list and see if the change has been made </t>
  </si>
  <si>
    <t xml:space="preserve">The ssytem shoyld refuse and not update </t>
  </si>
  <si>
    <t>The ssytem accepted the new edit and saved in the book lists</t>
  </si>
  <si>
    <t>TC_Verify Editing publisher name with Apostrophe_141</t>
  </si>
  <si>
    <t>Check the system if the user can edit publisher name with apostrophe</t>
  </si>
  <si>
    <t xml:space="preserve">Edit thepublisher name with apostrophe (e.g "  A'BDI  ").
Do not change anything else 
then click save 
After the save, go back to the book list and see if the change has been made </t>
  </si>
  <si>
    <t xml:space="preserve">The ssytem should accept and update </t>
  </si>
  <si>
    <t>TC_Verify Editing Availability status with valid availability_142</t>
  </si>
  <si>
    <t xml:space="preserve">Check if the system accepts valid availability </t>
  </si>
  <si>
    <t>.1.OPen the system 
2. select any book from the book list that you wish to edit
3.Go to the right hand side where all the button are 
4.click the edit button, its under add button
5. click on availability status
6. attept to make changes in the availability status 
7.After entering the book details, click a button says "Save"
8.Go to the section displaying the list of books in the sytem
9.verify the new book, check if the book</t>
  </si>
  <si>
    <t xml:space="preserve">Edit the availability status  (e.g "     Available   ").
Do not change anything else 
then click save 
After the save, go back to the book list and see if the change has been made </t>
  </si>
  <si>
    <t xml:space="preserve">The ssytem should accept and save and updte </t>
  </si>
  <si>
    <t>Lmedium</t>
  </si>
  <si>
    <t xml:space="preserve">Check if the system accepts the availabilty status with on loan </t>
  </si>
  <si>
    <t>.1.OPen the system 
2. select any book from the book list that you wish to edit
3.Go to the right hand side where all the button are 
4.click the edit button, its under add button
5. click on availability status
6. attept to make changes in the availabilty status
7.After entering the book details, click a button says "Save"
8.Go to the section displaying the list of books in the sytem
9.verify the new book, check if the book</t>
  </si>
  <si>
    <t xml:space="preserve">Edit the availability status by selection on loan 
Changeavailability status(e.g "    On loan   ").
Do not change anything else 
then click save 
After the save, go back to the book list and see if the change has been made </t>
  </si>
  <si>
    <t>The system should not refuse to select availabilty status</t>
  </si>
  <si>
    <t>TC_Verify Editing Availability status with ON_LOAN 143</t>
  </si>
  <si>
    <t>TC_Verify Editing Availability status with Reserved _144</t>
  </si>
  <si>
    <t>Check if the system accepts the new availability status with Reserved</t>
  </si>
  <si>
    <t>.1.OPen the system 
2. select any book from the book list that you wish to edit
3.Go to the right hand side where all the button are 
4.click the edit button, its under add button
5. click on availability status
6. attept to make changes in the Iavailability status 
7.After entering the book details, click a button says "Save"
8.Go to the section displaying the list of books in the sytem
9.verify the new book, check if the book</t>
  </si>
  <si>
    <t xml:space="preserve">Edit the Availability by selecting Reserved 
Do not change anything else 
then click save 
After the save, go back to the book list and see if the change has been made </t>
  </si>
  <si>
    <t xml:space="preserve">The system should save the new edit </t>
  </si>
  <si>
    <t>TC_Verify Editing Availability with Reapir_145</t>
  </si>
  <si>
    <t xml:space="preserve">Check if the system allows the user to edit the availability status with Reapir </t>
  </si>
  <si>
    <t>.1.OPen the system 
2. select any book from the book list that you wish to edit
3.Go to the right hand side where all the button are 
4.click the edit button, its under add button
5. click on Availabilty Status 
6. attept to make changes in the Availability staus 
7.After entering the book details, click a button says "Save"
8.Go to the section displaying the list of books in the sytem
9.verify the new book, check if the book</t>
  </si>
  <si>
    <t xml:space="preserve">Edit thAvailability status by selecting Reapir  in the availability status 
Do not change anything else 
then click save 
After the save, go back to the book list and see if the change has been made </t>
  </si>
  <si>
    <t xml:space="preserve">The ssytem should not refuse the vailability stsus field edit </t>
  </si>
  <si>
    <t xml:space="preserve">The ssytem saved and accepted the new edit </t>
  </si>
  <si>
    <t>.1.OPen the system 
2. select any book from the book list that you wish to edit
3.Go to the right hand side where all the button are 
4.click the edit button, its under add button
5. click on condittions
6. attept to make changes in the condition
7.After entering the book details, click a button says "Save"
8.Go to the section displaying the list of books in the sytem
9.verify the new book, check if the book</t>
  </si>
  <si>
    <t xml:space="preserve">Edit the condtion by selection NEW
Do not change anything else 
then click save 
After the save, go back to the book list and see if the change has been made </t>
  </si>
  <si>
    <t>The ssytem should accept the condtions with New</t>
  </si>
  <si>
    <t xml:space="preserve">The new book with new conditions is added in the library </t>
  </si>
  <si>
    <t xml:space="preserve">The ssytem accepted the new edit </t>
  </si>
  <si>
    <t>TC_Verify Editing Condition with  Good _147</t>
  </si>
  <si>
    <t xml:space="preserve">Check if the ssytem hanldes if the user attempts to select GOOD in the condition field </t>
  </si>
  <si>
    <t>.1.OPen the system 
2. select any book from the book list that you wish to edit
3.Go to the right hand side where all the button are 
4.click the edit button, its under add button
5. click on Condition
6. attept to make changes in the Condition
7.After entering the book details, click a button says "Save"
8.Go to the section displaying the list of books in the sytem
9.verify the new book, check if the book</t>
  </si>
  <si>
    <t xml:space="preserve">Edit the Condition, click on the condition and select Good 
Do not change anything else 
then click save 
After the save, go back to the book list and see if the change has been made </t>
  </si>
  <si>
    <t xml:space="preserve">The ssytem should save and update the new edit </t>
  </si>
  <si>
    <t xml:space="preserve">The ssytem saved as expected </t>
  </si>
  <si>
    <t>TC_Verify Editing Condition with Fair _148</t>
  </si>
  <si>
    <t xml:space="preserve">Check if the system accepts the condition edit with Fair selection </t>
  </si>
  <si>
    <t>.1.OPen the system 
2. select any book from the book list that you wish to edit
3.Go to the right hand side where all the button are 
4.click the edit button, its under add button
5. click on Condition
6. attept to make changes in the Condition
7.After entering the book details, click a button says "Save"
8.Go to the section displaying the list of books in the sytem
9.verify the new book, check if the book</t>
  </si>
  <si>
    <t xml:space="preserve">Select conditiom and in the condition select Fair
Do not change anything else 
then click save 
After the save, go back to the book list and see if the change has been made </t>
  </si>
  <si>
    <t xml:space="preserve">The ssytem should not refuse the condition edit wih fair </t>
  </si>
  <si>
    <t xml:space="preserve">The system saved and accepted the new condtion edit with fairr </t>
  </si>
  <si>
    <t xml:space="preserve">Check how the system handles if the user attempts to select Poor in the condition field </t>
  </si>
  <si>
    <t xml:space="preserve">Select conditiom and in the condition select poor
Do not change anything else 
then click save 
After the save, go back to the book list and see if the change has been made </t>
  </si>
  <si>
    <t>The ssytem should not refuse the condition edit wih POOR</t>
  </si>
  <si>
    <t xml:space="preserve">The ssytem accepted and saved the new condition with poor in the book loists </t>
  </si>
  <si>
    <t>Check if the system accepts the condition edit with damaged selection</t>
  </si>
  <si>
    <t xml:space="preserve">Select conditiom and in the condition select  damaged
Do not change anything else 
then click save 
After the save, go back to the book list and see if the change has been made </t>
  </si>
  <si>
    <t xml:space="preserve">The ssytem should saved the new edit condition </t>
  </si>
  <si>
    <t xml:space="preserve">The ssytem acceted the new edit </t>
  </si>
  <si>
    <t>TC_Verify Editing Condition with Poor _149</t>
  </si>
  <si>
    <t>TC_Verify Editing Condition with Damaged_150</t>
  </si>
  <si>
    <t>TC_Verify  Loaning Book _151</t>
  </si>
  <si>
    <t xml:space="preserve">To ensure the system properly handles the process of loaning a book </t>
  </si>
  <si>
    <t xml:space="preserve">The application is installed and the server is running </t>
  </si>
  <si>
    <t xml:space="preserve">Open the system 
Navigate to loan book which is on the right side of the page and it’s the last one after delte 
select Loan </t>
  </si>
  <si>
    <t xml:space="preserve">Select Loan 
</t>
  </si>
  <si>
    <t xml:space="preserve">The ssytem should not refuse to loan a book </t>
  </si>
  <si>
    <t xml:space="preserve">The ssytem doesn’t accept to loan a book </t>
  </si>
  <si>
    <t xml:space="preserve">High </t>
  </si>
  <si>
    <t>TC_Verify Deele Book_152</t>
  </si>
  <si>
    <t xml:space="preserve">To ensure the system properly handles the process of deleting a book </t>
  </si>
  <si>
    <t xml:space="preserve">Go to the system 
navigate to delete button which is on right side of the page 
select a book that you wish to delte first </t>
  </si>
  <si>
    <t xml:space="preserve">Click on the book 
Then go to delte button 
click on delte 
click on yes 
go back to the book lists and see if its delted </t>
  </si>
  <si>
    <t xml:space="preserve">The system should delete the book </t>
  </si>
  <si>
    <t xml:space="preserve">The ssytem deleted the selected book </t>
  </si>
  <si>
    <t xml:space="preserve">The system added a new book  </t>
  </si>
  <si>
    <t>Test Cases</t>
  </si>
  <si>
    <t>Pre_Conditions</t>
  </si>
  <si>
    <t xml:space="preserve">Test Data </t>
  </si>
  <si>
    <t>Expected Result</t>
  </si>
  <si>
    <t>Post-Condition</t>
  </si>
  <si>
    <t xml:space="preserve">The system should accept the authors last name </t>
  </si>
  <si>
    <t xml:space="preserve">eThe book should save authors name </t>
  </si>
  <si>
    <t xml:space="preserve">The system saved </t>
  </si>
  <si>
    <t>.1.OPen the system 
2. select any book from the book list that you wish to edit
3.Go to the right hand side where all the button are 
4.click the edit button, its under add button
5. click on first name 
6. attept to make changes in the authors name with valid input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</si>
  <si>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blank field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</si>
  <si>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special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</si>
  <si>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first authors name 
6. attept to make changes in the authors name with numeric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</si>
  <si>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uppercase.(e.g "JOHN")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</si>
  <si>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lowercase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</si>
  <si>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name with mixedcase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</si>
  <si>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specal characters and name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</si>
  <si>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alphanumeric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</si>
  <si>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hyphens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</si>
  <si>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hyphens and numeric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</si>
  <si>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Diactrial marks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</si>
  <si>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combination of special characters, hyphens and mixedcase.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</si>
  <si>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apostroph.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</si>
  <si>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combination of apostrophe and numeric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</si>
  <si>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first name 
6. attept to make changes in the authors first name with Initails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</si>
  <si>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name 
6. attept to make changes in the authors surname with valid input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</si>
  <si>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name 
6. attept to make changes in the authors surname with blank field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</si>
  <si>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authoors second name with alphanumeric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</si>
  <si>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special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</si>
  <si>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only lowercase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</si>
  <si>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uppercase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</si>
  <si>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mixedcase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</si>
  <si>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only spceial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</si>
  <si>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hyphens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</si>
  <si>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numeric and special characters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</si>
  <si>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Diactrial Surname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</si>
  <si>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specail characters, hyphens and MixedCase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</si>
  <si>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attempt to make changes in the authors surname with an apostrophe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</si>
  <si>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authors surname
6. attept to make changes in the authors surname with numeric characters and apostrophe
7.After entering the book details, click a button says "Save"
8.Go to the section displaying the list of books in the sytem
9.verify the new book, check if the book</t>
  </si>
  <si>
    <t>.1.OPen the system 
2. select any book from the book list that you wish to edit
3.Go to the right hand side where all the button are 
4.click the edit button, its under add button
5. click on surname
6. attept to make changes in the authors surname with initials
7.After entering the book details, click a button says "Save"
8.Go to the section displaying the list of books in the sytem
9.verify the new book, check if the book</t>
  </si>
  <si>
    <t xml:space="preserve">Check if the system accepts if the user attempts to add new member </t>
  </si>
  <si>
    <t>The application is installed, and the
database service is running.</t>
  </si>
  <si>
    <t xml:space="preserve">Navigate to the member managemnet
fill the requiremnet details, this time enter everything with correct details.
</t>
  </si>
  <si>
    <t>First name (Abdi)
Surname(Muktar)
Email(Cjabaar@gmail.com
Phone -07467644
address-9leyhal walk
Address2 if they have one
Town/City-Manchester
country-United Kingdom
Postcode -m96qy
Date Registration-10/12/2022</t>
  </si>
  <si>
    <t xml:space="preserve"> The ssytem should save and accept the new input</t>
  </si>
  <si>
    <t xml:space="preserve">The new data was added into the system </t>
  </si>
  <si>
    <t xml:space="preserve">The system accepted the new input but it wont display unless you restart the application again </t>
  </si>
  <si>
    <t xml:space="preserve">Chcek if the system saved an invalid input </t>
  </si>
  <si>
    <t>Navigate to the member managemnet
fill the requiremnet details but this time just add some random names and addresses and phone number see if the system accepts.
 This time enter everything with correct details.</t>
  </si>
  <si>
    <t>First name (A)
Surname(Mur)
Email(Cjabagmail.com
Phone -07467644
address-9leyhal walk
Address2 if they have one
Town/City-Manchester
country-United Kingdom
Postcode -m96qy
Date Registration-10/12/2022</t>
  </si>
  <si>
    <t xml:space="preserve">The ssytem should not allow you to save an incorrect details </t>
  </si>
  <si>
    <t xml:space="preserve">The ssytem saved the new in correct details </t>
  </si>
  <si>
    <t>Fail</t>
  </si>
  <si>
    <t>Chcke how the system handles if the user doesn’t put anything</t>
  </si>
  <si>
    <t>Navigate to the member managemnet
fill the requiremnet details but this time just add some random names and addresses and phone number see if the system accepts.
 This timedont  enter anything.</t>
  </si>
  <si>
    <t>The system should now allow the user to save an empty fields</t>
  </si>
  <si>
    <t>The ssytem doesn’t save and accept the users attempt</t>
  </si>
  <si>
    <t xml:space="preserve">Check if the system accepts without first name </t>
  </si>
  <si>
    <t xml:space="preserve">Navigate to the member managemnet
fill the requiremnet details but this time just add some random names and addresses and phone number see if the system accepts.
 This time enter everything with correct details but don’t add first name </t>
  </si>
  <si>
    <t>First name ()
Surname(Mur)
Email(Cjabagmail.com
Phone -07467644
address-9leyhal walk
Address2 if they have one
Town/City-Manchester
country-United Kingdom
Postcode -m96qy
Date Registration-10/12</t>
  </si>
  <si>
    <t xml:space="preserve">The ssytem should ask you to add first name </t>
  </si>
  <si>
    <t xml:space="preserve">The ssytem saved and accepted the new data without first name </t>
  </si>
  <si>
    <t>Check how the system handles first name with special characters</t>
  </si>
  <si>
    <t xml:space="preserve">Navigate to the member managemnet
fill the requiremnet details but this time just add some random names and addresses and phone number see if the system accepts.
 This time enter everything with correct details but add special characters on first name </t>
  </si>
  <si>
    <t>First name (John@/?)
Surname(Mur)
Email(Cjabagmail.com
Phone -07467644
address-9leyhal walk
Address2 if they have one
Town/City-Manchester
country-United Kingdom
Postcode -m96qy
Date Registration-10/12</t>
  </si>
  <si>
    <t>The ssytem should only accept name without specail characters</t>
  </si>
  <si>
    <t>The ssytem accepted and saved first name with special characters</t>
  </si>
  <si>
    <t xml:space="preserve">Check how the handles handles if the user attempts to add first name with numbers </t>
  </si>
  <si>
    <t xml:space="preserve">Navigate to the member managemnet
fill the requiremnet details but this time just add some random names and addresses and phone number see if the system accepts.
 This time enter everything with correct details but add Numbers with first name </t>
  </si>
  <si>
    <t>First name (John123)
Surname(Mur)
Email(Cjabagmail.com
Phone -07467644
address-9leyhal walk
Address2 if they have one
Town/City-Manchester
country-United Kingdom
Postcode -m96qy
Date Registration-10/12</t>
  </si>
  <si>
    <t xml:space="preserve">The ssytem should not save first name with numbers </t>
  </si>
  <si>
    <t>The ssytem saved the first name with numbers</t>
  </si>
  <si>
    <t xml:space="preserve">Check if the system accepts mixedcases for first name </t>
  </si>
  <si>
    <t xml:space="preserve">Navigate to the member managemnet
fill the requiremnet details but this time just add some random names and addresses and phone number see if the system accepts.
 This time enter everything with correct details but add mixedcases for first name </t>
  </si>
  <si>
    <t>First name (JOhn)
Surname(Mur)
Email(Cjabagmail.com
Phone -07467644
address-9leyhal walk
Address2 if they have one
Town/City-Manchester
country-United Kingdom
Postcode -m96qy
Date Registration-10/12</t>
  </si>
  <si>
    <t xml:space="preserve">The ssytem should accept mixedcases </t>
  </si>
  <si>
    <t>The ssytem accepted and saved the first name with mixedcases</t>
  </si>
  <si>
    <t>TC_add member management with valid input _153</t>
  </si>
  <si>
    <t>TC_add member management with invalid input _154</t>
  </si>
  <si>
    <t>Tc_add member management with an empty fied_155</t>
  </si>
  <si>
    <t>TC_ add member managmenet with an empty first name _156</t>
  </si>
  <si>
    <t>TC_add member management first name with special characters_157</t>
  </si>
  <si>
    <t>TC_add member management first nme with numbers_158</t>
  </si>
  <si>
    <t>TC_add member management first name with mixedcases_159</t>
  </si>
  <si>
    <t xml:space="preserve"> TC_add member management first name with Hyphen and special characters _160</t>
  </si>
  <si>
    <t>Check how the system handles if the suer attempts to add first name with special character and hyphens</t>
  </si>
  <si>
    <t>Navigate to the member managemnet
fill the requiremnet details but this time just add some random names and addresses and phone number see if the system accepts.
 This time enter everything with correct details but add first name with special characters and hyphens</t>
  </si>
  <si>
    <t>First name (John_@?/)
Surname(Mur)
Email(Cjabagmail.com
Phone -07467644
address-9leyhal walk
Address2 if they have one
Town/City-Manchester
country-United Kingdom
Postcode -m96qy
Date Registration-10/12</t>
  </si>
  <si>
    <t xml:space="preserve">The ssytem should not accept the special chracters and hyphens with first bame </t>
  </si>
  <si>
    <t xml:space="preserve">The ssytem accepted and saved tge new data </t>
  </si>
  <si>
    <t>Tc_add member managemnet second name with empty field_161</t>
  </si>
  <si>
    <t>Check how the system handles if the user inputs second name with empty field</t>
  </si>
  <si>
    <t>Navigate to the member managemnet
fill the requiremnet details but this time just add some random names and addresses and phone number see if the system accepts.
 This time enter everything with correct details but add second name with empty field</t>
  </si>
  <si>
    <t>First name (John)
Surname(  )
Email(Cjabagmail.com
Phone -07467644
address-9leyhal walk
Address2 if they have one
Town/City-Manchester
country-United Kingdom
Postcode -m96qy
Date Registration-10/12</t>
  </si>
  <si>
    <t xml:space="preserve">The ssytem should warn you to fill the requirement details </t>
  </si>
  <si>
    <t xml:space="preserve">The system saves the member management without second name </t>
  </si>
  <si>
    <t>Check how the system handles if the user adds second name with only uppercase</t>
  </si>
  <si>
    <t>Navigate to the member managemnet
fill the requiremnet details but this time just add some random names and addresses and phone number see if the system accepts.
 This time enter everything with correct details but add second name with only uppercase</t>
  </si>
  <si>
    <t>First name (John)
Surname( AHMED )
Email(Cjabagmail.com
Phone -07467644
address-9leyhal walk
Address2 if they have one
Town/City-Manchester
country-United Kingdom
Postcode -m96qy
Date Registration-10/12</t>
  </si>
  <si>
    <t>The ssytem should save and accept the second name with only uppercase</t>
  </si>
  <si>
    <t>The ssytem accepts and saves the second name with only uppercase</t>
  </si>
  <si>
    <t>Verify second name with lowercase only</t>
  </si>
  <si>
    <t xml:space="preserve">Navigate to the member managemnet
fill the requiremnet details but this time just add some random names and addresses and phone number see if the system accepts.
 This time enter everything with correct details but add second name with lowercase only </t>
  </si>
  <si>
    <t>Tc_add member managemnet second name with uppercase only_162</t>
  </si>
  <si>
    <t>Tc_Member management second name with lowercase only _163</t>
  </si>
  <si>
    <t>First name (John)
Surname(ahmed  )
Email(Cjabagmail.com
Phone -07467644
address-9leyhal walk
Address2 if they have one
Town/City-Manchester
country-United Kingdom
Postcode -m96qy
Date Registration-10/12</t>
  </si>
  <si>
    <t>The ssytem should not reject second name with lowercase only</t>
  </si>
  <si>
    <t>The ssytem accepts and saves the second name with only lowercase</t>
  </si>
  <si>
    <t xml:space="preserve">Verify second name with hyphens </t>
  </si>
  <si>
    <t xml:space="preserve">Navigate to the member managemnet
fill the requiremnet details but this time just add some random names and addresses and phone number see if the system accepts.
 This time enter everything with correct details but add second name with hyphens </t>
  </si>
  <si>
    <t>First name (John)
Surname( Ahmed- )
Email(Cjabagmail.com
Phone -07467644
address-9leyhal walk
Address2 if they have one
Town/City-Manchester
country-United Kingdom
Postcode -m96qy
Date Registration-10/12</t>
  </si>
  <si>
    <t xml:space="preserve">The system should accept second name with hyphens </t>
  </si>
  <si>
    <t xml:space="preserve">The system accepts second name with hyphens </t>
  </si>
  <si>
    <t>TC_Verify member management second name with special characters _165</t>
  </si>
  <si>
    <t>Check if the system handles second name with special characters</t>
  </si>
  <si>
    <t>Navigate to the member managemnet
fill the requiremnet details but this time just add some random names and addresses and phone number see if the system accepts.
 This time enter everything with correct details but add second name Special characters</t>
  </si>
  <si>
    <t>First name (John)
Surname( Muktar@/? )
Email(Cjabagmail.com
Phone -07467644
address-9leyhal walk
Address2 if they have one
Town/City-Manchester
country-United Kingdom
Postcode -m96qy
Date Registration-10/12</t>
  </si>
  <si>
    <t>The system should avoid saving second name with special characters</t>
  </si>
  <si>
    <t>The system accepts second name with sepcial characters</t>
  </si>
  <si>
    <t>Tc_ member management second name with hyphens _164</t>
  </si>
  <si>
    <t>TC_Verify member management second name with special characters and hyphens  _166</t>
  </si>
  <si>
    <t xml:space="preserve">Check how the system hanldes second name with hyphens and special characters </t>
  </si>
  <si>
    <t xml:space="preserve">Navigate to the member managemnet
fill the requiremnet details but this time just add some random names and addresses and phone number see if the system accepts.
 This time enter everything with correct details but add second name with Special characters and hyphens </t>
  </si>
  <si>
    <t>First name (John)
Surname(John-@?/  )
Email(Cjabagmail.com
Phone -07467644
address-9leyhal walk
Address2 if they have one
Town/City-Manchester
country-United Kingdom
Postcode -m96qy
Date Registration-10/12</t>
  </si>
  <si>
    <t xml:space="preserve">The sytem should refuse accepting second name with special characters and hyphen </t>
  </si>
  <si>
    <t xml:space="preserve">The ssytem saved second name with special characters and hyphen </t>
  </si>
  <si>
    <t>Verify if the system accepts second name with number</t>
  </si>
  <si>
    <t xml:space="preserve">Navigate to the member managemnet
fill the requiremnet details but this time just add some random names and addresses and phone number see if the system accepts.
 This time enter everything with correct details but add second name with numbers </t>
  </si>
  <si>
    <t>First name (John)
Surname(  Ahmed2674)
Email(Cjabagmail.com
Phone -07467644
address-9leyhal walk
Address2 if they have one
Town/City-Manchester
country-United Kingdom
Postcode -m96qy
Date Registration-10/12</t>
  </si>
  <si>
    <t xml:space="preserve">The ssytem should only accept words </t>
  </si>
  <si>
    <t xml:space="preserve">The system saves second name with numbers </t>
  </si>
  <si>
    <t>TC_verify system management second name with hyphen and number_168</t>
  </si>
  <si>
    <t>TC_verify system management second name with numbers _167</t>
  </si>
  <si>
    <t>Check if the system handles second name with hyphens and numbers</t>
  </si>
  <si>
    <t>Navigate to the member managemnet
fill the requiremnet details but this time just add some random names and addresses and phone number see if the system accepts.
 This time enter everything with correct details but add second name with hyphen and number</t>
  </si>
  <si>
    <t>First name (John)
Surname( Ahmed-245 )
Email(Cjabagmail.com
Phone -07467644
address-9leyhal walk
Address2 if they have one
Town/City-Manchester
country-United Kingdom
Postcode -m96qy
Date Registration-10/12</t>
  </si>
  <si>
    <t>The system should refuse and not accept second name with hyphens and numbers</t>
  </si>
  <si>
    <t>The ssytem saved second name with hyphens and numbers</t>
  </si>
  <si>
    <t>TC_verify system managmenet second name with apostrophe_169</t>
  </si>
  <si>
    <t>Check how the system hanles second name with apostrophe</t>
  </si>
  <si>
    <t>Navigate to the member managemnet
fill the requiremnet details but this time just add some random names and addresses and phone number see if the system accepts.
 This time enter everything with correct details but add second name with apostrophe</t>
  </si>
  <si>
    <t>First name (John)
Surname(Muktar'  )
Email(Cjabagmail.com
Phone -07467644
address-9leyhal walk
Address2 if they have one
Town/City-Manchester
country-United Kingdom
Postcode -m96qy
Date Registration-10/12</t>
  </si>
  <si>
    <t>The system should save second name with apostrophe</t>
  </si>
  <si>
    <t>TC_Verify member managemnet second name with special characters apostrophe, hyphen_170</t>
  </si>
  <si>
    <t>Verify second name with special characters hyphen and apostrophe</t>
  </si>
  <si>
    <t>Navigate to the member managemnet
fill the requiremnet details but this time just add some random names and addresses and phone number see if the system accepts.
 This time enter everything with correct details but add second name withSPECIAL characters, hyphens and apostrophe</t>
  </si>
  <si>
    <t>First name (John)
Surname(  Ahmed'-@/?)
Email(Cjabagmail.com
Phone -07467644
address-9leyhal walk
Address2 if they have one
Town/City-Manchester
country-United Kingdom
Postcode -m96qy
Date Registration-10/12</t>
  </si>
  <si>
    <t xml:space="preserve">The system should refuse and not accept second name with apostrophe, special characters and hyphen </t>
  </si>
  <si>
    <t>The ssytem acepted and saved second name with special characters, hyphen and apostrophe</t>
  </si>
  <si>
    <t xml:space="preserve">
Member Management
</t>
  </si>
  <si>
    <t>fi</t>
  </si>
  <si>
    <t>DefectID</t>
  </si>
  <si>
    <t>Description</t>
  </si>
  <si>
    <t>Steps to Reproduce</t>
  </si>
  <si>
    <t xml:space="preserve">Expected Behaiviour </t>
  </si>
  <si>
    <t>Actual behaviour</t>
  </si>
  <si>
    <t>Priority</t>
  </si>
  <si>
    <t>Severity</t>
  </si>
  <si>
    <t>Current Status</t>
  </si>
  <si>
    <t>Source</t>
  </si>
  <si>
    <t>System accepts books with an invalid genre</t>
  </si>
  <si>
    <t>go to the 'Add New Book' section 
fill in all necessary details including an invalid genre not predefined in the system
submit the b ook details.</t>
  </si>
  <si>
    <t>The system should reject the book entry or prompt an error message when an undefined genre is entered</t>
  </si>
  <si>
    <t>The ssytem accepts the book with the invalid genre and add it to the list</t>
  </si>
  <si>
    <t>Def-001</t>
  </si>
  <si>
    <t>From Test case TC_Verify Genre_006</t>
  </si>
  <si>
    <t>Def-002</t>
  </si>
  <si>
    <t>System permits book addition with an empty genre field</t>
  </si>
  <si>
    <t>Navigate to the book addition form 
Complete the form but leave the Genre field blank
submit the form</t>
  </si>
  <si>
    <t>The ssytem should prevent the submission and request the genre to be specified</t>
  </si>
  <si>
    <t>The ssytem adds the book without genre to the inventory</t>
  </si>
  <si>
    <t>From test case TC_Empty Genre_007</t>
  </si>
  <si>
    <t>Def-003</t>
  </si>
  <si>
    <t>System doesn’t prevent the addition a book with a duplicate ISBN</t>
  </si>
  <si>
    <t>Attempt to add a new book using an ISBN that is already associated with another book in the system
SUBMIT THE FORM</t>
  </si>
  <si>
    <t>An error messsage should appera stating that the ISBN is already in use.</t>
  </si>
  <si>
    <t>No error message is displayed and the system doesn’t indicate whether the book added or not</t>
  </si>
  <si>
    <t>From test case TC_ verify Duplicate ISBN Prevention_012</t>
  </si>
  <si>
    <t>Def-004</t>
  </si>
  <si>
    <t>System accepts an authors first name containing mixed name and number</t>
  </si>
  <si>
    <t>In the add new book, enter an authors first name that includes both letters and numbers
fill in the remianing details
submit the new book entry</t>
  </si>
  <si>
    <t xml:space="preserve">Depending on data entry rules, the system should either accept this or display an error message if names should not contain numbers </t>
  </si>
  <si>
    <t xml:space="preserve">The ssytem accepts the mixed input without any error message </t>
  </si>
  <si>
    <t>From test cases TC- Authors firs name with mix words and numbers_014</t>
  </si>
  <si>
    <t>ISBN Number_20</t>
  </si>
  <si>
    <t>Critical</t>
  </si>
  <si>
    <t>New</t>
  </si>
  <si>
    <t>TC_Verify system handles with special characters in Condtion_46</t>
  </si>
  <si>
    <t>Check if the system accepts future date</t>
  </si>
  <si>
    <t>To ensure that the system allows the addition of a book with special characters in the publisher name</t>
  </si>
  <si>
    <t>The system should tell you that this book already existed</t>
  </si>
  <si>
    <t>The system should refuse to have name with number in publisher name</t>
  </si>
  <si>
    <t>The ssytem should reject special characters in the publisher name</t>
  </si>
  <si>
    <t>The system should warn you to enter authors first name</t>
  </si>
  <si>
    <t>The system should refuse and not accept alphabetic characters in ISBN</t>
  </si>
  <si>
    <t>The ssytem shouild refuse an invalid date</t>
  </si>
  <si>
    <t>The system should ask you to put publisher name</t>
  </si>
  <si>
    <t>Major</t>
  </si>
  <si>
    <t>Low (assuming the applications context allows for alphanumeric names, otherwise this could be critical).</t>
  </si>
  <si>
    <t>From test cases</t>
  </si>
  <si>
    <t>From my test cases</t>
  </si>
  <si>
    <t>From m tes  cases</t>
  </si>
  <si>
    <t>From my tesk cases</t>
  </si>
  <si>
    <t>From my tes  cases</t>
  </si>
  <si>
    <t>From my test c-verify editing authors first name with special charactersases</t>
  </si>
  <si>
    <t>From my  tesa cases</t>
  </si>
  <si>
    <t>Navigate to the 'Add New Book' form in the LMS.
In the ISBN field, enter an empty string or leave it blank.
Fill out the rest of the form with valid information.
Click on the 'Submit' or 'Save' button.
Observe the system's response to the empty ISBN entry.</t>
  </si>
  <si>
    <t>Access the 'Add New Book' section.
Enter alphabetic characters or words into the ISBN field.
Complete the rest of the form with appropriate data.
Attempt to submit the form and save the new book entry.
Note whether the system accepts or rejects the non-numeric ISBN.</t>
  </si>
  <si>
    <t>Go to the 'Add New Book' interface.
Input special characters (e.g., !@#$%) in the ISBN field.
Provide valid entries for all other required fields.
Submit the new book details.
Check if the system allows or blocks the entry with special characters in the ISBN.</t>
  </si>
  <si>
    <t>Open the 'Add New Book' module.
When entering the publication date, select a date in the future.
Fill in all other book details correctly.
Click to submit the book information.
Look for the system's validation on the future publication date.</t>
  </si>
  <si>
    <t>Reach the book entry form within the LMS.
Leave the title field empty.
Input valid information in the remaining fields.
Try to save the book record.
Observe if the system prompts for a title or incorrectly saves the entry without one.</t>
  </si>
  <si>
    <t>Head to the 'Add Book' section.
Skip the genre selection or leave it as default (unselected or empty).
Enter all other necessary information for the book.
Proceed to save this new book entry.
Verify whether the system enforces genre selection or not.</t>
  </si>
  <si>
    <t>Navigate to the 'New Book' creation page.
In the genre field, enter a set of special characters.
Complete the other fields with valid book details.
Attempt to add the book to the system.
Monitor the system's reaction to special characters in the genre field.</t>
  </si>
  <si>
    <t>Access the 'Add Book' section.
Enter a genre name that already exists in the system.
Complete the book information form.
Submit the form to add the new book.
Verify if the system alerts you that the genre already exists or if it allows the duplicate genre.</t>
  </si>
  <si>
    <t>Go to the 'Add New Book' form.
Enter an excessively long name in the genre field (beyond the typical character limit).
Fill in the other required fields for the book.
Attempt to save the new book.
Observe how the system handles the long genre name.</t>
  </si>
  <si>
    <t>Open the 'Add New Book' module.
Leave the conditions field blank or select 'None' if applicable.
Provide all other necessary details for the book.
Submit the book entry.
Check whether the system prompts for conditions or accepts the entry without any conditions.</t>
  </si>
  <si>
    <t>Navigate to the book entry section.
Select or enter multiple conditions for the same book, if the system permits.
Enter the remaining details for the book.
Save the new book entry.
Evaluate if the system correctly restricts to one condition per book or erroneously accepts multiple conditions.</t>
  </si>
  <si>
    <t>Enter the 'Add Book' interface.
Insert special characters into the condition field.
Complete the form with valid book details.
Click to add the book to the system.
Assess whether the system rejects the special characters in the condition field.</t>
  </si>
  <si>
    <t>TC_ Veify system accepts Hyphens combination number and words in Genre_20</t>
  </si>
  <si>
    <t>Tc_Verify member management Email with valid input_171</t>
  </si>
  <si>
    <t>Check  how the system handles with valid email</t>
  </si>
  <si>
    <t>Navigate to the member managemnet
fill the requiremnet details but this time just add some random names and addresses and phone number see if the system accepts.
 This time enter everything with correct details but add Email with valid email</t>
  </si>
  <si>
    <t>First name (John)
Surname( Ahmed )
Email(Cjabagmail.com
Phone -07467644
address-9leyhal walk
Address2 if they have one
Town/City-Manchester
country-United Kingdom
Postcode -m96qy
Date Registration-10/12</t>
  </si>
  <si>
    <t>The sstem should accept valid emails</t>
  </si>
  <si>
    <t>The ssytem successfullu accepted and saved the new book with valid email</t>
  </si>
  <si>
    <t>TC_Verify member management Email with invalid input_172</t>
  </si>
  <si>
    <t>Check if the system handles with invalid email</t>
  </si>
  <si>
    <t>Navigate to the member managemnet
fill the requiremnet details but this time just add some random names and addresses and phone number see if the system accepts.
 This time enter everything with correct details but add Email with INVALID EMAIL</t>
  </si>
  <si>
    <t>First name (John)
Surname( Ahmed )
Email(Cjabaar15@gmail..com
Phone -07467644
address-9leyhal walk
Address2 if they have one
Town/City-Manchester
country-United Kingdom
Postcode -m96qy
Date Registration-10/12</t>
  </si>
  <si>
    <t>First name (John)
Surname( Ahmed )
Email(Cjabagmail.com 
Phone -07467644
address-9leyhal walk
Address2 if they have one
Town/City-Manchester
country-United Kingdom
Postcode -m96qy
Date Registration-10/12</t>
  </si>
  <si>
    <t>The system should display a warning meesage on te screen saying that this email its not valid</t>
  </si>
  <si>
    <t>The system accepted an invalid email</t>
  </si>
  <si>
    <t>Tc_verify member management Email with subdomain_173</t>
  </si>
  <si>
    <t>validate the system accepts emails with subdomains.</t>
  </si>
  <si>
    <t>Navigate to the member managemnet
fill the requiremnet details but this time just add some random names and addresses and phone number see if the system accepts.
 This time enter everything with correct details but add Email with subdomain email</t>
  </si>
  <si>
    <t>First name (John)
Surname( Ahmed )
Email(Cjabagmail@mail.com
Phone -07467644
address-9leyhal walk
Address2 if they have one
Town/City-Manchester
country-United Kingdom
Postcode -m96qy
Date Registration-10/12</t>
  </si>
  <si>
    <t xml:space="preserve">The sysetm should recognise the email as valid and acceptit. </t>
  </si>
  <si>
    <t xml:space="preserve">The ssyte accepts the email </t>
  </si>
  <si>
    <t>TC_verify member management Email with plus tag_174</t>
  </si>
  <si>
    <t>Check if the system accepts emails with plus tags, which are commonly used for filtering</t>
  </si>
  <si>
    <t>Navigate to the member managemnet
fill the requiremnet details but this time just add some random names and addresses and phone number see if the system accepts.
 This time enter everything with correct details but add Email with PLUS TAG EMAIL</t>
  </si>
  <si>
    <t>First name (John)
Surname( Ahmed )
Email(Cjaba+tag@gmail.com
Phone -07467644
address-9leyhal walk
Address2 if they have one
Town/City-Manchester
country-United Kingdom
Postcode -m96qy
Date Registration-10/12</t>
  </si>
  <si>
    <t>The system should accept email with plus tag</t>
  </si>
  <si>
    <t>The ssytem accepts and saves the email with plus tag</t>
  </si>
  <si>
    <t>Tc_verify member managemnt Email with missing  symbol_175</t>
  </si>
  <si>
    <t>Check if the system rejects email adress without @</t>
  </si>
  <si>
    <t>Navigate to the member managemnet
fill the requiremnet details but this time just add some random names and addresses and phone number see if the system accepts.
 This time enter everything with correct details but add Email with missing symbol</t>
  </si>
  <si>
    <t>The system should not accept the email with no symbol</t>
  </si>
  <si>
    <t>The ssytem accepts and saves the emsssing symbol email</t>
  </si>
  <si>
    <t>Filed</t>
  </si>
  <si>
    <t>TC_Veriy member managemnt email with Trailing special characters_176</t>
  </si>
  <si>
    <t>Chcek how the system handles email with trailing special chaacters</t>
  </si>
  <si>
    <t>Navigate to the member managemnet
fill the requiremnet details but this time just add some random names and addresses and phone number see if the system accepts.
 This time enter everything with correct details but add Email with TRAILING SPECIAL CHARACTERS</t>
  </si>
  <si>
    <t>First name (John)
Surname( Ahmed )
Email(Cjabagmail!@GMIL.com
Phone -07467644
address-9leyhal walk
Address2 if they have one
Town/City-Manchester
country-United Kingdom
Postcode -m96qy
Date Registration-10/12</t>
  </si>
  <si>
    <t>The ssytem should reject email with trailing special characters</t>
  </si>
  <si>
    <t>The ssytem accepts and saves the email with trailing special characters</t>
  </si>
  <si>
    <t>TC_verify member management email with consecutive Dots in local part _177</t>
  </si>
  <si>
    <t>Test if the system rejects email with consecutive dots In the local part</t>
  </si>
  <si>
    <t xml:space="preserve">Navigate to the member managemnet
fill the requiremnet details but this time just add some random names and addresses and phone number see if the system accepts.
 This time enter everything with correct details but add Email with consecutive </t>
  </si>
  <si>
    <t>First name (John)
Surname( Ahmed )
Email(Cjabaar..Aj@gmail.com
Phone -07467644
address-9leyhal walk
Address2 if they have one
Town/City-Manchester
country-United Kingdom
Postcode -m96qy
Date Registration-10/12</t>
  </si>
  <si>
    <t xml:space="preserve">The system should flag the email as an invalid and not proceed </t>
  </si>
  <si>
    <t>THE system accepts and saves the email with dots</t>
  </si>
  <si>
    <t>Confirm tht the system doesn’t accepy</t>
  </si>
  <si>
    <t>TC_verify member management email with IP address Domain _178</t>
  </si>
  <si>
    <t>Navigate to the member managemnet
fill the requiremnet details but this time just add some random names and addresses and phone number see if the system accepts.
 This time enter everything with correct details but add Email with IP address domail</t>
  </si>
  <si>
    <t>First name (John)
Surname( Ahmed )
Email(Cjabaar@[16.3643]
Phone -07467644
address-9leyhal walk
Address2 if they have one
Town/City-Manchester
country-United Kingdom
Postcode -m96qy
Date Registration-10/12</t>
  </si>
  <si>
    <t xml:space="preserve">The system should indicate the email is invalid and reject it </t>
  </si>
  <si>
    <t>The system accepts and saves the new email with IP ADDRESS DOMAIL</t>
  </si>
  <si>
    <t>TC_Verify member managemnet email with unsual charaters_179</t>
  </si>
  <si>
    <t xml:space="preserve">Check how th eystem handles an unsual chracters email </t>
  </si>
  <si>
    <t>Navigate to the member managemnet
fill the requiremnet details but this time just add some random names and addresses and phone number see if the system accepts.
 This time enter everything with correct details but add Email with unusual characters email</t>
  </si>
  <si>
    <t>First name (John)
Surname( Ahmed )
Email(Cjabaar..!!@@gmail.com
Phone -07467644
address-9leyhal walk
Address2 if they have one
Town/City-Manchester
country-United Kingdom
Postcode -m96qy
Date Registration-10/12</t>
  </si>
  <si>
    <t xml:space="preserve">The ssytem should not accept and refuse saving unusual characters email </t>
  </si>
  <si>
    <t xml:space="preserve">The ssytem accepts and saves the unusaul characters email </t>
  </si>
  <si>
    <t>Tc_verify member management email with uppercases_180</t>
  </si>
  <si>
    <t xml:space="preserve">Check how the system handles if the user attempts to have email with uppercaes only </t>
  </si>
  <si>
    <t>Navigate to the member managemnet
fill the requiremnet details but this time just add some random names and addresses and phone number see if the system accepts.
 This time enter everything with correct details but add Email with uppercases</t>
  </si>
  <si>
    <t>First name (John)
Surname( Ahmed )
Email(CJABAAR25@GMAIL.COM
Phone -07467644
address-9leyhal walk
Address2 if they have one
Town/City-Manchester
country-United Kingdom
Postcode -m96qy
Date Registration-10/12</t>
  </si>
  <si>
    <t>The system should accept and save the email with uppercase</t>
  </si>
  <si>
    <t>The system accepts and saves email with uppercase</t>
  </si>
  <si>
    <t xml:space="preserve">Check system accepts a standard phone format </t>
  </si>
  <si>
    <t xml:space="preserve">Navigate to the member managemnet
fill the requiremnet details but this time just add some random names and addresses and phone number see if the system accepts.
 This time enter everything with correct details but add PHONE FORMAT </t>
  </si>
  <si>
    <t xml:space="preserve">The ssytem should save and accept it </t>
  </si>
  <si>
    <t xml:space="preserve">The system saved and accepted the phone valid format  number </t>
  </si>
  <si>
    <t>Tc_Verify member management phone with valid phone format _181</t>
  </si>
  <si>
    <t xml:space="preserve">Check if the system accepts iternational phone number </t>
  </si>
  <si>
    <t xml:space="preserve">Navigate to the member managemnet
fill the requiremnet details but this time just add some random names and addresses and phone number see if the system accepts.
 This time enter everything with correct details but add PHONE WITH INTERNATIONAL NUMBER </t>
  </si>
  <si>
    <t>First name (John)
Surname( Ahmed )
Email(Cjabagmail.com
Phone -+447467644
address-9leyhal walk
Address2 if they have one
Town/City-Manchester
country-United Kingdom
Postcode -m96qy
Date Registration-10/12</t>
  </si>
  <si>
    <t xml:space="preserve">The ssytem should accept it </t>
  </si>
  <si>
    <t xml:space="preserve">The ssytem accepts valid international number </t>
  </si>
  <si>
    <t>TC_verify member management phone with international phone number _182</t>
  </si>
  <si>
    <t>Tc_verify member management phone number with spaces_183</t>
  </si>
  <si>
    <t>Check how the system checks if the user attempts to add spaces in number</t>
  </si>
  <si>
    <t>Navigate to the member managemnet
fill the requiremnet details but this time just add some random names and addresses and phone number see if the system accepts.
 This time enter everything with correct details but add  PHONE NUMBER WITH SPACES</t>
  </si>
  <si>
    <t>First name (John)
Surname( Ahmed )
Email(Cjabagmail.com
Phone -07 4 67  644
address-9leyhal walk
Address2 if they have one
Town/City-Manchester
country-United Kingdom
Postcode -m96qy
Date Registration-10/12</t>
  </si>
  <si>
    <t xml:space="preserve">The ssytem accept the phone number with spaces </t>
  </si>
  <si>
    <t xml:space="preserve">The system saves it </t>
  </si>
  <si>
    <t>TC_verify member management phone with country code omitted _184</t>
  </si>
  <si>
    <t>Ensure the system rejects internation phone number if the country code is omtitted</t>
  </si>
  <si>
    <t>Navigate to the member managemnet
fill the requiremnet details but this time just add some random names and addresses and phone number see if the system accepts.
 This time enter everything with correct details but add Email with Countr code omtitted</t>
  </si>
  <si>
    <t>First name (John)
Surname( Ahmed )
Email(Cjabagmail.com
Phone -+44
address-9leyhal walk
Address2 if they have one
Town/City-Manchester
country-United Kingdom
Postcode -m96qy
Date Registration-10/12</t>
  </si>
  <si>
    <t xml:space="preserve">The ssytem should reject it </t>
  </si>
  <si>
    <t xml:space="preserve">The sstem saves it </t>
  </si>
  <si>
    <t>TC_verify member management phone with invlid characters _185</t>
  </si>
  <si>
    <t>Test if the system rejects phone numbers with invalid characters such as letters or special characters</t>
  </si>
  <si>
    <t>Navigate to the member managemnet
fill the requiremnet details but this time just add some random names and addresses and phone number see if the system accepts.
 This time enter everything with correct details but add Email with invalid characters</t>
  </si>
  <si>
    <t>First name (John)
Surname( Ahmed )
Email(Cjabagmail.com
Phone -0746-455-89
address-9leyhal walk
Address2 if they have one
Town/City-Manchester
country-United Kingdom
Postcode -m96qy
Date Registration-10/12</t>
  </si>
  <si>
    <t xml:space="preserve">The ssytem should flag the phone number as invalid and not proceed urther </t>
  </si>
  <si>
    <t>The ssytem saves the invalid phone characters</t>
  </si>
  <si>
    <t>Faile</t>
  </si>
  <si>
    <t>TC_verify member managemnet address line1 with valid entry _186</t>
  </si>
  <si>
    <t xml:space="preserve">Verify that the system accepts a standard address format </t>
  </si>
  <si>
    <t xml:space="preserve">Navigate to the member managemnet
fill the requiremnet details but this time just add some random names and addresses and phone number see if the system accepts.
 This time enter everything with correct details but add  valid address line </t>
  </si>
  <si>
    <t xml:space="preserve">The system should acept and save it </t>
  </si>
  <si>
    <t xml:space="preserve">The ssytem accepts and saves it </t>
  </si>
  <si>
    <t>Tc_verify member management address line1  with appatment number_187</t>
  </si>
  <si>
    <t xml:space="preserve">Ensure the system accepts an address that included an apprtment </t>
  </si>
  <si>
    <t xml:space="preserve">Navigate to the member managemnet
fill the requiremnet details but this time just add some random names and addresses and phone number see if the system accepts.
 This time enter everything with correct details but add an aparment numbe </t>
  </si>
  <si>
    <t>First name (John)
Surname( Ahmed )
Email(Cjabagmail.com
Phone -07467644
address-456 ELM st apt 101
Address2 if they have one
Town/City-Manchester
country-United Kingdom
Postcode -m96qy
Date Registration-10/12</t>
  </si>
  <si>
    <t xml:space="preserve">The system should accept the address with the additional appartment </t>
  </si>
  <si>
    <t xml:space="preserve">he ssytem accepts it </t>
  </si>
  <si>
    <t>TC_verify member management address line1 with special characters _188</t>
  </si>
  <si>
    <t>Ensure the sytem rejects address with specail character</t>
  </si>
  <si>
    <t>Navigate to the member managemnet
fill the requiremnet details but this time just add some random names and addresses and phone number see if the system accepts.
 This time enter everything with correct details but add ADDRESS WITH special character</t>
  </si>
  <si>
    <t>First name (John)
Surname( Ahmed )
Email(Cjabagmail.com
Phone -07467644
address 9 lenthall #@
Address2 if they have one
Town/City-Manchester
country-United Kingdom
Postcode -m96qy
Date Registration-10/12</t>
  </si>
  <si>
    <t xml:space="preserve">The ssytem should not accept it </t>
  </si>
  <si>
    <t xml:space="preserve">The ssytem saves it </t>
  </si>
  <si>
    <t xml:space="preserve">check if the system accepts P.O.BOX </t>
  </si>
  <si>
    <t>Navigate to the member managemnet
fill the requiremnet details but this time just add some random names and addresses and phone number see if the system accepts.
 This time enter everything with correct details but add Address line1 with P.O.Box</t>
  </si>
  <si>
    <t>First name (John)
Surname( Ahmed )
Email(Cjabagmail.com
Phone -07467644
address-P.O.BOX689
Address2 if they have one
Town/City-Manchester
country-United Kingdom
Postcode -m96qy
Date Registration-10/12</t>
  </si>
  <si>
    <t>The system should either accept or reject it accoring to the etablished bussiness rules.</t>
  </si>
  <si>
    <t xml:space="preserve">The system accepts it </t>
  </si>
  <si>
    <t>Passed/failed</t>
  </si>
  <si>
    <t>High /Low</t>
  </si>
  <si>
    <t>Tc_verify member management address line1 with empty field _190</t>
  </si>
  <si>
    <t xml:space="preserve">Check how the system handles empty adress field </t>
  </si>
  <si>
    <t xml:space="preserve">Navigate to the member managemnet
fill the requiremnet details but this time just add some random names and addresses and phone number see if the system accepts.
 This time enter everything with correct details but adD ADRESS WITH AN EMPTY FIELD </t>
  </si>
  <si>
    <t>First name (John)
Surname( Ahmed )
Email(Cjabagmail.com
Phone -07467644
address-
Address2 if they have one
Town/City-Manchester
country-United Kingdom
Postcode -m96qy
Date Registration-10/12</t>
  </si>
  <si>
    <t xml:space="preserve">The ssytem should prompt the user to entre an address </t>
  </si>
  <si>
    <t xml:space="preserve">The system accepts an empty adress fiel </t>
  </si>
  <si>
    <t>TC_verify member management address line1 with P.O.BOX _189</t>
  </si>
  <si>
    <t xml:space="preserve"> b</t>
  </si>
  <si>
    <t>The ssytem accepts returning book</t>
  </si>
  <si>
    <t>The system correctly prompts the user to add a valid ISBN before proceeding.</t>
  </si>
  <si>
    <t>The system correctly rejects non-numeric characters in the ISBN field.</t>
  </si>
  <si>
    <t>The system correctly denies the entry with special characters in the ISBN field.</t>
  </si>
  <si>
    <t>The system correctly refuses to accept a future publication date.</t>
  </si>
  <si>
    <t>The system correctly prompts the user to add a title.</t>
  </si>
  <si>
    <t>The system correctly prompts the user to have a Genre before saving.</t>
  </si>
  <si>
    <t>The system correctly rejects the entry with special characters in the genre field.</t>
  </si>
  <si>
    <t>The system correctly alerts the user that the genre already exists.</t>
  </si>
  <si>
    <t>The system correctly handles excessively long genre names.</t>
  </si>
  <si>
    <t>The system correctly prompts the user to fill in the conditions.</t>
  </si>
  <si>
    <t>The system correctly restricts multiple conditions.</t>
  </si>
  <si>
    <t>The system correctly denies entering special characters in the condition field.</t>
  </si>
  <si>
    <t>Access the 'Add Book' interface.
Use numeric characters in the condition field.
Complete the form with valid book details.
Attempt to add the book to the system.</t>
  </si>
  <si>
    <t>The system correctly rejects numeric characters in the condition field.</t>
  </si>
  <si>
    <t>Enter the 'Add Book' interface.
Add special characters to the publisher name.
Complete the form with valid book details.
Attempt to add the book to the system.</t>
  </si>
  <si>
    <t>The system correctly allows only names with words.</t>
  </si>
  <si>
    <t>Access the 'Add Book' interface.
Enter a publisher name that includes numeric characters.
Complete the form with valid book details.
Attempt to add the book to the system.</t>
  </si>
  <si>
    <t xml:space="preserve"> The system correctly rejects the publisher name with numeric characters and prompts the user to enter a name with words only.</t>
  </si>
  <si>
    <t>Access the 'Add Book' interface.
Enter a publisher name with special characters at the end.
Complete the form with valid book details.
Attempt to add the book to the system.</t>
  </si>
  <si>
    <t>The system correctly rejects the publisher name with special characters at the end and prompts the user to enter a valid name.</t>
  </si>
  <si>
    <t>Access the 'Add New Book' or 'Edit Book' interface.
Leave the availability status field blank.
Complete the form with other valid details.
Submit the form to add or edit the book.</t>
  </si>
  <si>
    <t>The system correctly refuses a blank availability status and prompts the user to provide a valid status.</t>
  </si>
  <si>
    <t>Access the 'Edit Book' interface.
Choose a book title that already exists in the system.
Make changes to the book details, including the title.
Submit the form to edit the book.</t>
  </si>
  <si>
    <t>The system correctly does not save the changes and alerts the user that the edited title already exists.</t>
  </si>
  <si>
    <t>Access the 'Edit Book' interface.
Choose a book to edit.
Leave the authors first name field blank.
Submit the form to edit the book.</t>
  </si>
  <si>
    <t>The system correctly warns the user and does not allow saving the changes with a blank first name.</t>
  </si>
  <si>
    <t>Access the 'Edit Book' interface.
Choose a book to edit.
Enter special characters in the authors first name field.
Submit the form to edit the book.</t>
  </si>
  <si>
    <t xml:space="preserve"> The system correctly asks the user to enter the author's first name without special characters and does not save the changes.</t>
  </si>
  <si>
    <t>Access the 'Edit Book' interface.
Choose a book to edit.
Enter numeric characters in the authors first name field.
Submit the form to edit the book.</t>
  </si>
  <si>
    <t>The system correctly advises the user and does not save the changes with numeric characters in the first name.</t>
  </si>
  <si>
    <t>Access the 'Edit Book' interface.
Choose a book to edit.
Enter a combination of special characters and name in the authors first name field.
Submit the form to edit the book.</t>
  </si>
  <si>
    <t>The system correctly refuses and does not accept the name with special characters, providing a warning.</t>
  </si>
  <si>
    <t>Access the 'Edit Book' interface.
Choose a book to edit.
Enter alphanumeric characters in the authors first name field.
Submit the form to edit the book.</t>
  </si>
  <si>
    <t>The system correctly refuses the new authors first name edit with alphanumeric characters and provides a warning.</t>
  </si>
  <si>
    <t>Access the 'Edit Book' interface.
Choose a book to edit.
Enter mixed case, hyphens, and special characters in the authors first name field.
Submit the form to edit the book.</t>
  </si>
  <si>
    <t>The system correctly refuses the combination and provides a warning, not accepting the changes.</t>
  </si>
  <si>
    <t>Access the 'Edit Book' interface.
Choose a book to edit.
Enter numeric characters and an apostrophe in the authors first name field.
Submit the form to edit the book.</t>
  </si>
  <si>
    <t xml:space="preserve"> The system correctly does not accept the combination, providing a warning and not saving the changes.</t>
  </si>
  <si>
    <t>Access the 'Edit Book' interface.
Choose a book to edit.
Leave the authors surname field blank.
Submit the form to edit the book.</t>
  </si>
  <si>
    <t>The system correctly asks the user to enter the surname and does not save the changes with a blank surname.</t>
  </si>
  <si>
    <t>Access the 'Edit Book' interface.
Choose a book to edit.
Enter alphanumeric characters in the authors surname field.
Submit the form to edit the book.</t>
  </si>
  <si>
    <t>The system correctly advises the user and does not save the changes with alphanumeric characters in the surname.</t>
  </si>
  <si>
    <t>Access the 'Edit Book' interface.
Choose a book to edit.
Enter special characters in the authors surname field.
Submit the form to edit the book.</t>
  </si>
  <si>
    <t>The system correctly refuses adding the surname with special characters and provides a warning.</t>
  </si>
  <si>
    <t>Access the 'Edit Book' interface.
Choose a book to edit.
Enter only initials in the authors surname field.
Submit the form to edit the book.</t>
  </si>
  <si>
    <t>The system correctly does not accept only initials as a surname and provides a warning.</t>
  </si>
  <si>
    <t>Access the 'Edit Book' interface.
Choose a book to edit.
Enter an invalid ISBN format.
Submit the form to edit the book.</t>
  </si>
  <si>
    <t>The system correctly rejects the modified ISBN in an invalid format and provides an error message.</t>
  </si>
  <si>
    <t>Access the 'Edit Book' interface.
Choose a book to edit.
Leave the ISBN field blank.
Submit the form to edit the book.</t>
  </si>
  <si>
    <t>The system correctly does not accept an empty ISBN field and provides a warning.</t>
  </si>
  <si>
    <t>Access the 'Edit Book' interface.
Choose a book to edit.
Enter an ISBN with a combination of numbers and words.
Submit the form to edit the book.</t>
  </si>
  <si>
    <t>The system correctly rejects the combination and provides an error message, not saving the changes.</t>
  </si>
  <si>
    <t>Access the 'Edit Book' interface.
Choose a book to edit.
Enter an ISBN with special characters.
Submit the form to edit the book.</t>
  </si>
  <si>
    <t xml:space="preserve"> The system correctly handles the special characters and provides the expected feedback.</t>
  </si>
  <si>
    <t>Access the 'Edit Book' interface.
Choose a book to edit.
Add hyphens at both ends of the ISBN.
Submit the form to edit the book.</t>
  </si>
  <si>
    <t xml:space="preserve"> The system correctly rejects the ISBN with hyphens at both ends and provides a warning.</t>
  </si>
  <si>
    <t>Access the 'Edit Book' interface.
Choose a book to edit.
Enter the ISBN with mixed-case characters.
Submit the form to edit the book.</t>
  </si>
  <si>
    <t>The system correctly rejects the ISBN with mixed-case characters and provides a warning.</t>
  </si>
  <si>
    <t>Access the 'Edit Book' interface.
Choose a book to edit.
Enter an ISBN with a combination of alphanumeric and special characters.
Submit the form to edit the book.</t>
  </si>
  <si>
    <t xml:space="preserve"> The system correctly rejects the combination and does not save the changes</t>
  </si>
  <si>
    <t>Access the 'Edit Book' interface.
Choose a book to edit.
Enter lowercase characters in the ISBN field.
Submit the form to edit the book.</t>
  </si>
  <si>
    <t xml:space="preserve"> The system correctly rejects the ISBN with lowercase characters and provides a warning.</t>
  </si>
  <si>
    <t>Access the 'Edit Book' interface.
Choose a book to edit.
Enter uppercase characters in the ISBN field.
Submit the form to edit the book.</t>
  </si>
  <si>
    <t>The system correctly refuses to accept uppercase characters and provides a warning.</t>
  </si>
  <si>
    <t>Access the 'Edit Book' interface.
Choose a book to edit.
Enter only alphabetic characters in the ISBN field.
Submit the form to edit the book.</t>
  </si>
  <si>
    <t xml:space="preserve"> The system correctly refuses and does not accept alphabetic characters in the ISBN, providing a warning.</t>
  </si>
  <si>
    <t>Access the 'Edit Book' interface.
Choose a book to edit.
Enter an invalid date in the date field.
Submit the form to edit the book.</t>
  </si>
  <si>
    <t>The system correctly refuses an invalid date and provides an error message.</t>
  </si>
  <si>
    <t>Access the 'Edit Book' interface.
Choose a book to edit.
Add a combination of words and numbers in the publisher name field.
Submit the form to edit the book.</t>
  </si>
  <si>
    <t>The system correctly does not save the publisher name with a combination of words and numbers and provides a warning.</t>
  </si>
  <si>
    <t>Access the 'Edit Book' interface.
Choose a book to edit.
Leave the publisher name field blank.
Submit the form to edit the book.</t>
  </si>
  <si>
    <t>The system correctly asks the user to enter the publisher name and does not save changes with a blank publisher name.</t>
  </si>
  <si>
    <t>Access the 'Loan Book' module.
Select a book to loan.
Complete the necessary details for the loan.
Submit the loan request.</t>
  </si>
  <si>
    <t xml:space="preserve"> The system correctly handles the process of loaning a book without refusing.</t>
  </si>
  <si>
    <t>TC_add member management with invalid input_154</t>
  </si>
  <si>
    <t>TC_add member management with an empty field_155</t>
  </si>
  <si>
    <t xml:space="preserve">	TC_add member management with an empty first name_156</t>
  </si>
  <si>
    <t>TC_add member management first name with numbers_158</t>
  </si>
  <si>
    <t xml:space="preserve">	The system allows saving member details with invalid input.</t>
  </si>
  <si>
    <t xml:space="preserve">	The system allows saving member details with empty fields.</t>
  </si>
  <si>
    <t xml:space="preserve">	The system accepts member details without a first name.</t>
  </si>
  <si>
    <t xml:space="preserve">The system accepts special characters in the first name.	</t>
  </si>
  <si>
    <t>The system allows saving member details with a first name containing numbers.</t>
  </si>
  <si>
    <t>1. Navigate to the member management. 2. Fill in random names, addresses, and phone numbers with invalid details. 3. Attempt to save the data.</t>
  </si>
  <si>
    <t>1. Navigate to the member management. 2. Fill in random names, addresses, and phone numbers without entering anything. 3. Attempt to save the data.</t>
  </si>
  <si>
    <t>1. Navigate to the member management. 2. Fill in random names, addresses, and phone numbers with correct details but without entering a first name. 3. Attempt to save the data.</t>
  </si>
  <si>
    <t>1. Navigate to the member management. 2. Fill in random names, addresses, and phone numbers with a first name containing special characters. 3. Attempt to save the data</t>
  </si>
  <si>
    <t>1. Navigate to the member management. 2. Fill in random names, addresses, and phone numbers with a first name containing numbers. 3. Attempt to save the data.</t>
  </si>
  <si>
    <t xml:space="preserve">The system should not allow saving incorrect details.	</t>
  </si>
  <si>
    <t>The system saved the new incorrect details.</t>
  </si>
  <si>
    <t>The system should not allow saving empty fields.</t>
  </si>
  <si>
    <t>The system saved the new data with empty fields.</t>
  </si>
  <si>
    <t xml:space="preserve">The system should ask the user to add a first name.	</t>
  </si>
  <si>
    <t>The system saved and accepted the new data without a first name.</t>
  </si>
  <si>
    <t>The system should only accept names without special chara</t>
  </si>
  <si>
    <t>The system accepted and saved the first name with special characters</t>
  </si>
  <si>
    <t>The system should not save a first name with numbe</t>
  </si>
  <si>
    <t>The system saved the first name with numbers</t>
  </si>
  <si>
    <t>TC_add member management first name with hyphen and special characters_160</t>
  </si>
  <si>
    <t>TC_add member management second name with empty field_161</t>
  </si>
  <si>
    <t>TC_Verify member management second name with special characters_165</t>
  </si>
  <si>
    <t xml:space="preserve">TC_Verify member management second name with special characters and hyphens_166	</t>
  </si>
  <si>
    <t>TC_Verify system management second name with numbers_167</t>
  </si>
  <si>
    <t xml:space="preserve">TC_Verify system management second name with hyphen and number_168	</t>
  </si>
  <si>
    <t>TC_Verify member management second name with special characters, apostrophe, hyphen_170</t>
  </si>
  <si>
    <t>Verify how the system handles adding the first name with special characters and hyphens.</t>
  </si>
  <si>
    <t>1. Navigate to the member management. 2. Fill in random names, addresses, and phone numbers with a first name containing special characters and hyphens. 3. Attempt to save the data.</t>
  </si>
  <si>
    <t>The system should not accept special characters and hyphens in the first name.</t>
  </si>
  <si>
    <t>The system saved the new data with special characters and hyphens.</t>
  </si>
  <si>
    <t>Check how the system handles adding the second name with an empty field.</t>
  </si>
  <si>
    <t>1. Navigate to the member management. 2. Fill in random names, addresses, and phone numbers with an empty second name. 3. Attempt to save the data.</t>
  </si>
  <si>
    <t>The system should warn the user to fill in the required details.</t>
  </si>
  <si>
    <t>The system saved the member management without a second name.</t>
  </si>
  <si>
    <t>Check how the system handles the second name with special characters.</t>
  </si>
  <si>
    <t>1. Navigate to the member management. 2. Fill in random names, addresses, and phone numbers with a second name containing special characters. 3. Attempt to save the data.</t>
  </si>
  <si>
    <t>The system should not save the second name with special characters.</t>
  </si>
  <si>
    <t>The system accepted and saved the second name with special characters.</t>
  </si>
  <si>
    <t>Verify how the system handles the second name with hyphens and special characters.</t>
  </si>
  <si>
    <t>1. Navigate to the member management. 2. Fill in random names, addresses, and phone numbers with a second name containing special characters and hyphens. 3. Attempt to save the data.</t>
  </si>
  <si>
    <t xml:space="preserve">The system should not accept the second name with special characters and hyphens.	</t>
  </si>
  <si>
    <t>The system saved the second name with special characters and hyphens</t>
  </si>
  <si>
    <t>Verify if the system accepts the second name with numbers.</t>
  </si>
  <si>
    <t>1. Navigate to the member management. 2. Fill in random names, addresses, and phone numbers with a second name containing numbers. 3. Attempt to save the data</t>
  </si>
  <si>
    <t>The system should only accept words.</t>
  </si>
  <si>
    <t>The system saved the second name with numbers.</t>
  </si>
  <si>
    <t>Check how the system handles the second name with hyphens and numbers.</t>
  </si>
  <si>
    <t>1. Navigate to the member management. 2. Fill in random names, addresses, and phone numbers with a second name containing hyphens and numbers. 3. Attempt to save the data.</t>
  </si>
  <si>
    <t>The system should refuse and not accept the second name with hyphens and numbers.</t>
  </si>
  <si>
    <t>The system saved the second name with hyphens and numbers.</t>
  </si>
  <si>
    <t>Verify the second name with special characters, hyphens, and an apostrophe.</t>
  </si>
  <si>
    <t>1. Navigate to the member management. 2. Fill in random names, addresses, and phone numbers with a second name containing special characters, hyphens, and an apostrophe. 3. Attempt to save the data.</t>
  </si>
  <si>
    <t>The system should refuse and not accept the second name with special characters, hyphens, and an apostrophe.</t>
  </si>
  <si>
    <t>The system accepted and saved the second name with special characters, hyphens, and an apostrophe.</t>
  </si>
  <si>
    <t>Check if the system handles invalid email.</t>
  </si>
  <si>
    <t>1. Navigate to the member management. 2. Fill in random names, addresses, and phone numbers with an invalid email. 3. Attempt to save the data</t>
  </si>
  <si>
    <t>The system should display a warning message indicating that the email is not valid.</t>
  </si>
  <si>
    <t>The system accepted an invalid email.</t>
  </si>
  <si>
    <t>TC_Verify member management email with trailing special characters_176</t>
  </si>
  <si>
    <t>Check how the system handles an email with trailing special characters</t>
  </si>
  <si>
    <t>1. Navigate to the member management. 2. Fill in random names, addresses, and phone numbers with an email containing trailing special characters. 3. Attempt to save the data</t>
  </si>
  <si>
    <t>The system should reject an email with trailing special characters.</t>
  </si>
  <si>
    <t>The system accepts and saves the email with trailing special characters.</t>
  </si>
  <si>
    <t>Test if the system rejects an email with consecutive dots in the local part.</t>
  </si>
  <si>
    <t>1. Navigate to the member management. 2. Fill in random names, addresses, and phone numbers with an email containing consecutive dots in the local part. 3. Attempt to save the data.</t>
  </si>
  <si>
    <t>The system should flag the email as invalid and not proceed.</t>
  </si>
  <si>
    <t>The system accepts and saves the email with consecutive dots.</t>
  </si>
  <si>
    <t>Confirm that the system doesn’t accept an email with an IP address domain.</t>
  </si>
  <si>
    <t>1. Navigate to the member management. 2. Fill in random names, addresses, and phone numbers with an email containing an IP address domain. 3. Attempt to save the data.</t>
  </si>
  <si>
    <t>The system should indicate the email is invalid and reject it.</t>
  </si>
  <si>
    <t>The system accepts and saves the email with an IP address domain.</t>
  </si>
  <si>
    <t>TC_Verify member managemnet email with unsual characters_179</t>
  </si>
  <si>
    <t>Check how the system handles an unusual characters email.</t>
  </si>
  <si>
    <t>1. Navigate to the member management. 2. Fill in random names, addresses, and phone numbers with an email containing unusual characters. 3. Attempt to save the data</t>
  </si>
  <si>
    <t>The system should not accept and should refuse saving an unusual characters email.</t>
  </si>
  <si>
    <t>The system accepts and saves the unusual characters email.</t>
  </si>
  <si>
    <t>TC_verify member management email with country code omitted _184</t>
  </si>
  <si>
    <t>Ensure the system rejects an international phone number if the country code is omitted.</t>
  </si>
  <si>
    <t xml:space="preserve">1. Navigate to the member management. 2. Fill in random names, addresses, and phone numbers with an international phone number and omitted country code. 3. Attempt to save the data.	</t>
  </si>
  <si>
    <t>The system should reject it.</t>
  </si>
  <si>
    <t xml:space="preserve">The system saves it.	</t>
  </si>
  <si>
    <t>TC_verify member management phone with invalid characters _185</t>
  </si>
  <si>
    <t>Test if the system rejects phone numbers with invalid characters such as letters or special characters.</t>
  </si>
  <si>
    <t>1. Navigate to the member management. 2. Fill in random names, addresses, and phone numbers with invalid characters. 3. Attempt to save the data</t>
  </si>
  <si>
    <t>The system should flag the phone number as invalid and not proceed further.</t>
  </si>
  <si>
    <t>The system saves the invalid phone characters.</t>
  </si>
  <si>
    <t>Ensure the system rejects an address with special characters.</t>
  </si>
  <si>
    <t>1. Navigate to the member management. 2. Fill in random names, addresses, and phone numbers with special characters. 3. Attempt to save the data</t>
  </si>
  <si>
    <t>The system should not accept it.</t>
  </si>
  <si>
    <t>The system saves it.</t>
  </si>
  <si>
    <t>Check how the system handles an empty address field.</t>
  </si>
  <si>
    <t>1. Navigate to the member management. 2. Fill in random names, addresses, and phone numbers with an empty address field. 3. Attempt to save the data.</t>
  </si>
  <si>
    <t>The system should prompt the user to enter an address.</t>
  </si>
  <si>
    <t>The system accepts an empty address field.</t>
  </si>
  <si>
    <t>DEFECTS</t>
  </si>
  <si>
    <t>TC_verify member management TOWN/CITYA with valid input_191</t>
  </si>
  <si>
    <t>Check how the system handles valid town/city</t>
  </si>
  <si>
    <t>Navigate to the member managemnet
fill the requiremnet details but this time just add some random names and addresses and phone number see if the system accepts.
 This time enter everything with correct details but adD twon/city with valid input</t>
  </si>
  <si>
    <t>The system should accept the valid twon</t>
  </si>
  <si>
    <t>The system accepted the valid twon</t>
  </si>
  <si>
    <t>PASSED</t>
  </si>
  <si>
    <t>TC_verify member management twon/city with invalid input_192</t>
  </si>
  <si>
    <t>Check how the system handles if a user attempts to add an invalid twon</t>
  </si>
  <si>
    <t>Navigate to the member managemnet
fill the requiremnet details but this time just add some random names and addresses and phone number see if the system accepts.
 This time enter everything with correct details but add An invalid town/city</t>
  </si>
  <si>
    <t>First name (John)
Surname( Ahmed )
Email(Cjabagmail.com
Phone -07467644
address-9leyhal walk
Address2 if they have one
Town/City-hdfrhklh
country-United Kingdom
Postcode -m96qy
Date Registration-10/12</t>
  </si>
  <si>
    <t>The system should flag and tell the user that this twon/city its incorrect</t>
  </si>
  <si>
    <t xml:space="preserve">The ssytem accepts an invalid twon/city and saves it </t>
  </si>
  <si>
    <t>TC_verify member management twon/city with an empty field_193</t>
  </si>
  <si>
    <t>Check if the system accepts empty town/city</t>
  </si>
  <si>
    <t>Navigate to the member managemnet
fill the requiremnet details but this time just add some random names and addresses and phone number see if the system accepts.
 This time enter everything with correct details but add Empty twon/city field</t>
  </si>
  <si>
    <t>First name (John)
Surname( Ahmed )
Email(Cjabagmail.com
Phone -07467644
address-9leyhal walk
Address2 if they have one
Town/City-"    "
country-United Kingdom
Postcode -m96qy
Date Registration-10/12</t>
  </si>
  <si>
    <t>The system should refuse accepting an empty twon/city</t>
  </si>
  <si>
    <t>The ssytem accepts an empty twon/city</t>
  </si>
  <si>
    <t>Tc_verify member management town/city with special characters_194</t>
  </si>
  <si>
    <t>Check how the system hadnles twon/city that has special characters</t>
  </si>
  <si>
    <t>Navigate to the member managemnet
fill the requiremnet details but this time just add some random names and addresses and phone number see if the system accepts.
 This time enter everything with correct details but add twon/city with special characters</t>
  </si>
  <si>
    <t>First name (John)
Surname( Ahmed )
Email(Cjabagmail.com
Phone -07467644
address-9leyhal walk
Address2 if they have one
Town/City-Manchester@&gt;
country-United Kingdom
Postcode -m96qy
Date Registration-10/12</t>
  </si>
  <si>
    <t xml:space="preserve">The system should reject it </t>
  </si>
  <si>
    <t>TC_verify Member management twon/city with numbers_195</t>
  </si>
  <si>
    <t>Check the system rejects twon with numbers only</t>
  </si>
  <si>
    <t>Navigate to the member managemnet
fill the requiremnet details but this time just add some random names and addresses and phone number see if the system accepts.
 This time enter everything with correct details but add twon with numbers only</t>
  </si>
  <si>
    <t>First name (John)
Surname( Ahmed )
Email(Cjabagmail.com
Phone -07467644
address-9leyhal walk
Address2 if they have one
Town/City-78465
country-United Kingdom
Postcode -m96qy
Date Registration-10/12</t>
  </si>
  <si>
    <t xml:space="preserve">The ssytem should reject and not save it </t>
  </si>
  <si>
    <t xml:space="preserve">The ssytem accepts it and saves it </t>
  </si>
  <si>
    <t>TC_Verify Member management Country with valid input_196</t>
  </si>
  <si>
    <t>Check how the system handles valid country</t>
  </si>
  <si>
    <t>Navigate to the member managemnet
fill the requiremnet details but this time just add some random names and addresses and phone number see if the system accepts.
 This time enter everything with correct details but add A valid countey</t>
  </si>
  <si>
    <t>The system should accept the valid country</t>
  </si>
  <si>
    <t>The ssytem accepts the valid country</t>
  </si>
  <si>
    <t>Check the system doesn’t accept a country with spevcial characters</t>
  </si>
  <si>
    <t>Navigate to the member managemnet
fill the requiremnet details but this time just add some random names and addresses and phone number see if the system accepts.
 This time enter everything with correct details but add Country with special characters</t>
  </si>
  <si>
    <t>First name (John)
Surname( Ahmed )
Email(Cjabagmail.com
Phone -07467644
address-9leyhal walk
Address2 if they have one
Town/City-Manchester@&gt;
country-United Kingdom@?
Postcode -m96qy
Date Registration-10/12</t>
  </si>
  <si>
    <t xml:space="preserve">The ssytem should refuse and not save it </t>
  </si>
  <si>
    <t>The ssytem accepts and saved the country with special characters</t>
  </si>
  <si>
    <t>TC_Verify member management country with special characters_197</t>
  </si>
  <si>
    <t>Check how the system handles with valid post code</t>
  </si>
  <si>
    <t>Navigate to the member managemnet
fill the requiremnet details but this time just add some random names and addresses and phone number see if the system accepts.
 This time enter everything with correct details but add Post code with valid input</t>
  </si>
  <si>
    <t xml:space="preserve">The system accepts and saves it </t>
  </si>
  <si>
    <t xml:space="preserve"> TC_verify member managemnet Post code with valid input _198</t>
  </si>
  <si>
    <t>TC_verify member management post code with empty field _199</t>
  </si>
  <si>
    <t xml:space="preserve">Check how the shystem handles if the user attemps to not add any post code </t>
  </si>
  <si>
    <t xml:space="preserve">Navigate to the member managemnet
fill the requiremnet details but this time just add some random names and addresses and phone number see if the system accepts.
 This time enter everything with correct details but add an empty post code field </t>
  </si>
  <si>
    <t>First name (John)
Surname( Ahmed )
Email(Cjabagmail.com
Phone -07467644
address-9leyhal walk
Address2 if they have one
Town/City-Manchester@&gt;
country-United Kingdom
Postcode - "    "
Date Registration-10/12</t>
  </si>
  <si>
    <t xml:space="preserve">The system should refuse an empty post code field </t>
  </si>
  <si>
    <t xml:space="preserve">The ssytem accepts an empty post code </t>
  </si>
  <si>
    <t>TC_verify member managemnet post code with optional hyphens_200</t>
  </si>
  <si>
    <t xml:space="preserve">Chek how the system handles postal code with optional hyphens </t>
  </si>
  <si>
    <t xml:space="preserve">Navigate to the member managemnet
fill the requiremnet details but this time just add some random names and addresses and phone number see if the system accepts.
 This time enter everything with correct details but add Optional hyphens in postal code </t>
  </si>
  <si>
    <t>First name (John)
Surname( Ahmed )
Email(Cjabagmail.com
Phone -07467644
address-9leyhal walk
Address2 if they have one
Town/City-Manchester@&gt;
country-United Kingdom
Postcode -m8-9rs
Date Registration-10/12</t>
  </si>
  <si>
    <t>The system should accept postal code input with or without optional hyphens and treat them as equivalent</t>
  </si>
  <si>
    <t xml:space="preserve">The ssytem accepted the optional hyphens </t>
  </si>
  <si>
    <t>Check how the system handles if the user input a valid date registeration</t>
  </si>
  <si>
    <t>Navigate to the member managemnet
fill the requiremnet details but this time just add some random names and addresses and phone number see if the system accepts.
 This time enter everything with correct details but add Date registeration</t>
  </si>
  <si>
    <t>First name (John)
Surname( Ahmed )
Email(Cjabagmail.com
Phone -07467644
address-9leyhal walk
Address2 if they have one
Town/City-Manchester@&gt;
country-United Kingdom
Postcode -m96qy
Date Registration-10/02/2001</t>
  </si>
  <si>
    <t>The system should accept the valid date registeration</t>
  </si>
  <si>
    <t>The ssytem accepts the valid date registeration</t>
  </si>
  <si>
    <t>TC_verify member mangemnet Date registeration with valid input_201</t>
  </si>
  <si>
    <t>Tc_verify  member management Date registeration with  empty field _202</t>
  </si>
  <si>
    <t xml:space="preserve">Check how the system handles with an empty field </t>
  </si>
  <si>
    <t xml:space="preserve">Navigate to the member managemnet
fill the requiremnet details but this time just add some random names and addresses and phone number see if the system accepts.
 This time enter everything with correct details but add  Date registeration with an empty field </t>
  </si>
  <si>
    <t>First name (John)
Surname( Ahmed )
Email(Cjabagmail.com
Phone -07467644
address-9leyhal walk
Address2 if they have one
Town/City-Manchester@&gt;
country-United Kingdom
Postcode -m96qy
Date Registration</t>
  </si>
  <si>
    <t xml:space="preserve">The ssytem should refuse to save it </t>
  </si>
  <si>
    <t xml:space="preserve">The System refuses to save it </t>
  </si>
  <si>
    <t>Tc_verify member managemnet Date registeration with future date _202</t>
  </si>
  <si>
    <t xml:space="preserve">Check how the sysrem handles if the user input future date </t>
  </si>
  <si>
    <t xml:space="preserve">Navigate to the member managemnet
fill the requiremnet details but this time just add some random names and addresses and phone number see if the system accepts.
 This time enter everything with correct details but add a future date </t>
  </si>
  <si>
    <t>First name (John)
Surname( Ahmed )
Email(Cjabagmail.com
Phone -07467644
address-9leyhal walk
Address2 if they have one
Town/City-Manchester@&gt;
country-United Kingdom
Postcode -m96qy
Date Registration-10/12/2027</t>
  </si>
  <si>
    <t xml:space="preserve">The system should refuse the future date </t>
  </si>
  <si>
    <t xml:space="preserve">The System  accepts and saves it </t>
  </si>
  <si>
    <t xml:space="preserve">The system should accept the edit </t>
  </si>
  <si>
    <t xml:space="preserve">The system refuses to edit </t>
  </si>
  <si>
    <t>TC_verify member management EDIT_203</t>
  </si>
  <si>
    <t xml:space="preserve">Check how the system handles if a user attempts to edit a member managemnet </t>
  </si>
  <si>
    <t>The application is installed, and the datebase</t>
  </si>
  <si>
    <t xml:space="preserve">Navigate to the member managemnet 
select book from member management 
Then click on edit </t>
  </si>
  <si>
    <t xml:space="preserve">Click on edit 
Try to edit the book </t>
  </si>
  <si>
    <t>TC_verify member management DELETE_204</t>
  </si>
  <si>
    <t xml:space="preserve">Check how the system handles if a user attempts to delte a book from member managemnet </t>
  </si>
  <si>
    <t xml:space="preserve">Navigate to the member managemnet 
Select ba book from member managemnet 
then click on delte then click on ok </t>
  </si>
  <si>
    <t xml:space="preserve">Click on delte 
click on ok </t>
  </si>
  <si>
    <t xml:space="preserve">The system should accept the Delte </t>
  </si>
  <si>
    <t xml:space="preserve">The system detels the book from member managemnet </t>
  </si>
  <si>
    <t>TC_verify Loan manager on return book_205</t>
  </si>
  <si>
    <t xml:space="preserve">Check how the loan book handles </t>
  </si>
  <si>
    <t xml:space="preserve">The applicatiom is installed, and the base service is running </t>
  </si>
  <si>
    <t>Navigate to the member manager 
then click on  any book you wish to return 
Then clik on return Book
Fill the requirements 
Then confirm</t>
  </si>
  <si>
    <t xml:space="preserve">Please fill gtis section with the requirements 
Loan ID("  2)
member ID("  ")
Book ID("  )
Loan Date ("   ")
Return Date ("   ")
Click on save </t>
  </si>
  <si>
    <t xml:space="preserve">The system should accept the loan book </t>
  </si>
  <si>
    <t xml:space="preserve">The ssytem doesn’t return the loan book </t>
  </si>
  <si>
    <t xml:space="preserve"> Defect ID: 192 - Invalid Town/City Input Handling
</t>
  </si>
  <si>
    <t>The system fails to flag invalid town/city names in the member profiles.</t>
  </si>
  <si>
    <t>Enter an invalid town/city name into the member management form.</t>
  </si>
  <si>
    <t>The system should indicate that the town/city name is incorrect and prevent saving.</t>
  </si>
  <si>
    <t>The system accepts and saves the invalid town/city name</t>
  </si>
  <si>
    <t xml:space="preserve">Low </t>
  </si>
  <si>
    <t xml:space="preserve"> Defect ID: 193 - Delete button</t>
  </si>
  <si>
    <t xml:space="preserve">The delete button works but if you just hover it, it click it on it self </t>
  </si>
  <si>
    <t xml:space="preserve">Go to the library managmnet then hover the delte </t>
  </si>
  <si>
    <t xml:space="preserve">The system should not ask you to delte whn you hovering </t>
  </si>
  <si>
    <t xml:space="preserve">The system asks you to delte </t>
  </si>
  <si>
    <t xml:space="preserve">From Library management </t>
  </si>
  <si>
    <t xml:space="preserve">Defect ID:194 Loan Book </t>
  </si>
  <si>
    <t xml:space="preserve">The loan book doesn’t work </t>
  </si>
  <si>
    <t xml:space="preserve">Go to the library managmenet then click on book from the book list, then click on loan </t>
  </si>
  <si>
    <t xml:space="preserve">The system should work </t>
  </si>
  <si>
    <t xml:space="preserve">The ssytem doesn’t allow to loan a book </t>
  </si>
  <si>
    <t>Defect ID:195 Member managmenet ON Edit</t>
  </si>
  <si>
    <t>The Edit from member managemnet doesn’t work at all</t>
  </si>
  <si>
    <t xml:space="preserve">GO to the library managemnet, then click on member manager then click a book from the list. Try to edit the book </t>
  </si>
  <si>
    <t xml:space="preserve">The system should allow th user to edit </t>
  </si>
  <si>
    <t xml:space="preserve">The ssytem doesn’t work </t>
  </si>
  <si>
    <t>Defect ID:196 Member management on Return Book</t>
  </si>
  <si>
    <t xml:space="preserve">The return Book should work </t>
  </si>
  <si>
    <t>Go to the library managemnet, then click on member manager then click a book from the list. Then click on loan , then select a book from the list that u wish.</t>
  </si>
  <si>
    <t xml:space="preserve">The ssytem works but it doesn’t all to return the book </t>
  </si>
  <si>
    <t xml:space="preserve">The system doesn’t allow to return the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</si>
</sst>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24"/>
      <color theme="1"/>
      <name val="Calibri"/>
      <family val="2"/>
      <scheme val="minor"/>
    </font>
    <font>
      <sz val="28"/>
      <color rgb="FFFF0000"/>
      <name val="Calibri"/>
      <family val="2"/>
      <scheme val="minor"/>
    </font>
    <font>
      <sz val="8"/>
      <color rgb="FFD1D5DB"/>
      <name val="Segoe UI"/>
      <family val="2"/>
    </font>
  </fonts>
  <fills count="5">
    <fill>
      <patternFill patternType="none"/>
    </fill>
    <fill>
      <patternFill patternType="gray125"/>
    </fill>
    <fill>
      <patternFill patternType="solid">
        <fgColor theme="9" tint="0.79998168889431442"/>
        <bgColor indexed="64"/>
      </patternFill>
    </fill>
    <fill>
      <patternFill patternType="solid">
        <fgColor theme="4" tint="0.59999389629810485"/>
        <bgColor indexed="64"/>
      </patternFill>
    </fill>
    <fill>
      <patternFill patternType="solid">
        <fgColor theme="9"/>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0" xfId="0" applyAlignment="1">
      <alignment wrapText="1"/>
    </xf>
    <xf numFmtId="0" fontId="0" fillId="0" borderId="1" xfId="0" applyBorder="1" applyAlignment="1">
      <alignment wrapText="1"/>
    </xf>
    <xf numFmtId="0" fontId="0" fillId="0" borderId="5"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0" borderId="6" xfId="0" applyBorder="1" applyAlignment="1">
      <alignment vertical="top"/>
    </xf>
    <xf numFmtId="0" fontId="0" fillId="0" borderId="0" xfId="0" applyAlignment="1">
      <alignment vertical="top"/>
    </xf>
    <xf numFmtId="0" fontId="0" fillId="0" borderId="1" xfId="0" applyBorder="1" applyAlignment="1">
      <alignment horizontal="left" vertical="top" wrapText="1"/>
    </xf>
    <xf numFmtId="0" fontId="0" fillId="0" borderId="8" xfId="0" applyBorder="1" applyAlignment="1">
      <alignment wrapText="1"/>
    </xf>
    <xf numFmtId="0" fontId="0" fillId="0" borderId="10" xfId="0" applyBorder="1"/>
    <xf numFmtId="0" fontId="0" fillId="0" borderId="11" xfId="0" applyBorder="1" applyAlignment="1">
      <alignment wrapText="1"/>
    </xf>
    <xf numFmtId="0" fontId="0" fillId="0" borderId="11" xfId="0" applyBorder="1"/>
    <xf numFmtId="0" fontId="0" fillId="0" borderId="12" xfId="0" applyBorder="1"/>
    <xf numFmtId="0" fontId="0" fillId="0" borderId="13" xfId="0" applyBorder="1"/>
    <xf numFmtId="0" fontId="0" fillId="0" borderId="6" xfId="0" applyBorder="1" applyAlignment="1">
      <alignment vertical="top" wrapText="1"/>
    </xf>
    <xf numFmtId="0" fontId="0" fillId="0" borderId="0" xfId="0" applyAlignment="1">
      <alignment vertical="top" wrapText="1"/>
    </xf>
    <xf numFmtId="0" fontId="0" fillId="4" borderId="1" xfId="0" applyFill="1" applyBorder="1"/>
    <xf numFmtId="0" fontId="1" fillId="4" borderId="0" xfId="0" applyFont="1" applyFill="1" applyAlignment="1">
      <alignment wrapText="1"/>
    </xf>
    <xf numFmtId="0" fontId="5" fillId="0" borderId="0" xfId="0" applyFont="1"/>
    <xf numFmtId="0" fontId="3" fillId="3" borderId="0" xfId="0" applyFont="1" applyFill="1" applyAlignment="1">
      <alignment horizontal="center" wrapText="1"/>
    </xf>
    <xf numFmtId="0" fontId="0" fillId="3" borderId="0" xfId="0" applyFill="1" applyAlignment="1">
      <alignment horizontal="center"/>
    </xf>
    <xf numFmtId="0" fontId="4" fillId="0" borderId="0" xfId="0" applyFont="1" applyAlignment="1">
      <alignment horizontal="center"/>
    </xf>
    <xf numFmtId="0" fontId="0" fillId="0" borderId="0" xfId="0" applyAlignment="1">
      <alignment horizontal="center"/>
    </xf>
  </cellXfs>
  <cellStyles count="1">
    <cellStyle name="Normal" xfId="0" builtinId="0"/>
  </cellStyles>
  <dxfs count="18">
    <dxf>
      <fill>
        <patternFill>
          <bgColor theme="0" tint="-4.9989318521683403E-2"/>
        </patternFill>
      </fill>
    </dxf>
    <dxf>
      <fill>
        <patternFill>
          <bgColor theme="8" tint="0.79998168889431442"/>
        </patternFill>
      </fill>
    </dxf>
    <dxf>
      <fill>
        <patternFill>
          <bgColor theme="7" tint="0.79998168889431442"/>
        </patternFill>
      </fill>
    </dxf>
    <dxf>
      <fill>
        <patternFill>
          <bgColor rgb="FF92D050"/>
        </patternFill>
      </fill>
    </dxf>
    <dxf>
      <fill>
        <patternFill>
          <bgColor rgb="FFF9C8AD"/>
        </patternFill>
      </fill>
    </dxf>
    <dxf>
      <fill>
        <patternFill>
          <bgColor theme="5" tint="0.59996337778862885"/>
        </patternFill>
      </fill>
    </dxf>
    <dxf>
      <fill>
        <patternFill>
          <bgColor theme="6" tint="0.79998168889431442"/>
        </patternFill>
      </fill>
    </dxf>
    <dxf>
      <fill>
        <patternFill>
          <bgColor theme="6" tint="0.79998168889431442"/>
        </patternFill>
      </fill>
    </dxf>
    <dxf>
      <fill>
        <patternFill>
          <bgColor theme="3"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rgb="FF92D050"/>
        </patternFill>
      </fill>
    </dxf>
    <dxf>
      <fill>
        <patternFill>
          <bgColor rgb="FFF9C8AD"/>
        </patternFill>
      </fill>
    </dxf>
    <dxf>
      <fill>
        <patternFill>
          <bgColor theme="5" tint="0.59996337778862885"/>
        </patternFill>
      </fill>
    </dxf>
    <dxf>
      <fill>
        <patternFill>
          <bgColor theme="6" tint="0.79998168889431442"/>
        </patternFill>
      </fill>
    </dxf>
    <dxf>
      <fill>
        <patternFill>
          <bgColor theme="6" tint="0.79998168889431442"/>
        </patternFill>
      </fill>
    </dxf>
    <dxf>
      <fill>
        <patternFill>
          <bgColor theme="3" tint="0.79998168889431442"/>
        </patternFill>
      </fill>
    </dxf>
  </dxfs>
  <tableStyles count="0" defaultTableStyle="TableStyleMedium2" defaultPivotStyle="PivotStyleLight16"/>
  <colors>
    <mruColors>
      <color rgb="FFF9C8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984D4-C6C6-4D1D-921F-42502C4ADECB}">
  <dimension ref="A1:K598"/>
  <sheetViews>
    <sheetView tabSelected="1" topLeftCell="A185" zoomScale="34" zoomScaleNormal="34" workbookViewId="0">
      <selection activeCell="B194" sqref="B194"/>
    </sheetView>
  </sheetViews>
  <sheetFormatPr defaultRowHeight="15" x14ac:dyDescent="0.25"/>
  <cols>
    <col min="1" max="1" width="108.28515625" customWidth="1"/>
    <col min="2" max="2" width="74.140625" customWidth="1"/>
    <col min="3" max="3" width="14.85546875" bestFit="1" customWidth="1"/>
    <col min="4" max="4" width="52.7109375" customWidth="1"/>
    <col min="5" max="5" width="48.5703125" bestFit="1" customWidth="1"/>
    <col min="6" max="6" width="16.140625" bestFit="1" customWidth="1"/>
    <col min="7" max="7" width="64.85546875" bestFit="1" customWidth="1"/>
    <col min="8" max="8" width="14.140625" customWidth="1"/>
    <col min="9" max="9" width="16" customWidth="1"/>
    <col min="10" max="10" width="14.140625" customWidth="1"/>
  </cols>
  <sheetData>
    <row r="1" spans="1:10" s="10" customFormat="1" ht="30" x14ac:dyDescent="0.25">
      <c r="A1" s="7" t="s">
        <v>0</v>
      </c>
      <c r="B1" s="7" t="s">
        <v>9</v>
      </c>
      <c r="C1" s="8" t="s">
        <v>1</v>
      </c>
      <c r="D1" s="8" t="s">
        <v>2</v>
      </c>
      <c r="E1" s="8" t="s">
        <v>3</v>
      </c>
      <c r="F1" s="8" t="s">
        <v>4</v>
      </c>
      <c r="G1" s="8" t="s">
        <v>5</v>
      </c>
      <c r="H1" s="8" t="s">
        <v>6</v>
      </c>
      <c r="I1" s="9" t="s">
        <v>7</v>
      </c>
      <c r="J1" s="8" t="s">
        <v>14</v>
      </c>
    </row>
    <row r="2" spans="1:10" s="16" customFormat="1" ht="285" x14ac:dyDescent="0.25">
      <c r="A2" s="12" t="s">
        <v>8</v>
      </c>
      <c r="B2" s="13" t="s">
        <v>10</v>
      </c>
      <c r="C2" s="13" t="s">
        <v>13</v>
      </c>
      <c r="D2" s="13" t="s">
        <v>22</v>
      </c>
      <c r="E2" s="13" t="s">
        <v>15</v>
      </c>
      <c r="F2" s="13" t="s">
        <v>17</v>
      </c>
      <c r="G2" s="13" t="s">
        <v>61</v>
      </c>
      <c r="H2" s="14" t="s">
        <v>927</v>
      </c>
      <c r="I2" s="15" t="s">
        <v>11</v>
      </c>
      <c r="J2" s="14" t="s">
        <v>73</v>
      </c>
    </row>
    <row r="3" spans="1:10" ht="270" x14ac:dyDescent="0.25">
      <c r="A3" s="2" t="s">
        <v>12</v>
      </c>
      <c r="B3" s="1" t="s">
        <v>62</v>
      </c>
      <c r="C3" s="11" t="s">
        <v>13</v>
      </c>
      <c r="D3" s="11" t="s">
        <v>23</v>
      </c>
      <c r="E3" s="11" t="s">
        <v>30</v>
      </c>
      <c r="G3" s="1" t="s">
        <v>61</v>
      </c>
      <c r="H3" s="1"/>
      <c r="I3" s="3" t="s">
        <v>11</v>
      </c>
      <c r="J3" s="1" t="s">
        <v>18</v>
      </c>
    </row>
    <row r="4" spans="1:10" ht="255" x14ac:dyDescent="0.25">
      <c r="A4" s="2" t="s">
        <v>19</v>
      </c>
      <c r="B4" s="1" t="s">
        <v>20</v>
      </c>
      <c r="C4" s="17" t="s">
        <v>21</v>
      </c>
      <c r="D4" s="11" t="s">
        <v>25</v>
      </c>
      <c r="E4" s="11" t="s">
        <v>24</v>
      </c>
      <c r="F4" s="11" t="s">
        <v>26</v>
      </c>
      <c r="G4" s="11" t="s">
        <v>27</v>
      </c>
      <c r="H4" s="11" t="s">
        <v>43</v>
      </c>
      <c r="I4" s="3" t="s">
        <v>11</v>
      </c>
      <c r="J4" s="1" t="s">
        <v>28</v>
      </c>
    </row>
    <row r="5" spans="1:10" ht="270" x14ac:dyDescent="0.25">
      <c r="A5" s="2" t="s">
        <v>31</v>
      </c>
      <c r="B5" s="1" t="s">
        <v>29</v>
      </c>
      <c r="C5" s="11" t="s">
        <v>21</v>
      </c>
      <c r="D5" s="11" t="s">
        <v>78</v>
      </c>
      <c r="E5" s="11" t="s">
        <v>32</v>
      </c>
      <c r="F5" s="11" t="s">
        <v>42</v>
      </c>
      <c r="G5" s="1" t="s">
        <v>33</v>
      </c>
      <c r="H5" s="11" t="s">
        <v>34</v>
      </c>
      <c r="I5" s="3" t="s">
        <v>11</v>
      </c>
      <c r="J5" s="11" t="s">
        <v>35</v>
      </c>
    </row>
    <row r="6" spans="1:10" ht="285" x14ac:dyDescent="0.25">
      <c r="A6" s="2" t="s">
        <v>36</v>
      </c>
      <c r="B6" s="1" t="s">
        <v>37</v>
      </c>
      <c r="C6" s="11" t="s">
        <v>21</v>
      </c>
      <c r="D6" s="11" t="s">
        <v>38</v>
      </c>
      <c r="E6" s="11" t="s">
        <v>39</v>
      </c>
      <c r="F6" s="11" t="s">
        <v>44</v>
      </c>
      <c r="G6" s="11" t="s">
        <v>41</v>
      </c>
      <c r="H6" s="11" t="s">
        <v>40</v>
      </c>
      <c r="I6" s="3" t="s">
        <v>11</v>
      </c>
      <c r="J6" s="1" t="s">
        <v>28</v>
      </c>
    </row>
    <row r="7" spans="1:10" ht="285" x14ac:dyDescent="0.25">
      <c r="A7" s="2" t="s">
        <v>47</v>
      </c>
      <c r="B7" s="1" t="s">
        <v>45</v>
      </c>
      <c r="C7" s="11" t="s">
        <v>21</v>
      </c>
      <c r="D7" s="11" t="s">
        <v>79</v>
      </c>
      <c r="E7" s="11" t="s">
        <v>46</v>
      </c>
      <c r="F7" s="11" t="s">
        <v>48</v>
      </c>
      <c r="G7" s="1" t="s">
        <v>55</v>
      </c>
      <c r="H7" s="11" t="s">
        <v>49</v>
      </c>
      <c r="I7" s="3" t="s">
        <v>16</v>
      </c>
      <c r="J7" s="1" t="s">
        <v>57</v>
      </c>
    </row>
    <row r="8" spans="1:10" ht="270" x14ac:dyDescent="0.25">
      <c r="A8" s="2" t="s">
        <v>51</v>
      </c>
      <c r="B8" s="1" t="s">
        <v>50</v>
      </c>
      <c r="C8" s="11" t="s">
        <v>21</v>
      </c>
      <c r="D8" s="11" t="s">
        <v>80</v>
      </c>
      <c r="E8" s="11" t="s">
        <v>52</v>
      </c>
      <c r="F8" s="11" t="s">
        <v>53</v>
      </c>
      <c r="G8" s="1" t="s">
        <v>54</v>
      </c>
      <c r="H8" s="11" t="s">
        <v>56</v>
      </c>
      <c r="I8" s="3" t="s">
        <v>16</v>
      </c>
      <c r="J8" s="1" t="s">
        <v>28</v>
      </c>
    </row>
    <row r="9" spans="1:10" ht="270" x14ac:dyDescent="0.25">
      <c r="A9" s="2" t="s">
        <v>58</v>
      </c>
      <c r="B9" s="1" t="s">
        <v>63</v>
      </c>
      <c r="C9" s="11" t="s">
        <v>21</v>
      </c>
      <c r="D9" s="11" t="s">
        <v>81</v>
      </c>
      <c r="E9" s="11" t="s">
        <v>59</v>
      </c>
      <c r="F9" s="11" t="s">
        <v>60</v>
      </c>
      <c r="G9" s="1" t="s">
        <v>61</v>
      </c>
      <c r="H9" s="11"/>
      <c r="I9" s="3" t="s">
        <v>11</v>
      </c>
      <c r="J9" s="1"/>
    </row>
    <row r="10" spans="1:10" ht="285" x14ac:dyDescent="0.25">
      <c r="A10" s="2" t="s">
        <v>69</v>
      </c>
      <c r="B10" s="11" t="s">
        <v>66</v>
      </c>
      <c r="C10" s="11" t="s">
        <v>64</v>
      </c>
      <c r="D10" s="11" t="s">
        <v>82</v>
      </c>
      <c r="E10" s="11" t="s">
        <v>70</v>
      </c>
      <c r="F10" s="11" t="s">
        <v>65</v>
      </c>
      <c r="G10" s="1" t="s">
        <v>61</v>
      </c>
      <c r="H10" s="11" t="s">
        <v>67</v>
      </c>
      <c r="I10" s="3" t="s">
        <v>11</v>
      </c>
      <c r="J10" s="1" t="s">
        <v>68</v>
      </c>
    </row>
    <row r="11" spans="1:10" ht="285" x14ac:dyDescent="0.25">
      <c r="A11" s="2" t="s">
        <v>71</v>
      </c>
      <c r="B11" s="10" t="s">
        <v>72</v>
      </c>
      <c r="C11" s="11" t="s">
        <v>64</v>
      </c>
      <c r="D11" s="11" t="s">
        <v>77</v>
      </c>
      <c r="E11" s="11" t="s">
        <v>83</v>
      </c>
      <c r="F11" s="10" t="s">
        <v>934</v>
      </c>
      <c r="G11" s="1" t="s">
        <v>61</v>
      </c>
      <c r="H11" s="11" t="s">
        <v>935</v>
      </c>
      <c r="I11" s="3" t="s">
        <v>11</v>
      </c>
      <c r="J11" s="1" t="s">
        <v>73</v>
      </c>
    </row>
    <row r="12" spans="1:10" ht="285" x14ac:dyDescent="0.25">
      <c r="A12" s="2" t="s">
        <v>74</v>
      </c>
      <c r="B12" s="11" t="s">
        <v>75</v>
      </c>
      <c r="C12" s="11" t="s">
        <v>64</v>
      </c>
      <c r="D12" s="11" t="s">
        <v>76</v>
      </c>
      <c r="E12" s="11" t="s">
        <v>84</v>
      </c>
      <c r="F12" s="11" t="s">
        <v>85</v>
      </c>
      <c r="G12" s="1" t="s">
        <v>61</v>
      </c>
      <c r="H12" s="11" t="s">
        <v>86</v>
      </c>
      <c r="I12" s="3" t="s">
        <v>11</v>
      </c>
      <c r="J12" s="1" t="s">
        <v>73</v>
      </c>
    </row>
    <row r="13" spans="1:10" ht="270" x14ac:dyDescent="0.25">
      <c r="A13" s="2" t="s">
        <v>87</v>
      </c>
      <c r="B13" s="11" t="s">
        <v>88</v>
      </c>
      <c r="C13" s="11" t="s">
        <v>64</v>
      </c>
      <c r="D13" s="11" t="s">
        <v>89</v>
      </c>
      <c r="E13" s="11" t="s">
        <v>90</v>
      </c>
      <c r="F13" s="11" t="s">
        <v>91</v>
      </c>
      <c r="G13" s="1" t="s">
        <v>61</v>
      </c>
      <c r="H13" s="11" t="s">
        <v>92</v>
      </c>
      <c r="I13" s="3" t="s">
        <v>16</v>
      </c>
      <c r="J13" s="1" t="s">
        <v>18</v>
      </c>
    </row>
    <row r="14" spans="1:10" ht="285" x14ac:dyDescent="0.25">
      <c r="A14" s="2" t="s">
        <v>93</v>
      </c>
      <c r="B14" s="11" t="s">
        <v>94</v>
      </c>
      <c r="C14" s="11" t="s">
        <v>64</v>
      </c>
      <c r="D14" s="11" t="s">
        <v>95</v>
      </c>
      <c r="E14" s="11" t="s">
        <v>101</v>
      </c>
      <c r="F14" s="11" t="s">
        <v>933</v>
      </c>
      <c r="G14" s="1" t="s">
        <v>61</v>
      </c>
      <c r="H14" s="11" t="s">
        <v>96</v>
      </c>
      <c r="I14" s="3" t="s">
        <v>11</v>
      </c>
      <c r="J14" s="1" t="s">
        <v>97</v>
      </c>
    </row>
    <row r="15" spans="1:10" ht="285" x14ac:dyDescent="0.25">
      <c r="A15" s="2" t="s">
        <v>98</v>
      </c>
      <c r="B15" s="11" t="s">
        <v>99</v>
      </c>
      <c r="C15" s="11" t="s">
        <v>64</v>
      </c>
      <c r="D15" s="11" t="s">
        <v>100</v>
      </c>
      <c r="E15" s="11" t="s">
        <v>102</v>
      </c>
      <c r="F15" s="11" t="s">
        <v>103</v>
      </c>
      <c r="G15" s="1" t="s">
        <v>61</v>
      </c>
      <c r="H15" s="11" t="s">
        <v>104</v>
      </c>
      <c r="I15" s="3" t="s">
        <v>16</v>
      </c>
      <c r="J15" s="1" t="s">
        <v>73</v>
      </c>
    </row>
    <row r="16" spans="1:10" ht="285" x14ac:dyDescent="0.25">
      <c r="A16" s="2" t="s">
        <v>105</v>
      </c>
      <c r="B16" s="11" t="s">
        <v>106</v>
      </c>
      <c r="C16" s="11" t="s">
        <v>64</v>
      </c>
      <c r="D16" s="11" t="s">
        <v>107</v>
      </c>
      <c r="E16" s="11" t="s">
        <v>108</v>
      </c>
      <c r="F16" s="11" t="s">
        <v>109</v>
      </c>
      <c r="G16" s="1" t="s">
        <v>61</v>
      </c>
      <c r="H16" s="11" t="s">
        <v>110</v>
      </c>
      <c r="I16" s="3" t="s">
        <v>11</v>
      </c>
      <c r="J16" s="1" t="s">
        <v>73</v>
      </c>
    </row>
    <row r="17" spans="1:10" ht="270" x14ac:dyDescent="0.25">
      <c r="A17" s="2" t="s">
        <v>111</v>
      </c>
      <c r="B17" s="11" t="s">
        <v>112</v>
      </c>
      <c r="C17" s="11" t="s">
        <v>64</v>
      </c>
      <c r="D17" s="11" t="s">
        <v>113</v>
      </c>
      <c r="E17" s="11" t="s">
        <v>114</v>
      </c>
      <c r="F17" s="11" t="s">
        <v>115</v>
      </c>
      <c r="G17" s="1" t="s">
        <v>61</v>
      </c>
      <c r="H17" s="11" t="s">
        <v>116</v>
      </c>
      <c r="I17" s="3" t="s">
        <v>11</v>
      </c>
      <c r="J17" s="1" t="s">
        <v>68</v>
      </c>
    </row>
    <row r="18" spans="1:10" ht="285" x14ac:dyDescent="0.25">
      <c r="A18" s="2" t="s">
        <v>117</v>
      </c>
      <c r="B18" s="11" t="s">
        <v>118</v>
      </c>
      <c r="C18" s="11" t="s">
        <v>64</v>
      </c>
      <c r="D18" s="11" t="s">
        <v>119</v>
      </c>
      <c r="E18" s="11" t="s">
        <v>120</v>
      </c>
      <c r="F18" s="11" t="s">
        <v>121</v>
      </c>
      <c r="G18" s="1" t="s">
        <v>61</v>
      </c>
      <c r="H18" s="11" t="s">
        <v>122</v>
      </c>
      <c r="I18" s="3" t="s">
        <v>11</v>
      </c>
      <c r="J18" s="1" t="s">
        <v>18</v>
      </c>
    </row>
    <row r="19" spans="1:10" ht="270" x14ac:dyDescent="0.25">
      <c r="A19" s="2" t="s">
        <v>123</v>
      </c>
      <c r="B19" s="11" t="s">
        <v>124</v>
      </c>
      <c r="C19" s="11" t="s">
        <v>64</v>
      </c>
      <c r="D19" s="11" t="s">
        <v>125</v>
      </c>
      <c r="E19" s="11" t="s">
        <v>132</v>
      </c>
      <c r="F19" s="11" t="s">
        <v>126</v>
      </c>
      <c r="G19" s="1" t="s">
        <v>61</v>
      </c>
      <c r="H19" s="11" t="s">
        <v>127</v>
      </c>
      <c r="I19" s="3" t="s">
        <v>11</v>
      </c>
      <c r="J19" s="1" t="s">
        <v>18</v>
      </c>
    </row>
    <row r="20" spans="1:10" ht="285" x14ac:dyDescent="0.25">
      <c r="A20" s="2" t="s">
        <v>129</v>
      </c>
      <c r="B20" s="11" t="s">
        <v>130</v>
      </c>
      <c r="C20" s="11" t="s">
        <v>64</v>
      </c>
      <c r="D20" s="11" t="s">
        <v>131</v>
      </c>
      <c r="E20" s="11" t="s">
        <v>133</v>
      </c>
      <c r="F20" s="11" t="s">
        <v>134</v>
      </c>
      <c r="G20" s="1" t="s">
        <v>61</v>
      </c>
      <c r="H20" s="11" t="s">
        <v>135</v>
      </c>
      <c r="I20" s="3" t="s">
        <v>11</v>
      </c>
      <c r="J20" s="1" t="s">
        <v>18</v>
      </c>
    </row>
    <row r="21" spans="1:10" ht="270" x14ac:dyDescent="0.25">
      <c r="A21" s="2" t="s">
        <v>136</v>
      </c>
      <c r="B21" s="11" t="s">
        <v>137</v>
      </c>
      <c r="C21" s="11" t="s">
        <v>64</v>
      </c>
      <c r="D21" s="11" t="s">
        <v>138</v>
      </c>
      <c r="E21" s="11" t="s">
        <v>140</v>
      </c>
      <c r="F21" s="11" t="s">
        <v>139</v>
      </c>
      <c r="G21" s="1" t="s">
        <v>61</v>
      </c>
      <c r="H21" s="11" t="s">
        <v>141</v>
      </c>
      <c r="I21" s="3" t="s">
        <v>16</v>
      </c>
      <c r="J21" s="1" t="s">
        <v>18</v>
      </c>
    </row>
    <row r="22" spans="1:10" ht="270" x14ac:dyDescent="0.25">
      <c r="A22" s="2" t="s">
        <v>142</v>
      </c>
      <c r="B22" s="11" t="s">
        <v>143</v>
      </c>
      <c r="C22" s="11" t="s">
        <v>64</v>
      </c>
      <c r="D22" s="11" t="s">
        <v>144</v>
      </c>
      <c r="E22" s="11" t="s">
        <v>83</v>
      </c>
      <c r="F22" s="11" t="s">
        <v>145</v>
      </c>
      <c r="G22" s="1" t="s">
        <v>61</v>
      </c>
      <c r="H22" s="11" t="s">
        <v>146</v>
      </c>
      <c r="I22" s="3" t="s">
        <v>16</v>
      </c>
      <c r="J22" s="1" t="s">
        <v>18</v>
      </c>
    </row>
    <row r="23" spans="1:10" ht="285" x14ac:dyDescent="0.25">
      <c r="A23" s="2" t="s">
        <v>147</v>
      </c>
      <c r="B23" s="11" t="s">
        <v>148</v>
      </c>
      <c r="C23" s="11" t="s">
        <v>64</v>
      </c>
      <c r="D23" s="11" t="s">
        <v>149</v>
      </c>
      <c r="E23" s="11" t="s">
        <v>150</v>
      </c>
      <c r="F23" s="11" t="s">
        <v>151</v>
      </c>
      <c r="G23" s="1" t="s">
        <v>61</v>
      </c>
      <c r="H23" s="11" t="s">
        <v>152</v>
      </c>
      <c r="I23" s="3" t="s">
        <v>16</v>
      </c>
      <c r="J23" s="1" t="s">
        <v>18</v>
      </c>
    </row>
    <row r="24" spans="1:10" ht="270" x14ac:dyDescent="0.25">
      <c r="A24" s="2" t="s">
        <v>153</v>
      </c>
      <c r="B24" s="11" t="s">
        <v>154</v>
      </c>
      <c r="C24" s="11" t="s">
        <v>64</v>
      </c>
      <c r="D24" s="11" t="s">
        <v>155</v>
      </c>
      <c r="E24" s="11" t="s">
        <v>156</v>
      </c>
      <c r="F24" s="11" t="s">
        <v>157</v>
      </c>
      <c r="G24" s="1" t="s">
        <v>61</v>
      </c>
      <c r="H24" s="11" t="s">
        <v>158</v>
      </c>
      <c r="I24" s="3" t="s">
        <v>16</v>
      </c>
      <c r="J24" s="1" t="s">
        <v>18</v>
      </c>
    </row>
    <row r="25" spans="1:10" ht="270" x14ac:dyDescent="0.25">
      <c r="A25" s="2" t="s">
        <v>163</v>
      </c>
      <c r="B25" s="11" t="s">
        <v>159</v>
      </c>
      <c r="C25" s="11" t="s">
        <v>64</v>
      </c>
      <c r="D25" s="11" t="s">
        <v>155</v>
      </c>
      <c r="E25" s="11" t="s">
        <v>160</v>
      </c>
      <c r="F25" s="11" t="s">
        <v>161</v>
      </c>
      <c r="G25" s="1" t="s">
        <v>61</v>
      </c>
      <c r="H25" s="11" t="s">
        <v>162</v>
      </c>
      <c r="I25" s="3" t="s">
        <v>11</v>
      </c>
      <c r="J25" s="1" t="s">
        <v>18</v>
      </c>
    </row>
    <row r="26" spans="1:10" ht="285" x14ac:dyDescent="0.25">
      <c r="A26" s="2" t="s">
        <v>164</v>
      </c>
      <c r="B26" s="11" t="s">
        <v>165</v>
      </c>
      <c r="C26" s="11" t="s">
        <v>64</v>
      </c>
      <c r="D26" s="11" t="s">
        <v>166</v>
      </c>
      <c r="E26" s="11" t="s">
        <v>167</v>
      </c>
      <c r="F26" s="11" t="s">
        <v>168</v>
      </c>
      <c r="G26" s="1" t="s">
        <v>61</v>
      </c>
      <c r="H26" s="11" t="s">
        <v>169</v>
      </c>
      <c r="I26" s="3" t="s">
        <v>11</v>
      </c>
      <c r="J26" s="1" t="s">
        <v>18</v>
      </c>
    </row>
    <row r="27" spans="1:10" ht="285" x14ac:dyDescent="0.25">
      <c r="A27" s="2" t="s">
        <v>170</v>
      </c>
      <c r="B27" s="11" t="s">
        <v>171</v>
      </c>
      <c r="C27" s="11" t="s">
        <v>64</v>
      </c>
      <c r="D27" s="11" t="s">
        <v>172</v>
      </c>
      <c r="E27" s="11" t="s">
        <v>173</v>
      </c>
      <c r="F27" s="11" t="s">
        <v>174</v>
      </c>
      <c r="G27" s="1" t="s">
        <v>61</v>
      </c>
      <c r="H27" s="11" t="s">
        <v>175</v>
      </c>
      <c r="I27" s="3" t="s">
        <v>11</v>
      </c>
      <c r="J27" s="1" t="s">
        <v>18</v>
      </c>
    </row>
    <row r="28" spans="1:10" ht="270" x14ac:dyDescent="0.25">
      <c r="A28" s="2" t="s">
        <v>176</v>
      </c>
      <c r="B28" s="11" t="s">
        <v>177</v>
      </c>
      <c r="C28" s="11" t="s">
        <v>64</v>
      </c>
      <c r="D28" s="11" t="s">
        <v>178</v>
      </c>
      <c r="E28" s="11" t="s">
        <v>179</v>
      </c>
      <c r="F28" s="11" t="s">
        <v>180</v>
      </c>
      <c r="G28" s="1" t="s">
        <v>61</v>
      </c>
      <c r="H28" s="11" t="s">
        <v>181</v>
      </c>
      <c r="I28" s="3" t="s">
        <v>16</v>
      </c>
      <c r="J28" s="1" t="s">
        <v>18</v>
      </c>
    </row>
    <row r="29" spans="1:10" ht="270" x14ac:dyDescent="0.25">
      <c r="A29" s="2" t="s">
        <v>192</v>
      </c>
      <c r="B29" s="11" t="s">
        <v>182</v>
      </c>
      <c r="C29" s="11" t="s">
        <v>64</v>
      </c>
      <c r="D29" s="11" t="s">
        <v>183</v>
      </c>
      <c r="E29" s="11" t="s">
        <v>184</v>
      </c>
      <c r="F29" s="11" t="s">
        <v>185</v>
      </c>
      <c r="G29" s="1" t="s">
        <v>61</v>
      </c>
      <c r="H29" s="11" t="s">
        <v>186</v>
      </c>
      <c r="I29" s="3" t="s">
        <v>16</v>
      </c>
      <c r="J29" s="1" t="s">
        <v>28</v>
      </c>
    </row>
    <row r="30" spans="1:10" ht="285" x14ac:dyDescent="0.25">
      <c r="A30" s="2" t="s">
        <v>193</v>
      </c>
      <c r="B30" s="11" t="s">
        <v>187</v>
      </c>
      <c r="C30" s="11" t="s">
        <v>64</v>
      </c>
      <c r="D30" s="11" t="s">
        <v>188</v>
      </c>
      <c r="E30" s="11" t="s">
        <v>189</v>
      </c>
      <c r="F30" s="11" t="s">
        <v>190</v>
      </c>
      <c r="G30" s="1" t="s">
        <v>61</v>
      </c>
      <c r="H30" s="11" t="s">
        <v>191</v>
      </c>
      <c r="I30" s="3" t="s">
        <v>16</v>
      </c>
      <c r="J30" s="1" t="s">
        <v>28</v>
      </c>
    </row>
    <row r="31" spans="1:10" ht="285" x14ac:dyDescent="0.25">
      <c r="A31" s="2" t="s">
        <v>1145</v>
      </c>
      <c r="B31" s="11" t="s">
        <v>196</v>
      </c>
      <c r="C31" s="11" t="s">
        <v>64</v>
      </c>
      <c r="D31" s="11" t="s">
        <v>194</v>
      </c>
      <c r="E31" s="11" t="s">
        <v>195</v>
      </c>
      <c r="F31" s="11" t="s">
        <v>197</v>
      </c>
      <c r="G31" s="1" t="s">
        <v>61</v>
      </c>
      <c r="H31" s="11" t="s">
        <v>198</v>
      </c>
      <c r="I31" s="3" t="s">
        <v>11</v>
      </c>
      <c r="J31" s="1" t="s">
        <v>73</v>
      </c>
    </row>
    <row r="32" spans="1:10" ht="285" x14ac:dyDescent="0.25">
      <c r="A32" s="2" t="s">
        <v>199</v>
      </c>
      <c r="B32" s="11" t="s">
        <v>200</v>
      </c>
      <c r="C32" s="11" t="s">
        <v>64</v>
      </c>
      <c r="D32" s="11" t="s">
        <v>201</v>
      </c>
      <c r="E32" s="11" t="s">
        <v>202</v>
      </c>
      <c r="F32" s="11" t="s">
        <v>203</v>
      </c>
      <c r="G32" s="1" t="s">
        <v>61</v>
      </c>
      <c r="H32" s="11" t="s">
        <v>204</v>
      </c>
      <c r="I32" s="3" t="s">
        <v>11</v>
      </c>
      <c r="J32" s="1" t="s">
        <v>73</v>
      </c>
    </row>
    <row r="33" spans="1:10" ht="270" x14ac:dyDescent="0.25">
      <c r="A33" s="2" t="s">
        <v>205</v>
      </c>
      <c r="B33" s="11" t="s">
        <v>206</v>
      </c>
      <c r="C33" s="11" t="s">
        <v>64</v>
      </c>
      <c r="D33" s="11" t="s">
        <v>207</v>
      </c>
      <c r="E33" s="11" t="s">
        <v>208</v>
      </c>
      <c r="F33" s="11" t="s">
        <v>209</v>
      </c>
      <c r="G33" s="1" t="s">
        <v>61</v>
      </c>
      <c r="H33" s="11" t="s">
        <v>210</v>
      </c>
      <c r="I33" s="3" t="s">
        <v>11</v>
      </c>
      <c r="J33" s="1" t="s">
        <v>73</v>
      </c>
    </row>
    <row r="34" spans="1:10" ht="285" x14ac:dyDescent="0.25">
      <c r="A34" s="2" t="s">
        <v>216</v>
      </c>
      <c r="B34" s="11" t="s">
        <v>211</v>
      </c>
      <c r="C34" s="11" t="s">
        <v>64</v>
      </c>
      <c r="D34" s="11" t="s">
        <v>217</v>
      </c>
      <c r="E34" s="11" t="s">
        <v>212</v>
      </c>
      <c r="F34" s="11" t="s">
        <v>213</v>
      </c>
      <c r="G34" s="1" t="s">
        <v>215</v>
      </c>
      <c r="H34" s="11" t="s">
        <v>214</v>
      </c>
      <c r="I34" s="3" t="s">
        <v>16</v>
      </c>
      <c r="J34" s="1" t="s">
        <v>18</v>
      </c>
    </row>
    <row r="35" spans="1:10" ht="270" x14ac:dyDescent="0.25">
      <c r="A35" s="2" t="s">
        <v>218</v>
      </c>
      <c r="B35" s="11" t="s">
        <v>219</v>
      </c>
      <c r="C35" s="11" t="s">
        <v>64</v>
      </c>
      <c r="D35" s="11" t="s">
        <v>220</v>
      </c>
      <c r="E35" s="11" t="s">
        <v>221</v>
      </c>
      <c r="F35" s="11" t="s">
        <v>222</v>
      </c>
      <c r="G35" s="1" t="s">
        <v>223</v>
      </c>
      <c r="H35" s="11" t="s">
        <v>224</v>
      </c>
      <c r="I35" s="3" t="s">
        <v>16</v>
      </c>
      <c r="J35" s="1" t="s">
        <v>73</v>
      </c>
    </row>
    <row r="36" spans="1:10" ht="270" x14ac:dyDescent="0.25">
      <c r="A36" s="2" t="s">
        <v>225</v>
      </c>
      <c r="B36" s="11" t="s">
        <v>226</v>
      </c>
      <c r="C36" s="11" t="s">
        <v>64</v>
      </c>
      <c r="D36" s="11" t="s">
        <v>227</v>
      </c>
      <c r="E36" s="11" t="s">
        <v>228</v>
      </c>
      <c r="F36" s="11" t="s">
        <v>229</v>
      </c>
      <c r="G36" s="1" t="s">
        <v>230</v>
      </c>
      <c r="H36" s="11" t="s">
        <v>231</v>
      </c>
      <c r="I36" s="3" t="s">
        <v>11</v>
      </c>
      <c r="J36" s="1" t="s">
        <v>73</v>
      </c>
    </row>
    <row r="37" spans="1:10" ht="285" x14ac:dyDescent="0.25">
      <c r="A37" s="2" t="s">
        <v>232</v>
      </c>
      <c r="B37" s="11" t="s">
        <v>233</v>
      </c>
      <c r="C37" s="11" t="s">
        <v>64</v>
      </c>
      <c r="D37" s="11" t="s">
        <v>234</v>
      </c>
      <c r="E37" s="11" t="s">
        <v>235</v>
      </c>
      <c r="F37" s="11" t="s">
        <v>236</v>
      </c>
      <c r="G37" s="1" t="s">
        <v>237</v>
      </c>
      <c r="H37" s="11" t="s">
        <v>238</v>
      </c>
      <c r="I37" s="3" t="s">
        <v>11</v>
      </c>
      <c r="J37" s="1" t="s">
        <v>73</v>
      </c>
    </row>
    <row r="38" spans="1:10" ht="270" x14ac:dyDescent="0.25">
      <c r="A38" s="2" t="s">
        <v>239</v>
      </c>
      <c r="B38" s="11" t="s">
        <v>240</v>
      </c>
      <c r="C38" s="11" t="s">
        <v>64</v>
      </c>
      <c r="D38" s="11" t="s">
        <v>241</v>
      </c>
      <c r="E38" s="11" t="s">
        <v>242</v>
      </c>
      <c r="F38" s="11" t="s">
        <v>243</v>
      </c>
      <c r="G38" s="1" t="s">
        <v>244</v>
      </c>
      <c r="H38" s="11" t="s">
        <v>245</v>
      </c>
      <c r="I38" s="3" t="s">
        <v>11</v>
      </c>
      <c r="J38" s="1" t="s">
        <v>18</v>
      </c>
    </row>
    <row r="39" spans="1:10" ht="285" x14ac:dyDescent="0.25">
      <c r="A39" s="2" t="s">
        <v>266</v>
      </c>
      <c r="B39" s="11" t="s">
        <v>246</v>
      </c>
      <c r="C39" s="11" t="s">
        <v>64</v>
      </c>
      <c r="D39" s="11" t="s">
        <v>251</v>
      </c>
      <c r="E39" s="11" t="s">
        <v>248</v>
      </c>
      <c r="F39" s="11" t="s">
        <v>249</v>
      </c>
      <c r="G39" s="1" t="s">
        <v>250</v>
      </c>
      <c r="H39" s="11" t="s">
        <v>247</v>
      </c>
      <c r="I39" s="3" t="s">
        <v>11</v>
      </c>
      <c r="J39" s="1" t="s">
        <v>73</v>
      </c>
    </row>
    <row r="40" spans="1:10" ht="285" x14ac:dyDescent="0.25">
      <c r="A40" s="2" t="s">
        <v>252</v>
      </c>
      <c r="B40" s="11" t="s">
        <v>253</v>
      </c>
      <c r="C40" s="11" t="s">
        <v>64</v>
      </c>
      <c r="D40" s="11" t="s">
        <v>254</v>
      </c>
      <c r="E40" s="11" t="s">
        <v>255</v>
      </c>
      <c r="F40" s="11" t="s">
        <v>256</v>
      </c>
      <c r="G40" s="1" t="s">
        <v>257</v>
      </c>
      <c r="H40" s="11" t="s">
        <v>258</v>
      </c>
      <c r="I40" s="3" t="s">
        <v>11</v>
      </c>
      <c r="J40" s="1" t="s">
        <v>73</v>
      </c>
    </row>
    <row r="41" spans="1:10" ht="285" x14ac:dyDescent="0.25">
      <c r="A41" s="2" t="s">
        <v>259</v>
      </c>
      <c r="B41" s="11" t="s">
        <v>260</v>
      </c>
      <c r="C41" s="11" t="s">
        <v>64</v>
      </c>
      <c r="D41" s="11" t="s">
        <v>261</v>
      </c>
      <c r="E41" s="11" t="s">
        <v>262</v>
      </c>
      <c r="F41" s="11" t="s">
        <v>263</v>
      </c>
      <c r="G41" s="1" t="s">
        <v>264</v>
      </c>
      <c r="H41" s="11" t="s">
        <v>265</v>
      </c>
      <c r="I41" s="3" t="s">
        <v>11</v>
      </c>
      <c r="J41" s="1" t="s">
        <v>73</v>
      </c>
    </row>
    <row r="42" spans="1:10" ht="285" x14ac:dyDescent="0.25">
      <c r="A42" s="2" t="s">
        <v>267</v>
      </c>
      <c r="B42" s="11" t="s">
        <v>268</v>
      </c>
      <c r="C42" s="11" t="s">
        <v>64</v>
      </c>
      <c r="D42" s="11" t="s">
        <v>269</v>
      </c>
      <c r="E42" s="11" t="s">
        <v>270</v>
      </c>
      <c r="F42" s="11" t="s">
        <v>271</v>
      </c>
      <c r="G42" s="1" t="s">
        <v>272</v>
      </c>
      <c r="H42" s="11" t="s">
        <v>273</v>
      </c>
      <c r="I42" s="3" t="s">
        <v>11</v>
      </c>
      <c r="J42" s="1" t="s">
        <v>73</v>
      </c>
    </row>
    <row r="43" spans="1:10" ht="285" x14ac:dyDescent="0.25">
      <c r="A43" s="2" t="s">
        <v>274</v>
      </c>
      <c r="B43" s="11" t="s">
        <v>275</v>
      </c>
      <c r="C43" s="10" t="s">
        <v>64</v>
      </c>
      <c r="D43" s="11" t="s">
        <v>276</v>
      </c>
      <c r="E43" s="11" t="s">
        <v>277</v>
      </c>
      <c r="F43" s="11" t="s">
        <v>278</v>
      </c>
      <c r="G43" s="1" t="s">
        <v>61</v>
      </c>
      <c r="H43" s="11" t="s">
        <v>279</v>
      </c>
      <c r="I43" s="3" t="s">
        <v>11</v>
      </c>
      <c r="J43" s="1" t="s">
        <v>73</v>
      </c>
    </row>
    <row r="44" spans="1:10" ht="270" x14ac:dyDescent="0.25">
      <c r="A44" s="2" t="s">
        <v>280</v>
      </c>
      <c r="B44" s="11" t="s">
        <v>281</v>
      </c>
      <c r="C44" s="11" t="s">
        <v>64</v>
      </c>
      <c r="D44" s="11" t="s">
        <v>282</v>
      </c>
      <c r="E44" s="11" t="s">
        <v>283</v>
      </c>
      <c r="F44" s="11" t="s">
        <v>284</v>
      </c>
      <c r="G44" s="1" t="s">
        <v>285</v>
      </c>
      <c r="H44" s="11" t="s">
        <v>286</v>
      </c>
      <c r="I44" s="3" t="s">
        <v>16</v>
      </c>
      <c r="J44" s="1" t="s">
        <v>73</v>
      </c>
    </row>
    <row r="45" spans="1:10" ht="270" x14ac:dyDescent="0.25">
      <c r="A45" s="2" t="s">
        <v>287</v>
      </c>
      <c r="B45" s="11" t="s">
        <v>288</v>
      </c>
      <c r="C45" s="11" t="s">
        <v>64</v>
      </c>
      <c r="D45" s="11" t="s">
        <v>289</v>
      </c>
      <c r="E45" s="11" t="s">
        <v>296</v>
      </c>
      <c r="F45" s="11" t="s">
        <v>290</v>
      </c>
      <c r="G45" s="1" t="s">
        <v>61</v>
      </c>
      <c r="H45" s="11" t="s">
        <v>291</v>
      </c>
      <c r="I45" s="3" t="s">
        <v>16</v>
      </c>
      <c r="J45" s="1" t="s">
        <v>28</v>
      </c>
    </row>
    <row r="46" spans="1:10" ht="270" x14ac:dyDescent="0.25">
      <c r="A46" s="2" t="s">
        <v>292</v>
      </c>
      <c r="B46" s="11" t="s">
        <v>293</v>
      </c>
      <c r="C46" s="11" t="s">
        <v>64</v>
      </c>
      <c r="D46" s="11" t="s">
        <v>294</v>
      </c>
      <c r="E46" s="11" t="s">
        <v>295</v>
      </c>
      <c r="F46" s="11" t="s">
        <v>297</v>
      </c>
      <c r="G46" s="1" t="s">
        <v>298</v>
      </c>
      <c r="H46" s="11" t="s">
        <v>299</v>
      </c>
      <c r="I46" s="3" t="s">
        <v>11</v>
      </c>
      <c r="J46" s="1" t="s">
        <v>73</v>
      </c>
    </row>
    <row r="47" spans="1:10" ht="285" x14ac:dyDescent="0.25">
      <c r="A47" s="2" t="s">
        <v>300</v>
      </c>
      <c r="B47" s="11" t="s">
        <v>301</v>
      </c>
      <c r="C47" s="11" t="s">
        <v>64</v>
      </c>
      <c r="D47" s="11" t="s">
        <v>302</v>
      </c>
      <c r="E47" s="11" t="s">
        <v>303</v>
      </c>
      <c r="F47" s="11" t="s">
        <v>304</v>
      </c>
      <c r="G47" s="1" t="s">
        <v>305</v>
      </c>
      <c r="H47" s="11" t="s">
        <v>306</v>
      </c>
      <c r="I47" s="3" t="s">
        <v>16</v>
      </c>
      <c r="J47" s="1" t="s">
        <v>73</v>
      </c>
    </row>
    <row r="48" spans="1:10" ht="285" x14ac:dyDescent="0.25">
      <c r="A48" s="2" t="s">
        <v>307</v>
      </c>
      <c r="B48" s="11" t="s">
        <v>308</v>
      </c>
      <c r="C48" s="11" t="s">
        <v>64</v>
      </c>
      <c r="D48" s="11" t="s">
        <v>309</v>
      </c>
      <c r="E48" s="11" t="s">
        <v>310</v>
      </c>
      <c r="F48" s="11" t="s">
        <v>311</v>
      </c>
      <c r="G48" s="1" t="s">
        <v>312</v>
      </c>
      <c r="H48" s="11" t="s">
        <v>313</v>
      </c>
      <c r="I48" s="3" t="s">
        <v>16</v>
      </c>
      <c r="J48" s="1" t="s">
        <v>73</v>
      </c>
    </row>
    <row r="49" spans="1:10" ht="285" x14ac:dyDescent="0.25">
      <c r="A49" s="2" t="s">
        <v>314</v>
      </c>
      <c r="B49" s="11" t="s">
        <v>315</v>
      </c>
      <c r="C49" s="11" t="s">
        <v>64</v>
      </c>
      <c r="D49" s="11" t="s">
        <v>316</v>
      </c>
      <c r="E49" s="11" t="s">
        <v>317</v>
      </c>
      <c r="F49" s="11" t="s">
        <v>318</v>
      </c>
      <c r="G49" s="1" t="s">
        <v>319</v>
      </c>
      <c r="H49" s="11" t="s">
        <v>320</v>
      </c>
      <c r="I49" s="3" t="s">
        <v>128</v>
      </c>
      <c r="J49" s="1" t="s">
        <v>73</v>
      </c>
    </row>
    <row r="50" spans="1:10" ht="285" x14ac:dyDescent="0.25">
      <c r="A50" s="2" t="s">
        <v>321</v>
      </c>
      <c r="B50" s="11" t="s">
        <v>322</v>
      </c>
      <c r="C50" s="11" t="s">
        <v>64</v>
      </c>
      <c r="D50" s="11" t="s">
        <v>323</v>
      </c>
      <c r="E50" s="11" t="s">
        <v>324</v>
      </c>
      <c r="F50" s="11" t="s">
        <v>325</v>
      </c>
      <c r="G50" s="1" t="s">
        <v>326</v>
      </c>
      <c r="H50" s="11" t="s">
        <v>327</v>
      </c>
      <c r="I50" s="3" t="s">
        <v>16</v>
      </c>
      <c r="J50" s="1" t="s">
        <v>73</v>
      </c>
    </row>
    <row r="51" spans="1:10" ht="285.75" thickBot="1" x14ac:dyDescent="0.3">
      <c r="A51" s="4" t="s">
        <v>328</v>
      </c>
      <c r="B51" s="18" t="s">
        <v>329</v>
      </c>
      <c r="C51" s="18" t="s">
        <v>64</v>
      </c>
      <c r="D51" s="18" t="s">
        <v>330</v>
      </c>
      <c r="E51" s="18" t="s">
        <v>331</v>
      </c>
      <c r="F51" s="18" t="s">
        <v>332</v>
      </c>
      <c r="G51" s="5" t="s">
        <v>333</v>
      </c>
      <c r="H51" s="11" t="s">
        <v>334</v>
      </c>
      <c r="I51" s="6" t="s">
        <v>16</v>
      </c>
      <c r="J51" s="5" t="s">
        <v>18</v>
      </c>
    </row>
    <row r="52" spans="1:10" ht="285" x14ac:dyDescent="0.25">
      <c r="A52" s="19" t="s">
        <v>336</v>
      </c>
      <c r="B52" s="10" t="s">
        <v>337</v>
      </c>
      <c r="C52" s="10" t="s">
        <v>346</v>
      </c>
      <c r="D52" s="10" t="s">
        <v>338</v>
      </c>
      <c r="E52" s="10" t="s">
        <v>339</v>
      </c>
      <c r="F52" s="20" t="s">
        <v>340</v>
      </c>
      <c r="G52" s="21" t="s">
        <v>341</v>
      </c>
      <c r="H52" s="20" t="s">
        <v>342</v>
      </c>
      <c r="I52" s="22" t="s">
        <v>343</v>
      </c>
      <c r="J52" s="21" t="s">
        <v>18</v>
      </c>
    </row>
    <row r="53" spans="1:10" ht="285" x14ac:dyDescent="0.25">
      <c r="A53" s="19" t="s">
        <v>344</v>
      </c>
      <c r="B53" s="10" t="s">
        <v>345</v>
      </c>
      <c r="C53" s="10" t="s">
        <v>346</v>
      </c>
      <c r="D53" s="10" t="s">
        <v>347</v>
      </c>
      <c r="E53" s="10" t="s">
        <v>348</v>
      </c>
      <c r="F53" s="20" t="s">
        <v>349</v>
      </c>
      <c r="G53" s="21" t="s">
        <v>341</v>
      </c>
      <c r="H53" s="20" t="s">
        <v>350</v>
      </c>
      <c r="I53" s="22" t="s">
        <v>343</v>
      </c>
      <c r="J53" s="21" t="s">
        <v>73</v>
      </c>
    </row>
    <row r="54" spans="1:10" ht="285" x14ac:dyDescent="0.25">
      <c r="A54" s="19" t="s">
        <v>351</v>
      </c>
      <c r="B54" s="10" t="s">
        <v>352</v>
      </c>
      <c r="C54" s="10" t="s">
        <v>346</v>
      </c>
      <c r="D54" s="10" t="s">
        <v>353</v>
      </c>
      <c r="E54" s="10" t="s">
        <v>354</v>
      </c>
      <c r="F54" s="20" t="s">
        <v>355</v>
      </c>
      <c r="G54" s="21" t="s">
        <v>356</v>
      </c>
      <c r="H54" s="20" t="s">
        <v>357</v>
      </c>
      <c r="I54" s="22" t="s">
        <v>11</v>
      </c>
      <c r="J54" s="21" t="s">
        <v>73</v>
      </c>
    </row>
    <row r="55" spans="1:10" ht="285" x14ac:dyDescent="0.25">
      <c r="A55" s="19" t="s">
        <v>358</v>
      </c>
      <c r="B55" s="10" t="s">
        <v>359</v>
      </c>
      <c r="C55" s="10" t="s">
        <v>346</v>
      </c>
      <c r="D55" s="10" t="s">
        <v>360</v>
      </c>
      <c r="E55" s="10" t="s">
        <v>361</v>
      </c>
      <c r="F55" s="20" t="s">
        <v>362</v>
      </c>
      <c r="G55" s="21" t="s">
        <v>363</v>
      </c>
      <c r="H55" s="20" t="s">
        <v>364</v>
      </c>
      <c r="I55" s="22" t="s">
        <v>11</v>
      </c>
      <c r="J55" s="21" t="s">
        <v>73</v>
      </c>
    </row>
    <row r="56" spans="1:10" ht="285" x14ac:dyDescent="0.25">
      <c r="A56" s="19" t="s">
        <v>365</v>
      </c>
      <c r="B56" s="10" t="s">
        <v>366</v>
      </c>
      <c r="C56" s="10" t="s">
        <v>346</v>
      </c>
      <c r="D56" s="10" t="s">
        <v>367</v>
      </c>
      <c r="E56" s="10" t="s">
        <v>368</v>
      </c>
      <c r="F56" s="20" t="s">
        <v>369</v>
      </c>
      <c r="G56" s="21" t="s">
        <v>370</v>
      </c>
      <c r="H56" s="20" t="s">
        <v>371</v>
      </c>
      <c r="I56" s="22" t="s">
        <v>11</v>
      </c>
      <c r="J56" s="21" t="s">
        <v>73</v>
      </c>
    </row>
    <row r="57" spans="1:10" ht="285" x14ac:dyDescent="0.25">
      <c r="A57" s="19" t="s">
        <v>372</v>
      </c>
      <c r="B57" s="10" t="s">
        <v>373</v>
      </c>
      <c r="C57" s="10" t="s">
        <v>346</v>
      </c>
      <c r="D57" s="10" t="s">
        <v>374</v>
      </c>
      <c r="E57" s="10" t="s">
        <v>375</v>
      </c>
      <c r="F57" s="20" t="s">
        <v>376</v>
      </c>
      <c r="G57" s="21" t="s">
        <v>377</v>
      </c>
      <c r="H57" s="20" t="s">
        <v>378</v>
      </c>
      <c r="I57" s="22" t="s">
        <v>11</v>
      </c>
      <c r="J57" s="21" t="s">
        <v>73</v>
      </c>
    </row>
    <row r="58" spans="1:10" ht="285" x14ac:dyDescent="0.25">
      <c r="A58" s="19" t="s">
        <v>379</v>
      </c>
      <c r="B58" s="10" t="s">
        <v>380</v>
      </c>
      <c r="C58" s="10" t="s">
        <v>346</v>
      </c>
      <c r="D58" s="10" t="s">
        <v>381</v>
      </c>
      <c r="E58" s="10" t="s">
        <v>382</v>
      </c>
      <c r="F58" s="20" t="s">
        <v>390</v>
      </c>
      <c r="G58" s="21" t="s">
        <v>383</v>
      </c>
      <c r="H58" s="20" t="s">
        <v>384</v>
      </c>
      <c r="I58" s="22" t="s">
        <v>391</v>
      </c>
      <c r="J58" s="21" t="s">
        <v>28</v>
      </c>
    </row>
    <row r="59" spans="1:10" ht="270" x14ac:dyDescent="0.25">
      <c r="A59" s="19" t="s">
        <v>393</v>
      </c>
      <c r="B59" s="10" t="s">
        <v>385</v>
      </c>
      <c r="C59" s="10" t="s">
        <v>346</v>
      </c>
      <c r="D59" s="10" t="s">
        <v>387</v>
      </c>
      <c r="E59" s="10" t="s">
        <v>388</v>
      </c>
      <c r="F59" s="20" t="s">
        <v>389</v>
      </c>
      <c r="G59" s="21" t="s">
        <v>383</v>
      </c>
      <c r="H59" s="20" t="s">
        <v>392</v>
      </c>
      <c r="I59" s="22" t="s">
        <v>343</v>
      </c>
      <c r="J59" s="21" t="s">
        <v>28</v>
      </c>
    </row>
    <row r="60" spans="1:10" ht="270" x14ac:dyDescent="0.25">
      <c r="A60" s="19" t="s">
        <v>399</v>
      </c>
      <c r="B60" s="10" t="s">
        <v>394</v>
      </c>
      <c r="C60" s="10" t="s">
        <v>346</v>
      </c>
      <c r="D60" s="10" t="s">
        <v>395</v>
      </c>
      <c r="E60" s="10" t="s">
        <v>396</v>
      </c>
      <c r="F60" s="20" t="s">
        <v>397</v>
      </c>
      <c r="G60" s="21" t="s">
        <v>383</v>
      </c>
      <c r="H60" s="20" t="s">
        <v>398</v>
      </c>
      <c r="I60" s="22" t="s">
        <v>16</v>
      </c>
      <c r="J60" s="21" t="s">
        <v>73</v>
      </c>
    </row>
    <row r="61" spans="1:10" ht="270" x14ac:dyDescent="0.25">
      <c r="A61" s="19" t="s">
        <v>400</v>
      </c>
      <c r="B61" s="10" t="s">
        <v>401</v>
      </c>
      <c r="C61" s="10" t="s">
        <v>346</v>
      </c>
      <c r="D61" s="10" t="s">
        <v>402</v>
      </c>
      <c r="E61" s="10" t="s">
        <v>403</v>
      </c>
      <c r="F61" s="20" t="s">
        <v>404</v>
      </c>
      <c r="G61" s="21" t="s">
        <v>383</v>
      </c>
      <c r="H61" s="20" t="s">
        <v>405</v>
      </c>
      <c r="I61" s="22" t="s">
        <v>11</v>
      </c>
      <c r="J61" s="21" t="s">
        <v>73</v>
      </c>
    </row>
    <row r="62" spans="1:10" ht="270" x14ac:dyDescent="0.25">
      <c r="A62" s="19" t="s">
        <v>406</v>
      </c>
      <c r="B62" s="10" t="s">
        <v>407</v>
      </c>
      <c r="C62" s="10" t="s">
        <v>346</v>
      </c>
      <c r="D62" s="10" t="s">
        <v>408</v>
      </c>
      <c r="E62" s="10" t="s">
        <v>409</v>
      </c>
      <c r="F62" s="20" t="s">
        <v>410</v>
      </c>
      <c r="G62" s="21" t="s">
        <v>383</v>
      </c>
      <c r="H62" s="20" t="s">
        <v>411</v>
      </c>
      <c r="I62" s="22" t="s">
        <v>343</v>
      </c>
      <c r="J62" s="21" t="s">
        <v>97</v>
      </c>
    </row>
    <row r="63" spans="1:10" ht="270" x14ac:dyDescent="0.25">
      <c r="A63" s="19" t="s">
        <v>420</v>
      </c>
      <c r="B63" s="10" t="s">
        <v>412</v>
      </c>
      <c r="C63" s="10" t="s">
        <v>346</v>
      </c>
      <c r="D63" s="10" t="s">
        <v>413</v>
      </c>
      <c r="E63" s="10" t="s">
        <v>414</v>
      </c>
      <c r="F63" s="20" t="s">
        <v>415</v>
      </c>
      <c r="G63" s="21" t="s">
        <v>416</v>
      </c>
      <c r="H63" s="20" t="s">
        <v>417</v>
      </c>
      <c r="I63" s="22" t="s">
        <v>16</v>
      </c>
      <c r="J63" s="21" t="s">
        <v>28</v>
      </c>
    </row>
    <row r="64" spans="1:10" ht="270" x14ac:dyDescent="0.25">
      <c r="A64" s="19" t="s">
        <v>421</v>
      </c>
      <c r="B64" s="10" t="s">
        <v>418</v>
      </c>
      <c r="C64" s="10" t="s">
        <v>346</v>
      </c>
      <c r="D64" s="10" t="s">
        <v>419</v>
      </c>
      <c r="E64" s="10" t="s">
        <v>427</v>
      </c>
      <c r="F64" s="20" t="s">
        <v>428</v>
      </c>
      <c r="G64" s="21" t="s">
        <v>416</v>
      </c>
      <c r="H64" s="20" t="s">
        <v>429</v>
      </c>
      <c r="I64" s="22" t="s">
        <v>11</v>
      </c>
      <c r="J64" s="21" t="s">
        <v>73</v>
      </c>
    </row>
    <row r="65" spans="1:10" ht="270" x14ac:dyDescent="0.25">
      <c r="A65" s="19"/>
      <c r="B65" s="10"/>
      <c r="D65" s="10" t="s">
        <v>386</v>
      </c>
      <c r="E65" s="10"/>
      <c r="F65" s="20"/>
      <c r="G65" s="21"/>
      <c r="H65" s="20"/>
      <c r="I65" s="22"/>
      <c r="J65" s="21"/>
    </row>
    <row r="66" spans="1:10" ht="135" x14ac:dyDescent="0.25">
      <c r="A66" s="19" t="s">
        <v>422</v>
      </c>
      <c r="B66" s="10" t="s">
        <v>423</v>
      </c>
      <c r="C66" s="10" t="s">
        <v>346</v>
      </c>
      <c r="D66" s="10" t="s">
        <v>424</v>
      </c>
      <c r="E66" s="10" t="s">
        <v>426</v>
      </c>
      <c r="F66" s="20" t="s">
        <v>430</v>
      </c>
      <c r="G66" s="21" t="s">
        <v>383</v>
      </c>
      <c r="H66" s="20" t="s">
        <v>431</v>
      </c>
      <c r="I66" s="22" t="s">
        <v>343</v>
      </c>
      <c r="J66" s="21" t="s">
        <v>97</v>
      </c>
    </row>
    <row r="67" spans="1:10" ht="225" x14ac:dyDescent="0.25">
      <c r="A67" s="19" t="s">
        <v>432</v>
      </c>
      <c r="B67" s="10" t="s">
        <v>433</v>
      </c>
      <c r="C67" s="10" t="s">
        <v>346</v>
      </c>
      <c r="D67" s="10" t="s">
        <v>425</v>
      </c>
      <c r="E67" s="10" t="s">
        <v>434</v>
      </c>
      <c r="F67" s="20" t="s">
        <v>435</v>
      </c>
      <c r="G67" s="21" t="s">
        <v>383</v>
      </c>
      <c r="H67" s="20" t="s">
        <v>431</v>
      </c>
      <c r="I67" s="22" t="s">
        <v>343</v>
      </c>
      <c r="J67" s="21" t="s">
        <v>18</v>
      </c>
    </row>
    <row r="68" spans="1:10" ht="240" x14ac:dyDescent="0.25">
      <c r="A68" s="19" t="s">
        <v>436</v>
      </c>
      <c r="B68" s="10" t="s">
        <v>437</v>
      </c>
      <c r="C68" s="10" t="s">
        <v>346</v>
      </c>
      <c r="D68" s="10" t="s">
        <v>438</v>
      </c>
      <c r="E68" s="10" t="s">
        <v>439</v>
      </c>
      <c r="F68" s="20" t="s">
        <v>440</v>
      </c>
      <c r="G68" s="21" t="s">
        <v>441</v>
      </c>
      <c r="H68" s="20" t="s">
        <v>442</v>
      </c>
      <c r="I68" s="22" t="s">
        <v>391</v>
      </c>
      <c r="J68" s="21" t="s">
        <v>18</v>
      </c>
    </row>
    <row r="69" spans="1:10" ht="240" x14ac:dyDescent="0.25">
      <c r="A69" s="19" t="s">
        <v>443</v>
      </c>
      <c r="B69" s="10" t="s">
        <v>444</v>
      </c>
      <c r="C69" s="10" t="s">
        <v>346</v>
      </c>
      <c r="D69" s="10" t="s">
        <v>445</v>
      </c>
      <c r="E69" s="10" t="s">
        <v>446</v>
      </c>
      <c r="F69" s="20" t="s">
        <v>447</v>
      </c>
      <c r="G69" s="21" t="s">
        <v>448</v>
      </c>
      <c r="H69" s="20" t="s">
        <v>449</v>
      </c>
      <c r="I69" s="22" t="s">
        <v>11</v>
      </c>
      <c r="J69" s="21" t="s">
        <v>28</v>
      </c>
    </row>
    <row r="70" spans="1:10" ht="240" x14ac:dyDescent="0.25">
      <c r="A70" s="19" t="s">
        <v>455</v>
      </c>
      <c r="B70" s="10" t="s">
        <v>450</v>
      </c>
      <c r="C70" s="10" t="s">
        <v>346</v>
      </c>
      <c r="D70" s="10" t="s">
        <v>451</v>
      </c>
      <c r="E70" s="10" t="s">
        <v>452</v>
      </c>
      <c r="F70" s="20" t="s">
        <v>453</v>
      </c>
      <c r="G70" s="21" t="s">
        <v>441</v>
      </c>
      <c r="H70" s="20" t="s">
        <v>454</v>
      </c>
      <c r="I70" s="22" t="s">
        <v>16</v>
      </c>
      <c r="J70" s="21" t="s">
        <v>18</v>
      </c>
    </row>
    <row r="71" spans="1:10" ht="240" x14ac:dyDescent="0.25">
      <c r="A71" s="19" t="s">
        <v>457</v>
      </c>
      <c r="B71" s="10" t="s">
        <v>458</v>
      </c>
      <c r="C71" s="10" t="s">
        <v>346</v>
      </c>
      <c r="D71" s="10" t="s">
        <v>459</v>
      </c>
      <c r="E71" s="10" t="s">
        <v>460</v>
      </c>
      <c r="F71" s="20" t="s">
        <v>461</v>
      </c>
      <c r="G71" s="21" t="s">
        <v>441</v>
      </c>
      <c r="H71" s="20" t="s">
        <v>462</v>
      </c>
      <c r="I71" s="22" t="s">
        <v>391</v>
      </c>
      <c r="J71" s="21" t="s">
        <v>97</v>
      </c>
    </row>
    <row r="72" spans="1:10" ht="240" x14ac:dyDescent="0.25">
      <c r="A72" s="19" t="s">
        <v>456</v>
      </c>
      <c r="B72" s="10" t="s">
        <v>463</v>
      </c>
      <c r="C72" s="10" t="s">
        <v>346</v>
      </c>
      <c r="D72" s="10" t="s">
        <v>464</v>
      </c>
      <c r="E72" s="10" t="s">
        <v>465</v>
      </c>
      <c r="F72" s="20" t="s">
        <v>466</v>
      </c>
      <c r="G72" s="21" t="s">
        <v>416</v>
      </c>
      <c r="H72" s="20" t="s">
        <v>467</v>
      </c>
      <c r="I72" s="22" t="s">
        <v>11</v>
      </c>
      <c r="J72" s="21" t="s">
        <v>28</v>
      </c>
    </row>
    <row r="73" spans="1:10" ht="225" x14ac:dyDescent="0.25">
      <c r="A73" s="19" t="s">
        <v>468</v>
      </c>
      <c r="B73" s="10" t="s">
        <v>469</v>
      </c>
      <c r="C73" s="10" t="s">
        <v>346</v>
      </c>
      <c r="D73" s="10" t="s">
        <v>470</v>
      </c>
      <c r="E73" s="10" t="s">
        <v>471</v>
      </c>
      <c r="F73" s="20" t="s">
        <v>472</v>
      </c>
      <c r="G73" s="21" t="s">
        <v>383</v>
      </c>
      <c r="H73" s="20" t="s">
        <v>473</v>
      </c>
      <c r="I73" s="22" t="s">
        <v>391</v>
      </c>
      <c r="J73" s="21" t="s">
        <v>68</v>
      </c>
    </row>
    <row r="74" spans="1:10" ht="240" x14ac:dyDescent="0.25">
      <c r="A74" s="19" t="s">
        <v>474</v>
      </c>
      <c r="B74" s="10" t="s">
        <v>475</v>
      </c>
      <c r="C74" s="10" t="s">
        <v>346</v>
      </c>
      <c r="D74" s="10" t="s">
        <v>476</v>
      </c>
      <c r="E74" s="10" t="s">
        <v>477</v>
      </c>
      <c r="F74" s="20" t="s">
        <v>478</v>
      </c>
      <c r="G74" s="21" t="s">
        <v>416</v>
      </c>
      <c r="H74" s="20" t="s">
        <v>479</v>
      </c>
      <c r="I74" s="22" t="s">
        <v>343</v>
      </c>
      <c r="J74" s="21" t="s">
        <v>73</v>
      </c>
    </row>
    <row r="75" spans="1:10" ht="225" x14ac:dyDescent="0.25">
      <c r="A75" s="19" t="s">
        <v>480</v>
      </c>
      <c r="B75" s="10" t="s">
        <v>481</v>
      </c>
      <c r="C75" s="10" t="s">
        <v>346</v>
      </c>
      <c r="D75" s="10" t="s">
        <v>482</v>
      </c>
      <c r="E75" s="10" t="s">
        <v>483</v>
      </c>
      <c r="F75" s="20" t="s">
        <v>484</v>
      </c>
      <c r="G75" s="21" t="s">
        <v>485</v>
      </c>
      <c r="H75" s="20" t="s">
        <v>486</v>
      </c>
      <c r="I75" s="22" t="s">
        <v>11</v>
      </c>
      <c r="J75" s="21" t="s">
        <v>73</v>
      </c>
    </row>
    <row r="76" spans="1:10" ht="225" x14ac:dyDescent="0.25">
      <c r="A76" s="19" t="s">
        <v>493</v>
      </c>
      <c r="B76" s="10" t="s">
        <v>487</v>
      </c>
      <c r="C76" s="10" t="s">
        <v>346</v>
      </c>
      <c r="D76" s="10" t="s">
        <v>488</v>
      </c>
      <c r="E76" s="10" t="s">
        <v>489</v>
      </c>
      <c r="F76" s="20" t="s">
        <v>490</v>
      </c>
      <c r="G76" s="21" t="s">
        <v>491</v>
      </c>
      <c r="H76" s="20" t="s">
        <v>492</v>
      </c>
      <c r="I76" s="22" t="s">
        <v>11</v>
      </c>
      <c r="J76" s="21" t="s">
        <v>73</v>
      </c>
    </row>
    <row r="77" spans="1:10" ht="240" x14ac:dyDescent="0.25">
      <c r="A77" s="19" t="s">
        <v>494</v>
      </c>
      <c r="B77" s="10" t="s">
        <v>495</v>
      </c>
      <c r="C77" s="10" t="s">
        <v>346</v>
      </c>
      <c r="D77" s="10" t="s">
        <v>496</v>
      </c>
      <c r="E77" s="10" t="s">
        <v>497</v>
      </c>
      <c r="F77" s="20" t="s">
        <v>498</v>
      </c>
      <c r="G77" s="21" t="s">
        <v>416</v>
      </c>
      <c r="H77" s="20" t="s">
        <v>499</v>
      </c>
      <c r="I77" s="22" t="s">
        <v>391</v>
      </c>
      <c r="J77" s="21" t="s">
        <v>18</v>
      </c>
    </row>
    <row r="78" spans="1:10" ht="240" x14ac:dyDescent="0.25">
      <c r="A78" s="19" t="s">
        <v>500</v>
      </c>
      <c r="B78" s="10" t="s">
        <v>501</v>
      </c>
      <c r="C78" s="10" t="s">
        <v>588</v>
      </c>
      <c r="D78" s="10" t="s">
        <v>936</v>
      </c>
      <c r="E78" s="10" t="s">
        <v>502</v>
      </c>
      <c r="F78" s="20" t="s">
        <v>503</v>
      </c>
      <c r="G78" s="21" t="s">
        <v>504</v>
      </c>
      <c r="H78" s="20" t="s">
        <v>505</v>
      </c>
      <c r="I78" s="22" t="s">
        <v>11</v>
      </c>
      <c r="J78" s="21" t="s">
        <v>28</v>
      </c>
    </row>
    <row r="79" spans="1:10" ht="240" x14ac:dyDescent="0.25">
      <c r="A79" s="19" t="s">
        <v>506</v>
      </c>
      <c r="B79" s="10" t="s">
        <v>507</v>
      </c>
      <c r="C79" s="10" t="s">
        <v>346</v>
      </c>
      <c r="D79" s="10" t="s">
        <v>937</v>
      </c>
      <c r="E79" s="10" t="s">
        <v>508</v>
      </c>
      <c r="F79" s="20" t="s">
        <v>509</v>
      </c>
      <c r="G79" s="21" t="s">
        <v>510</v>
      </c>
      <c r="H79" s="20" t="s">
        <v>511</v>
      </c>
      <c r="I79" s="22" t="s">
        <v>16</v>
      </c>
      <c r="J79" s="21" t="s">
        <v>512</v>
      </c>
    </row>
    <row r="80" spans="1:10" ht="240" x14ac:dyDescent="0.25">
      <c r="A80" s="19" t="s">
        <v>522</v>
      </c>
      <c r="B80" s="10" t="s">
        <v>513</v>
      </c>
      <c r="C80" s="10" t="s">
        <v>346</v>
      </c>
      <c r="D80" s="10" t="s">
        <v>938</v>
      </c>
      <c r="E80" s="10" t="s">
        <v>514</v>
      </c>
      <c r="F80" s="10" t="s">
        <v>515</v>
      </c>
      <c r="G80" s="10" t="s">
        <v>383</v>
      </c>
      <c r="H80" s="10" t="s">
        <v>516</v>
      </c>
      <c r="I80" s="10" t="s">
        <v>16</v>
      </c>
      <c r="J80" s="21" t="s">
        <v>28</v>
      </c>
    </row>
    <row r="81" spans="1:11" ht="240" x14ac:dyDescent="0.25">
      <c r="A81" s="19" t="s">
        <v>521</v>
      </c>
      <c r="B81" s="10" t="s">
        <v>517</v>
      </c>
      <c r="C81" s="10" t="s">
        <v>346</v>
      </c>
      <c r="D81" s="10" t="s">
        <v>939</v>
      </c>
      <c r="E81" s="10" t="s">
        <v>518</v>
      </c>
      <c r="F81" s="10" t="s">
        <v>519</v>
      </c>
      <c r="G81" s="10" t="s">
        <v>504</v>
      </c>
      <c r="H81" s="10" t="s">
        <v>520</v>
      </c>
      <c r="I81" s="10" t="s">
        <v>16</v>
      </c>
      <c r="J81" s="23" t="s">
        <v>68</v>
      </c>
    </row>
    <row r="82" spans="1:11" ht="240" x14ac:dyDescent="0.25">
      <c r="A82" s="19" t="s">
        <v>527</v>
      </c>
      <c r="B82" s="10" t="s">
        <v>523</v>
      </c>
      <c r="C82" s="10" t="s">
        <v>346</v>
      </c>
      <c r="D82" s="10" t="s">
        <v>940</v>
      </c>
      <c r="E82" s="10" t="s">
        <v>524</v>
      </c>
      <c r="F82" s="10" t="s">
        <v>525</v>
      </c>
      <c r="G82" s="10" t="s">
        <v>416</v>
      </c>
      <c r="H82" s="10" t="s">
        <v>526</v>
      </c>
      <c r="I82" s="10" t="s">
        <v>11</v>
      </c>
      <c r="J82" s="23" t="s">
        <v>97</v>
      </c>
    </row>
    <row r="83" spans="1:11" ht="240" x14ac:dyDescent="0.25">
      <c r="A83" s="19" t="s">
        <v>528</v>
      </c>
      <c r="B83" s="10" t="s">
        <v>529</v>
      </c>
      <c r="C83" s="10" t="s">
        <v>346</v>
      </c>
      <c r="D83" s="10" t="s">
        <v>941</v>
      </c>
      <c r="E83" s="10" t="s">
        <v>530</v>
      </c>
      <c r="F83" s="10" t="s">
        <v>531</v>
      </c>
      <c r="G83" s="10" t="s">
        <v>532</v>
      </c>
      <c r="H83" s="10" t="s">
        <v>533</v>
      </c>
      <c r="I83" s="10" t="s">
        <v>11</v>
      </c>
      <c r="J83" s="23" t="s">
        <v>97</v>
      </c>
    </row>
    <row r="84" spans="1:11" ht="240" x14ac:dyDescent="0.25">
      <c r="A84" s="19" t="s">
        <v>534</v>
      </c>
      <c r="B84" s="10" t="s">
        <v>535</v>
      </c>
      <c r="C84" s="10" t="s">
        <v>346</v>
      </c>
      <c r="D84" s="10" t="s">
        <v>942</v>
      </c>
      <c r="E84" s="10" t="s">
        <v>536</v>
      </c>
      <c r="F84" s="10" t="s">
        <v>537</v>
      </c>
      <c r="G84" s="10" t="s">
        <v>538</v>
      </c>
      <c r="H84" s="10" t="s">
        <v>539</v>
      </c>
      <c r="I84" s="10" t="s">
        <v>11</v>
      </c>
      <c r="J84" s="23" t="s">
        <v>97</v>
      </c>
    </row>
    <row r="85" spans="1:11" ht="240" x14ac:dyDescent="0.25">
      <c r="A85" s="19" t="s">
        <v>540</v>
      </c>
      <c r="B85" s="10" t="s">
        <v>541</v>
      </c>
      <c r="C85" s="10" t="s">
        <v>346</v>
      </c>
      <c r="D85" s="10" t="s">
        <v>943</v>
      </c>
      <c r="E85" s="10" t="s">
        <v>542</v>
      </c>
      <c r="F85" s="10" t="s">
        <v>543</v>
      </c>
      <c r="G85" s="10" t="s">
        <v>416</v>
      </c>
      <c r="H85" s="10" t="s">
        <v>544</v>
      </c>
      <c r="I85" s="10" t="s">
        <v>16</v>
      </c>
      <c r="J85" s="23" t="s">
        <v>28</v>
      </c>
    </row>
    <row r="86" spans="1:11" ht="240" x14ac:dyDescent="0.25">
      <c r="A86" s="19" t="s">
        <v>550</v>
      </c>
      <c r="B86" s="10" t="s">
        <v>545</v>
      </c>
      <c r="C86" s="10" t="s">
        <v>346</v>
      </c>
      <c r="D86" s="10" t="s">
        <v>944</v>
      </c>
      <c r="E86" s="10" t="s">
        <v>546</v>
      </c>
      <c r="F86" s="10" t="s">
        <v>547</v>
      </c>
      <c r="G86" s="10" t="s">
        <v>548</v>
      </c>
      <c r="H86" s="10" t="s">
        <v>549</v>
      </c>
      <c r="I86" s="10" t="s">
        <v>16</v>
      </c>
      <c r="J86" s="23" t="s">
        <v>28</v>
      </c>
    </row>
    <row r="87" spans="1:11" ht="240" x14ac:dyDescent="0.25">
      <c r="A87" s="19" t="s">
        <v>551</v>
      </c>
      <c r="B87" s="10" t="s">
        <v>552</v>
      </c>
      <c r="C87" s="10" t="s">
        <v>346</v>
      </c>
      <c r="D87" s="10" t="s">
        <v>945</v>
      </c>
      <c r="E87" s="10" t="s">
        <v>558</v>
      </c>
      <c r="F87" s="10" t="s">
        <v>553</v>
      </c>
      <c r="G87" s="10" t="s">
        <v>416</v>
      </c>
      <c r="H87" s="10" t="s">
        <v>554</v>
      </c>
      <c r="I87" s="10" t="s">
        <v>11</v>
      </c>
      <c r="J87" s="23" t="s">
        <v>73</v>
      </c>
    </row>
    <row r="88" spans="1:11" ht="240" x14ac:dyDescent="0.25">
      <c r="A88" s="19" t="s">
        <v>555</v>
      </c>
      <c r="B88" s="10" t="s">
        <v>556</v>
      </c>
      <c r="C88" s="10" t="s">
        <v>346</v>
      </c>
      <c r="D88" s="10" t="s">
        <v>946</v>
      </c>
      <c r="E88" s="10" t="s">
        <v>557</v>
      </c>
      <c r="F88" s="10" t="s">
        <v>559</v>
      </c>
      <c r="G88" s="10" t="s">
        <v>383</v>
      </c>
      <c r="H88" s="10" t="s">
        <v>560</v>
      </c>
      <c r="I88" s="10" t="s">
        <v>561</v>
      </c>
      <c r="J88" s="23" t="s">
        <v>68</v>
      </c>
    </row>
    <row r="89" spans="1:11" ht="240" x14ac:dyDescent="0.25">
      <c r="A89" s="19" t="s">
        <v>562</v>
      </c>
      <c r="B89" s="10" t="s">
        <v>563</v>
      </c>
      <c r="C89" s="10" t="s">
        <v>346</v>
      </c>
      <c r="D89" s="10" t="s">
        <v>947</v>
      </c>
      <c r="E89" s="10" t="s">
        <v>564</v>
      </c>
      <c r="F89" s="10" t="s">
        <v>565</v>
      </c>
      <c r="G89" s="10" t="s">
        <v>566</v>
      </c>
      <c r="H89" s="10" t="s">
        <v>567</v>
      </c>
      <c r="I89" s="10" t="s">
        <v>343</v>
      </c>
      <c r="J89" s="23" t="s">
        <v>28</v>
      </c>
    </row>
    <row r="90" spans="1:11" ht="255" x14ac:dyDescent="0.25">
      <c r="A90" s="19" t="s">
        <v>572</v>
      </c>
      <c r="B90" s="10" t="s">
        <v>568</v>
      </c>
      <c r="C90" s="10" t="s">
        <v>346</v>
      </c>
      <c r="D90" s="10" t="s">
        <v>948</v>
      </c>
      <c r="E90" s="10" t="s">
        <v>569</v>
      </c>
      <c r="F90" s="10" t="s">
        <v>570</v>
      </c>
      <c r="G90" s="10" t="s">
        <v>416</v>
      </c>
      <c r="H90" s="10" t="s">
        <v>571</v>
      </c>
      <c r="I90" s="10" t="s">
        <v>16</v>
      </c>
      <c r="J90" s="23" t="s">
        <v>18</v>
      </c>
    </row>
    <row r="91" spans="1:11" ht="240" x14ac:dyDescent="0.25">
      <c r="A91" s="19" t="s">
        <v>573</v>
      </c>
      <c r="B91" s="10" t="s">
        <v>574</v>
      </c>
      <c r="C91" s="10" t="s">
        <v>346</v>
      </c>
      <c r="D91" s="10" t="s">
        <v>949</v>
      </c>
      <c r="E91" s="10" t="s">
        <v>575</v>
      </c>
      <c r="F91" s="10" t="s">
        <v>576</v>
      </c>
      <c r="G91" s="10" t="s">
        <v>383</v>
      </c>
      <c r="H91" s="10" t="s">
        <v>544</v>
      </c>
      <c r="I91" s="10" t="s">
        <v>11</v>
      </c>
      <c r="J91" s="23" t="s">
        <v>73</v>
      </c>
    </row>
    <row r="92" spans="1:11" ht="240" x14ac:dyDescent="0.25">
      <c r="A92" s="19" t="s">
        <v>577</v>
      </c>
      <c r="B92" s="10" t="s">
        <v>578</v>
      </c>
      <c r="C92" s="10" t="s">
        <v>346</v>
      </c>
      <c r="D92" s="10" t="s">
        <v>950</v>
      </c>
      <c r="E92" s="10" t="s">
        <v>579</v>
      </c>
      <c r="F92" s="10" t="s">
        <v>580</v>
      </c>
      <c r="G92" s="10" t="s">
        <v>581</v>
      </c>
      <c r="H92" s="10" t="s">
        <v>582</v>
      </c>
      <c r="I92" s="10" t="s">
        <v>16</v>
      </c>
      <c r="J92" s="23" t="s">
        <v>28</v>
      </c>
      <c r="K92" s="10" t="s">
        <v>335</v>
      </c>
    </row>
    <row r="93" spans="1:11" ht="240" x14ac:dyDescent="0.25">
      <c r="A93" s="19" t="s">
        <v>583</v>
      </c>
      <c r="B93" s="10" t="s">
        <v>584</v>
      </c>
      <c r="C93" s="10" t="s">
        <v>346</v>
      </c>
      <c r="D93" s="10" t="s">
        <v>951</v>
      </c>
      <c r="E93" s="10" t="s">
        <v>585</v>
      </c>
      <c r="F93" s="10" t="s">
        <v>586</v>
      </c>
      <c r="G93" s="10" t="s">
        <v>485</v>
      </c>
      <c r="H93" s="10" t="s">
        <v>587</v>
      </c>
      <c r="I93" s="10" t="s">
        <v>11</v>
      </c>
      <c r="J93" s="23" t="s">
        <v>68</v>
      </c>
    </row>
    <row r="94" spans="1:11" ht="240" x14ac:dyDescent="0.25">
      <c r="A94" s="19" t="s">
        <v>593</v>
      </c>
      <c r="B94" s="10" t="s">
        <v>589</v>
      </c>
      <c r="C94" s="10" t="s">
        <v>346</v>
      </c>
      <c r="D94" s="10" t="s">
        <v>952</v>
      </c>
      <c r="E94" s="10" t="s">
        <v>590</v>
      </c>
      <c r="F94" s="10" t="s">
        <v>591</v>
      </c>
      <c r="G94" s="10" t="s">
        <v>383</v>
      </c>
      <c r="H94" s="10" t="s">
        <v>592</v>
      </c>
      <c r="I94" s="10" t="s">
        <v>11</v>
      </c>
      <c r="J94" s="23" t="s">
        <v>18</v>
      </c>
    </row>
    <row r="95" spans="1:11" ht="240" x14ac:dyDescent="0.25">
      <c r="A95" s="19" t="s">
        <v>594</v>
      </c>
      <c r="B95" s="10" t="s">
        <v>595</v>
      </c>
      <c r="C95" s="10" t="s">
        <v>346</v>
      </c>
      <c r="D95" s="10" t="s">
        <v>953</v>
      </c>
      <c r="E95" s="10" t="s">
        <v>596</v>
      </c>
      <c r="F95" s="10" t="s">
        <v>597</v>
      </c>
      <c r="G95" s="10" t="s">
        <v>383</v>
      </c>
      <c r="H95" s="10" t="s">
        <v>598</v>
      </c>
      <c r="I95" s="10" t="s">
        <v>599</v>
      </c>
      <c r="J95" s="23" t="s">
        <v>18</v>
      </c>
    </row>
    <row r="96" spans="1:11" ht="240" x14ac:dyDescent="0.25">
      <c r="A96" s="19" t="s">
        <v>600</v>
      </c>
      <c r="B96" s="10" t="s">
        <v>601</v>
      </c>
      <c r="C96" s="10" t="s">
        <v>346</v>
      </c>
      <c r="D96" s="10" t="s">
        <v>954</v>
      </c>
      <c r="E96" s="10" t="s">
        <v>602</v>
      </c>
      <c r="F96" s="10" t="s">
        <v>603</v>
      </c>
      <c r="G96" s="10" t="s">
        <v>532</v>
      </c>
      <c r="H96" s="10" t="s">
        <v>604</v>
      </c>
      <c r="I96" s="10" t="s">
        <v>16</v>
      </c>
      <c r="J96" s="23" t="s">
        <v>28</v>
      </c>
    </row>
    <row r="97" spans="1:10" ht="240" x14ac:dyDescent="0.25">
      <c r="A97" s="19" t="s">
        <v>605</v>
      </c>
      <c r="B97" s="10" t="s">
        <v>606</v>
      </c>
      <c r="C97" s="10" t="s">
        <v>346</v>
      </c>
      <c r="D97" s="10" t="s">
        <v>955</v>
      </c>
      <c r="E97" s="10" t="s">
        <v>607</v>
      </c>
      <c r="F97" s="10" t="s">
        <v>608</v>
      </c>
      <c r="G97" s="10" t="s">
        <v>441</v>
      </c>
      <c r="H97" s="10" t="s">
        <v>609</v>
      </c>
      <c r="I97" s="10" t="s">
        <v>16</v>
      </c>
      <c r="J97" s="23" t="s">
        <v>28</v>
      </c>
    </row>
    <row r="98" spans="1:10" ht="240" x14ac:dyDescent="0.25">
      <c r="A98" s="19" t="s">
        <v>610</v>
      </c>
      <c r="B98" s="10" t="s">
        <v>611</v>
      </c>
      <c r="C98" s="10" t="s">
        <v>346</v>
      </c>
      <c r="D98" s="10" t="s">
        <v>956</v>
      </c>
      <c r="E98" s="10" t="s">
        <v>612</v>
      </c>
      <c r="F98" s="10" t="s">
        <v>613</v>
      </c>
      <c r="G98" s="10" t="s">
        <v>441</v>
      </c>
      <c r="H98" s="10" t="s">
        <v>614</v>
      </c>
      <c r="I98" s="10" t="s">
        <v>11</v>
      </c>
      <c r="J98" s="23" t="s">
        <v>97</v>
      </c>
    </row>
    <row r="99" spans="1:10" ht="240" x14ac:dyDescent="0.25">
      <c r="A99" s="19" t="s">
        <v>615</v>
      </c>
      <c r="B99" s="10" t="s">
        <v>616</v>
      </c>
      <c r="C99" s="10" t="s">
        <v>346</v>
      </c>
      <c r="D99" s="10" t="s">
        <v>957</v>
      </c>
      <c r="E99" s="10" t="s">
        <v>617</v>
      </c>
      <c r="F99" s="10" t="s">
        <v>618</v>
      </c>
      <c r="G99" s="10" t="s">
        <v>383</v>
      </c>
      <c r="H99" s="10" t="s">
        <v>258</v>
      </c>
      <c r="I99" s="10" t="s">
        <v>343</v>
      </c>
      <c r="J99" s="23" t="s">
        <v>73</v>
      </c>
    </row>
    <row r="100" spans="1:10" ht="240" x14ac:dyDescent="0.25">
      <c r="A100" s="19" t="s">
        <v>621</v>
      </c>
      <c r="B100" s="10" t="s">
        <v>619</v>
      </c>
      <c r="C100" s="10" t="s">
        <v>346</v>
      </c>
      <c r="D100" s="10" t="s">
        <v>958</v>
      </c>
      <c r="E100" s="10" t="s">
        <v>620</v>
      </c>
      <c r="F100" s="10" t="s">
        <v>622</v>
      </c>
      <c r="G100" s="10" t="s">
        <v>441</v>
      </c>
      <c r="H100" s="10" t="s">
        <v>623</v>
      </c>
      <c r="I100" s="10" t="s">
        <v>11</v>
      </c>
      <c r="J100" s="23" t="s">
        <v>73</v>
      </c>
    </row>
    <row r="101" spans="1:10" ht="240" x14ac:dyDescent="0.25">
      <c r="A101" s="19" t="s">
        <v>628</v>
      </c>
      <c r="B101" s="10" t="s">
        <v>624</v>
      </c>
      <c r="C101" s="10" t="s">
        <v>346</v>
      </c>
      <c r="D101" s="10" t="s">
        <v>959</v>
      </c>
      <c r="E101" s="10" t="s">
        <v>625</v>
      </c>
      <c r="F101" s="10" t="s">
        <v>626</v>
      </c>
      <c r="G101" s="10" t="s">
        <v>441</v>
      </c>
      <c r="H101" s="10" t="s">
        <v>627</v>
      </c>
      <c r="I101" s="10" t="s">
        <v>391</v>
      </c>
      <c r="J101" s="23" t="s">
        <v>18</v>
      </c>
    </row>
    <row r="102" spans="1:10" ht="240" x14ac:dyDescent="0.25">
      <c r="A102" s="19" t="s">
        <v>629</v>
      </c>
      <c r="B102" s="10" t="s">
        <v>630</v>
      </c>
      <c r="C102" s="10" t="s">
        <v>346</v>
      </c>
      <c r="D102" s="10" t="s">
        <v>960</v>
      </c>
      <c r="E102" s="10" t="s">
        <v>631</v>
      </c>
      <c r="F102" s="10" t="s">
        <v>632</v>
      </c>
      <c r="G102" s="10" t="s">
        <v>441</v>
      </c>
      <c r="H102" s="10" t="s">
        <v>633</v>
      </c>
      <c r="I102" s="10" t="s">
        <v>11</v>
      </c>
      <c r="J102" s="23" t="s">
        <v>97</v>
      </c>
    </row>
    <row r="103" spans="1:10" ht="240" x14ac:dyDescent="0.25">
      <c r="A103" s="19" t="s">
        <v>634</v>
      </c>
      <c r="B103" s="10" t="s">
        <v>635</v>
      </c>
      <c r="C103" s="10" t="s">
        <v>346</v>
      </c>
      <c r="D103" s="10" t="s">
        <v>961</v>
      </c>
      <c r="E103" s="10" t="s">
        <v>636</v>
      </c>
      <c r="F103" s="10" t="s">
        <v>559</v>
      </c>
      <c r="G103" s="10" t="s">
        <v>441</v>
      </c>
      <c r="H103" s="10" t="s">
        <v>637</v>
      </c>
      <c r="I103" s="10" t="s">
        <v>11</v>
      </c>
      <c r="J103" s="23" t="s">
        <v>28</v>
      </c>
    </row>
    <row r="104" spans="1:10" ht="240" x14ac:dyDescent="0.25">
      <c r="A104" s="19" t="s">
        <v>638</v>
      </c>
      <c r="B104" s="10" t="s">
        <v>639</v>
      </c>
      <c r="C104" s="10" t="s">
        <v>346</v>
      </c>
      <c r="D104" s="10" t="s">
        <v>962</v>
      </c>
      <c r="E104" s="10" t="s">
        <v>640</v>
      </c>
      <c r="F104" s="10" t="s">
        <v>641</v>
      </c>
      <c r="G104" s="10" t="s">
        <v>441</v>
      </c>
      <c r="H104" s="10" t="s">
        <v>587</v>
      </c>
      <c r="I104" s="10" t="s">
        <v>11</v>
      </c>
      <c r="J104" s="23" t="s">
        <v>73</v>
      </c>
    </row>
    <row r="105" spans="1:10" ht="240" x14ac:dyDescent="0.25">
      <c r="A105" s="19" t="s">
        <v>647</v>
      </c>
      <c r="B105" s="10" t="s">
        <v>642</v>
      </c>
      <c r="C105" s="10" t="s">
        <v>346</v>
      </c>
      <c r="D105" s="10" t="s">
        <v>963</v>
      </c>
      <c r="E105" s="10" t="s">
        <v>643</v>
      </c>
      <c r="F105" s="10" t="s">
        <v>644</v>
      </c>
      <c r="G105" s="10" t="s">
        <v>566</v>
      </c>
      <c r="H105" s="10" t="s">
        <v>645</v>
      </c>
      <c r="I105" s="10" t="s">
        <v>561</v>
      </c>
      <c r="J105" s="23" t="s">
        <v>646</v>
      </c>
    </row>
    <row r="106" spans="1:10" ht="240" x14ac:dyDescent="0.25">
      <c r="A106" s="19" t="s">
        <v>652</v>
      </c>
      <c r="B106" s="10" t="s">
        <v>648</v>
      </c>
      <c r="C106" s="10" t="s">
        <v>346</v>
      </c>
      <c r="D106" s="10" t="s">
        <v>964</v>
      </c>
      <c r="E106" s="10" t="s">
        <v>649</v>
      </c>
      <c r="F106" s="10" t="s">
        <v>650</v>
      </c>
      <c r="G106" s="10" t="s">
        <v>485</v>
      </c>
      <c r="H106" s="10" t="s">
        <v>651</v>
      </c>
      <c r="I106" s="10" t="s">
        <v>11</v>
      </c>
      <c r="J106" s="23" t="s">
        <v>97</v>
      </c>
    </row>
    <row r="107" spans="1:10" ht="240" x14ac:dyDescent="0.25">
      <c r="A107" s="19" t="s">
        <v>653</v>
      </c>
      <c r="B107" s="10" t="s">
        <v>654</v>
      </c>
      <c r="C107" s="10" t="s">
        <v>346</v>
      </c>
      <c r="D107" s="10" t="s">
        <v>965</v>
      </c>
      <c r="E107" s="10" t="s">
        <v>655</v>
      </c>
      <c r="F107" s="10" t="s">
        <v>656</v>
      </c>
      <c r="G107" s="10" t="s">
        <v>485</v>
      </c>
      <c r="H107" s="10" t="s">
        <v>657</v>
      </c>
      <c r="I107" s="10" t="s">
        <v>561</v>
      </c>
      <c r="J107" s="23" t="s">
        <v>28</v>
      </c>
    </row>
    <row r="108" spans="1:10" ht="240" x14ac:dyDescent="0.25">
      <c r="A108" s="19" t="s">
        <v>662</v>
      </c>
      <c r="B108" s="10" t="s">
        <v>658</v>
      </c>
      <c r="C108" s="10" t="s">
        <v>346</v>
      </c>
      <c r="D108" s="10" t="s">
        <v>966</v>
      </c>
      <c r="E108" s="10" t="s">
        <v>660</v>
      </c>
      <c r="F108" s="10" t="s">
        <v>659</v>
      </c>
      <c r="G108" s="10" t="s">
        <v>485</v>
      </c>
      <c r="H108" s="10" t="s">
        <v>661</v>
      </c>
      <c r="I108" s="10" t="s">
        <v>599</v>
      </c>
      <c r="J108" s="23" t="s">
        <v>28</v>
      </c>
    </row>
    <row r="109" spans="1:10" ht="225" x14ac:dyDescent="0.25">
      <c r="A109" s="19" t="s">
        <v>663</v>
      </c>
      <c r="B109" s="10" t="s">
        <v>664</v>
      </c>
      <c r="C109" s="10" t="s">
        <v>346</v>
      </c>
      <c r="D109" s="10" t="s">
        <v>677</v>
      </c>
      <c r="E109" s="10" t="s">
        <v>665</v>
      </c>
      <c r="F109" s="10" t="s">
        <v>666</v>
      </c>
      <c r="G109" s="10" t="s">
        <v>485</v>
      </c>
      <c r="H109" s="10" t="s">
        <v>667</v>
      </c>
      <c r="I109" s="10" t="s">
        <v>11</v>
      </c>
      <c r="J109" s="23" t="s">
        <v>668</v>
      </c>
    </row>
    <row r="110" spans="1:10" ht="240" x14ac:dyDescent="0.25">
      <c r="A110" s="19" t="s">
        <v>669</v>
      </c>
      <c r="B110" s="10" t="s">
        <v>670</v>
      </c>
      <c r="C110" s="10" t="s">
        <v>346</v>
      </c>
      <c r="D110" s="10" t="s">
        <v>676</v>
      </c>
      <c r="E110" s="10" t="s">
        <v>671</v>
      </c>
      <c r="F110" s="10" t="s">
        <v>672</v>
      </c>
      <c r="G110" s="10" t="s">
        <v>485</v>
      </c>
      <c r="H110" s="10" t="s">
        <v>673</v>
      </c>
      <c r="I110" s="10" t="s">
        <v>599</v>
      </c>
      <c r="J110" s="23" t="s">
        <v>646</v>
      </c>
    </row>
    <row r="111" spans="1:10" ht="240" x14ac:dyDescent="0.25">
      <c r="A111" s="19" t="s">
        <v>674</v>
      </c>
      <c r="B111" s="10" t="s">
        <v>675</v>
      </c>
      <c r="C111" s="10" t="s">
        <v>346</v>
      </c>
      <c r="D111" s="10" t="s">
        <v>678</v>
      </c>
      <c r="E111" s="10" t="s">
        <v>679</v>
      </c>
      <c r="F111" s="10" t="s">
        <v>680</v>
      </c>
      <c r="G111" s="10" t="s">
        <v>441</v>
      </c>
      <c r="H111" s="10" t="s">
        <v>681</v>
      </c>
      <c r="I111" s="10" t="s">
        <v>599</v>
      </c>
      <c r="J111" s="23" t="s">
        <v>18</v>
      </c>
    </row>
    <row r="112" spans="1:10" ht="240" x14ac:dyDescent="0.25">
      <c r="A112" s="19" t="s">
        <v>682</v>
      </c>
      <c r="B112" s="10" t="s">
        <v>683</v>
      </c>
      <c r="C112" s="10" t="s">
        <v>346</v>
      </c>
      <c r="D112" s="10" t="s">
        <v>684</v>
      </c>
      <c r="E112" s="10" t="s">
        <v>685</v>
      </c>
      <c r="F112" s="10" t="s">
        <v>686</v>
      </c>
      <c r="G112" s="10" t="s">
        <v>687</v>
      </c>
      <c r="H112" s="10" t="s">
        <v>688</v>
      </c>
      <c r="I112" s="10" t="s">
        <v>16</v>
      </c>
      <c r="J112" s="23" t="s">
        <v>28</v>
      </c>
    </row>
    <row r="113" spans="1:10" ht="240" x14ac:dyDescent="0.25">
      <c r="A113" s="19" t="s">
        <v>689</v>
      </c>
      <c r="B113" s="10" t="s">
        <v>690</v>
      </c>
      <c r="C113" s="10" t="s">
        <v>346</v>
      </c>
      <c r="D113" s="10" t="s">
        <v>691</v>
      </c>
      <c r="E113" s="10" t="s">
        <v>692</v>
      </c>
      <c r="F113" s="10" t="s">
        <v>693</v>
      </c>
      <c r="G113" s="10" t="s">
        <v>694</v>
      </c>
      <c r="H113" s="10" t="s">
        <v>695</v>
      </c>
      <c r="I113" s="10" t="s">
        <v>16</v>
      </c>
      <c r="J113" s="23" t="s">
        <v>28</v>
      </c>
    </row>
    <row r="114" spans="1:10" ht="240" x14ac:dyDescent="0.25">
      <c r="A114" s="19" t="s">
        <v>696</v>
      </c>
      <c r="B114" s="10" t="s">
        <v>697</v>
      </c>
      <c r="C114" s="10" t="s">
        <v>346</v>
      </c>
      <c r="D114" s="10" t="s">
        <v>698</v>
      </c>
      <c r="E114" s="10" t="s">
        <v>699</v>
      </c>
      <c r="F114" s="10" t="s">
        <v>700</v>
      </c>
      <c r="G114" s="10" t="s">
        <v>383</v>
      </c>
      <c r="H114" s="10" t="s">
        <v>701</v>
      </c>
      <c r="I114" s="10" t="s">
        <v>343</v>
      </c>
      <c r="J114" s="23" t="s">
        <v>335</v>
      </c>
    </row>
    <row r="115" spans="1:10" ht="240" x14ac:dyDescent="0.25">
      <c r="A115" s="19" t="s">
        <v>702</v>
      </c>
      <c r="B115" s="10" t="s">
        <v>704</v>
      </c>
      <c r="C115" s="10" t="s">
        <v>346</v>
      </c>
      <c r="D115" s="10" t="s">
        <v>703</v>
      </c>
      <c r="E115" s="10" t="s">
        <v>705</v>
      </c>
      <c r="F115" s="10" t="s">
        <v>706</v>
      </c>
      <c r="G115" s="10" t="s">
        <v>485</v>
      </c>
      <c r="H115" s="10" t="s">
        <v>707</v>
      </c>
      <c r="I115" s="10" t="s">
        <v>599</v>
      </c>
      <c r="J115" s="23" t="s">
        <v>28</v>
      </c>
    </row>
    <row r="116" spans="1:10" ht="225" x14ac:dyDescent="0.25">
      <c r="A116" s="19" t="s">
        <v>713</v>
      </c>
      <c r="B116" s="10" t="s">
        <v>708</v>
      </c>
      <c r="C116" s="10" t="s">
        <v>346</v>
      </c>
      <c r="D116" s="10" t="s">
        <v>709</v>
      </c>
      <c r="E116" s="10" t="s">
        <v>710</v>
      </c>
      <c r="F116" s="10" t="s">
        <v>711</v>
      </c>
      <c r="G116" s="10" t="s">
        <v>694</v>
      </c>
      <c r="H116" s="10" t="s">
        <v>712</v>
      </c>
      <c r="I116" s="10" t="s">
        <v>16</v>
      </c>
      <c r="J116" s="23" t="s">
        <v>28</v>
      </c>
    </row>
    <row r="117" spans="1:10" ht="240" x14ac:dyDescent="0.25">
      <c r="A117" s="19" t="s">
        <v>714</v>
      </c>
      <c r="B117" s="10" t="s">
        <v>715</v>
      </c>
      <c r="C117" s="10" t="s">
        <v>346</v>
      </c>
      <c r="D117" s="10" t="s">
        <v>716</v>
      </c>
      <c r="E117" s="10" t="s">
        <v>717</v>
      </c>
      <c r="F117" s="10" t="s">
        <v>718</v>
      </c>
      <c r="G117" s="10" t="s">
        <v>719</v>
      </c>
      <c r="H117" s="10" t="s">
        <v>661</v>
      </c>
      <c r="I117" s="10" t="s">
        <v>16</v>
      </c>
      <c r="J117" s="23" t="s">
        <v>28</v>
      </c>
    </row>
    <row r="118" spans="1:10" ht="225" x14ac:dyDescent="0.25">
      <c r="A118" s="19" t="s">
        <v>720</v>
      </c>
      <c r="B118" s="10" t="s">
        <v>721</v>
      </c>
      <c r="C118" s="10" t="s">
        <v>346</v>
      </c>
      <c r="D118" s="10" t="s">
        <v>722</v>
      </c>
      <c r="E118" s="10" t="s">
        <v>728</v>
      </c>
      <c r="F118" s="10" t="s">
        <v>723</v>
      </c>
      <c r="G118" s="10" t="s">
        <v>694</v>
      </c>
      <c r="H118" s="10" t="s">
        <v>724</v>
      </c>
      <c r="I118" s="10" t="s">
        <v>599</v>
      </c>
      <c r="J118" s="23" t="s">
        <v>28</v>
      </c>
    </row>
    <row r="119" spans="1:10" ht="225" x14ac:dyDescent="0.25">
      <c r="A119" s="19" t="s">
        <v>725</v>
      </c>
      <c r="B119" s="10" t="s">
        <v>726</v>
      </c>
      <c r="C119" s="10" t="s">
        <v>346</v>
      </c>
      <c r="D119" s="10" t="s">
        <v>727</v>
      </c>
      <c r="E119" s="10" t="s">
        <v>729</v>
      </c>
      <c r="F119" s="10" t="s">
        <v>730</v>
      </c>
      <c r="G119" s="10" t="s">
        <v>731</v>
      </c>
      <c r="H119" s="10" t="s">
        <v>732</v>
      </c>
      <c r="I119" s="10" t="s">
        <v>599</v>
      </c>
      <c r="J119" s="23" t="s">
        <v>28</v>
      </c>
    </row>
    <row r="120" spans="1:10" ht="240" x14ac:dyDescent="0.25">
      <c r="A120" s="19" t="s">
        <v>733</v>
      </c>
      <c r="B120" s="10" t="s">
        <v>734</v>
      </c>
      <c r="C120" s="10" t="s">
        <v>346</v>
      </c>
      <c r="D120" s="10" t="s">
        <v>735</v>
      </c>
      <c r="E120" s="10" t="s">
        <v>736</v>
      </c>
      <c r="F120" s="10" t="s">
        <v>737</v>
      </c>
      <c r="G120" s="10" t="s">
        <v>448</v>
      </c>
      <c r="H120" s="10" t="s">
        <v>738</v>
      </c>
      <c r="I120" s="10" t="s">
        <v>16</v>
      </c>
      <c r="J120" s="23" t="s">
        <v>18</v>
      </c>
    </row>
    <row r="121" spans="1:10" ht="225" x14ac:dyDescent="0.25">
      <c r="A121" s="19" t="s">
        <v>751</v>
      </c>
      <c r="B121" s="10" t="s">
        <v>744</v>
      </c>
      <c r="C121" s="10" t="s">
        <v>346</v>
      </c>
      <c r="D121" s="10" t="s">
        <v>739</v>
      </c>
      <c r="E121" s="10" t="s">
        <v>740</v>
      </c>
      <c r="F121" s="10" t="s">
        <v>741</v>
      </c>
      <c r="G121" s="10" t="s">
        <v>742</v>
      </c>
      <c r="H121" s="10" t="s">
        <v>743</v>
      </c>
      <c r="I121" s="10" t="s">
        <v>11</v>
      </c>
      <c r="J121" s="23" t="s">
        <v>73</v>
      </c>
    </row>
    <row r="122" spans="1:10" ht="225" x14ac:dyDescent="0.25">
      <c r="A122" s="19" t="s">
        <v>752</v>
      </c>
      <c r="B122" s="10" t="s">
        <v>745</v>
      </c>
      <c r="C122" s="10" t="s">
        <v>346</v>
      </c>
      <c r="D122" s="10" t="s">
        <v>746</v>
      </c>
      <c r="E122" s="10" t="s">
        <v>747</v>
      </c>
      <c r="F122" s="10" t="s">
        <v>748</v>
      </c>
      <c r="G122" s="10" t="s">
        <v>749</v>
      </c>
      <c r="H122" s="10" t="s">
        <v>750</v>
      </c>
      <c r="I122" s="10" t="s">
        <v>599</v>
      </c>
      <c r="J122" s="23" t="s">
        <v>18</v>
      </c>
    </row>
    <row r="123" spans="1:10" ht="240" x14ac:dyDescent="0.25">
      <c r="A123" s="19" t="s">
        <v>753</v>
      </c>
      <c r="B123" s="10" t="s">
        <v>754</v>
      </c>
      <c r="C123" s="10" t="s">
        <v>346</v>
      </c>
      <c r="D123" s="10" t="s">
        <v>755</v>
      </c>
      <c r="E123" s="10" t="s">
        <v>756</v>
      </c>
      <c r="F123" s="10" t="s">
        <v>757</v>
      </c>
      <c r="G123" s="10" t="s">
        <v>485</v>
      </c>
      <c r="H123" s="10" t="s">
        <v>758</v>
      </c>
      <c r="I123" s="10" t="s">
        <v>11</v>
      </c>
      <c r="J123" s="23" t="s">
        <v>28</v>
      </c>
    </row>
    <row r="124" spans="1:10" ht="225" x14ac:dyDescent="0.25">
      <c r="A124" s="19" t="s">
        <v>759</v>
      </c>
      <c r="B124" s="10" t="s">
        <v>760</v>
      </c>
      <c r="C124" s="10" t="s">
        <v>346</v>
      </c>
      <c r="D124" s="10" t="s">
        <v>761</v>
      </c>
      <c r="E124" s="10" t="s">
        <v>762</v>
      </c>
      <c r="F124" s="10" t="s">
        <v>763</v>
      </c>
      <c r="G124" s="10" t="s">
        <v>441</v>
      </c>
      <c r="H124" s="10" t="s">
        <v>764</v>
      </c>
      <c r="I124" s="10" t="s">
        <v>11</v>
      </c>
      <c r="J124" s="23" t="s">
        <v>28</v>
      </c>
    </row>
    <row r="125" spans="1:10" ht="240" x14ac:dyDescent="0.25">
      <c r="A125" s="19" t="s">
        <v>771</v>
      </c>
      <c r="B125" s="10" t="s">
        <v>765</v>
      </c>
      <c r="C125" s="10" t="s">
        <v>346</v>
      </c>
      <c r="D125" s="10" t="s">
        <v>766</v>
      </c>
      <c r="E125" s="10" t="s">
        <v>767</v>
      </c>
      <c r="F125" s="10" t="s">
        <v>768</v>
      </c>
      <c r="G125" s="10" t="s">
        <v>485</v>
      </c>
      <c r="H125" s="10" t="s">
        <v>769</v>
      </c>
      <c r="I125" s="10" t="s">
        <v>11</v>
      </c>
      <c r="J125" s="23" t="s">
        <v>28</v>
      </c>
    </row>
    <row r="126" spans="1:10" ht="225" x14ac:dyDescent="0.25">
      <c r="A126" s="19" t="s">
        <v>770</v>
      </c>
      <c r="B126" s="10" t="s">
        <v>772</v>
      </c>
      <c r="C126" s="10" t="s">
        <v>346</v>
      </c>
      <c r="D126" s="10" t="s">
        <v>773</v>
      </c>
      <c r="E126" s="10" t="s">
        <v>774</v>
      </c>
      <c r="F126" s="10" t="s">
        <v>775</v>
      </c>
      <c r="G126" s="10" t="s">
        <v>441</v>
      </c>
      <c r="H126" s="10" t="s">
        <v>661</v>
      </c>
      <c r="I126" s="10" t="s">
        <v>11</v>
      </c>
      <c r="J126" s="23" t="s">
        <v>28</v>
      </c>
    </row>
    <row r="127" spans="1:10" ht="225" x14ac:dyDescent="0.25">
      <c r="A127" s="19" t="s">
        <v>782</v>
      </c>
      <c r="B127" s="10" t="s">
        <v>776</v>
      </c>
      <c r="C127" s="10" t="s">
        <v>346</v>
      </c>
      <c r="D127" s="10" t="s">
        <v>777</v>
      </c>
      <c r="E127" s="10" t="s">
        <v>778</v>
      </c>
      <c r="F127" s="10" t="s">
        <v>779</v>
      </c>
      <c r="G127" s="10" t="s">
        <v>441</v>
      </c>
      <c r="H127" s="10" t="s">
        <v>780</v>
      </c>
      <c r="I127" s="10" t="s">
        <v>11</v>
      </c>
      <c r="J127" s="23" t="s">
        <v>335</v>
      </c>
    </row>
    <row r="128" spans="1:10" ht="225" x14ac:dyDescent="0.25">
      <c r="A128" s="19" t="s">
        <v>781</v>
      </c>
      <c r="B128" s="10" t="s">
        <v>783</v>
      </c>
      <c r="C128" s="10" t="s">
        <v>346</v>
      </c>
      <c r="D128" s="10" t="s">
        <v>777</v>
      </c>
      <c r="E128" s="10" t="s">
        <v>784</v>
      </c>
      <c r="F128" s="10" t="s">
        <v>785</v>
      </c>
      <c r="G128" s="10" t="s">
        <v>694</v>
      </c>
      <c r="H128" s="10" t="s">
        <v>786</v>
      </c>
      <c r="I128" s="10" t="s">
        <v>11</v>
      </c>
      <c r="J128" s="23" t="s">
        <v>28</v>
      </c>
    </row>
    <row r="129" spans="1:11" ht="225" x14ac:dyDescent="0.25">
      <c r="A129" s="19" t="s">
        <v>787</v>
      </c>
      <c r="B129" s="10" t="s">
        <v>788</v>
      </c>
      <c r="C129" s="10" t="s">
        <v>346</v>
      </c>
      <c r="D129" s="10" t="s">
        <v>777</v>
      </c>
      <c r="E129" s="10" t="s">
        <v>789</v>
      </c>
      <c r="F129" s="10" t="s">
        <v>790</v>
      </c>
      <c r="G129" s="10" t="s">
        <v>441</v>
      </c>
      <c r="H129" s="10" t="s">
        <v>791</v>
      </c>
      <c r="I129" s="10" t="s">
        <v>11</v>
      </c>
      <c r="J129" s="23" t="s">
        <v>28</v>
      </c>
    </row>
    <row r="130" spans="1:11" ht="225" x14ac:dyDescent="0.25">
      <c r="A130" s="19" t="s">
        <v>792</v>
      </c>
      <c r="B130" s="10" t="s">
        <v>793</v>
      </c>
      <c r="C130" s="10" t="s">
        <v>346</v>
      </c>
      <c r="D130" s="10" t="s">
        <v>777</v>
      </c>
      <c r="E130" s="10" t="s">
        <v>794</v>
      </c>
      <c r="F130" s="10" t="s">
        <v>795</v>
      </c>
      <c r="G130" s="10" t="s">
        <v>719</v>
      </c>
      <c r="H130" s="10" t="s">
        <v>796</v>
      </c>
      <c r="I130" s="10" t="s">
        <v>11</v>
      </c>
      <c r="J130" s="23" t="s">
        <v>28</v>
      </c>
    </row>
    <row r="131" spans="1:11" ht="225" x14ac:dyDescent="0.25">
      <c r="A131" s="19" t="s">
        <v>804</v>
      </c>
      <c r="B131" s="10" t="s">
        <v>797</v>
      </c>
      <c r="C131" s="10" t="s">
        <v>346</v>
      </c>
      <c r="D131" s="10" t="s">
        <v>777</v>
      </c>
      <c r="E131" s="10" t="s">
        <v>798</v>
      </c>
      <c r="F131" s="10" t="s">
        <v>799</v>
      </c>
      <c r="G131" s="10" t="s">
        <v>485</v>
      </c>
      <c r="H131" s="10" t="s">
        <v>786</v>
      </c>
      <c r="I131" s="10" t="s">
        <v>11</v>
      </c>
      <c r="J131" s="23" t="s">
        <v>28</v>
      </c>
    </row>
    <row r="132" spans="1:11" ht="225" x14ac:dyDescent="0.25">
      <c r="A132" s="19" t="s">
        <v>805</v>
      </c>
      <c r="B132" s="10" t="s">
        <v>800</v>
      </c>
      <c r="C132" s="10" t="s">
        <v>346</v>
      </c>
      <c r="D132" s="10" t="s">
        <v>777</v>
      </c>
      <c r="E132" s="10" t="s">
        <v>801</v>
      </c>
      <c r="F132" s="10" t="s">
        <v>802</v>
      </c>
      <c r="G132" s="10" t="s">
        <v>441</v>
      </c>
      <c r="H132" s="10" t="s">
        <v>803</v>
      </c>
      <c r="I132" s="10" t="s">
        <v>11</v>
      </c>
      <c r="J132" s="23" t="s">
        <v>68</v>
      </c>
    </row>
    <row r="133" spans="1:11" ht="225" x14ac:dyDescent="0.25">
      <c r="A133" s="19" t="s">
        <v>806</v>
      </c>
      <c r="B133" s="10" t="s">
        <v>807</v>
      </c>
      <c r="C133" s="10" t="s">
        <v>346</v>
      </c>
      <c r="D133" s="10" t="s">
        <v>808</v>
      </c>
      <c r="E133" s="10" t="s">
        <v>809</v>
      </c>
      <c r="F133" s="10" t="s">
        <v>810</v>
      </c>
      <c r="G133" s="10" t="s">
        <v>441</v>
      </c>
      <c r="H133" s="10" t="s">
        <v>811</v>
      </c>
      <c r="I133" s="10" t="s">
        <v>11</v>
      </c>
      <c r="J133" s="23" t="s">
        <v>28</v>
      </c>
    </row>
    <row r="134" spans="1:11" ht="225" x14ac:dyDescent="0.25">
      <c r="A134" s="19" t="s">
        <v>812</v>
      </c>
      <c r="B134" s="10" t="s">
        <v>813</v>
      </c>
      <c r="C134" s="10" t="s">
        <v>346</v>
      </c>
      <c r="D134" s="10" t="s">
        <v>814</v>
      </c>
      <c r="E134" s="10" t="s">
        <v>815</v>
      </c>
      <c r="F134" s="10" t="s">
        <v>816</v>
      </c>
      <c r="G134" s="10" t="s">
        <v>817</v>
      </c>
      <c r="H134" s="10" t="s">
        <v>818</v>
      </c>
      <c r="I134" s="10" t="s">
        <v>561</v>
      </c>
      <c r="J134" s="23" t="s">
        <v>68</v>
      </c>
    </row>
    <row r="135" spans="1:11" ht="225" x14ac:dyDescent="0.25">
      <c r="A135" s="19" t="s">
        <v>819</v>
      </c>
      <c r="B135" s="10" t="s">
        <v>820</v>
      </c>
      <c r="C135" s="10" t="s">
        <v>346</v>
      </c>
      <c r="D135" s="10" t="s">
        <v>814</v>
      </c>
      <c r="E135" s="10" t="s">
        <v>826</v>
      </c>
      <c r="F135" s="10" t="s">
        <v>821</v>
      </c>
      <c r="G135" s="10" t="s">
        <v>822</v>
      </c>
      <c r="H135" s="10" t="s">
        <v>645</v>
      </c>
      <c r="I135" s="10" t="s">
        <v>11</v>
      </c>
      <c r="J135" s="23" t="s">
        <v>28</v>
      </c>
    </row>
    <row r="136" spans="1:11" ht="225" x14ac:dyDescent="0.25">
      <c r="A136" s="19" t="s">
        <v>823</v>
      </c>
      <c r="B136" s="10" t="s">
        <v>824</v>
      </c>
      <c r="C136" s="10" t="s">
        <v>346</v>
      </c>
      <c r="D136" s="10" t="s">
        <v>814</v>
      </c>
      <c r="E136" s="10" t="s">
        <v>825</v>
      </c>
      <c r="F136" s="10" t="s">
        <v>827</v>
      </c>
      <c r="G136" s="10" t="s">
        <v>719</v>
      </c>
      <c r="H136" s="10" t="s">
        <v>828</v>
      </c>
      <c r="I136" s="10" t="s">
        <v>11</v>
      </c>
      <c r="J136" s="23" t="s">
        <v>28</v>
      </c>
    </row>
    <row r="137" spans="1:11" ht="225" x14ac:dyDescent="0.25">
      <c r="A137" s="19" t="s">
        <v>829</v>
      </c>
      <c r="B137" s="10" t="s">
        <v>830</v>
      </c>
      <c r="C137" s="10" t="s">
        <v>346</v>
      </c>
      <c r="D137" s="10" t="s">
        <v>814</v>
      </c>
      <c r="E137" s="10" t="s">
        <v>831</v>
      </c>
      <c r="F137" s="10" t="s">
        <v>832</v>
      </c>
      <c r="G137" s="10" t="s">
        <v>719</v>
      </c>
      <c r="H137" s="10" t="s">
        <v>833</v>
      </c>
      <c r="I137" s="10" t="s">
        <v>11</v>
      </c>
      <c r="J137" s="23" t="s">
        <v>68</v>
      </c>
      <c r="K137" s="10"/>
    </row>
    <row r="138" spans="1:11" ht="225" x14ac:dyDescent="0.25">
      <c r="A138" s="19" t="s">
        <v>834</v>
      </c>
      <c r="B138" s="10" t="s">
        <v>835</v>
      </c>
      <c r="C138" s="10" t="s">
        <v>346</v>
      </c>
      <c r="D138" s="10" t="s">
        <v>836</v>
      </c>
      <c r="E138" s="10" t="s">
        <v>837</v>
      </c>
      <c r="F138" s="10" t="s">
        <v>838</v>
      </c>
      <c r="G138" s="10" t="s">
        <v>441</v>
      </c>
      <c r="H138" s="10" t="s">
        <v>839</v>
      </c>
      <c r="I138" s="10" t="s">
        <v>391</v>
      </c>
      <c r="J138" s="23" t="s">
        <v>18</v>
      </c>
    </row>
    <row r="139" spans="1:11" ht="225" x14ac:dyDescent="0.25">
      <c r="A139" s="19" t="s">
        <v>840</v>
      </c>
      <c r="B139" s="10" t="s">
        <v>841</v>
      </c>
      <c r="C139" s="10" t="s">
        <v>346</v>
      </c>
      <c r="D139" s="10" t="s">
        <v>842</v>
      </c>
      <c r="E139" s="10" t="s">
        <v>843</v>
      </c>
      <c r="F139" s="10" t="s">
        <v>844</v>
      </c>
      <c r="G139" s="10" t="s">
        <v>485</v>
      </c>
      <c r="H139" s="10" t="s">
        <v>587</v>
      </c>
      <c r="I139" s="10" t="s">
        <v>599</v>
      </c>
      <c r="J139" s="23" t="s">
        <v>28</v>
      </c>
    </row>
    <row r="140" spans="1:11" ht="240" x14ac:dyDescent="0.25">
      <c r="A140" s="19" t="s">
        <v>849</v>
      </c>
      <c r="B140" s="10" t="s">
        <v>845</v>
      </c>
      <c r="C140" s="10" t="s">
        <v>346</v>
      </c>
      <c r="D140" s="10" t="s">
        <v>846</v>
      </c>
      <c r="E140" s="10" t="s">
        <v>847</v>
      </c>
      <c r="F140" s="10" t="s">
        <v>848</v>
      </c>
      <c r="G140" s="10" t="s">
        <v>719</v>
      </c>
      <c r="H140" s="10" t="s">
        <v>587</v>
      </c>
      <c r="I140" s="10" t="s">
        <v>16</v>
      </c>
      <c r="J140" s="23" t="s">
        <v>73</v>
      </c>
    </row>
    <row r="141" spans="1:11" ht="225" x14ac:dyDescent="0.25">
      <c r="A141" s="19" t="s">
        <v>850</v>
      </c>
      <c r="B141" s="10" t="s">
        <v>851</v>
      </c>
      <c r="C141" s="10" t="s">
        <v>346</v>
      </c>
      <c r="D141" s="10" t="s">
        <v>814</v>
      </c>
      <c r="E141" s="10" t="s">
        <v>852</v>
      </c>
      <c r="F141" s="10" t="s">
        <v>853</v>
      </c>
      <c r="G141" s="10" t="s">
        <v>485</v>
      </c>
      <c r="H141" s="10" t="s">
        <v>854</v>
      </c>
      <c r="I141" s="10" t="s">
        <v>391</v>
      </c>
      <c r="J141" s="23" t="s">
        <v>97</v>
      </c>
    </row>
    <row r="142" spans="1:11" ht="225" x14ac:dyDescent="0.25">
      <c r="A142" s="19" t="s">
        <v>855</v>
      </c>
      <c r="B142" s="10" t="s">
        <v>856</v>
      </c>
      <c r="C142" s="10" t="s">
        <v>346</v>
      </c>
      <c r="D142" s="10" t="s">
        <v>814</v>
      </c>
      <c r="E142" s="10" t="s">
        <v>857</v>
      </c>
      <c r="F142" s="10" t="s">
        <v>858</v>
      </c>
      <c r="G142" s="10" t="s">
        <v>441</v>
      </c>
      <c r="H142" s="10" t="s">
        <v>859</v>
      </c>
      <c r="I142" s="10" t="s">
        <v>391</v>
      </c>
      <c r="J142" s="23" t="s">
        <v>18</v>
      </c>
    </row>
    <row r="143" spans="1:11" ht="225" x14ac:dyDescent="0.25">
      <c r="A143" s="19" t="s">
        <v>860</v>
      </c>
      <c r="B143" s="10" t="s">
        <v>861</v>
      </c>
      <c r="C143" s="10" t="s">
        <v>346</v>
      </c>
      <c r="D143" s="10" t="s">
        <v>814</v>
      </c>
      <c r="E143" s="10" t="s">
        <v>862</v>
      </c>
      <c r="F143" s="10" t="s">
        <v>863</v>
      </c>
      <c r="G143" s="10" t="s">
        <v>719</v>
      </c>
      <c r="H143" s="10" t="s">
        <v>780</v>
      </c>
      <c r="I143" s="10" t="s">
        <v>11</v>
      </c>
      <c r="J143" s="23" t="s">
        <v>28</v>
      </c>
    </row>
    <row r="144" spans="1:11" ht="225" x14ac:dyDescent="0.25">
      <c r="A144" s="19" t="s">
        <v>864</v>
      </c>
      <c r="B144" s="10" t="s">
        <v>865</v>
      </c>
      <c r="C144" s="10" t="s">
        <v>346</v>
      </c>
      <c r="D144" s="10" t="s">
        <v>866</v>
      </c>
      <c r="E144" s="10" t="s">
        <v>867</v>
      </c>
      <c r="F144" s="10" t="s">
        <v>868</v>
      </c>
      <c r="G144" s="10" t="s">
        <v>694</v>
      </c>
      <c r="H144" s="10" t="s">
        <v>645</v>
      </c>
      <c r="I144" s="10" t="s">
        <v>11</v>
      </c>
      <c r="J144" s="23" t="s">
        <v>869</v>
      </c>
    </row>
    <row r="145" spans="1:11" ht="225" x14ac:dyDescent="0.25">
      <c r="A145" s="19" t="s">
        <v>874</v>
      </c>
      <c r="B145" s="10" t="s">
        <v>870</v>
      </c>
      <c r="C145" s="10" t="s">
        <v>346</v>
      </c>
      <c r="D145" s="10" t="s">
        <v>871</v>
      </c>
      <c r="E145" s="10" t="s">
        <v>872</v>
      </c>
      <c r="F145" s="10" t="s">
        <v>873</v>
      </c>
      <c r="G145" s="10" t="s">
        <v>719</v>
      </c>
      <c r="H145" s="10" t="s">
        <v>839</v>
      </c>
      <c r="I145" s="10" t="s">
        <v>11</v>
      </c>
      <c r="J145" s="23" t="s">
        <v>28</v>
      </c>
    </row>
    <row r="146" spans="1:11" ht="225" x14ac:dyDescent="0.25">
      <c r="A146" s="19" t="s">
        <v>875</v>
      </c>
      <c r="B146" s="10" t="s">
        <v>876</v>
      </c>
      <c r="C146" s="10" t="s">
        <v>346</v>
      </c>
      <c r="D146" s="10" t="s">
        <v>877</v>
      </c>
      <c r="E146" s="10" t="s">
        <v>878</v>
      </c>
      <c r="F146" s="10" t="s">
        <v>879</v>
      </c>
      <c r="G146" s="10" t="s">
        <v>485</v>
      </c>
      <c r="H146" s="10" t="s">
        <v>833</v>
      </c>
      <c r="I146" s="10" t="s">
        <v>11</v>
      </c>
      <c r="J146" s="23" t="s">
        <v>28</v>
      </c>
    </row>
    <row r="147" spans="1:11" ht="210" x14ac:dyDescent="0.25">
      <c r="A147" s="19" t="s">
        <v>880</v>
      </c>
      <c r="B147" s="10" t="s">
        <v>881</v>
      </c>
      <c r="C147" s="10" t="s">
        <v>346</v>
      </c>
      <c r="D147" s="10" t="s">
        <v>882</v>
      </c>
      <c r="E147" s="10" t="s">
        <v>883</v>
      </c>
      <c r="F147" s="10" t="s">
        <v>884</v>
      </c>
      <c r="G147" s="10" t="s">
        <v>485</v>
      </c>
      <c r="H147" s="10" t="s">
        <v>885</v>
      </c>
      <c r="I147" s="10" t="s">
        <v>11</v>
      </c>
      <c r="J147" s="23" t="s">
        <v>28</v>
      </c>
    </row>
    <row r="148" spans="1:11" ht="225" x14ac:dyDescent="0.25">
      <c r="A148" s="19"/>
      <c r="B148" s="10" t="s">
        <v>1077</v>
      </c>
      <c r="C148" s="10" t="s">
        <v>346</v>
      </c>
      <c r="D148" s="10" t="s">
        <v>886</v>
      </c>
      <c r="E148" s="10" t="s">
        <v>887</v>
      </c>
      <c r="F148" s="10" t="s">
        <v>888</v>
      </c>
      <c r="G148" s="10" t="s">
        <v>889</v>
      </c>
      <c r="H148" s="10" t="s">
        <v>890</v>
      </c>
      <c r="I148" s="10" t="s">
        <v>561</v>
      </c>
      <c r="J148" s="23" t="s">
        <v>97</v>
      </c>
    </row>
    <row r="149" spans="1:11" ht="210" x14ac:dyDescent="0.25">
      <c r="A149" s="19" t="s">
        <v>891</v>
      </c>
      <c r="B149" s="10" t="s">
        <v>892</v>
      </c>
      <c r="C149" s="10" t="s">
        <v>346</v>
      </c>
      <c r="D149" s="10" t="s">
        <v>893</v>
      </c>
      <c r="E149" s="10" t="s">
        <v>894</v>
      </c>
      <c r="F149" s="10" t="s">
        <v>895</v>
      </c>
      <c r="G149" s="10" t="s">
        <v>889</v>
      </c>
      <c r="H149" s="10" t="s">
        <v>896</v>
      </c>
      <c r="I149" s="10" t="s">
        <v>11</v>
      </c>
      <c r="J149" s="23" t="s">
        <v>73</v>
      </c>
    </row>
    <row r="150" spans="1:11" ht="225" x14ac:dyDescent="0.25">
      <c r="A150" s="19" t="s">
        <v>897</v>
      </c>
      <c r="B150" s="10" t="s">
        <v>898</v>
      </c>
      <c r="C150" s="10" t="s">
        <v>346</v>
      </c>
      <c r="D150" s="10" t="s">
        <v>899</v>
      </c>
      <c r="E150" s="10" t="s">
        <v>900</v>
      </c>
      <c r="F150" s="10" t="s">
        <v>901</v>
      </c>
      <c r="G150" s="10" t="s">
        <v>889</v>
      </c>
      <c r="H150" s="10" t="s">
        <v>902</v>
      </c>
      <c r="I150" s="10" t="s">
        <v>561</v>
      </c>
      <c r="J150" s="23" t="s">
        <v>73</v>
      </c>
    </row>
    <row r="151" spans="1:11" ht="225" x14ac:dyDescent="0.25">
      <c r="A151" s="19" t="s">
        <v>911</v>
      </c>
      <c r="B151" s="10" t="s">
        <v>903</v>
      </c>
      <c r="C151" s="10" t="s">
        <v>346</v>
      </c>
      <c r="D151" s="10" t="s">
        <v>899</v>
      </c>
      <c r="E151" s="10" t="s">
        <v>904</v>
      </c>
      <c r="F151" s="10" t="s">
        <v>905</v>
      </c>
      <c r="G151" s="10" t="s">
        <v>889</v>
      </c>
      <c r="H151" s="10" t="s">
        <v>906</v>
      </c>
      <c r="I151" s="10" t="s">
        <v>11</v>
      </c>
      <c r="J151" s="23" t="s">
        <v>73</v>
      </c>
    </row>
    <row r="152" spans="1:11" ht="225" x14ac:dyDescent="0.25">
      <c r="A152" s="19" t="s">
        <v>912</v>
      </c>
      <c r="B152" s="10" t="s">
        <v>907</v>
      </c>
      <c r="C152" s="10" t="s">
        <v>346</v>
      </c>
      <c r="D152" s="10" t="s">
        <v>899</v>
      </c>
      <c r="E152" s="10" t="s">
        <v>908</v>
      </c>
      <c r="F152" s="10" t="s">
        <v>909</v>
      </c>
      <c r="G152" s="10" t="s">
        <v>889</v>
      </c>
      <c r="H152" s="10" t="s">
        <v>910</v>
      </c>
      <c r="I152" s="10" t="s">
        <v>11</v>
      </c>
      <c r="J152" s="23" t="s">
        <v>28</v>
      </c>
    </row>
    <row r="153" spans="1:11" ht="60" x14ac:dyDescent="0.25">
      <c r="A153" s="19" t="s">
        <v>913</v>
      </c>
      <c r="B153" s="10" t="s">
        <v>914</v>
      </c>
      <c r="C153" s="10" t="s">
        <v>915</v>
      </c>
      <c r="D153" s="10" t="s">
        <v>916</v>
      </c>
      <c r="E153" s="10" t="s">
        <v>917</v>
      </c>
      <c r="F153" s="10" t="s">
        <v>1269</v>
      </c>
      <c r="G153" s="10" t="s">
        <v>889</v>
      </c>
      <c r="H153" s="10" t="s">
        <v>919</v>
      </c>
      <c r="I153" s="10" t="s">
        <v>343</v>
      </c>
      <c r="J153" s="23" t="s">
        <v>920</v>
      </c>
    </row>
    <row r="154" spans="1:11" ht="75" x14ac:dyDescent="0.25">
      <c r="A154" s="19" t="s">
        <v>921</v>
      </c>
      <c r="B154" s="10" t="s">
        <v>922</v>
      </c>
      <c r="C154" s="10" t="s">
        <v>915</v>
      </c>
      <c r="D154" s="10" t="s">
        <v>923</v>
      </c>
      <c r="E154" s="10" t="s">
        <v>924</v>
      </c>
      <c r="F154" s="10" t="s">
        <v>925</v>
      </c>
      <c r="G154" s="10" t="s">
        <v>889</v>
      </c>
      <c r="H154" s="10" t="s">
        <v>926</v>
      </c>
      <c r="I154" s="10" t="s">
        <v>561</v>
      </c>
      <c r="J154" s="23" t="s">
        <v>18</v>
      </c>
    </row>
    <row r="155" spans="1:11" x14ac:dyDescent="0.25">
      <c r="B155" s="10"/>
    </row>
    <row r="156" spans="1:11" ht="19.5" thickBot="1" x14ac:dyDescent="0.55000000000000004">
      <c r="A156" s="29" t="s">
        <v>1076</v>
      </c>
      <c r="B156" s="30"/>
      <c r="C156" s="30"/>
      <c r="D156" s="30"/>
      <c r="E156" s="30"/>
      <c r="F156" s="30"/>
      <c r="G156" s="30"/>
      <c r="H156" s="30"/>
      <c r="I156" s="30"/>
      <c r="J156" s="30"/>
    </row>
    <row r="157" spans="1:11" x14ac:dyDescent="0.25">
      <c r="A157" t="s">
        <v>928</v>
      </c>
      <c r="B157" t="s">
        <v>9</v>
      </c>
      <c r="C157" t="s">
        <v>929</v>
      </c>
      <c r="D157" t="s">
        <v>2</v>
      </c>
      <c r="E157" t="s">
        <v>930</v>
      </c>
      <c r="F157" t="s">
        <v>931</v>
      </c>
      <c r="G157" t="s">
        <v>932</v>
      </c>
      <c r="H157" t="s">
        <v>6</v>
      </c>
      <c r="I157" s="9" t="s">
        <v>7</v>
      </c>
      <c r="J157" s="8" t="s">
        <v>14</v>
      </c>
      <c r="K157" s="10"/>
    </row>
    <row r="158" spans="1:11" ht="150" x14ac:dyDescent="0.25">
      <c r="A158" s="10" t="s">
        <v>1004</v>
      </c>
      <c r="B158" s="10" t="s">
        <v>967</v>
      </c>
      <c r="C158" s="10" t="s">
        <v>968</v>
      </c>
      <c r="D158" s="10" t="s">
        <v>969</v>
      </c>
      <c r="E158" s="10" t="s">
        <v>970</v>
      </c>
      <c r="F158" s="10" t="s">
        <v>971</v>
      </c>
      <c r="G158" s="10" t="s">
        <v>972</v>
      </c>
      <c r="H158" s="10" t="s">
        <v>973</v>
      </c>
      <c r="I158" s="24" t="s">
        <v>11</v>
      </c>
      <c r="J158" s="13" t="s">
        <v>18</v>
      </c>
      <c r="K158" s="25"/>
    </row>
    <row r="159" spans="1:11" ht="150" x14ac:dyDescent="0.25">
      <c r="A159" s="10" t="s">
        <v>1005</v>
      </c>
      <c r="B159" s="10" t="s">
        <v>974</v>
      </c>
      <c r="C159" s="10" t="s">
        <v>968</v>
      </c>
      <c r="D159" s="10" t="s">
        <v>975</v>
      </c>
      <c r="E159" s="10" t="s">
        <v>976</v>
      </c>
      <c r="F159" s="10" t="s">
        <v>977</v>
      </c>
      <c r="G159" s="10" t="s">
        <v>972</v>
      </c>
      <c r="H159" s="10" t="s">
        <v>978</v>
      </c>
      <c r="I159" s="10" t="s">
        <v>979</v>
      </c>
      <c r="J159" s="10" t="s">
        <v>18</v>
      </c>
      <c r="K159" s="10"/>
    </row>
    <row r="160" spans="1:11" ht="90" x14ac:dyDescent="0.25">
      <c r="A160" s="10" t="s">
        <v>1006</v>
      </c>
      <c r="B160" s="10" t="s">
        <v>980</v>
      </c>
      <c r="C160" s="10" t="s">
        <v>968</v>
      </c>
      <c r="D160" s="10" t="s">
        <v>981</v>
      </c>
      <c r="E160" s="10"/>
      <c r="F160" s="10" t="s">
        <v>982</v>
      </c>
      <c r="G160" s="10" t="s">
        <v>972</v>
      </c>
      <c r="H160" s="10" t="s">
        <v>983</v>
      </c>
      <c r="I160" s="10" t="s">
        <v>11</v>
      </c>
      <c r="J160" s="10" t="s">
        <v>18</v>
      </c>
      <c r="K160" s="10"/>
    </row>
    <row r="161" spans="1:11" ht="150" x14ac:dyDescent="0.25">
      <c r="A161" s="10" t="s">
        <v>1007</v>
      </c>
      <c r="B161" s="10" t="s">
        <v>984</v>
      </c>
      <c r="C161" s="10" t="s">
        <v>968</v>
      </c>
      <c r="D161" s="10" t="s">
        <v>985</v>
      </c>
      <c r="E161" s="10" t="s">
        <v>986</v>
      </c>
      <c r="F161" s="10" t="s">
        <v>987</v>
      </c>
      <c r="G161" s="10" t="s">
        <v>972</v>
      </c>
      <c r="H161" s="10" t="s">
        <v>988</v>
      </c>
      <c r="I161" s="10" t="s">
        <v>16</v>
      </c>
      <c r="J161" s="10" t="s">
        <v>18</v>
      </c>
      <c r="K161" s="10"/>
    </row>
    <row r="162" spans="1:11" ht="150" x14ac:dyDescent="0.25">
      <c r="A162" s="10" t="s">
        <v>1008</v>
      </c>
      <c r="B162" s="10" t="s">
        <v>989</v>
      </c>
      <c r="C162" s="10" t="s">
        <v>968</v>
      </c>
      <c r="D162" s="10" t="s">
        <v>990</v>
      </c>
      <c r="E162" s="10" t="s">
        <v>991</v>
      </c>
      <c r="F162" s="10" t="s">
        <v>992</v>
      </c>
      <c r="G162" s="10" t="s">
        <v>972</v>
      </c>
      <c r="H162" s="10" t="s">
        <v>993</v>
      </c>
      <c r="I162" s="10" t="s">
        <v>1268</v>
      </c>
      <c r="J162" s="10" t="s">
        <v>28</v>
      </c>
      <c r="K162" s="10"/>
    </row>
    <row r="163" spans="1:11" ht="150" x14ac:dyDescent="0.25">
      <c r="A163" s="10" t="s">
        <v>1009</v>
      </c>
      <c r="B163" s="10" t="s">
        <v>994</v>
      </c>
      <c r="C163" s="10" t="s">
        <v>968</v>
      </c>
      <c r="D163" s="10" t="s">
        <v>995</v>
      </c>
      <c r="E163" s="10" t="s">
        <v>996</v>
      </c>
      <c r="F163" s="10" t="s">
        <v>997</v>
      </c>
      <c r="G163" s="10" t="s">
        <v>972</v>
      </c>
      <c r="H163" s="10" t="s">
        <v>998</v>
      </c>
      <c r="I163" s="10" t="s">
        <v>16</v>
      </c>
      <c r="J163" s="10" t="s">
        <v>28</v>
      </c>
      <c r="K163" s="10"/>
    </row>
    <row r="164" spans="1:11" ht="150" x14ac:dyDescent="0.25">
      <c r="A164" s="10" t="s">
        <v>1010</v>
      </c>
      <c r="B164" s="10" t="s">
        <v>999</v>
      </c>
      <c r="C164" s="10" t="s">
        <v>968</v>
      </c>
      <c r="D164" s="10" t="s">
        <v>1000</v>
      </c>
      <c r="E164" s="10" t="s">
        <v>1001</v>
      </c>
      <c r="F164" s="10" t="s">
        <v>1002</v>
      </c>
      <c r="G164" s="10" t="s">
        <v>972</v>
      </c>
      <c r="H164" s="10" t="s">
        <v>1003</v>
      </c>
      <c r="I164" s="10" t="s">
        <v>11</v>
      </c>
      <c r="J164" s="10" t="s">
        <v>28</v>
      </c>
      <c r="K164" s="10"/>
    </row>
    <row r="165" spans="1:11" ht="150" x14ac:dyDescent="0.25">
      <c r="A165" s="10" t="s">
        <v>1011</v>
      </c>
      <c r="B165" s="10" t="s">
        <v>1012</v>
      </c>
      <c r="C165" s="10" t="s">
        <v>968</v>
      </c>
      <c r="D165" s="10" t="s">
        <v>1013</v>
      </c>
      <c r="E165" s="10" t="s">
        <v>1014</v>
      </c>
      <c r="F165" s="10" t="s">
        <v>1015</v>
      </c>
      <c r="G165" s="10" t="s">
        <v>972</v>
      </c>
      <c r="H165" s="10" t="s">
        <v>1016</v>
      </c>
      <c r="I165" s="10" t="s">
        <v>16</v>
      </c>
      <c r="J165" s="10" t="s">
        <v>28</v>
      </c>
      <c r="K165" s="10"/>
    </row>
    <row r="166" spans="1:11" x14ac:dyDescent="0.25">
      <c r="A166" s="10"/>
      <c r="B166" s="10"/>
      <c r="C166" s="10"/>
      <c r="D166" s="10"/>
      <c r="E166" s="10"/>
      <c r="F166" s="10"/>
      <c r="G166" s="10"/>
      <c r="H166" s="10"/>
      <c r="I166" s="10"/>
      <c r="J166" s="10"/>
      <c r="K166" s="10"/>
    </row>
    <row r="167" spans="1:11" ht="150" x14ac:dyDescent="0.25">
      <c r="A167" s="10" t="s">
        <v>1017</v>
      </c>
      <c r="B167" s="10" t="s">
        <v>1018</v>
      </c>
      <c r="C167" s="10" t="s">
        <v>968</v>
      </c>
      <c r="D167" s="10" t="s">
        <v>1019</v>
      </c>
      <c r="E167" s="10" t="s">
        <v>1020</v>
      </c>
      <c r="F167" s="10" t="s">
        <v>1021</v>
      </c>
      <c r="G167" s="10" t="s">
        <v>972</v>
      </c>
      <c r="H167" s="10" t="s">
        <v>1022</v>
      </c>
      <c r="I167" s="10" t="s">
        <v>16</v>
      </c>
      <c r="J167" s="10" t="s">
        <v>18</v>
      </c>
      <c r="K167" s="10"/>
    </row>
    <row r="168" spans="1:11" ht="150" x14ac:dyDescent="0.25">
      <c r="A168" s="10" t="s">
        <v>1030</v>
      </c>
      <c r="B168" s="10" t="s">
        <v>1023</v>
      </c>
      <c r="C168" s="10" t="s">
        <v>968</v>
      </c>
      <c r="D168" s="10" t="s">
        <v>1024</v>
      </c>
      <c r="E168" s="10" t="s">
        <v>1025</v>
      </c>
      <c r="F168" s="10" t="s">
        <v>1026</v>
      </c>
      <c r="G168" s="10" t="s">
        <v>972</v>
      </c>
      <c r="H168" s="10" t="s">
        <v>1027</v>
      </c>
      <c r="I168" s="10" t="s">
        <v>11</v>
      </c>
      <c r="J168" s="10" t="s">
        <v>28</v>
      </c>
      <c r="K168" s="10"/>
    </row>
    <row r="169" spans="1:11" ht="150" x14ac:dyDescent="0.25">
      <c r="A169" s="10" t="s">
        <v>1031</v>
      </c>
      <c r="B169" s="10" t="s">
        <v>1028</v>
      </c>
      <c r="C169" s="10" t="s">
        <v>968</v>
      </c>
      <c r="D169" s="10" t="s">
        <v>1029</v>
      </c>
      <c r="E169" s="10" t="s">
        <v>1032</v>
      </c>
      <c r="F169" s="10" t="s">
        <v>1033</v>
      </c>
      <c r="G169" s="10" t="s">
        <v>972</v>
      </c>
      <c r="H169" s="10" t="s">
        <v>1034</v>
      </c>
      <c r="I169" s="10" t="s">
        <v>11</v>
      </c>
      <c r="J169" s="10" t="s">
        <v>28</v>
      </c>
      <c r="K169" s="10"/>
    </row>
    <row r="170" spans="1:11" ht="150" x14ac:dyDescent="0.25">
      <c r="A170" s="10" t="s">
        <v>1046</v>
      </c>
      <c r="B170" s="10" t="s">
        <v>1035</v>
      </c>
      <c r="C170" s="10" t="s">
        <v>968</v>
      </c>
      <c r="D170" s="10" t="s">
        <v>1036</v>
      </c>
      <c r="E170" s="10" t="s">
        <v>1037</v>
      </c>
      <c r="F170" s="10" t="s">
        <v>1038</v>
      </c>
      <c r="G170" s="10" t="s">
        <v>972</v>
      </c>
      <c r="H170" s="10" t="s">
        <v>1039</v>
      </c>
      <c r="I170" s="10" t="s">
        <v>11</v>
      </c>
      <c r="J170" s="10" t="s">
        <v>28</v>
      </c>
      <c r="K170" s="10"/>
    </row>
    <row r="171" spans="1:11" ht="150" x14ac:dyDescent="0.25">
      <c r="A171" s="10" t="s">
        <v>1040</v>
      </c>
      <c r="B171" s="10" t="s">
        <v>1041</v>
      </c>
      <c r="C171" s="10" t="s">
        <v>968</v>
      </c>
      <c r="D171" s="10" t="s">
        <v>1042</v>
      </c>
      <c r="E171" s="10" t="s">
        <v>1043</v>
      </c>
      <c r="F171" s="10" t="s">
        <v>1044</v>
      </c>
      <c r="G171" s="10" t="s">
        <v>972</v>
      </c>
      <c r="H171" s="10" t="s">
        <v>1045</v>
      </c>
      <c r="I171" s="10" t="s">
        <v>16</v>
      </c>
      <c r="J171" s="10" t="s">
        <v>28</v>
      </c>
      <c r="K171" s="10"/>
    </row>
    <row r="172" spans="1:11" ht="150" x14ac:dyDescent="0.25">
      <c r="A172" s="10" t="s">
        <v>1047</v>
      </c>
      <c r="B172" s="10" t="s">
        <v>1048</v>
      </c>
      <c r="C172" s="10" t="s">
        <v>968</v>
      </c>
      <c r="D172" s="10" t="s">
        <v>1049</v>
      </c>
      <c r="E172" s="10" t="s">
        <v>1050</v>
      </c>
      <c r="F172" s="10" t="s">
        <v>1051</v>
      </c>
      <c r="G172" s="10" t="s">
        <v>972</v>
      </c>
      <c r="H172" s="10" t="s">
        <v>1052</v>
      </c>
      <c r="I172" s="10" t="s">
        <v>16</v>
      </c>
      <c r="J172" s="10" t="s">
        <v>28</v>
      </c>
      <c r="K172" s="10"/>
    </row>
    <row r="173" spans="1:11" ht="150" x14ac:dyDescent="0.25">
      <c r="A173" s="10" t="s">
        <v>1059</v>
      </c>
      <c r="B173" s="10" t="s">
        <v>1053</v>
      </c>
      <c r="C173" s="10" t="s">
        <v>968</v>
      </c>
      <c r="D173" s="10" t="s">
        <v>1054</v>
      </c>
      <c r="E173" s="10" t="s">
        <v>1055</v>
      </c>
      <c r="F173" s="10" t="s">
        <v>1056</v>
      </c>
      <c r="G173" s="10" t="s">
        <v>972</v>
      </c>
      <c r="H173" s="10" t="s">
        <v>1057</v>
      </c>
      <c r="I173" s="10" t="s">
        <v>599</v>
      </c>
      <c r="J173" s="10" t="s">
        <v>18</v>
      </c>
      <c r="K173" s="10"/>
    </row>
    <row r="174" spans="1:11" ht="150" x14ac:dyDescent="0.25">
      <c r="A174" s="10" t="s">
        <v>1058</v>
      </c>
      <c r="B174" s="10" t="s">
        <v>1060</v>
      </c>
      <c r="C174" s="10" t="s">
        <v>968</v>
      </c>
      <c r="D174" s="10" t="s">
        <v>1061</v>
      </c>
      <c r="E174" s="10" t="s">
        <v>1062</v>
      </c>
      <c r="F174" s="10" t="s">
        <v>1063</v>
      </c>
      <c r="G174" s="10" t="s">
        <v>972</v>
      </c>
      <c r="H174" s="10" t="s">
        <v>1064</v>
      </c>
      <c r="I174" s="10" t="s">
        <v>16</v>
      </c>
      <c r="J174" s="10" t="s">
        <v>18</v>
      </c>
      <c r="K174" s="10"/>
    </row>
    <row r="175" spans="1:11" ht="150" x14ac:dyDescent="0.25">
      <c r="A175" s="10" t="s">
        <v>1065</v>
      </c>
      <c r="B175" s="10" t="s">
        <v>1066</v>
      </c>
      <c r="C175" s="10" t="s">
        <v>968</v>
      </c>
      <c r="D175" s="10" t="s">
        <v>1067</v>
      </c>
      <c r="E175" s="10" t="s">
        <v>1068</v>
      </c>
      <c r="F175" s="10" t="s">
        <v>1069</v>
      </c>
      <c r="G175" s="10" t="s">
        <v>972</v>
      </c>
      <c r="H175" s="10" t="s">
        <v>743</v>
      </c>
      <c r="I175" s="10" t="s">
        <v>11</v>
      </c>
      <c r="J175" s="10"/>
      <c r="K175" s="10"/>
    </row>
    <row r="176" spans="1:11" ht="150" x14ac:dyDescent="0.25">
      <c r="A176" s="10" t="s">
        <v>1070</v>
      </c>
      <c r="B176" s="10" t="s">
        <v>1071</v>
      </c>
      <c r="C176" s="10" t="s">
        <v>968</v>
      </c>
      <c r="D176" s="10" t="s">
        <v>1072</v>
      </c>
      <c r="E176" s="10" t="s">
        <v>1073</v>
      </c>
      <c r="F176" s="10" t="s">
        <v>1074</v>
      </c>
      <c r="G176" s="10" t="s">
        <v>972</v>
      </c>
      <c r="H176" s="10" t="s">
        <v>1075</v>
      </c>
      <c r="I176" s="10" t="s">
        <v>16</v>
      </c>
      <c r="J176" s="10" t="s">
        <v>18</v>
      </c>
      <c r="K176" s="10"/>
    </row>
    <row r="177" spans="1:11" ht="150" x14ac:dyDescent="0.25">
      <c r="A177" s="10" t="s">
        <v>1146</v>
      </c>
      <c r="B177" s="10" t="s">
        <v>1147</v>
      </c>
      <c r="C177" s="10" t="s">
        <v>968</v>
      </c>
      <c r="D177" s="10" t="s">
        <v>1148</v>
      </c>
      <c r="E177" s="10" t="s">
        <v>1155</v>
      </c>
      <c r="F177" s="10" t="s">
        <v>1150</v>
      </c>
      <c r="G177" s="10" t="s">
        <v>972</v>
      </c>
      <c r="H177" s="10" t="s">
        <v>1151</v>
      </c>
      <c r="I177" s="10" t="s">
        <v>11</v>
      </c>
      <c r="J177" s="10" t="s">
        <v>18</v>
      </c>
      <c r="K177" s="10"/>
    </row>
    <row r="178" spans="1:11" ht="150" x14ac:dyDescent="0.25">
      <c r="A178" s="10" t="s">
        <v>1152</v>
      </c>
      <c r="B178" s="10" t="s">
        <v>1153</v>
      </c>
      <c r="C178" s="10" t="s">
        <v>968</v>
      </c>
      <c r="D178" s="10" t="s">
        <v>1154</v>
      </c>
      <c r="E178" s="10" t="s">
        <v>1156</v>
      </c>
      <c r="F178" s="10" t="s">
        <v>1157</v>
      </c>
      <c r="G178" s="10" t="s">
        <v>972</v>
      </c>
      <c r="H178" s="10" t="s">
        <v>1158</v>
      </c>
      <c r="I178" s="10" t="s">
        <v>16</v>
      </c>
      <c r="J178" s="10" t="s">
        <v>18</v>
      </c>
    </row>
    <row r="179" spans="1:11" ht="150" x14ac:dyDescent="0.25">
      <c r="A179" s="10" t="s">
        <v>1159</v>
      </c>
      <c r="B179" s="10" t="s">
        <v>1160</v>
      </c>
      <c r="C179" s="10" t="s">
        <v>968</v>
      </c>
      <c r="D179" s="10" t="s">
        <v>1161</v>
      </c>
      <c r="E179" s="10" t="s">
        <v>1162</v>
      </c>
      <c r="F179" s="10" t="s">
        <v>1163</v>
      </c>
      <c r="G179" s="10" t="s">
        <v>972</v>
      </c>
      <c r="H179" s="10" t="s">
        <v>1164</v>
      </c>
      <c r="I179" s="10" t="s">
        <v>11</v>
      </c>
      <c r="J179" s="10" t="s">
        <v>28</v>
      </c>
    </row>
    <row r="180" spans="1:11" ht="150" x14ac:dyDescent="0.25">
      <c r="A180" s="10" t="s">
        <v>1165</v>
      </c>
      <c r="B180" s="10" t="s">
        <v>1166</v>
      </c>
      <c r="C180" s="10" t="s">
        <v>968</v>
      </c>
      <c r="D180" s="10" t="s">
        <v>1167</v>
      </c>
      <c r="E180" s="10" t="s">
        <v>1168</v>
      </c>
      <c r="F180" s="10" t="s">
        <v>1169</v>
      </c>
      <c r="G180" s="10" t="s">
        <v>972</v>
      </c>
      <c r="H180" s="10" t="s">
        <v>1170</v>
      </c>
      <c r="I180" s="10" t="s">
        <v>11</v>
      </c>
      <c r="J180" s="10" t="s">
        <v>28</v>
      </c>
    </row>
    <row r="181" spans="1:11" ht="150" x14ac:dyDescent="0.25">
      <c r="A181" s="10" t="s">
        <v>1171</v>
      </c>
      <c r="B181" s="10" t="s">
        <v>1172</v>
      </c>
      <c r="C181" s="10" t="s">
        <v>968</v>
      </c>
      <c r="D181" s="10" t="s">
        <v>1173</v>
      </c>
      <c r="E181" s="10" t="s">
        <v>1149</v>
      </c>
      <c r="F181" s="10" t="s">
        <v>1174</v>
      </c>
      <c r="G181" s="10" t="s">
        <v>972</v>
      </c>
      <c r="H181" s="10" t="s">
        <v>1175</v>
      </c>
      <c r="I181" s="10" t="s">
        <v>1176</v>
      </c>
      <c r="J181" s="10" t="s">
        <v>18</v>
      </c>
    </row>
    <row r="182" spans="1:11" ht="150" x14ac:dyDescent="0.25">
      <c r="A182" s="10" t="s">
        <v>1177</v>
      </c>
      <c r="B182" s="10" t="s">
        <v>1178</v>
      </c>
      <c r="C182" s="10" t="s">
        <v>968</v>
      </c>
      <c r="D182" s="10" t="s">
        <v>1179</v>
      </c>
      <c r="E182" s="10" t="s">
        <v>1180</v>
      </c>
      <c r="F182" s="10" t="s">
        <v>1181</v>
      </c>
      <c r="G182" s="10" t="s">
        <v>972</v>
      </c>
      <c r="H182" s="10" t="s">
        <v>1182</v>
      </c>
      <c r="I182" s="10" t="s">
        <v>16</v>
      </c>
      <c r="J182" s="10" t="s">
        <v>18</v>
      </c>
    </row>
    <row r="183" spans="1:11" ht="150" x14ac:dyDescent="0.25">
      <c r="A183" s="10" t="s">
        <v>1183</v>
      </c>
      <c r="B183" s="10" t="s">
        <v>1184</v>
      </c>
      <c r="C183" s="10" t="s">
        <v>968</v>
      </c>
      <c r="D183" s="10" t="s">
        <v>1185</v>
      </c>
      <c r="E183" s="10" t="s">
        <v>1186</v>
      </c>
      <c r="F183" s="10" t="s">
        <v>1187</v>
      </c>
      <c r="G183" s="10" t="s">
        <v>972</v>
      </c>
      <c r="H183" s="10" t="s">
        <v>1188</v>
      </c>
      <c r="I183" s="10" t="s">
        <v>16</v>
      </c>
      <c r="J183" s="10" t="s">
        <v>18</v>
      </c>
    </row>
    <row r="184" spans="1:11" ht="150" x14ac:dyDescent="0.25">
      <c r="A184" s="10" t="s">
        <v>1190</v>
      </c>
      <c r="B184" s="10" t="s">
        <v>1189</v>
      </c>
      <c r="C184" s="10" t="s">
        <v>968</v>
      </c>
      <c r="D184" s="10" t="s">
        <v>1191</v>
      </c>
      <c r="E184" s="10" t="s">
        <v>1192</v>
      </c>
      <c r="F184" s="10" t="s">
        <v>1193</v>
      </c>
      <c r="G184" s="10" t="s">
        <v>972</v>
      </c>
      <c r="H184" s="10" t="s">
        <v>1194</v>
      </c>
      <c r="I184" s="10" t="s">
        <v>16</v>
      </c>
      <c r="J184" s="10" t="s">
        <v>28</v>
      </c>
    </row>
    <row r="185" spans="1:11" ht="150" x14ac:dyDescent="0.25">
      <c r="A185" s="10" t="s">
        <v>1195</v>
      </c>
      <c r="B185" s="10" t="s">
        <v>1196</v>
      </c>
      <c r="C185" s="10" t="s">
        <v>968</v>
      </c>
      <c r="D185" s="10" t="s">
        <v>1197</v>
      </c>
      <c r="E185" s="10" t="s">
        <v>1198</v>
      </c>
      <c r="F185" s="10" t="s">
        <v>1199</v>
      </c>
      <c r="G185" s="10" t="s">
        <v>972</v>
      </c>
      <c r="H185" s="10" t="s">
        <v>1200</v>
      </c>
      <c r="I185" s="10" t="s">
        <v>391</v>
      </c>
      <c r="J185" s="10" t="s">
        <v>28</v>
      </c>
    </row>
    <row r="186" spans="1:11" ht="150" x14ac:dyDescent="0.25">
      <c r="A186" s="10" t="s">
        <v>1201</v>
      </c>
      <c r="B186" s="10" t="s">
        <v>1202</v>
      </c>
      <c r="C186" s="10" t="s">
        <v>968</v>
      </c>
      <c r="D186" s="10" t="s">
        <v>1203</v>
      </c>
      <c r="E186" s="10" t="s">
        <v>1204</v>
      </c>
      <c r="F186" s="10" t="s">
        <v>1205</v>
      </c>
      <c r="G186" s="10" t="s">
        <v>972</v>
      </c>
      <c r="H186" s="10" t="s">
        <v>1206</v>
      </c>
      <c r="I186" s="10" t="s">
        <v>11</v>
      </c>
      <c r="J186" s="10" t="s">
        <v>28</v>
      </c>
    </row>
    <row r="187" spans="1:11" ht="150" x14ac:dyDescent="0.25">
      <c r="A187" s="10" t="s">
        <v>1211</v>
      </c>
      <c r="B187" s="10" t="s">
        <v>1207</v>
      </c>
      <c r="C187" s="10" t="s">
        <v>968</v>
      </c>
      <c r="D187" s="10" t="s">
        <v>1208</v>
      </c>
      <c r="E187" s="10" t="s">
        <v>1149</v>
      </c>
      <c r="F187" s="10" t="s">
        <v>1209</v>
      </c>
      <c r="G187" s="10" t="s">
        <v>972</v>
      </c>
      <c r="H187" s="10" t="s">
        <v>1210</v>
      </c>
      <c r="I187" s="10" t="s">
        <v>11</v>
      </c>
      <c r="J187" s="10" t="s">
        <v>18</v>
      </c>
    </row>
    <row r="188" spans="1:11" ht="150" x14ac:dyDescent="0.25">
      <c r="A188" s="10" t="s">
        <v>1217</v>
      </c>
      <c r="B188" s="10" t="s">
        <v>1212</v>
      </c>
      <c r="C188" s="10" t="s">
        <v>968</v>
      </c>
      <c r="D188" s="10" t="s">
        <v>1213</v>
      </c>
      <c r="E188" s="10" t="s">
        <v>1214</v>
      </c>
      <c r="F188" s="10" t="s">
        <v>1215</v>
      </c>
      <c r="G188" s="10" t="s">
        <v>972</v>
      </c>
      <c r="H188" s="10" t="s">
        <v>1216</v>
      </c>
      <c r="I188" s="10" t="s">
        <v>11</v>
      </c>
      <c r="J188" s="10" t="s">
        <v>18</v>
      </c>
    </row>
    <row r="189" spans="1:11" ht="150" x14ac:dyDescent="0.25">
      <c r="A189" s="10" t="s">
        <v>1218</v>
      </c>
      <c r="B189" s="10" t="s">
        <v>1219</v>
      </c>
      <c r="C189" s="10" t="s">
        <v>968</v>
      </c>
      <c r="D189" s="10" t="s">
        <v>1220</v>
      </c>
      <c r="E189" s="10" t="s">
        <v>1221</v>
      </c>
      <c r="F189" s="10" t="s">
        <v>1222</v>
      </c>
      <c r="G189" s="10" t="s">
        <v>972</v>
      </c>
      <c r="H189" s="10" t="s">
        <v>1223</v>
      </c>
      <c r="I189" s="10" t="s">
        <v>11</v>
      </c>
      <c r="J189" s="10" t="s">
        <v>28</v>
      </c>
    </row>
    <row r="190" spans="1:11" ht="150" x14ac:dyDescent="0.25">
      <c r="A190" s="10" t="s">
        <v>1224</v>
      </c>
      <c r="B190" s="10" t="s">
        <v>1225</v>
      </c>
      <c r="C190" s="10" t="s">
        <v>968</v>
      </c>
      <c r="D190" s="10" t="s">
        <v>1226</v>
      </c>
      <c r="E190" s="10" t="s">
        <v>1227</v>
      </c>
      <c r="F190" s="10" t="s">
        <v>1228</v>
      </c>
      <c r="G190" s="10" t="s">
        <v>972</v>
      </c>
      <c r="H190" s="10" t="s">
        <v>1229</v>
      </c>
      <c r="I190" s="10" t="s">
        <v>599</v>
      </c>
      <c r="J190" s="10" t="s">
        <v>18</v>
      </c>
    </row>
    <row r="191" spans="1:11" ht="150" x14ac:dyDescent="0.25">
      <c r="A191" s="10" t="s">
        <v>1230</v>
      </c>
      <c r="B191" s="10" t="s">
        <v>1231</v>
      </c>
      <c r="C191" s="10" t="s">
        <v>968</v>
      </c>
      <c r="D191" s="10" t="s">
        <v>1232</v>
      </c>
      <c r="E191" s="10" t="s">
        <v>1233</v>
      </c>
      <c r="F191" s="10" t="s">
        <v>1234</v>
      </c>
      <c r="G191" s="10" t="s">
        <v>972</v>
      </c>
      <c r="H191" s="10" t="s">
        <v>1235</v>
      </c>
      <c r="I191" s="10" t="s">
        <v>1236</v>
      </c>
      <c r="J191" s="10" t="s">
        <v>18</v>
      </c>
    </row>
    <row r="192" spans="1:11" ht="150" x14ac:dyDescent="0.25">
      <c r="A192" s="10" t="s">
        <v>1237</v>
      </c>
      <c r="B192" s="10" t="s">
        <v>1238</v>
      </c>
      <c r="C192" s="10" t="s">
        <v>968</v>
      </c>
      <c r="D192" s="10" t="s">
        <v>1239</v>
      </c>
      <c r="E192" s="10" t="s">
        <v>1149</v>
      </c>
      <c r="F192" s="10" t="s">
        <v>1240</v>
      </c>
      <c r="G192" s="10" t="s">
        <v>972</v>
      </c>
      <c r="H192" s="10" t="s">
        <v>1241</v>
      </c>
      <c r="I192" s="10" t="s">
        <v>11</v>
      </c>
      <c r="J192" s="10" t="s">
        <v>18</v>
      </c>
    </row>
    <row r="193" spans="1:10" ht="150" x14ac:dyDescent="0.25">
      <c r="A193" s="10" t="s">
        <v>1242</v>
      </c>
      <c r="B193" s="10" t="s">
        <v>1243</v>
      </c>
      <c r="C193" s="10" t="s">
        <v>968</v>
      </c>
      <c r="D193" s="10" t="s">
        <v>1244</v>
      </c>
      <c r="E193" s="10" t="s">
        <v>1245</v>
      </c>
      <c r="F193" s="10" t="s">
        <v>1246</v>
      </c>
      <c r="G193" s="10" t="s">
        <v>972</v>
      </c>
      <c r="H193" s="10" t="s">
        <v>1247</v>
      </c>
      <c r="I193" s="10" t="s">
        <v>11</v>
      </c>
      <c r="J193" s="10" t="s">
        <v>18</v>
      </c>
    </row>
    <row r="194" spans="1:10" ht="150" x14ac:dyDescent="0.25">
      <c r="A194" s="10" t="s">
        <v>1248</v>
      </c>
      <c r="B194" s="10" t="s">
        <v>1249</v>
      </c>
      <c r="C194" s="10" t="s">
        <v>968</v>
      </c>
      <c r="D194" s="10" t="s">
        <v>1250</v>
      </c>
      <c r="E194" s="10" t="s">
        <v>1251</v>
      </c>
      <c r="F194" s="10" t="s">
        <v>1252</v>
      </c>
      <c r="G194" s="10" t="s">
        <v>972</v>
      </c>
      <c r="H194" s="10" t="s">
        <v>1253</v>
      </c>
      <c r="I194" s="10" t="s">
        <v>599</v>
      </c>
      <c r="J194" s="10" t="s">
        <v>28</v>
      </c>
    </row>
    <row r="195" spans="1:10" ht="150" x14ac:dyDescent="0.25">
      <c r="A195" s="10" t="s">
        <v>1267</v>
      </c>
      <c r="B195" s="10" t="s">
        <v>1254</v>
      </c>
      <c r="C195" s="10" t="s">
        <v>968</v>
      </c>
      <c r="D195" s="10" t="s">
        <v>1255</v>
      </c>
      <c r="E195" s="10" t="s">
        <v>1256</v>
      </c>
      <c r="F195" s="10" t="s">
        <v>1257</v>
      </c>
      <c r="G195" s="10" t="s">
        <v>972</v>
      </c>
      <c r="H195" s="10" t="s">
        <v>1258</v>
      </c>
      <c r="I195" s="10" t="s">
        <v>1259</v>
      </c>
      <c r="J195" s="10" t="s">
        <v>1260</v>
      </c>
    </row>
    <row r="196" spans="1:10" ht="150" x14ac:dyDescent="0.25">
      <c r="A196" s="10" t="s">
        <v>1261</v>
      </c>
      <c r="B196" s="10" t="s">
        <v>1262</v>
      </c>
      <c r="C196" s="10" t="s">
        <v>968</v>
      </c>
      <c r="D196" s="10" t="s">
        <v>1263</v>
      </c>
      <c r="E196" s="10" t="s">
        <v>1264</v>
      </c>
      <c r="F196" s="10" t="s">
        <v>1265</v>
      </c>
      <c r="G196" s="10" t="s">
        <v>972</v>
      </c>
      <c r="H196" s="10" t="s">
        <v>1266</v>
      </c>
      <c r="I196" s="10" t="s">
        <v>599</v>
      </c>
      <c r="J196" s="10" t="s">
        <v>18</v>
      </c>
    </row>
    <row r="197" spans="1:10" ht="150" x14ac:dyDescent="0.25">
      <c r="A197" s="10" t="s">
        <v>1444</v>
      </c>
      <c r="B197" s="10" t="s">
        <v>1445</v>
      </c>
      <c r="C197" s="10" t="s">
        <v>968</v>
      </c>
      <c r="D197" s="10" t="s">
        <v>1446</v>
      </c>
      <c r="E197" s="10" t="s">
        <v>1149</v>
      </c>
      <c r="F197" s="10" t="s">
        <v>1447</v>
      </c>
      <c r="G197" s="10" t="s">
        <v>972</v>
      </c>
      <c r="H197" s="10" t="s">
        <v>1448</v>
      </c>
      <c r="I197" s="10" t="s">
        <v>1449</v>
      </c>
      <c r="J197" s="10" t="s">
        <v>18</v>
      </c>
    </row>
    <row r="198" spans="1:10" ht="150" x14ac:dyDescent="0.25">
      <c r="A198" s="10" t="s">
        <v>1450</v>
      </c>
      <c r="B198" s="10" t="s">
        <v>1451</v>
      </c>
      <c r="C198" s="10" t="s">
        <v>968</v>
      </c>
      <c r="D198" s="10" t="s">
        <v>1452</v>
      </c>
      <c r="E198" s="10" t="s">
        <v>1453</v>
      </c>
      <c r="F198" s="10" t="s">
        <v>1454</v>
      </c>
      <c r="G198" s="10" t="s">
        <v>972</v>
      </c>
      <c r="H198" s="10" t="s">
        <v>1455</v>
      </c>
      <c r="I198" s="10" t="s">
        <v>16</v>
      </c>
      <c r="J198" s="10" t="s">
        <v>18</v>
      </c>
    </row>
    <row r="199" spans="1:10" ht="150" x14ac:dyDescent="0.25">
      <c r="A199" s="10" t="s">
        <v>1456</v>
      </c>
      <c r="B199" s="10" t="s">
        <v>1457</v>
      </c>
      <c r="C199" s="10" t="s">
        <v>968</v>
      </c>
      <c r="D199" s="10" t="s">
        <v>1458</v>
      </c>
      <c r="E199" s="10" t="s">
        <v>1459</v>
      </c>
      <c r="F199" s="10" t="s">
        <v>1460</v>
      </c>
      <c r="G199" s="10" t="s">
        <v>972</v>
      </c>
      <c r="H199" s="10" t="s">
        <v>1461</v>
      </c>
      <c r="I199" s="10" t="s">
        <v>16</v>
      </c>
      <c r="J199" s="10" t="s">
        <v>28</v>
      </c>
    </row>
    <row r="200" spans="1:10" ht="150" x14ac:dyDescent="0.25">
      <c r="A200" s="10" t="s">
        <v>1462</v>
      </c>
      <c r="B200" s="10" t="s">
        <v>1463</v>
      </c>
      <c r="C200" s="10" t="s">
        <v>968</v>
      </c>
      <c r="D200" s="10" t="s">
        <v>1464</v>
      </c>
      <c r="E200" s="10" t="s">
        <v>1465</v>
      </c>
      <c r="F200" s="10" t="s">
        <v>1466</v>
      </c>
      <c r="G200" s="10" t="s">
        <v>972</v>
      </c>
      <c r="H200" s="10" t="s">
        <v>1241</v>
      </c>
      <c r="I200" s="10" t="s">
        <v>599</v>
      </c>
      <c r="J200" s="10" t="s">
        <v>18</v>
      </c>
    </row>
    <row r="201" spans="1:10" ht="150" x14ac:dyDescent="0.25">
      <c r="A201" s="10" t="s">
        <v>1467</v>
      </c>
      <c r="B201" s="10" t="s">
        <v>1468</v>
      </c>
      <c r="C201" s="10" t="s">
        <v>968</v>
      </c>
      <c r="D201" s="10" t="s">
        <v>1469</v>
      </c>
      <c r="E201" s="10" t="s">
        <v>1470</v>
      </c>
      <c r="F201" s="10" t="s">
        <v>1471</v>
      </c>
      <c r="G201" s="10" t="s">
        <v>972</v>
      </c>
      <c r="H201" s="10" t="s">
        <v>1472</v>
      </c>
      <c r="I201" s="10" t="s">
        <v>599</v>
      </c>
      <c r="J201" s="10" t="s">
        <v>18</v>
      </c>
    </row>
    <row r="202" spans="1:10" ht="150" x14ac:dyDescent="0.25">
      <c r="A202" s="10" t="s">
        <v>1473</v>
      </c>
      <c r="B202" s="10" t="s">
        <v>1474</v>
      </c>
      <c r="C202" s="10" t="s">
        <v>968</v>
      </c>
      <c r="D202" s="10" t="s">
        <v>1475</v>
      </c>
      <c r="E202" s="10" t="s">
        <v>1465</v>
      </c>
      <c r="F202" s="10" t="s">
        <v>1476</v>
      </c>
      <c r="G202" s="10" t="s">
        <v>972</v>
      </c>
      <c r="H202" s="10" t="s">
        <v>1477</v>
      </c>
      <c r="I202" s="10" t="s">
        <v>11</v>
      </c>
      <c r="J202" s="10" t="s">
        <v>18</v>
      </c>
    </row>
    <row r="203" spans="1:10" ht="150" x14ac:dyDescent="0.25">
      <c r="A203" s="10" t="s">
        <v>1483</v>
      </c>
      <c r="B203" s="10" t="s">
        <v>1478</v>
      </c>
      <c r="C203" s="10" t="s">
        <v>968</v>
      </c>
      <c r="D203" s="10" t="s">
        <v>1479</v>
      </c>
      <c r="E203" s="10" t="s">
        <v>1480</v>
      </c>
      <c r="F203" s="10" t="s">
        <v>1481</v>
      </c>
      <c r="G203" s="10" t="s">
        <v>972</v>
      </c>
      <c r="H203" s="10" t="s">
        <v>1482</v>
      </c>
      <c r="I203" s="10" t="s">
        <v>16</v>
      </c>
      <c r="J203" s="10" t="s">
        <v>28</v>
      </c>
    </row>
    <row r="204" spans="1:10" ht="150" x14ac:dyDescent="0.25">
      <c r="A204" s="10" t="s">
        <v>1487</v>
      </c>
      <c r="B204" s="10" t="s">
        <v>1484</v>
      </c>
      <c r="C204" s="10" t="s">
        <v>968</v>
      </c>
      <c r="D204" s="10" t="s">
        <v>1485</v>
      </c>
      <c r="E204" s="10" t="s">
        <v>1465</v>
      </c>
      <c r="F204" s="10" t="s">
        <v>1215</v>
      </c>
      <c r="G204" s="10" t="s">
        <v>972</v>
      </c>
      <c r="H204" s="10" t="s">
        <v>1486</v>
      </c>
      <c r="I204" s="10" t="s">
        <v>11</v>
      </c>
      <c r="J204" s="10" t="s">
        <v>18</v>
      </c>
    </row>
    <row r="205" spans="1:10" ht="150" x14ac:dyDescent="0.25">
      <c r="A205" s="10" t="s">
        <v>1488</v>
      </c>
      <c r="B205" s="10" t="s">
        <v>1489</v>
      </c>
      <c r="C205" s="10" t="s">
        <v>968</v>
      </c>
      <c r="D205" s="10" t="s">
        <v>1490</v>
      </c>
      <c r="E205" s="10" t="s">
        <v>1491</v>
      </c>
      <c r="F205" s="10" t="s">
        <v>1492</v>
      </c>
      <c r="G205" s="10" t="s">
        <v>972</v>
      </c>
      <c r="H205" s="10" t="s">
        <v>1493</v>
      </c>
      <c r="I205" s="10" t="s">
        <v>599</v>
      </c>
      <c r="J205" s="10" t="s">
        <v>18</v>
      </c>
    </row>
    <row r="206" spans="1:10" ht="150" x14ac:dyDescent="0.25">
      <c r="A206" s="10" t="s">
        <v>1494</v>
      </c>
      <c r="B206" s="10" t="s">
        <v>1495</v>
      </c>
      <c r="C206" s="10" t="s">
        <v>968</v>
      </c>
      <c r="D206" s="10" t="s">
        <v>1496</v>
      </c>
      <c r="E206" s="10" t="s">
        <v>1497</v>
      </c>
      <c r="F206" s="10" t="s">
        <v>1498</v>
      </c>
      <c r="G206" s="10" t="s">
        <v>972</v>
      </c>
      <c r="H206" s="10" t="s">
        <v>1499</v>
      </c>
      <c r="I206" s="10" t="s">
        <v>561</v>
      </c>
      <c r="J206" s="10" t="s">
        <v>73</v>
      </c>
    </row>
    <row r="207" spans="1:10" ht="150" x14ac:dyDescent="0.25">
      <c r="A207" s="10" t="s">
        <v>1505</v>
      </c>
      <c r="B207" s="10" t="s">
        <v>1500</v>
      </c>
      <c r="C207" s="10" t="s">
        <v>968</v>
      </c>
      <c r="D207" s="10" t="s">
        <v>1501</v>
      </c>
      <c r="E207" s="10" t="s">
        <v>1502</v>
      </c>
      <c r="F207" s="10" t="s">
        <v>1503</v>
      </c>
      <c r="G207" s="10" t="s">
        <v>972</v>
      </c>
      <c r="H207" s="10" t="s">
        <v>1504</v>
      </c>
      <c r="I207" s="10" t="s">
        <v>11</v>
      </c>
      <c r="J207" s="10" t="s">
        <v>28</v>
      </c>
    </row>
    <row r="208" spans="1:10" ht="150" x14ac:dyDescent="0.25">
      <c r="A208" s="10" t="s">
        <v>1506</v>
      </c>
      <c r="B208" s="10" t="s">
        <v>1507</v>
      </c>
      <c r="C208" s="10" t="s">
        <v>968</v>
      </c>
      <c r="D208" s="10" t="s">
        <v>1508</v>
      </c>
      <c r="E208" s="10" t="s">
        <v>1509</v>
      </c>
      <c r="F208" s="10" t="s">
        <v>1510</v>
      </c>
      <c r="G208" s="10" t="s">
        <v>972</v>
      </c>
      <c r="H208" s="10" t="s">
        <v>1511</v>
      </c>
      <c r="I208" s="10" t="s">
        <v>11</v>
      </c>
      <c r="J208" s="10" t="s">
        <v>18</v>
      </c>
    </row>
    <row r="209" spans="1:10" ht="150" x14ac:dyDescent="0.25">
      <c r="A209" s="10" t="s">
        <v>1512</v>
      </c>
      <c r="B209" s="10" t="s">
        <v>1513</v>
      </c>
      <c r="C209" s="10" t="s">
        <v>968</v>
      </c>
      <c r="D209" s="10" t="s">
        <v>1514</v>
      </c>
      <c r="E209" s="10" t="s">
        <v>1515</v>
      </c>
      <c r="F209" s="10" t="s">
        <v>1516</v>
      </c>
      <c r="G209" s="10" t="s">
        <v>972</v>
      </c>
      <c r="H209" s="10" t="s">
        <v>1517</v>
      </c>
      <c r="I209" s="10" t="s">
        <v>599</v>
      </c>
      <c r="J209" s="10" t="s">
        <v>18</v>
      </c>
    </row>
    <row r="210" spans="1:10" x14ac:dyDescent="0.25">
      <c r="A210" s="10"/>
      <c r="B210" s="10"/>
      <c r="C210" s="10"/>
      <c r="D210" s="10"/>
      <c r="E210" s="10"/>
      <c r="F210" s="10"/>
      <c r="G210" s="10"/>
      <c r="H210" s="10"/>
      <c r="I210" s="10"/>
      <c r="J210" s="10"/>
    </row>
    <row r="211" spans="1:10" x14ac:dyDescent="0.25">
      <c r="B211" s="10"/>
    </row>
    <row r="212" spans="1:10" x14ac:dyDescent="0.25">
      <c r="B212" s="10"/>
    </row>
    <row r="213" spans="1:10" ht="60" x14ac:dyDescent="0.25">
      <c r="A213" t="s">
        <v>1520</v>
      </c>
      <c r="B213" s="10" t="s">
        <v>1521</v>
      </c>
      <c r="C213" s="10" t="s">
        <v>1522</v>
      </c>
      <c r="D213" s="10" t="s">
        <v>1523</v>
      </c>
      <c r="E213" s="10" t="s">
        <v>1524</v>
      </c>
      <c r="F213" s="10" t="s">
        <v>1518</v>
      </c>
      <c r="G213" s="10" t="s">
        <v>972</v>
      </c>
      <c r="H213" s="10" t="s">
        <v>1519</v>
      </c>
      <c r="I213" s="10" t="s">
        <v>599</v>
      </c>
      <c r="J213" s="10" t="s">
        <v>18</v>
      </c>
    </row>
    <row r="214" spans="1:10" ht="75" x14ac:dyDescent="0.25">
      <c r="A214" t="s">
        <v>1525</v>
      </c>
      <c r="B214" s="10" t="s">
        <v>1526</v>
      </c>
      <c r="C214" s="10" t="s">
        <v>1522</v>
      </c>
      <c r="D214" s="10" t="s">
        <v>1527</v>
      </c>
      <c r="E214" s="10" t="s">
        <v>1528</v>
      </c>
      <c r="F214" s="10" t="s">
        <v>1529</v>
      </c>
      <c r="G214" s="10" t="s">
        <v>972</v>
      </c>
      <c r="H214" s="10" t="s">
        <v>1530</v>
      </c>
      <c r="I214" s="10" t="s">
        <v>11</v>
      </c>
      <c r="J214" s="10" t="s">
        <v>18</v>
      </c>
    </row>
    <row r="215" spans="1:10" x14ac:dyDescent="0.25">
      <c r="B215" s="10"/>
    </row>
    <row r="216" spans="1:10" x14ac:dyDescent="0.25">
      <c r="B216" s="10"/>
    </row>
    <row r="217" spans="1:10" ht="105" x14ac:dyDescent="0.25">
      <c r="A217" t="s">
        <v>1531</v>
      </c>
      <c r="B217" s="10" t="s">
        <v>1532</v>
      </c>
      <c r="C217" s="10" t="s">
        <v>1533</v>
      </c>
      <c r="D217" s="10" t="s">
        <v>1534</v>
      </c>
      <c r="E217" s="10" t="s">
        <v>1535</v>
      </c>
      <c r="F217" s="10" t="s">
        <v>1536</v>
      </c>
      <c r="G217" s="10" t="s">
        <v>972</v>
      </c>
      <c r="H217" s="10" t="s">
        <v>1537</v>
      </c>
      <c r="I217" s="10" t="s">
        <v>599</v>
      </c>
      <c r="J217" s="10" t="s">
        <v>920</v>
      </c>
    </row>
    <row r="218" spans="1:10" x14ac:dyDescent="0.25">
      <c r="B218" s="10"/>
    </row>
    <row r="219" spans="1:10" x14ac:dyDescent="0.25">
      <c r="B219" s="10"/>
    </row>
    <row r="220" spans="1:10" x14ac:dyDescent="0.25">
      <c r="B220" s="10"/>
    </row>
    <row r="221" spans="1:10" x14ac:dyDescent="0.25">
      <c r="B221" s="10"/>
    </row>
    <row r="222" spans="1:10" x14ac:dyDescent="0.25">
      <c r="B222" s="10"/>
    </row>
    <row r="223" spans="1:10" x14ac:dyDescent="0.25">
      <c r="B223" s="10"/>
    </row>
    <row r="224" spans="1:10"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sheetData>
  <mergeCells count="1">
    <mergeCell ref="A156:J156"/>
  </mergeCells>
  <phoneticPr fontId="2" type="noConversion"/>
  <conditionalFormatting sqref="I2:I154 K92 K137">
    <cfRule type="containsText" dxfId="17" priority="10" operator="containsText" text="Obsolete">
      <formula>NOT(ISERROR(SEARCH("Obsolete",I2)))</formula>
    </cfRule>
    <cfRule type="containsText" dxfId="16" priority="11" operator="containsText" text="Re-test">
      <formula>NOT(ISERROR(SEARCH("Re-test",I2)))</formula>
    </cfRule>
    <cfRule type="containsText" dxfId="15" priority="12" operator="containsText" text="Deferred">
      <formula>NOT(ISERROR(SEARCH("Deferred",I2)))</formula>
    </cfRule>
    <cfRule type="containsText" dxfId="14" priority="13" operator="containsText" text="Blocked">
      <formula>NOT(ISERROR(SEARCH("Blocked",I2)))</formula>
    </cfRule>
    <cfRule type="containsText" dxfId="13" priority="14" operator="containsText" text="Failed">
      <formula>NOT(ISERROR(SEARCH("Failed",I2)))</formula>
    </cfRule>
    <cfRule type="containsText" dxfId="12" priority="15" operator="containsText" text="Passed">
      <formula>NOT(ISERROR(SEARCH("Passed",I2)))</formula>
    </cfRule>
    <cfRule type="containsText" dxfId="11" priority="16" operator="containsText" text="In Progress">
      <formula>NOT(ISERROR(SEARCH("In Progress",I2)))</formula>
    </cfRule>
    <cfRule type="containsText" dxfId="10" priority="17" operator="containsText" text="Ready">
      <formula>NOT(ISERROR(SEARCH("Ready",I2)))</formula>
    </cfRule>
    <cfRule type="containsText" dxfId="9" priority="18" operator="containsText" text="New">
      <formula>NOT(ISERROR(SEARCH("New",I2)))</formula>
    </cfRule>
  </conditionalFormatting>
  <conditionalFormatting sqref="I158">
    <cfRule type="containsText" dxfId="8" priority="1" operator="containsText" text="Obsolete">
      <formula>NOT(ISERROR(SEARCH("Obsolete",I158)))</formula>
    </cfRule>
    <cfRule type="containsText" dxfId="7" priority="2" operator="containsText" text="Re-test">
      <formula>NOT(ISERROR(SEARCH("Re-test",I158)))</formula>
    </cfRule>
    <cfRule type="containsText" dxfId="6" priority="3" operator="containsText" text="Deferred">
      <formula>NOT(ISERROR(SEARCH("Deferred",I158)))</formula>
    </cfRule>
    <cfRule type="containsText" dxfId="5" priority="4" operator="containsText" text="Blocked">
      <formula>NOT(ISERROR(SEARCH("Blocked",I158)))</formula>
    </cfRule>
    <cfRule type="containsText" dxfId="4" priority="5" operator="containsText" text="Failed">
      <formula>NOT(ISERROR(SEARCH("Failed",I158)))</formula>
    </cfRule>
    <cfRule type="containsText" dxfId="3" priority="6" operator="containsText" text="Passed">
      <formula>NOT(ISERROR(SEARCH("Passed",I158)))</formula>
    </cfRule>
    <cfRule type="containsText" dxfId="2" priority="7" operator="containsText" text="In Progress">
      <formula>NOT(ISERROR(SEARCH("In Progress",I158)))</formula>
    </cfRule>
    <cfRule type="containsText" dxfId="1" priority="8" operator="containsText" text="Ready">
      <formula>NOT(ISERROR(SEARCH("Ready",I158)))</formula>
    </cfRule>
    <cfRule type="containsText" dxfId="0" priority="9" operator="containsText" text="New">
      <formula>NOT(ISERROR(SEARCH("New",I158)))</formula>
    </cfRule>
  </conditionalFormatting>
  <dataValidations count="1">
    <dataValidation type="list" allowBlank="1" showInputMessage="1" showErrorMessage="1" sqref="I2:I51 I158" xr:uid="{93AEFD79-B221-4F8A-A19A-96F5A6645CB6}">
      <formula1>"New,Ready,In Progress,Passed,Failed,Blocked,Deferred,Re-test,Obsolete"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400F-1511-47B2-8C14-F86D216088F4}">
  <dimension ref="A1:J113"/>
  <sheetViews>
    <sheetView topLeftCell="A71" zoomScale="77" zoomScaleNormal="77" workbookViewId="0">
      <selection activeCell="J73" sqref="A73:J77"/>
    </sheetView>
  </sheetViews>
  <sheetFormatPr defaultRowHeight="15" x14ac:dyDescent="0.25"/>
  <cols>
    <col min="1" max="1" width="22.140625" customWidth="1"/>
    <col min="2" max="2" width="26.28515625" customWidth="1"/>
    <col min="3" max="3" width="26.5703125" customWidth="1"/>
    <col min="4" max="4" width="26.28515625" customWidth="1"/>
    <col min="5" max="5" width="17.5703125" customWidth="1"/>
    <col min="6" max="6" width="17.85546875" customWidth="1"/>
    <col min="7" max="7" width="17.7109375" customWidth="1"/>
    <col min="8" max="8" width="17.5703125" customWidth="1"/>
    <col min="9" max="9" width="27.140625" customWidth="1"/>
    <col min="10" max="10" width="8.7109375" customWidth="1"/>
  </cols>
  <sheetData>
    <row r="1" spans="1:10" x14ac:dyDescent="0.25">
      <c r="A1" s="31" t="s">
        <v>1443</v>
      </c>
      <c r="B1" s="32"/>
      <c r="C1" s="32"/>
      <c r="D1" s="32"/>
      <c r="E1" s="32"/>
      <c r="F1" s="32"/>
      <c r="G1" s="32"/>
      <c r="H1" s="32"/>
      <c r="I1" s="32"/>
    </row>
    <row r="2" spans="1:10" x14ac:dyDescent="0.25">
      <c r="A2" s="32"/>
      <c r="B2" s="32"/>
      <c r="C2" s="32"/>
      <c r="D2" s="32"/>
      <c r="E2" s="32"/>
      <c r="F2" s="32"/>
      <c r="G2" s="32"/>
      <c r="H2" s="32"/>
      <c r="I2" s="32"/>
    </row>
    <row r="3" spans="1:10" x14ac:dyDescent="0.25">
      <c r="A3" s="26" t="s">
        <v>1078</v>
      </c>
      <c r="B3" s="26" t="s">
        <v>1079</v>
      </c>
      <c r="C3" s="26" t="s">
        <v>1080</v>
      </c>
      <c r="D3" s="26" t="s">
        <v>1081</v>
      </c>
      <c r="E3" s="26" t="s">
        <v>1082</v>
      </c>
      <c r="F3" s="26" t="s">
        <v>1083</v>
      </c>
      <c r="G3" s="26" t="s">
        <v>1084</v>
      </c>
      <c r="H3" s="26" t="s">
        <v>1085</v>
      </c>
      <c r="I3" s="27" t="s">
        <v>1086</v>
      </c>
      <c r="J3" s="10"/>
    </row>
    <row r="4" spans="1:10" ht="105" x14ac:dyDescent="0.25">
      <c r="A4" s="10" t="s">
        <v>1091</v>
      </c>
      <c r="B4" s="10" t="s">
        <v>1087</v>
      </c>
      <c r="C4" s="10" t="s">
        <v>1088</v>
      </c>
      <c r="D4" s="10" t="s">
        <v>1089</v>
      </c>
      <c r="E4" s="10" t="s">
        <v>1090</v>
      </c>
      <c r="F4" s="10" t="s">
        <v>28</v>
      </c>
      <c r="G4" s="10" t="s">
        <v>1124</v>
      </c>
      <c r="H4" s="10" t="s">
        <v>1113</v>
      </c>
      <c r="I4" s="25" t="s">
        <v>1092</v>
      </c>
      <c r="J4" s="25" cm="1">
        <f t="array" aca="1" ref="J4" ca="1">B4:J27</f>
        <v>0</v>
      </c>
    </row>
    <row r="5" spans="1:10" ht="75" x14ac:dyDescent="0.25">
      <c r="A5" s="10" t="s">
        <v>1093</v>
      </c>
      <c r="B5" s="10" t="s">
        <v>1094</v>
      </c>
      <c r="C5" s="10" t="s">
        <v>1095</v>
      </c>
      <c r="D5" s="10" t="s">
        <v>1096</v>
      </c>
      <c r="E5" s="10" t="s">
        <v>1097</v>
      </c>
      <c r="F5" s="10" t="s">
        <v>28</v>
      </c>
      <c r="G5" s="10" t="s">
        <v>1124</v>
      </c>
      <c r="H5" s="10" t="s">
        <v>1113</v>
      </c>
      <c r="I5" s="10" t="s">
        <v>1098</v>
      </c>
      <c r="J5" s="10"/>
    </row>
    <row r="6" spans="1:10" ht="90" x14ac:dyDescent="0.25">
      <c r="A6" s="10" t="s">
        <v>1099</v>
      </c>
      <c r="B6" s="10" t="s">
        <v>1100</v>
      </c>
      <c r="C6" s="10" t="s">
        <v>1101</v>
      </c>
      <c r="D6" s="10" t="s">
        <v>1102</v>
      </c>
      <c r="E6" s="10" t="s">
        <v>1103</v>
      </c>
      <c r="F6" s="10" t="s">
        <v>18</v>
      </c>
      <c r="G6" s="10" t="s">
        <v>1112</v>
      </c>
      <c r="H6" s="10" t="s">
        <v>1113</v>
      </c>
      <c r="I6" s="10" t="s">
        <v>1104</v>
      </c>
      <c r="J6" s="10"/>
    </row>
    <row r="7" spans="1:10" ht="105" x14ac:dyDescent="0.25">
      <c r="A7" s="10" t="s">
        <v>1105</v>
      </c>
      <c r="B7" s="10" t="s">
        <v>1106</v>
      </c>
      <c r="C7" s="10" t="s">
        <v>1107</v>
      </c>
      <c r="D7" s="10" t="s">
        <v>1108</v>
      </c>
      <c r="E7" s="10" t="s">
        <v>1109</v>
      </c>
      <c r="F7" s="10" t="s">
        <v>73</v>
      </c>
      <c r="G7" s="10" t="s">
        <v>1125</v>
      </c>
      <c r="H7" s="10" t="s">
        <v>1113</v>
      </c>
      <c r="I7" s="10" t="s">
        <v>1110</v>
      </c>
      <c r="J7" s="10"/>
    </row>
    <row r="8" spans="1:10" ht="180" x14ac:dyDescent="0.25">
      <c r="A8" s="10" t="s">
        <v>1111</v>
      </c>
      <c r="B8" s="10" t="s">
        <v>137</v>
      </c>
      <c r="C8" s="10" t="s">
        <v>1133</v>
      </c>
      <c r="D8" s="10" t="s">
        <v>139</v>
      </c>
      <c r="E8" s="10" t="s">
        <v>1270</v>
      </c>
      <c r="F8" s="10" t="s">
        <v>18</v>
      </c>
      <c r="G8" s="10" t="s">
        <v>1112</v>
      </c>
      <c r="H8" s="10" t="s">
        <v>1113</v>
      </c>
      <c r="I8" s="10" t="s">
        <v>1126</v>
      </c>
      <c r="J8" s="10"/>
    </row>
    <row r="9" spans="1:10" ht="180" x14ac:dyDescent="0.25">
      <c r="A9" s="10" t="s">
        <v>142</v>
      </c>
      <c r="B9" s="10" t="s">
        <v>143</v>
      </c>
      <c r="C9" s="10" t="s">
        <v>1134</v>
      </c>
      <c r="D9" s="10" t="s">
        <v>145</v>
      </c>
      <c r="E9" s="10" t="s">
        <v>1271</v>
      </c>
      <c r="F9" s="10" t="s">
        <v>18</v>
      </c>
      <c r="G9" s="10" t="s">
        <v>1112</v>
      </c>
      <c r="H9" s="10" t="s">
        <v>1113</v>
      </c>
      <c r="I9" s="10" t="s">
        <v>1126</v>
      </c>
      <c r="J9" s="10"/>
    </row>
    <row r="10" spans="1:10" ht="195" x14ac:dyDescent="0.25">
      <c r="A10" s="10" t="s">
        <v>147</v>
      </c>
      <c r="B10" s="10" t="s">
        <v>148</v>
      </c>
      <c r="C10" s="10" t="s">
        <v>1135</v>
      </c>
      <c r="D10" s="10" t="s">
        <v>151</v>
      </c>
      <c r="E10" s="10" t="s">
        <v>1272</v>
      </c>
      <c r="F10" s="10" t="s">
        <v>18</v>
      </c>
      <c r="G10" s="10" t="s">
        <v>1112</v>
      </c>
      <c r="H10" s="10" t="s">
        <v>1113</v>
      </c>
      <c r="I10" s="10" t="s">
        <v>1126</v>
      </c>
      <c r="J10" s="10"/>
    </row>
    <row r="11" spans="1:10" ht="180" x14ac:dyDescent="0.25">
      <c r="A11" s="10" t="s">
        <v>153</v>
      </c>
      <c r="B11" s="10" t="s">
        <v>1115</v>
      </c>
      <c r="C11" s="10" t="s">
        <v>1136</v>
      </c>
      <c r="D11" s="10" t="s">
        <v>157</v>
      </c>
      <c r="E11" s="10" t="s">
        <v>1273</v>
      </c>
      <c r="F11" s="10" t="s">
        <v>18</v>
      </c>
      <c r="G11" s="10" t="s">
        <v>1112</v>
      </c>
      <c r="H11" s="10" t="s">
        <v>1113</v>
      </c>
      <c r="I11" s="10" t="s">
        <v>1127</v>
      </c>
      <c r="J11" s="10"/>
    </row>
    <row r="12" spans="1:10" ht="150" x14ac:dyDescent="0.25">
      <c r="A12" s="10" t="s">
        <v>176</v>
      </c>
      <c r="B12" s="10" t="s">
        <v>177</v>
      </c>
      <c r="C12" s="10" t="s">
        <v>1137</v>
      </c>
      <c r="D12" s="10" t="s">
        <v>180</v>
      </c>
      <c r="E12" s="10" t="s">
        <v>1274</v>
      </c>
      <c r="F12" s="10" t="s">
        <v>18</v>
      </c>
      <c r="G12" s="10" t="s">
        <v>1112</v>
      </c>
      <c r="H12" s="10" t="s">
        <v>1113</v>
      </c>
      <c r="I12" s="10" t="s">
        <v>1127</v>
      </c>
      <c r="J12" s="10"/>
    </row>
    <row r="13" spans="1:10" ht="180" x14ac:dyDescent="0.25">
      <c r="A13" s="10" t="s">
        <v>192</v>
      </c>
      <c r="B13" s="10" t="s">
        <v>182</v>
      </c>
      <c r="C13" s="10" t="s">
        <v>1138</v>
      </c>
      <c r="D13" s="10" t="s">
        <v>185</v>
      </c>
      <c r="E13" s="10" t="s">
        <v>1275</v>
      </c>
      <c r="F13" s="10" t="s">
        <v>28</v>
      </c>
      <c r="G13" s="10" t="s">
        <v>1124</v>
      </c>
      <c r="H13" s="10" t="s">
        <v>1113</v>
      </c>
      <c r="I13" s="10" t="s">
        <v>1127</v>
      </c>
      <c r="J13" s="10"/>
    </row>
    <row r="14" spans="1:10" ht="180" x14ac:dyDescent="0.25">
      <c r="A14" s="10" t="s">
        <v>193</v>
      </c>
      <c r="B14" s="10" t="s">
        <v>187</v>
      </c>
      <c r="C14" s="10" t="s">
        <v>1139</v>
      </c>
      <c r="D14" s="10" t="s">
        <v>190</v>
      </c>
      <c r="E14" s="10" t="s">
        <v>1276</v>
      </c>
      <c r="F14" s="10" t="s">
        <v>28</v>
      </c>
      <c r="G14" s="10" t="s">
        <v>1124</v>
      </c>
      <c r="H14" s="10" t="s">
        <v>1113</v>
      </c>
      <c r="I14" s="10" t="s">
        <v>1127</v>
      </c>
      <c r="J14" s="10"/>
    </row>
    <row r="15" spans="1:10" ht="180" x14ac:dyDescent="0.25">
      <c r="A15" s="10" t="s">
        <v>216</v>
      </c>
      <c r="B15" s="10" t="s">
        <v>211</v>
      </c>
      <c r="C15" s="10" t="s">
        <v>1140</v>
      </c>
      <c r="D15" s="10" t="s">
        <v>1117</v>
      </c>
      <c r="E15" s="10" t="s">
        <v>1277</v>
      </c>
      <c r="F15" s="10" t="s">
        <v>18</v>
      </c>
      <c r="G15" s="10" t="s">
        <v>1112</v>
      </c>
      <c r="H15" s="10" t="s">
        <v>1113</v>
      </c>
      <c r="I15" s="10" t="s">
        <v>1127</v>
      </c>
      <c r="J15" s="10"/>
    </row>
    <row r="16" spans="1:10" ht="195" x14ac:dyDescent="0.25">
      <c r="A16" s="10" t="s">
        <v>218</v>
      </c>
      <c r="B16" s="10" t="s">
        <v>219</v>
      </c>
      <c r="C16" s="10" t="s">
        <v>1141</v>
      </c>
      <c r="D16" s="10" t="s">
        <v>222</v>
      </c>
      <c r="E16" s="10" t="s">
        <v>1278</v>
      </c>
      <c r="F16" s="10" t="s">
        <v>73</v>
      </c>
      <c r="G16" s="10" t="s">
        <v>1124</v>
      </c>
      <c r="H16" s="10" t="s">
        <v>1113</v>
      </c>
      <c r="I16" s="10" t="s">
        <v>1127</v>
      </c>
      <c r="J16" s="10"/>
    </row>
    <row r="17" spans="1:10" ht="180" x14ac:dyDescent="0.25">
      <c r="A17" s="10" t="s">
        <v>280</v>
      </c>
      <c r="B17" s="10" t="s">
        <v>281</v>
      </c>
      <c r="C17" s="10" t="s">
        <v>1142</v>
      </c>
      <c r="D17" s="10" t="s">
        <v>284</v>
      </c>
      <c r="E17" s="10" t="s">
        <v>1279</v>
      </c>
      <c r="F17" s="10" t="s">
        <v>73</v>
      </c>
      <c r="G17" s="10" t="s">
        <v>1124</v>
      </c>
      <c r="H17" s="10" t="s">
        <v>1113</v>
      </c>
      <c r="I17" s="10" t="s">
        <v>1128</v>
      </c>
      <c r="J17" s="10"/>
    </row>
    <row r="18" spans="1:10" ht="195" x14ac:dyDescent="0.25">
      <c r="A18" s="10" t="s">
        <v>287</v>
      </c>
      <c r="B18" s="10" t="s">
        <v>288</v>
      </c>
      <c r="C18" s="10" t="s">
        <v>1143</v>
      </c>
      <c r="D18" s="10" t="s">
        <v>290</v>
      </c>
      <c r="E18" s="10" t="s">
        <v>1280</v>
      </c>
      <c r="F18" s="10" t="s">
        <v>28</v>
      </c>
      <c r="G18" s="10" t="s">
        <v>1124</v>
      </c>
      <c r="H18" s="10" t="s">
        <v>1113</v>
      </c>
      <c r="I18" s="10" t="s">
        <v>1129</v>
      </c>
      <c r="J18" s="10"/>
    </row>
    <row r="19" spans="1:10" ht="180" x14ac:dyDescent="0.25">
      <c r="A19" s="10" t="s">
        <v>1114</v>
      </c>
      <c r="B19" s="10" t="s">
        <v>301</v>
      </c>
      <c r="C19" s="10" t="s">
        <v>1144</v>
      </c>
      <c r="D19" s="10" t="s">
        <v>304</v>
      </c>
      <c r="E19" s="10" t="s">
        <v>1281</v>
      </c>
      <c r="F19" s="10" t="s">
        <v>73</v>
      </c>
      <c r="G19" s="10" t="s">
        <v>1124</v>
      </c>
      <c r="H19" s="10" t="s">
        <v>1113</v>
      </c>
      <c r="I19" s="10" t="s">
        <v>1127</v>
      </c>
      <c r="J19" s="10"/>
    </row>
    <row r="20" spans="1:10" ht="120" x14ac:dyDescent="0.25">
      <c r="A20" s="10" t="s">
        <v>307</v>
      </c>
      <c r="B20" s="10" t="s">
        <v>308</v>
      </c>
      <c r="C20" s="10" t="s">
        <v>1282</v>
      </c>
      <c r="D20" s="10" t="s">
        <v>311</v>
      </c>
      <c r="E20" s="10" t="s">
        <v>1283</v>
      </c>
      <c r="F20" s="10" t="s">
        <v>73</v>
      </c>
      <c r="G20" s="10" t="s">
        <v>1124</v>
      </c>
      <c r="H20" s="10" t="s">
        <v>1113</v>
      </c>
      <c r="I20" s="10" t="s">
        <v>1127</v>
      </c>
      <c r="J20" s="10"/>
    </row>
    <row r="21" spans="1:10" ht="120" x14ac:dyDescent="0.25">
      <c r="A21" s="10" t="s">
        <v>321</v>
      </c>
      <c r="B21" s="10" t="s">
        <v>1116</v>
      </c>
      <c r="C21" s="10" t="s">
        <v>1284</v>
      </c>
      <c r="D21" s="10" t="s">
        <v>325</v>
      </c>
      <c r="E21" s="10" t="s">
        <v>1285</v>
      </c>
      <c r="F21" s="10" t="s">
        <v>73</v>
      </c>
      <c r="G21" s="10" t="s">
        <v>1124</v>
      </c>
      <c r="H21" s="10" t="s">
        <v>1113</v>
      </c>
      <c r="I21" s="10" t="s">
        <v>1127</v>
      </c>
      <c r="J21" s="10"/>
    </row>
    <row r="22" spans="1:10" ht="135" x14ac:dyDescent="0.25">
      <c r="A22" s="10" t="s">
        <v>328</v>
      </c>
      <c r="B22" s="10" t="s">
        <v>329</v>
      </c>
      <c r="C22" s="10" t="s">
        <v>1286</v>
      </c>
      <c r="D22" s="10" t="s">
        <v>1118</v>
      </c>
      <c r="E22" s="10" t="s">
        <v>1287</v>
      </c>
      <c r="F22" s="10" t="s">
        <v>18</v>
      </c>
      <c r="G22" s="10" t="s">
        <v>1112</v>
      </c>
      <c r="H22" s="10" t="s">
        <v>1113</v>
      </c>
      <c r="I22" s="10" t="s">
        <v>1127</v>
      </c>
      <c r="J22" s="10"/>
    </row>
    <row r="23" spans="1:10" ht="135" x14ac:dyDescent="0.25">
      <c r="A23" s="10" t="s">
        <v>399</v>
      </c>
      <c r="B23" s="10" t="s">
        <v>394</v>
      </c>
      <c r="C23" s="10" t="s">
        <v>1288</v>
      </c>
      <c r="D23" s="10" t="s">
        <v>1119</v>
      </c>
      <c r="E23" s="10" t="s">
        <v>1289</v>
      </c>
      <c r="F23" s="10" t="s">
        <v>73</v>
      </c>
      <c r="G23" s="10" t="s">
        <v>1124</v>
      </c>
      <c r="H23" s="10" t="s">
        <v>1113</v>
      </c>
      <c r="I23" s="10" t="s">
        <v>1127</v>
      </c>
      <c r="J23" s="10"/>
    </row>
    <row r="24" spans="1:10" ht="120" x14ac:dyDescent="0.25">
      <c r="A24" s="10" t="s">
        <v>420</v>
      </c>
      <c r="B24" s="10" t="s">
        <v>412</v>
      </c>
      <c r="C24" s="10" t="s">
        <v>1290</v>
      </c>
      <c r="D24" s="10" t="s">
        <v>415</v>
      </c>
      <c r="E24" s="10" t="s">
        <v>1291</v>
      </c>
      <c r="F24" s="10" t="s">
        <v>28</v>
      </c>
      <c r="G24" s="10" t="s">
        <v>1124</v>
      </c>
      <c r="H24" s="10" t="s">
        <v>1113</v>
      </c>
      <c r="I24" s="10" t="s">
        <v>1130</v>
      </c>
      <c r="J24" s="10"/>
    </row>
    <row r="25" spans="1:10" ht="120" x14ac:dyDescent="0.25">
      <c r="A25" s="10" t="s">
        <v>455</v>
      </c>
      <c r="B25" s="10" t="s">
        <v>450</v>
      </c>
      <c r="C25" s="10" t="s">
        <v>1292</v>
      </c>
      <c r="D25" s="10" t="s">
        <v>453</v>
      </c>
      <c r="E25" s="10" t="s">
        <v>1293</v>
      </c>
      <c r="F25" s="10" t="s">
        <v>18</v>
      </c>
      <c r="G25" s="10" t="s">
        <v>1112</v>
      </c>
      <c r="H25" s="10" t="s">
        <v>1113</v>
      </c>
      <c r="I25" s="10" t="s">
        <v>1127</v>
      </c>
      <c r="J25" s="10"/>
    </row>
    <row r="26" spans="1:10" ht="105" x14ac:dyDescent="0.25">
      <c r="A26" s="10" t="s">
        <v>506</v>
      </c>
      <c r="B26" s="10" t="s">
        <v>507</v>
      </c>
      <c r="C26" s="10" t="s">
        <v>1294</v>
      </c>
      <c r="D26" s="10" t="s">
        <v>1120</v>
      </c>
      <c r="E26" s="10" t="s">
        <v>1295</v>
      </c>
      <c r="F26" s="10" t="s">
        <v>18</v>
      </c>
      <c r="G26" s="10" t="s">
        <v>1124</v>
      </c>
      <c r="H26" s="10" t="s">
        <v>1113</v>
      </c>
      <c r="I26" s="10" t="s">
        <v>1127</v>
      </c>
      <c r="J26" s="10"/>
    </row>
    <row r="27" spans="1:10" ht="120" x14ac:dyDescent="0.25">
      <c r="A27" s="10" t="s">
        <v>522</v>
      </c>
      <c r="B27" s="10" t="s">
        <v>513</v>
      </c>
      <c r="C27" s="10" t="s">
        <v>1296</v>
      </c>
      <c r="D27" s="10" t="s">
        <v>515</v>
      </c>
      <c r="E27" s="10" t="s">
        <v>1297</v>
      </c>
      <c r="F27" s="10" t="s">
        <v>28</v>
      </c>
      <c r="G27" s="10" t="s">
        <v>1124</v>
      </c>
      <c r="H27" s="10" t="s">
        <v>1113</v>
      </c>
      <c r="I27" s="10" t="s">
        <v>1131</v>
      </c>
      <c r="J27" s="10"/>
    </row>
    <row r="28" spans="1:10" ht="120" x14ac:dyDescent="0.25">
      <c r="A28" s="10" t="s">
        <v>521</v>
      </c>
      <c r="B28" s="10" t="s">
        <v>517</v>
      </c>
      <c r="C28" s="10" t="s">
        <v>1298</v>
      </c>
      <c r="D28" s="10" t="s">
        <v>519</v>
      </c>
      <c r="E28" s="10" t="s">
        <v>1299</v>
      </c>
      <c r="F28" s="10" t="s">
        <v>28</v>
      </c>
      <c r="G28" s="10" t="s">
        <v>1124</v>
      </c>
      <c r="H28" s="10" t="s">
        <v>1113</v>
      </c>
      <c r="I28" s="10" t="s">
        <v>1127</v>
      </c>
      <c r="J28" s="10"/>
    </row>
    <row r="29" spans="1:10" ht="135" x14ac:dyDescent="0.25">
      <c r="A29" s="10" t="s">
        <v>540</v>
      </c>
      <c r="B29" s="10" t="s">
        <v>541</v>
      </c>
      <c r="C29" s="10" t="s">
        <v>1300</v>
      </c>
      <c r="D29" s="10" t="s">
        <v>543</v>
      </c>
      <c r="E29" s="10" t="s">
        <v>1301</v>
      </c>
      <c r="F29" s="10" t="s">
        <v>28</v>
      </c>
      <c r="G29" s="10" t="s">
        <v>1124</v>
      </c>
      <c r="H29" s="10" t="s">
        <v>1113</v>
      </c>
      <c r="I29" s="10" t="s">
        <v>1127</v>
      </c>
      <c r="J29" s="10"/>
    </row>
    <row r="30" spans="1:10" ht="135" x14ac:dyDescent="0.25">
      <c r="A30" s="10" t="s">
        <v>550</v>
      </c>
      <c r="B30" s="10" t="s">
        <v>545</v>
      </c>
      <c r="C30" s="10" t="s">
        <v>1302</v>
      </c>
      <c r="D30" s="10" t="s">
        <v>547</v>
      </c>
      <c r="E30" s="10" t="s">
        <v>1303</v>
      </c>
      <c r="F30" s="10" t="s">
        <v>28</v>
      </c>
      <c r="G30" s="10" t="s">
        <v>1124</v>
      </c>
      <c r="H30" s="10" t="s">
        <v>1113</v>
      </c>
      <c r="I30" s="10" t="s">
        <v>1127</v>
      </c>
      <c r="J30" s="10"/>
    </row>
    <row r="31" spans="1:10" ht="120" x14ac:dyDescent="0.25">
      <c r="A31" s="10" t="s">
        <v>572</v>
      </c>
      <c r="B31" s="10" t="s">
        <v>568</v>
      </c>
      <c r="C31" s="10" t="s">
        <v>1304</v>
      </c>
      <c r="D31" s="10" t="s">
        <v>570</v>
      </c>
      <c r="E31" s="10" t="s">
        <v>1305</v>
      </c>
      <c r="F31" s="10" t="s">
        <v>18</v>
      </c>
      <c r="G31" s="10" t="s">
        <v>1112</v>
      </c>
      <c r="H31" s="10" t="s">
        <v>1113</v>
      </c>
      <c r="I31" s="10" t="s">
        <v>1127</v>
      </c>
      <c r="J31" s="10"/>
    </row>
    <row r="32" spans="1:10" ht="120" x14ac:dyDescent="0.25">
      <c r="A32" s="10" t="s">
        <v>577</v>
      </c>
      <c r="B32" s="10" t="s">
        <v>578</v>
      </c>
      <c r="C32" s="10" t="s">
        <v>1306</v>
      </c>
      <c r="D32" s="10" t="s">
        <v>580</v>
      </c>
      <c r="E32" s="10" t="s">
        <v>1307</v>
      </c>
      <c r="F32" s="10" t="s">
        <v>28</v>
      </c>
      <c r="G32" s="10" t="s">
        <v>1124</v>
      </c>
      <c r="H32" s="10" t="s">
        <v>1113</v>
      </c>
      <c r="I32" s="10" t="s">
        <v>1127</v>
      </c>
      <c r="J32" s="10" t="e" cm="1">
        <f t="array" ref="J32">+A32:J38I32A32:J37AA32:J40</f>
        <v>#NAME?</v>
      </c>
    </row>
    <row r="33" spans="1:10" ht="105" x14ac:dyDescent="0.25">
      <c r="A33" s="10" t="s">
        <v>594</v>
      </c>
      <c r="B33" s="10" t="s">
        <v>595</v>
      </c>
      <c r="C33" s="10" t="s">
        <v>1308</v>
      </c>
      <c r="D33" s="10" t="s">
        <v>597</v>
      </c>
      <c r="E33" s="10" t="s">
        <v>1309</v>
      </c>
      <c r="F33" s="10" t="s">
        <v>18</v>
      </c>
      <c r="G33" s="10" t="s">
        <v>1112</v>
      </c>
      <c r="H33" s="10" t="s">
        <v>1113</v>
      </c>
      <c r="I33" s="10" t="s">
        <v>1127</v>
      </c>
      <c r="J33" s="10"/>
    </row>
    <row r="34" spans="1:10" ht="120" x14ac:dyDescent="0.25">
      <c r="A34" s="10" t="s">
        <v>600</v>
      </c>
      <c r="B34" s="10" t="s">
        <v>601</v>
      </c>
      <c r="C34" s="10" t="s">
        <v>1310</v>
      </c>
      <c r="D34" s="10" t="s">
        <v>603</v>
      </c>
      <c r="E34" s="10" t="s">
        <v>1311</v>
      </c>
      <c r="F34" s="10" t="s">
        <v>28</v>
      </c>
      <c r="G34" s="10" t="s">
        <v>1124</v>
      </c>
      <c r="H34" s="10" t="s">
        <v>1113</v>
      </c>
      <c r="I34" s="10" t="s">
        <v>1127</v>
      </c>
      <c r="J34" s="10"/>
    </row>
    <row r="35" spans="1:10" ht="105" x14ac:dyDescent="0.25">
      <c r="A35" s="10" t="s">
        <v>605</v>
      </c>
      <c r="B35" s="10" t="s">
        <v>606</v>
      </c>
      <c r="C35" s="10" t="s">
        <v>1312</v>
      </c>
      <c r="D35" s="10" t="s">
        <v>608</v>
      </c>
      <c r="E35" s="10" t="s">
        <v>1313</v>
      </c>
      <c r="F35" s="10" t="s">
        <v>28</v>
      </c>
      <c r="G35" s="10" t="s">
        <v>1124</v>
      </c>
      <c r="H35" s="10" t="s">
        <v>1113</v>
      </c>
      <c r="I35" s="10" t="s">
        <v>1127</v>
      </c>
      <c r="J35" s="10"/>
    </row>
    <row r="36" spans="1:10" ht="105" x14ac:dyDescent="0.25">
      <c r="A36" s="10" t="s">
        <v>662</v>
      </c>
      <c r="B36" s="10" t="s">
        <v>658</v>
      </c>
      <c r="C36" s="10" t="s">
        <v>1314</v>
      </c>
      <c r="D36" s="10" t="s">
        <v>659</v>
      </c>
      <c r="E36" s="10" t="s">
        <v>1315</v>
      </c>
      <c r="F36" s="10" t="s">
        <v>28</v>
      </c>
      <c r="G36" s="10" t="s">
        <v>1124</v>
      </c>
      <c r="H36" s="10" t="s">
        <v>1113</v>
      </c>
      <c r="I36" s="10" t="s">
        <v>1127</v>
      </c>
      <c r="J36" s="10"/>
    </row>
    <row r="37" spans="1:10" ht="105" x14ac:dyDescent="0.25">
      <c r="A37" s="10" t="s">
        <v>669</v>
      </c>
      <c r="B37" s="10" t="s">
        <v>670</v>
      </c>
      <c r="C37" s="10" t="s">
        <v>1316</v>
      </c>
      <c r="D37" s="10" t="s">
        <v>672</v>
      </c>
      <c r="E37" s="10" t="s">
        <v>1317</v>
      </c>
      <c r="F37" s="10" t="s">
        <v>18</v>
      </c>
      <c r="G37" s="10" t="s">
        <v>1112</v>
      </c>
      <c r="H37" s="10" t="s">
        <v>1113</v>
      </c>
      <c r="I37" s="10" t="s">
        <v>1127</v>
      </c>
      <c r="J37" s="10"/>
    </row>
    <row r="38" spans="1:10" ht="90" x14ac:dyDescent="0.25">
      <c r="A38" s="10" t="s">
        <v>674</v>
      </c>
      <c r="B38" s="10" t="s">
        <v>675</v>
      </c>
      <c r="C38" s="10" t="s">
        <v>1318</v>
      </c>
      <c r="D38" s="10" t="s">
        <v>680</v>
      </c>
      <c r="E38" s="10" t="s">
        <v>1319</v>
      </c>
      <c r="F38" s="10" t="s">
        <v>18</v>
      </c>
      <c r="G38" s="10" t="s">
        <v>1112</v>
      </c>
      <c r="H38" s="10" t="s">
        <v>1113</v>
      </c>
      <c r="I38" s="10" t="s">
        <v>1127</v>
      </c>
      <c r="J38" s="10"/>
    </row>
    <row r="39" spans="1:10" ht="120" x14ac:dyDescent="0.25">
      <c r="A39" s="10" t="s">
        <v>682</v>
      </c>
      <c r="B39" s="10" t="s">
        <v>683</v>
      </c>
      <c r="C39" s="10" t="s">
        <v>1320</v>
      </c>
      <c r="D39" s="10" t="s">
        <v>686</v>
      </c>
      <c r="E39" s="10" t="s">
        <v>1321</v>
      </c>
      <c r="F39" s="10" t="s">
        <v>28</v>
      </c>
      <c r="G39" s="10" t="s">
        <v>1124</v>
      </c>
      <c r="H39" s="10" t="s">
        <v>1113</v>
      </c>
      <c r="I39" s="10" t="s">
        <v>1127</v>
      </c>
      <c r="J39" s="10"/>
    </row>
    <row r="40" spans="1:10" ht="105" x14ac:dyDescent="0.25">
      <c r="A40" s="10" t="s">
        <v>689</v>
      </c>
      <c r="B40" s="10" t="s">
        <v>690</v>
      </c>
      <c r="C40" s="10" t="s">
        <v>1322</v>
      </c>
      <c r="D40" s="10" t="s">
        <v>693</v>
      </c>
      <c r="E40" s="10" t="s">
        <v>1323</v>
      </c>
      <c r="F40" s="10" t="s">
        <v>28</v>
      </c>
      <c r="G40" s="10" t="s">
        <v>1124</v>
      </c>
      <c r="H40" s="10" t="s">
        <v>1113</v>
      </c>
      <c r="I40" s="10" t="s">
        <v>1127</v>
      </c>
      <c r="J40" s="10"/>
    </row>
    <row r="41" spans="1:10" ht="105" x14ac:dyDescent="0.25">
      <c r="A41" s="10" t="s">
        <v>702</v>
      </c>
      <c r="B41" s="10" t="s">
        <v>704</v>
      </c>
      <c r="C41" s="10" t="s">
        <v>1324</v>
      </c>
      <c r="D41" s="10" t="s">
        <v>706</v>
      </c>
      <c r="E41" s="10" t="s">
        <v>1325</v>
      </c>
      <c r="F41" s="10" t="s">
        <v>28</v>
      </c>
      <c r="G41" s="10" t="s">
        <v>1124</v>
      </c>
      <c r="H41" s="10" t="s">
        <v>1113</v>
      </c>
      <c r="I41" s="10" t="s">
        <v>1127</v>
      </c>
      <c r="J41" s="10"/>
    </row>
    <row r="42" spans="1:10" ht="105" x14ac:dyDescent="0.25">
      <c r="A42" s="10" t="s">
        <v>713</v>
      </c>
      <c r="B42" s="10" t="s">
        <v>708</v>
      </c>
      <c r="C42" s="10" t="s">
        <v>1326</v>
      </c>
      <c r="D42" s="10" t="s">
        <v>711</v>
      </c>
      <c r="E42" s="10" t="s">
        <v>1327</v>
      </c>
      <c r="F42" s="10" t="s">
        <v>28</v>
      </c>
      <c r="G42" s="10" t="s">
        <v>1124</v>
      </c>
      <c r="H42" s="10" t="s">
        <v>1113</v>
      </c>
      <c r="I42" s="10" t="s">
        <v>1127</v>
      </c>
      <c r="J42" s="10"/>
    </row>
    <row r="43" spans="1:10" ht="135" x14ac:dyDescent="0.25">
      <c r="A43" s="10" t="s">
        <v>714</v>
      </c>
      <c r="B43" s="10" t="s">
        <v>715</v>
      </c>
      <c r="C43" s="10" t="s">
        <v>1328</v>
      </c>
      <c r="D43" s="10" t="s">
        <v>718</v>
      </c>
      <c r="E43" s="10" t="s">
        <v>1329</v>
      </c>
      <c r="F43" s="10" t="s">
        <v>28</v>
      </c>
      <c r="G43" s="10" t="s">
        <v>1124</v>
      </c>
      <c r="H43" s="10" t="s">
        <v>1113</v>
      </c>
      <c r="I43" s="10" t="s">
        <v>1127</v>
      </c>
      <c r="J43" s="10"/>
    </row>
    <row r="44" spans="1:10" ht="105" x14ac:dyDescent="0.25">
      <c r="A44" s="10" t="s">
        <v>720</v>
      </c>
      <c r="B44" s="10" t="s">
        <v>721</v>
      </c>
      <c r="C44" s="10" t="s">
        <v>1330</v>
      </c>
      <c r="D44" s="10" t="s">
        <v>723</v>
      </c>
      <c r="E44" s="10" t="s">
        <v>1331</v>
      </c>
      <c r="F44" s="10" t="s">
        <v>28</v>
      </c>
      <c r="G44" s="10" t="s">
        <v>1124</v>
      </c>
      <c r="H44" s="10" t="s">
        <v>1113</v>
      </c>
      <c r="I44" s="10" t="s">
        <v>1127</v>
      </c>
      <c r="J44" s="10"/>
    </row>
    <row r="45" spans="1:10" ht="105" x14ac:dyDescent="0.25">
      <c r="A45" s="10" t="s">
        <v>725</v>
      </c>
      <c r="B45" s="10" t="s">
        <v>726</v>
      </c>
      <c r="C45" s="10" t="s">
        <v>1332</v>
      </c>
      <c r="D45" s="10" t="s">
        <v>730</v>
      </c>
      <c r="E45" s="10" t="s">
        <v>1333</v>
      </c>
      <c r="F45" s="10" t="s">
        <v>28</v>
      </c>
      <c r="G45" s="10" t="s">
        <v>1124</v>
      </c>
      <c r="H45" s="10" t="s">
        <v>1113</v>
      </c>
      <c r="I45" s="10" t="s">
        <v>1127</v>
      </c>
      <c r="J45" s="10"/>
    </row>
    <row r="46" spans="1:10" ht="105" x14ac:dyDescent="0.25">
      <c r="A46" s="10" t="s">
        <v>733</v>
      </c>
      <c r="B46" s="10" t="s">
        <v>734</v>
      </c>
      <c r="C46" s="10" t="s">
        <v>1334</v>
      </c>
      <c r="D46" s="10" t="s">
        <v>1121</v>
      </c>
      <c r="E46" s="10" t="s">
        <v>1335</v>
      </c>
      <c r="F46" s="10" t="s">
        <v>18</v>
      </c>
      <c r="G46" s="10" t="s">
        <v>1112</v>
      </c>
      <c r="H46" s="10" t="s">
        <v>1113</v>
      </c>
      <c r="I46" s="10" t="s">
        <v>1127</v>
      </c>
      <c r="J46" s="10"/>
    </row>
    <row r="47" spans="1:10" ht="105" x14ac:dyDescent="0.25">
      <c r="A47" s="10" t="s">
        <v>752</v>
      </c>
      <c r="B47" s="10" t="s">
        <v>745</v>
      </c>
      <c r="C47" s="10" t="s">
        <v>1336</v>
      </c>
      <c r="D47" s="10" t="s">
        <v>1122</v>
      </c>
      <c r="E47" s="10" t="s">
        <v>1337</v>
      </c>
      <c r="F47" s="10" t="s">
        <v>18</v>
      </c>
      <c r="G47" s="10" t="s">
        <v>1112</v>
      </c>
      <c r="H47" s="10" t="s">
        <v>1113</v>
      </c>
      <c r="I47" s="10" t="s">
        <v>1127</v>
      </c>
      <c r="J47" s="10"/>
    </row>
    <row r="48" spans="1:10" ht="135" x14ac:dyDescent="0.25">
      <c r="A48" s="10" t="s">
        <v>840</v>
      </c>
      <c r="B48" s="10" t="s">
        <v>841</v>
      </c>
      <c r="C48" s="10" t="s">
        <v>1338</v>
      </c>
      <c r="D48" s="10" t="s">
        <v>844</v>
      </c>
      <c r="E48" s="10" t="s">
        <v>1339</v>
      </c>
      <c r="F48" s="10" t="s">
        <v>28</v>
      </c>
      <c r="G48" s="10" t="s">
        <v>1124</v>
      </c>
      <c r="H48" s="10" t="s">
        <v>1113</v>
      </c>
      <c r="I48" s="10" t="s">
        <v>1127</v>
      </c>
      <c r="J48" s="10"/>
    </row>
    <row r="49" spans="1:10" ht="120" x14ac:dyDescent="0.25">
      <c r="A49" s="10" t="s">
        <v>849</v>
      </c>
      <c r="B49" s="10" t="s">
        <v>845</v>
      </c>
      <c r="C49" s="10" t="s">
        <v>1340</v>
      </c>
      <c r="D49" s="10" t="s">
        <v>1123</v>
      </c>
      <c r="E49" s="10" t="s">
        <v>1341</v>
      </c>
      <c r="F49" s="10" t="s">
        <v>73</v>
      </c>
      <c r="G49" s="10" t="s">
        <v>1124</v>
      </c>
      <c r="H49" s="10" t="s">
        <v>1113</v>
      </c>
      <c r="I49" s="10" t="s">
        <v>1127</v>
      </c>
      <c r="J49" s="10"/>
    </row>
    <row r="50" spans="1:10" ht="90" x14ac:dyDescent="0.25">
      <c r="A50" s="10" t="s">
        <v>913</v>
      </c>
      <c r="B50" s="10" t="s">
        <v>914</v>
      </c>
      <c r="C50" s="10" t="s">
        <v>1342</v>
      </c>
      <c r="D50" s="10" t="s">
        <v>918</v>
      </c>
      <c r="E50" s="10" t="s">
        <v>1343</v>
      </c>
      <c r="F50" s="10" t="s">
        <v>18</v>
      </c>
      <c r="G50" s="10" t="s">
        <v>1112</v>
      </c>
      <c r="H50" s="10" t="s">
        <v>1113</v>
      </c>
      <c r="I50" s="10" t="s">
        <v>1132</v>
      </c>
      <c r="J50" s="10"/>
    </row>
    <row r="51" spans="1:10" ht="90" x14ac:dyDescent="0.25">
      <c r="A51" s="10" t="s">
        <v>1344</v>
      </c>
      <c r="B51" s="10" t="s">
        <v>1348</v>
      </c>
      <c r="C51" s="10" t="s">
        <v>1353</v>
      </c>
      <c r="D51" s="10" t="s">
        <v>1358</v>
      </c>
      <c r="E51" s="10" t="s">
        <v>1359</v>
      </c>
      <c r="F51" s="10" t="s">
        <v>18</v>
      </c>
      <c r="G51" s="10" t="s">
        <v>1112</v>
      </c>
      <c r="H51" s="10" t="s">
        <v>1113</v>
      </c>
      <c r="I51" s="10" t="s">
        <v>1127</v>
      </c>
      <c r="J51" s="10"/>
    </row>
    <row r="52" spans="1:10" ht="90" x14ac:dyDescent="0.25">
      <c r="A52" s="10" t="s">
        <v>1345</v>
      </c>
      <c r="B52" s="10" t="s">
        <v>1349</v>
      </c>
      <c r="C52" s="10" t="s">
        <v>1354</v>
      </c>
      <c r="D52" s="10" t="s">
        <v>1360</v>
      </c>
      <c r="E52" s="10" t="s">
        <v>1361</v>
      </c>
      <c r="F52" s="10" t="s">
        <v>18</v>
      </c>
      <c r="G52" s="10" t="s">
        <v>1112</v>
      </c>
      <c r="H52" s="10" t="s">
        <v>1113</v>
      </c>
      <c r="I52" s="10" t="s">
        <v>1127</v>
      </c>
      <c r="J52" s="10"/>
    </row>
    <row r="53" spans="1:10" ht="105" x14ac:dyDescent="0.25">
      <c r="A53" s="10" t="s">
        <v>1346</v>
      </c>
      <c r="B53" s="10" t="s">
        <v>1350</v>
      </c>
      <c r="C53" s="10" t="s">
        <v>1355</v>
      </c>
      <c r="D53" s="10" t="s">
        <v>1362</v>
      </c>
      <c r="E53" s="10" t="s">
        <v>1363</v>
      </c>
      <c r="F53" s="10" t="s">
        <v>18</v>
      </c>
      <c r="G53" s="10" t="s">
        <v>1112</v>
      </c>
      <c r="H53" s="10" t="s">
        <v>1113</v>
      </c>
      <c r="I53" s="10" t="s">
        <v>1127</v>
      </c>
      <c r="J53" s="10"/>
    </row>
    <row r="54" spans="1:10" ht="105" x14ac:dyDescent="0.25">
      <c r="A54" s="10" t="s">
        <v>1008</v>
      </c>
      <c r="B54" s="10" t="s">
        <v>1351</v>
      </c>
      <c r="C54" s="10" t="s">
        <v>1356</v>
      </c>
      <c r="D54" s="10" t="s">
        <v>1364</v>
      </c>
      <c r="E54" s="10" t="s">
        <v>1365</v>
      </c>
      <c r="F54" s="10" t="s">
        <v>28</v>
      </c>
      <c r="G54" s="10" t="s">
        <v>1124</v>
      </c>
      <c r="H54" s="10" t="s">
        <v>1113</v>
      </c>
      <c r="I54" s="10" t="s">
        <v>1127</v>
      </c>
      <c r="J54" s="10"/>
    </row>
    <row r="55" spans="1:10" ht="105" x14ac:dyDescent="0.25">
      <c r="A55" s="10" t="s">
        <v>1347</v>
      </c>
      <c r="B55" s="10" t="s">
        <v>1352</v>
      </c>
      <c r="C55" s="10" t="s">
        <v>1357</v>
      </c>
      <c r="D55" s="10" t="s">
        <v>1366</v>
      </c>
      <c r="E55" s="10" t="s">
        <v>1367</v>
      </c>
      <c r="F55" s="10" t="s">
        <v>28</v>
      </c>
      <c r="G55" s="10" t="s">
        <v>1124</v>
      </c>
      <c r="H55" s="10" t="s">
        <v>1113</v>
      </c>
      <c r="I55" s="10" t="s">
        <v>1127</v>
      </c>
      <c r="J55" s="10"/>
    </row>
    <row r="56" spans="1:10" ht="120" x14ac:dyDescent="0.25">
      <c r="A56" s="10" t="s">
        <v>1368</v>
      </c>
      <c r="B56" s="10" t="s">
        <v>1375</v>
      </c>
      <c r="C56" s="10" t="s">
        <v>1376</v>
      </c>
      <c r="D56" s="10" t="s">
        <v>1377</v>
      </c>
      <c r="E56" s="10" t="s">
        <v>1378</v>
      </c>
      <c r="F56" s="10" t="s">
        <v>28</v>
      </c>
      <c r="G56" s="10" t="s">
        <v>1124</v>
      </c>
      <c r="H56" s="10" t="s">
        <v>1113</v>
      </c>
      <c r="I56" s="10" t="s">
        <v>1127</v>
      </c>
      <c r="J56" s="10"/>
    </row>
    <row r="57" spans="1:10" ht="90" x14ac:dyDescent="0.25">
      <c r="A57" s="10" t="s">
        <v>1369</v>
      </c>
      <c r="B57" s="10" t="s">
        <v>1379</v>
      </c>
      <c r="C57" s="10" t="s">
        <v>1380</v>
      </c>
      <c r="D57" s="10" t="s">
        <v>1381</v>
      </c>
      <c r="E57" s="10" t="s">
        <v>1382</v>
      </c>
      <c r="F57" s="10" t="s">
        <v>18</v>
      </c>
      <c r="G57" s="10" t="s">
        <v>1112</v>
      </c>
      <c r="H57" s="10" t="s">
        <v>1113</v>
      </c>
      <c r="I57" s="10" t="s">
        <v>1127</v>
      </c>
      <c r="J57" s="10"/>
    </row>
    <row r="58" spans="1:10" ht="105" x14ac:dyDescent="0.25">
      <c r="A58" s="10" t="s">
        <v>1370</v>
      </c>
      <c r="B58" s="10" t="s">
        <v>1383</v>
      </c>
      <c r="C58" s="10" t="s">
        <v>1384</v>
      </c>
      <c r="D58" s="10" t="s">
        <v>1385</v>
      </c>
      <c r="E58" s="10" t="s">
        <v>1386</v>
      </c>
      <c r="F58" s="10" t="s">
        <v>28</v>
      </c>
      <c r="G58" s="10" t="s">
        <v>1124</v>
      </c>
      <c r="H58" s="10" t="s">
        <v>1113</v>
      </c>
      <c r="I58" s="10" t="s">
        <v>1127</v>
      </c>
      <c r="J58" s="10"/>
    </row>
    <row r="59" spans="1:10" ht="120" x14ac:dyDescent="0.25">
      <c r="A59" s="10" t="s">
        <v>1371</v>
      </c>
      <c r="B59" s="10" t="s">
        <v>1387</v>
      </c>
      <c r="C59" s="10" t="s">
        <v>1388</v>
      </c>
      <c r="D59" s="10" t="s">
        <v>1389</v>
      </c>
      <c r="E59" s="10" t="s">
        <v>1390</v>
      </c>
      <c r="F59" s="10" t="s">
        <v>18</v>
      </c>
      <c r="G59" s="10" t="s">
        <v>1112</v>
      </c>
      <c r="H59" s="10" t="s">
        <v>1113</v>
      </c>
      <c r="I59" s="10" t="s">
        <v>1127</v>
      </c>
      <c r="J59" s="10"/>
    </row>
    <row r="60" spans="1:10" ht="105" x14ac:dyDescent="0.25">
      <c r="A60" s="10" t="s">
        <v>1372</v>
      </c>
      <c r="B60" s="10" t="s">
        <v>1391</v>
      </c>
      <c r="C60" s="10" t="s">
        <v>1392</v>
      </c>
      <c r="D60" s="10" t="s">
        <v>1393</v>
      </c>
      <c r="E60" s="10" t="s">
        <v>1394</v>
      </c>
      <c r="F60" s="10" t="s">
        <v>18</v>
      </c>
      <c r="G60" s="10" t="s">
        <v>1112</v>
      </c>
      <c r="H60" s="10" t="s">
        <v>1113</v>
      </c>
      <c r="I60" s="10" t="s">
        <v>1127</v>
      </c>
      <c r="J60" s="10"/>
    </row>
    <row r="61" spans="1:10" ht="105" x14ac:dyDescent="0.25">
      <c r="A61" s="10" t="s">
        <v>1373</v>
      </c>
      <c r="B61" s="10" t="s">
        <v>1395</v>
      </c>
      <c r="C61" s="10" t="s">
        <v>1396</v>
      </c>
      <c r="D61" s="10" t="s">
        <v>1397</v>
      </c>
      <c r="E61" s="10" t="s">
        <v>1398</v>
      </c>
      <c r="F61" s="10" t="s">
        <v>18</v>
      </c>
      <c r="G61" s="10" t="s">
        <v>1112</v>
      </c>
      <c r="H61" s="10" t="s">
        <v>1113</v>
      </c>
      <c r="I61" s="10" t="s">
        <v>1127</v>
      </c>
      <c r="J61" s="10"/>
    </row>
    <row r="62" spans="1:10" ht="120" x14ac:dyDescent="0.25">
      <c r="A62" s="10" t="s">
        <v>1374</v>
      </c>
      <c r="B62" s="10" t="s">
        <v>1399</v>
      </c>
      <c r="C62" s="10" t="s">
        <v>1400</v>
      </c>
      <c r="D62" s="10" t="s">
        <v>1401</v>
      </c>
      <c r="E62" s="10" t="s">
        <v>1402</v>
      </c>
      <c r="F62" s="10" t="s">
        <v>18</v>
      </c>
      <c r="G62" s="10" t="s">
        <v>1112</v>
      </c>
      <c r="H62" s="10" t="s">
        <v>1113</v>
      </c>
      <c r="I62" s="10" t="s">
        <v>1127</v>
      </c>
      <c r="J62" s="10"/>
    </row>
    <row r="63" spans="1:10" ht="90" x14ac:dyDescent="0.25">
      <c r="A63" s="10" t="s">
        <v>1152</v>
      </c>
      <c r="B63" s="10" t="s">
        <v>1403</v>
      </c>
      <c r="C63" s="10" t="s">
        <v>1404</v>
      </c>
      <c r="D63" s="10" t="s">
        <v>1405</v>
      </c>
      <c r="E63" s="10" t="s">
        <v>1406</v>
      </c>
      <c r="F63" s="10" t="s">
        <v>18</v>
      </c>
      <c r="G63" s="10" t="s">
        <v>1112</v>
      </c>
      <c r="H63" s="10" t="s">
        <v>1113</v>
      </c>
      <c r="I63" s="10" t="s">
        <v>1127</v>
      </c>
      <c r="J63" s="10"/>
    </row>
    <row r="64" spans="1:10" ht="105" x14ac:dyDescent="0.25">
      <c r="A64" s="10" t="s">
        <v>1407</v>
      </c>
      <c r="B64" s="10" t="s">
        <v>1408</v>
      </c>
      <c r="C64" s="10" t="s">
        <v>1409</v>
      </c>
      <c r="D64" s="10" t="s">
        <v>1410</v>
      </c>
      <c r="E64" s="10" t="s">
        <v>1411</v>
      </c>
      <c r="F64" s="10" t="s">
        <v>18</v>
      </c>
      <c r="G64" s="10" t="s">
        <v>1112</v>
      </c>
      <c r="H64" s="10" t="s">
        <v>1113</v>
      </c>
      <c r="I64" s="10" t="s">
        <v>1127</v>
      </c>
      <c r="J64" s="10"/>
    </row>
    <row r="65" spans="1:10" ht="120" x14ac:dyDescent="0.25">
      <c r="A65" s="10" t="s">
        <v>1183</v>
      </c>
      <c r="B65" s="10" t="s">
        <v>1412</v>
      </c>
      <c r="C65" s="10" t="s">
        <v>1413</v>
      </c>
      <c r="D65" s="10" t="s">
        <v>1414</v>
      </c>
      <c r="E65" s="10" t="s">
        <v>1415</v>
      </c>
      <c r="F65" s="10" t="s">
        <v>18</v>
      </c>
      <c r="G65" s="10" t="s">
        <v>1112</v>
      </c>
      <c r="H65" s="10" t="s">
        <v>1113</v>
      </c>
      <c r="I65" s="10" t="s">
        <v>1127</v>
      </c>
      <c r="J65" s="10"/>
    </row>
    <row r="66" spans="1:10" ht="105" x14ac:dyDescent="0.25">
      <c r="A66" s="10" t="s">
        <v>1190</v>
      </c>
      <c r="B66" s="10" t="s">
        <v>1416</v>
      </c>
      <c r="C66" s="10" t="s">
        <v>1417</v>
      </c>
      <c r="D66" s="10" t="s">
        <v>1418</v>
      </c>
      <c r="E66" s="10" t="s">
        <v>1419</v>
      </c>
      <c r="F66" s="10" t="s">
        <v>18</v>
      </c>
      <c r="G66" s="10" t="s">
        <v>1112</v>
      </c>
      <c r="H66" s="10" t="s">
        <v>1113</v>
      </c>
      <c r="I66" s="10" t="s">
        <v>1127</v>
      </c>
      <c r="J66" s="10"/>
    </row>
    <row r="67" spans="1:10" ht="105" x14ac:dyDescent="0.25">
      <c r="A67" s="10" t="s">
        <v>1420</v>
      </c>
      <c r="B67" s="10" t="s">
        <v>1421</v>
      </c>
      <c r="C67" s="10" t="s">
        <v>1422</v>
      </c>
      <c r="D67" s="10" t="s">
        <v>1423</v>
      </c>
      <c r="E67" s="10" t="s">
        <v>1424</v>
      </c>
      <c r="F67" s="10" t="s">
        <v>28</v>
      </c>
      <c r="G67" s="10" t="s">
        <v>1124</v>
      </c>
      <c r="H67" s="10" t="s">
        <v>1113</v>
      </c>
      <c r="I67" s="10" t="s">
        <v>1127</v>
      </c>
      <c r="J67" s="10"/>
    </row>
    <row r="68" spans="1:10" ht="120" x14ac:dyDescent="0.25">
      <c r="A68" s="10" t="s">
        <v>1425</v>
      </c>
      <c r="B68" s="10" t="s">
        <v>1426</v>
      </c>
      <c r="C68" s="10" t="s">
        <v>1427</v>
      </c>
      <c r="D68" s="10" t="s">
        <v>1428</v>
      </c>
      <c r="E68" s="10" t="s">
        <v>1429</v>
      </c>
      <c r="F68" s="10" t="s">
        <v>18</v>
      </c>
      <c r="G68" s="10" t="s">
        <v>1112</v>
      </c>
      <c r="H68" s="10" t="s">
        <v>1113</v>
      </c>
      <c r="I68" s="10" t="s">
        <v>1127</v>
      </c>
      <c r="J68" s="10"/>
    </row>
    <row r="69" spans="1:10" ht="90" x14ac:dyDescent="0.25">
      <c r="A69" s="10" t="s">
        <v>1430</v>
      </c>
      <c r="B69" s="10" t="s">
        <v>1431</v>
      </c>
      <c r="C69" s="10" t="s">
        <v>1432</v>
      </c>
      <c r="D69" s="10" t="s">
        <v>1433</v>
      </c>
      <c r="E69" s="10" t="s">
        <v>1434</v>
      </c>
      <c r="F69" s="10" t="s">
        <v>18</v>
      </c>
      <c r="G69" s="10" t="s">
        <v>1112</v>
      </c>
      <c r="H69" s="10" t="s">
        <v>1113</v>
      </c>
      <c r="I69" s="10" t="s">
        <v>1127</v>
      </c>
      <c r="J69" s="10"/>
    </row>
    <row r="70" spans="1:10" ht="90" x14ac:dyDescent="0.25">
      <c r="A70" s="10" t="s">
        <v>1248</v>
      </c>
      <c r="B70" s="10" t="s">
        <v>1435</v>
      </c>
      <c r="C70" s="10" t="s">
        <v>1436</v>
      </c>
      <c r="D70" s="10" t="s">
        <v>1437</v>
      </c>
      <c r="E70" s="10" t="s">
        <v>1438</v>
      </c>
      <c r="F70" s="10" t="s">
        <v>28</v>
      </c>
      <c r="G70" s="10" t="s">
        <v>1124</v>
      </c>
      <c r="H70" s="10" t="s">
        <v>1113</v>
      </c>
      <c r="I70" s="10" t="s">
        <v>1127</v>
      </c>
      <c r="J70" s="10"/>
    </row>
    <row r="71" spans="1:10" ht="90" x14ac:dyDescent="0.25">
      <c r="A71" s="10" t="s">
        <v>1261</v>
      </c>
      <c r="B71" s="10" t="s">
        <v>1439</v>
      </c>
      <c r="C71" s="10" t="s">
        <v>1440</v>
      </c>
      <c r="D71" s="10" t="s">
        <v>1441</v>
      </c>
      <c r="E71" s="10" t="s">
        <v>1442</v>
      </c>
      <c r="F71" s="10" t="s">
        <v>18</v>
      </c>
      <c r="G71" s="10" t="s">
        <v>1112</v>
      </c>
      <c r="H71" s="10" t="s">
        <v>1113</v>
      </c>
      <c r="I71" s="10" t="s">
        <v>1127</v>
      </c>
      <c r="J71" s="10"/>
    </row>
    <row r="72" spans="1:10" ht="60" x14ac:dyDescent="0.25">
      <c r="A72" s="10" t="s">
        <v>1538</v>
      </c>
      <c r="B72" s="10" t="s">
        <v>1539</v>
      </c>
      <c r="C72" s="10" t="s">
        <v>1540</v>
      </c>
      <c r="D72" s="10" t="s">
        <v>1541</v>
      </c>
      <c r="E72" s="10" t="s">
        <v>1542</v>
      </c>
      <c r="F72" s="28" t="s">
        <v>18</v>
      </c>
      <c r="G72" s="10" t="s">
        <v>1543</v>
      </c>
      <c r="H72" s="10"/>
      <c r="I72" s="10"/>
      <c r="J72" s="10"/>
    </row>
    <row r="73" spans="1:10" ht="45" x14ac:dyDescent="0.25">
      <c r="A73" s="10" t="s">
        <v>1544</v>
      </c>
      <c r="B73" s="10" t="s">
        <v>1545</v>
      </c>
      <c r="C73" s="10" t="s">
        <v>1546</v>
      </c>
      <c r="D73" s="10" t="s">
        <v>1547</v>
      </c>
      <c r="E73" s="10" t="s">
        <v>1548</v>
      </c>
      <c r="F73" s="10" t="s">
        <v>18</v>
      </c>
      <c r="G73" s="10" t="s">
        <v>1112</v>
      </c>
      <c r="H73" s="10" t="s">
        <v>1113</v>
      </c>
      <c r="I73" s="10" t="s">
        <v>1549</v>
      </c>
      <c r="J73" s="10"/>
    </row>
    <row r="74" spans="1:10" ht="60" x14ac:dyDescent="0.25">
      <c r="A74" s="10" t="s">
        <v>1550</v>
      </c>
      <c r="B74" s="10" t="s">
        <v>1551</v>
      </c>
      <c r="C74" s="10" t="s">
        <v>1552</v>
      </c>
      <c r="D74" s="10" t="s">
        <v>1553</v>
      </c>
      <c r="E74" s="10" t="s">
        <v>1554</v>
      </c>
      <c r="F74" s="10" t="s">
        <v>18</v>
      </c>
      <c r="G74" s="10" t="s">
        <v>1112</v>
      </c>
      <c r="H74" s="10" t="s">
        <v>1113</v>
      </c>
      <c r="I74" s="10" t="s">
        <v>1549</v>
      </c>
      <c r="J74" s="10"/>
    </row>
    <row r="75" spans="1:10" ht="75" x14ac:dyDescent="0.25">
      <c r="A75" s="10" t="s">
        <v>1555</v>
      </c>
      <c r="B75" s="10" t="s">
        <v>1556</v>
      </c>
      <c r="C75" s="10" t="s">
        <v>1557</v>
      </c>
      <c r="D75" s="10" t="s">
        <v>1558</v>
      </c>
      <c r="E75" s="10" t="s">
        <v>1559</v>
      </c>
      <c r="F75" s="10" t="s">
        <v>28</v>
      </c>
      <c r="G75" s="10" t="s">
        <v>1124</v>
      </c>
      <c r="H75" s="10" t="s">
        <v>1113</v>
      </c>
      <c r="I75" s="10" t="s">
        <v>1549</v>
      </c>
      <c r="J75" s="10"/>
    </row>
    <row r="76" spans="1:10" ht="105" x14ac:dyDescent="0.25">
      <c r="A76" s="10" t="s">
        <v>1560</v>
      </c>
      <c r="B76" s="10" t="s">
        <v>1561</v>
      </c>
      <c r="C76" s="10" t="s">
        <v>1562</v>
      </c>
      <c r="D76" s="10" t="s">
        <v>1563</v>
      </c>
      <c r="E76" s="10" t="s">
        <v>1564</v>
      </c>
      <c r="F76" s="10" t="s">
        <v>18</v>
      </c>
      <c r="G76" s="10" t="s">
        <v>1112</v>
      </c>
      <c r="H76" s="10" t="s">
        <v>1113</v>
      </c>
      <c r="I76" s="10" t="s">
        <v>1549</v>
      </c>
      <c r="J76" s="10"/>
    </row>
    <row r="77" spans="1:10" x14ac:dyDescent="0.25">
      <c r="A77" s="10"/>
      <c r="B77" s="10"/>
      <c r="C77" s="10"/>
      <c r="D77" s="10"/>
      <c r="E77" s="10"/>
      <c r="F77" s="10"/>
      <c r="G77" s="10"/>
      <c r="H77" s="10"/>
      <c r="I77" s="10"/>
      <c r="J77" s="10"/>
    </row>
    <row r="78" spans="1:10" x14ac:dyDescent="0.25">
      <c r="A78" s="10"/>
      <c r="B78" s="10"/>
      <c r="C78" s="10"/>
      <c r="D78" s="10"/>
      <c r="E78" s="10"/>
      <c r="F78" s="10"/>
      <c r="G78" s="10"/>
      <c r="H78" s="10"/>
      <c r="I78" s="10"/>
      <c r="J78" s="10"/>
    </row>
    <row r="79" spans="1:10" x14ac:dyDescent="0.25">
      <c r="A79" s="10"/>
      <c r="B79" s="10"/>
      <c r="C79" s="10"/>
      <c r="D79" s="10"/>
      <c r="E79" s="10"/>
      <c r="F79" s="10"/>
      <c r="G79" s="10"/>
      <c r="H79" s="10"/>
      <c r="I79" s="10"/>
      <c r="J79" s="10"/>
    </row>
    <row r="80" spans="1:10" x14ac:dyDescent="0.25">
      <c r="A80" s="10"/>
      <c r="B80" s="10"/>
      <c r="C80" s="10"/>
      <c r="D80" s="10"/>
      <c r="E80" s="10"/>
      <c r="F80" s="10"/>
      <c r="G80" s="10"/>
      <c r="H80" s="10"/>
      <c r="I80" s="10"/>
      <c r="J80" s="10"/>
    </row>
    <row r="81" spans="1:10" x14ac:dyDescent="0.25">
      <c r="A81" s="10"/>
      <c r="B81" s="10"/>
      <c r="C81" s="10"/>
      <c r="D81" s="10"/>
      <c r="E81" s="10"/>
      <c r="F81" s="10"/>
      <c r="G81" s="10"/>
      <c r="H81" s="10"/>
      <c r="I81" s="10"/>
      <c r="J81" s="10"/>
    </row>
    <row r="82" spans="1:10" x14ac:dyDescent="0.25">
      <c r="A82" s="10"/>
      <c r="B82" s="10"/>
      <c r="C82" s="10"/>
      <c r="D82" s="10"/>
      <c r="E82" s="10"/>
      <c r="F82" s="10"/>
      <c r="G82" s="10"/>
      <c r="H82" s="10"/>
      <c r="I82" s="10"/>
      <c r="J82" s="10"/>
    </row>
    <row r="83" spans="1:10" x14ac:dyDescent="0.25">
      <c r="A83" s="10"/>
      <c r="B83" s="10"/>
      <c r="C83" s="10"/>
      <c r="D83" s="10"/>
      <c r="E83" s="10"/>
      <c r="F83" s="10"/>
      <c r="G83" s="10"/>
      <c r="H83" s="10"/>
      <c r="I83" s="10"/>
      <c r="J83" s="10"/>
    </row>
    <row r="84" spans="1:10" x14ac:dyDescent="0.25">
      <c r="A84" s="10"/>
      <c r="B84" s="10"/>
      <c r="C84" s="10"/>
      <c r="D84" s="10"/>
      <c r="E84" s="10"/>
      <c r="F84" s="10"/>
      <c r="G84" s="10"/>
      <c r="H84" s="10"/>
      <c r="I84" s="10"/>
      <c r="J84" s="10"/>
    </row>
    <row r="85" spans="1:10" x14ac:dyDescent="0.25">
      <c r="A85" s="10"/>
      <c r="B85" s="10"/>
      <c r="C85" s="10"/>
      <c r="D85" s="10"/>
      <c r="E85" s="10"/>
      <c r="F85" s="10"/>
      <c r="G85" s="10"/>
      <c r="H85" s="10"/>
      <c r="I85" s="10"/>
      <c r="J85" s="10"/>
    </row>
    <row r="86" spans="1:10" x14ac:dyDescent="0.25">
      <c r="A86" s="10"/>
      <c r="B86" s="10"/>
      <c r="C86" s="10"/>
      <c r="D86" s="10"/>
      <c r="E86" s="10"/>
      <c r="F86" s="10"/>
      <c r="G86" s="10"/>
      <c r="H86" s="10"/>
      <c r="I86" s="10"/>
      <c r="J86" s="10"/>
    </row>
    <row r="87" spans="1:10" x14ac:dyDescent="0.25">
      <c r="A87" s="10"/>
      <c r="B87" s="10"/>
      <c r="C87" s="10"/>
      <c r="D87" s="10"/>
      <c r="E87" s="10"/>
      <c r="F87" s="10"/>
      <c r="G87" s="10"/>
      <c r="H87" s="10"/>
      <c r="I87" s="10"/>
      <c r="J87" s="10"/>
    </row>
    <row r="88" spans="1:10" x14ac:dyDescent="0.25">
      <c r="A88" s="10"/>
      <c r="B88" s="10"/>
      <c r="C88" s="10"/>
      <c r="D88" s="10"/>
      <c r="E88" s="10"/>
      <c r="F88" s="10"/>
      <c r="G88" s="10"/>
      <c r="H88" s="10"/>
      <c r="I88" s="10"/>
      <c r="J88" s="10"/>
    </row>
    <row r="89" spans="1:10" x14ac:dyDescent="0.25">
      <c r="A89" s="10"/>
      <c r="B89" s="10"/>
      <c r="C89" s="10"/>
      <c r="D89" s="10"/>
      <c r="E89" s="10"/>
      <c r="F89" s="10"/>
      <c r="G89" s="10"/>
      <c r="H89" s="10"/>
      <c r="I89" s="10"/>
      <c r="J89" s="10"/>
    </row>
    <row r="90" spans="1:10" x14ac:dyDescent="0.25">
      <c r="A90" s="10"/>
      <c r="B90" s="10"/>
      <c r="C90" s="10"/>
      <c r="D90" s="10"/>
      <c r="E90" s="10"/>
      <c r="F90" s="10"/>
      <c r="G90" s="10"/>
      <c r="H90" s="10"/>
      <c r="I90" s="10"/>
      <c r="J90" s="10"/>
    </row>
    <row r="91" spans="1:10" x14ac:dyDescent="0.25">
      <c r="A91" s="10"/>
      <c r="B91" s="10"/>
      <c r="C91" s="10"/>
      <c r="D91" s="10"/>
      <c r="E91" s="10"/>
      <c r="F91" s="10"/>
      <c r="G91" s="10"/>
      <c r="H91" s="10"/>
      <c r="I91" s="10"/>
      <c r="J91" s="10"/>
    </row>
    <row r="92" spans="1:10" x14ac:dyDescent="0.25">
      <c r="A92" s="10"/>
      <c r="B92" s="10"/>
      <c r="C92" s="10"/>
      <c r="D92" s="10"/>
      <c r="E92" s="10"/>
      <c r="F92" s="10"/>
      <c r="G92" s="10"/>
      <c r="H92" s="10"/>
      <c r="I92" s="10"/>
      <c r="J92" s="10"/>
    </row>
    <row r="93" spans="1:10" x14ac:dyDescent="0.25">
      <c r="A93" s="10"/>
      <c r="B93" s="10"/>
      <c r="C93" s="10"/>
      <c r="D93" s="10"/>
      <c r="E93" s="10"/>
      <c r="F93" s="10"/>
      <c r="G93" s="10"/>
      <c r="H93" s="10"/>
      <c r="I93" s="10"/>
      <c r="J93" s="10"/>
    </row>
    <row r="94" spans="1:10" x14ac:dyDescent="0.25">
      <c r="A94" s="10"/>
      <c r="B94" s="10"/>
      <c r="C94" s="10"/>
      <c r="D94" s="10"/>
      <c r="E94" s="10"/>
      <c r="F94" s="10"/>
      <c r="G94" s="10"/>
      <c r="H94" s="10"/>
      <c r="I94" s="10"/>
      <c r="J94" s="10"/>
    </row>
    <row r="95" spans="1:10" x14ac:dyDescent="0.25">
      <c r="A95" s="10"/>
      <c r="B95" s="10"/>
      <c r="C95" s="10"/>
      <c r="D95" s="10"/>
      <c r="E95" s="10"/>
      <c r="F95" s="10"/>
      <c r="G95" s="10"/>
      <c r="H95" s="10"/>
      <c r="I95" s="10"/>
      <c r="J95" s="10"/>
    </row>
    <row r="96" spans="1:10" x14ac:dyDescent="0.25">
      <c r="A96" s="10"/>
      <c r="B96" s="10"/>
      <c r="C96" s="10"/>
      <c r="D96" s="10"/>
      <c r="E96" s="10"/>
      <c r="F96" s="10"/>
      <c r="G96" s="10"/>
      <c r="H96" s="10"/>
      <c r="I96" s="10"/>
      <c r="J96" s="10"/>
    </row>
    <row r="97" spans="1:10" x14ac:dyDescent="0.25">
      <c r="A97" s="10"/>
      <c r="B97" s="10"/>
      <c r="C97" s="10"/>
      <c r="D97" s="10"/>
      <c r="E97" s="10"/>
      <c r="F97" s="10"/>
      <c r="G97" s="10"/>
      <c r="H97" s="10"/>
      <c r="I97" s="10"/>
      <c r="J97" s="10"/>
    </row>
    <row r="98" spans="1:10" x14ac:dyDescent="0.25">
      <c r="A98" s="10"/>
      <c r="B98" s="10"/>
      <c r="C98" s="10"/>
      <c r="D98" s="10"/>
      <c r="E98" s="10"/>
      <c r="F98" s="10"/>
      <c r="G98" s="10"/>
      <c r="H98" s="10"/>
      <c r="I98" s="10"/>
      <c r="J98" s="10"/>
    </row>
    <row r="99" spans="1:10" x14ac:dyDescent="0.25">
      <c r="A99" s="10"/>
      <c r="B99" s="10"/>
      <c r="C99" s="10"/>
      <c r="D99" s="10"/>
      <c r="E99" s="10"/>
      <c r="F99" s="10"/>
      <c r="G99" s="10"/>
      <c r="H99" s="10"/>
      <c r="I99" s="10"/>
      <c r="J99" s="10"/>
    </row>
    <row r="100" spans="1:10" x14ac:dyDescent="0.25">
      <c r="A100" s="10"/>
      <c r="B100" s="10"/>
      <c r="C100" s="10"/>
      <c r="D100" s="10"/>
      <c r="E100" s="10"/>
      <c r="F100" s="10"/>
      <c r="G100" s="10"/>
      <c r="H100" s="10"/>
      <c r="I100" s="10"/>
      <c r="J100" s="10"/>
    </row>
    <row r="101" spans="1:10" x14ac:dyDescent="0.25">
      <c r="A101" s="10"/>
      <c r="B101" s="10"/>
      <c r="C101" s="10"/>
      <c r="D101" s="10"/>
      <c r="E101" s="10"/>
      <c r="F101" s="10"/>
      <c r="G101" s="10"/>
      <c r="H101" s="10"/>
      <c r="I101" s="10"/>
      <c r="J101" s="10"/>
    </row>
    <row r="102" spans="1:10" x14ac:dyDescent="0.25">
      <c r="A102" s="10"/>
      <c r="B102" s="10"/>
      <c r="C102" s="10"/>
      <c r="D102" s="10"/>
      <c r="E102" s="10"/>
      <c r="F102" s="10"/>
      <c r="G102" s="10"/>
      <c r="H102" s="10"/>
      <c r="I102" s="10"/>
      <c r="J102" s="10"/>
    </row>
    <row r="103" spans="1:10" x14ac:dyDescent="0.25">
      <c r="A103" s="10"/>
      <c r="B103" s="10"/>
      <c r="C103" s="10"/>
      <c r="D103" s="10"/>
      <c r="E103" s="10"/>
      <c r="F103" s="10"/>
      <c r="G103" s="10"/>
      <c r="H103" s="10"/>
      <c r="I103" s="10"/>
      <c r="J103" s="10"/>
    </row>
    <row r="104" spans="1:10" x14ac:dyDescent="0.25">
      <c r="A104" s="10"/>
      <c r="B104" s="10"/>
      <c r="C104" s="10"/>
      <c r="D104" s="10"/>
      <c r="E104" s="10"/>
      <c r="F104" s="10"/>
      <c r="G104" s="10"/>
      <c r="H104" s="10"/>
      <c r="I104" s="10"/>
      <c r="J104" s="10"/>
    </row>
    <row r="105" spans="1:10" x14ac:dyDescent="0.25">
      <c r="A105" s="10"/>
      <c r="B105" s="10"/>
      <c r="C105" s="10"/>
      <c r="D105" s="10"/>
      <c r="E105" s="10"/>
      <c r="F105" s="10"/>
      <c r="G105" s="10"/>
      <c r="H105" s="10"/>
      <c r="I105" s="10"/>
      <c r="J105" s="10"/>
    </row>
    <row r="106" spans="1:10" x14ac:dyDescent="0.25">
      <c r="A106" s="10"/>
      <c r="B106" s="10"/>
      <c r="C106" s="10"/>
      <c r="D106" s="10"/>
      <c r="E106" s="10"/>
      <c r="F106" s="10"/>
      <c r="G106" s="10"/>
      <c r="H106" s="10"/>
      <c r="I106" s="10"/>
      <c r="J106" s="10"/>
    </row>
    <row r="107" spans="1:10" x14ac:dyDescent="0.25">
      <c r="A107" s="10"/>
      <c r="B107" s="10"/>
      <c r="C107" s="10"/>
      <c r="D107" s="10"/>
      <c r="E107" s="10"/>
      <c r="F107" s="10"/>
      <c r="G107" s="10"/>
      <c r="H107" s="10"/>
      <c r="I107" s="10"/>
      <c r="J107" s="10"/>
    </row>
    <row r="108" spans="1:10" x14ac:dyDescent="0.25">
      <c r="A108" s="10"/>
      <c r="B108" s="10"/>
      <c r="C108" s="10"/>
      <c r="D108" s="10"/>
      <c r="E108" s="10"/>
      <c r="F108" s="10"/>
      <c r="G108" s="10"/>
      <c r="H108" s="10"/>
      <c r="I108" s="10"/>
      <c r="J108" s="10"/>
    </row>
    <row r="109" spans="1:10" x14ac:dyDescent="0.25">
      <c r="A109" s="10"/>
      <c r="B109" s="10"/>
      <c r="C109" s="10"/>
      <c r="D109" s="10"/>
      <c r="E109" s="10"/>
      <c r="F109" s="10"/>
      <c r="G109" s="10"/>
      <c r="H109" s="10"/>
      <c r="I109" s="10"/>
      <c r="J109" s="10"/>
    </row>
    <row r="110" spans="1:10" x14ac:dyDescent="0.25">
      <c r="A110" s="10"/>
      <c r="B110" s="10"/>
      <c r="C110" s="10"/>
      <c r="D110" s="10"/>
      <c r="E110" s="10"/>
      <c r="F110" s="10"/>
      <c r="G110" s="10"/>
      <c r="H110" s="10"/>
      <c r="I110" s="10"/>
      <c r="J110" s="10"/>
    </row>
    <row r="111" spans="1:10" x14ac:dyDescent="0.25">
      <c r="A111" s="10"/>
      <c r="B111" s="10"/>
      <c r="C111" s="10"/>
      <c r="D111" s="10"/>
      <c r="E111" s="10"/>
      <c r="F111" s="10"/>
      <c r="G111" s="10"/>
      <c r="H111" s="10"/>
      <c r="I111" s="10"/>
      <c r="J111" s="10"/>
    </row>
    <row r="112" spans="1:10" x14ac:dyDescent="0.25">
      <c r="A112" s="10"/>
      <c r="B112" s="10"/>
      <c r="C112" s="10"/>
      <c r="D112" s="10"/>
      <c r="E112" s="10"/>
      <c r="F112" s="10"/>
      <c r="G112" s="10"/>
      <c r="H112" s="10"/>
      <c r="I112" s="10"/>
      <c r="J112" s="10"/>
    </row>
    <row r="113" spans="1:10" x14ac:dyDescent="0.25">
      <c r="A113" s="10"/>
      <c r="B113" s="10"/>
      <c r="C113" s="10"/>
      <c r="D113" s="10"/>
      <c r="E113" s="10"/>
      <c r="F113" s="10"/>
      <c r="G113" s="10"/>
      <c r="H113" s="10"/>
      <c r="I113" s="10"/>
      <c r="J113" s="10"/>
    </row>
  </sheetData>
  <mergeCells count="1">
    <mergeCell ref="A1: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Evans</dc:creator>
  <cp:lastModifiedBy>Abdi Mohamed-Muktar</cp:lastModifiedBy>
  <dcterms:created xsi:type="dcterms:W3CDTF">2023-11-08T18:53:48Z</dcterms:created>
  <dcterms:modified xsi:type="dcterms:W3CDTF">2024-05-16T16:23:42Z</dcterms:modified>
</cp:coreProperties>
</file>