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2\514787c42samplesToDE\"/>
    </mc:Choice>
  </mc:AlternateContent>
  <xr:revisionPtr revIDLastSave="0" documentId="8_{133DE5EE-4881-4965-B301-33AEF4CDC43B}" xr6:coauthVersionLast="36" xr6:coauthVersionMax="36" xr10:uidLastSave="{00000000-0000-0000-0000-000000000000}"/>
  <bookViews>
    <workbookView xWindow="0" yWindow="0" windowWidth="28800" windowHeight="12720" xr2:uid="{00000000-000D-0000-FFFF-FFFF00000000}"/>
  </bookViews>
  <sheets>
    <sheet name="Sheet1" sheetId="1" r:id="rId1"/>
  </sheet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" i="1" l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B9" i="1"/>
  <c r="C9" i="1"/>
  <c r="D9" i="1"/>
  <c r="E9" i="1"/>
  <c r="A9" i="1"/>
  <c r="A15" i="1"/>
  <c r="B15" i="1"/>
  <c r="C15" i="1"/>
  <c r="D15" i="1"/>
  <c r="E15" i="1"/>
  <c r="A16" i="1"/>
  <c r="B16" i="1"/>
  <c r="C16" i="1"/>
  <c r="D16" i="1"/>
  <c r="E16" i="1"/>
  <c r="A8" i="1"/>
  <c r="B8" i="1"/>
  <c r="C8" i="1"/>
  <c r="D8" i="1"/>
  <c r="G2" i="1" l="1"/>
  <c r="A24" i="1"/>
  <c r="C21" i="1"/>
  <c r="D21" i="1"/>
  <c r="B21" i="1"/>
  <c r="E21" i="1"/>
</calcChain>
</file>

<file path=xl/sharedStrings.xml><?xml version="1.0" encoding="utf-8"?>
<sst xmlns="http://schemas.openxmlformats.org/spreadsheetml/2006/main" count="6" uniqueCount="6">
  <si>
    <t>Column1</t>
  </si>
  <si>
    <t>Column2</t>
  </si>
  <si>
    <t>Column3</t>
  </si>
  <si>
    <t>Column4</t>
  </si>
  <si>
    <t>Column5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</si>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</sst>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4" fontId="0" fillId="0" borderId="0" xfId="0" applyNumberFormat="1"/>
    <xf numFmtId="4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2</xdr:col>
          <xdr:colOff>485775</xdr:colOff>
          <xdr:row>0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List Formulas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4:E21" totalsRowCount="1">
  <autoFilter ref="A14:E20" xr:uid="{00000000-0009-0000-0100-000001000000}"/>
  <tableColumns count="5">
    <tableColumn id="1" xr3:uid="{00000000-0010-0000-0000-000001000000}" name="Column1" totalsRowLabel="Total">
      <calculatedColumnFormula>RANDBETWEEN(1,1000)</calculatedColumnFormula>
    </tableColumn>
    <tableColumn id="2" xr3:uid="{00000000-0010-0000-0000-000002000000}" name="Column2" totalsRowFunction="sum">
      <calculatedColumnFormula>RANDBETWEEN(1,1000)</calculatedColumnFormula>
    </tableColumn>
    <tableColumn id="3" xr3:uid="{00000000-0010-0000-0000-000003000000}" name="Column3" totalsRowFunction="sum">
      <calculatedColumnFormula>RANDBETWEEN(1,1000)</calculatedColumnFormula>
    </tableColumn>
    <tableColumn id="4" xr3:uid="{00000000-0010-0000-0000-000004000000}" name="Column4" totalsRowFunction="sum">
      <calculatedColumnFormula>RANDBETWEEN(1,1000)</calculatedColumnFormula>
    </tableColumn>
    <tableColumn id="5" xr3:uid="{00000000-0010-0000-0000-000005000000}" name="Column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/>
  </sheetViews>
  <sheetFormatPr defaultRowHeight="15" x14ac:dyDescent="0.25"/>
  <cols>
    <col min="1" max="5" width="11" customWidth="1"/>
  </cols>
  <sheetData>
    <row r="1" spans="1:9" ht="42" customHeight="1" x14ac:dyDescent="0.25"/>
    <row r="2" spans="1:9" x14ac:dyDescent="0.25">
      <c r="A2" s="2">
        <v>4</v>
      </c>
      <c r="B2" s="2">
        <v>3</v>
      </c>
      <c r="C2" s="2">
        <v>8</v>
      </c>
      <c r="D2" s="2">
        <v>4</v>
      </c>
      <c r="E2" s="2">
        <v>6</v>
      </c>
      <c r="G2">
        <f>B9/2</f>
        <v>1.5</v>
      </c>
      <c r="H2" s="1"/>
      <c r="I2" s="1"/>
    </row>
    <row r="3" spans="1:9" x14ac:dyDescent="0.25">
      <c r="A3" s="2">
        <v>5</v>
      </c>
      <c r="B3" s="2">
        <v>3</v>
      </c>
      <c r="C3" s="2">
        <v>7</v>
      </c>
      <c r="D3" s="2">
        <v>3</v>
      </c>
      <c r="E3" s="2">
        <v>5</v>
      </c>
      <c r="H3" s="1"/>
      <c r="I3" s="1"/>
    </row>
    <row r="4" spans="1:9" x14ac:dyDescent="0.25">
      <c r="A4" s="2">
        <v>6</v>
      </c>
      <c r="B4" s="2">
        <v>4</v>
      </c>
      <c r="C4" s="2">
        <v>8</v>
      </c>
      <c r="D4" s="2">
        <v>2</v>
      </c>
      <c r="E4" s="2">
        <v>6</v>
      </c>
      <c r="H4" s="1"/>
      <c r="I4" s="1"/>
    </row>
    <row r="5" spans="1:9" x14ac:dyDescent="0.25">
      <c r="A5" s="2">
        <v>6</v>
      </c>
      <c r="B5" s="2">
        <v>5</v>
      </c>
      <c r="C5" s="2">
        <v>9</v>
      </c>
      <c r="D5" s="2">
        <v>2</v>
      </c>
      <c r="E5" s="2">
        <v>7</v>
      </c>
      <c r="H5" s="1"/>
      <c r="I5" s="1"/>
    </row>
    <row r="6" spans="1:9" x14ac:dyDescent="0.25">
      <c r="A6" s="2">
        <v>7</v>
      </c>
      <c r="B6" s="2">
        <v>2</v>
      </c>
      <c r="C6" s="2">
        <v>10</v>
      </c>
      <c r="D6" s="2">
        <v>2</v>
      </c>
      <c r="E6" s="2">
        <v>8</v>
      </c>
      <c r="H6" s="1"/>
      <c r="I6" s="1"/>
    </row>
    <row r="7" spans="1:9" x14ac:dyDescent="0.25">
      <c r="A7" s="2">
        <v>7</v>
      </c>
      <c r="B7" s="2">
        <v>1</v>
      </c>
      <c r="C7" s="2">
        <v>6</v>
      </c>
      <c r="D7" s="3">
        <v>1</v>
      </c>
      <c r="E7" s="2">
        <v>2</v>
      </c>
      <c r="H7" s="1"/>
      <c r="I7" s="1"/>
    </row>
    <row r="8" spans="1:9" x14ac:dyDescent="0.25">
      <c r="A8" s="2">
        <f t="shared" ref="A8:D8" si="0">SUM(A2:A7)</f>
        <v>35</v>
      </c>
      <c r="B8" s="2">
        <f t="shared" si="0"/>
        <v>18</v>
      </c>
      <c r="C8" s="2">
        <f t="shared" si="0"/>
        <v>48</v>
      </c>
      <c r="D8" s="2">
        <f t="shared" si="0"/>
        <v>14</v>
      </c>
      <c r="E8" s="2">
        <v>3</v>
      </c>
      <c r="H8" s="1"/>
      <c r="I8" s="1"/>
    </row>
    <row r="9" spans="1:9" x14ac:dyDescent="0.25">
      <c r="A9" s="2">
        <f>AVERAGE(A2:A7)</f>
        <v>5.833333333333333</v>
      </c>
      <c r="B9" s="2">
        <f t="shared" ref="B9:E9" si="1">AVERAGE(B2:B7)</f>
        <v>3</v>
      </c>
      <c r="C9" s="2">
        <f t="shared" si="1"/>
        <v>8</v>
      </c>
      <c r="D9" s="2">
        <f t="shared" si="1"/>
        <v>2.3333333333333335</v>
      </c>
      <c r="E9" s="2">
        <f t="shared" si="1"/>
        <v>5.666666666666667</v>
      </c>
    </row>
    <row r="14" spans="1:9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</row>
    <row r="15" spans="1:9" x14ac:dyDescent="0.25">
      <c r="A15">
        <f t="shared" ref="A15:E20" ca="1" si="2">RANDBETWEEN(1,1000)</f>
        <v>948</v>
      </c>
      <c r="B15">
        <f t="shared" ca="1" si="2"/>
        <v>919</v>
      </c>
      <c r="C15">
        <f t="shared" ca="1" si="2"/>
        <v>720</v>
      </c>
      <c r="D15">
        <f t="shared" ca="1" si="2"/>
        <v>400</v>
      </c>
      <c r="E15">
        <f t="shared" ca="1" si="2"/>
        <v>276</v>
      </c>
    </row>
    <row r="16" spans="1:9" x14ac:dyDescent="0.25">
      <c r="A16">
        <f t="shared" ca="1" si="2"/>
        <v>34</v>
      </c>
      <c r="B16">
        <f t="shared" ca="1" si="2"/>
        <v>971</v>
      </c>
      <c r="C16">
        <f t="shared" ca="1" si="2"/>
        <v>513</v>
      </c>
      <c r="D16">
        <f t="shared" ca="1" si="2"/>
        <v>521</v>
      </c>
      <c r="E16">
        <f t="shared" ca="1" si="2"/>
        <v>897</v>
      </c>
    </row>
    <row r="17" spans="1:5" x14ac:dyDescent="0.25">
      <c r="A17">
        <f t="shared" ca="1" si="2"/>
        <v>164</v>
      </c>
      <c r="B17">
        <f t="shared" ca="1" si="2"/>
        <v>664</v>
      </c>
      <c r="C17">
        <f t="shared" ca="1" si="2"/>
        <v>60</v>
      </c>
      <c r="D17">
        <f t="shared" ca="1" si="2"/>
        <v>915</v>
      </c>
      <c r="E17">
        <f t="shared" ca="1" si="2"/>
        <v>629</v>
      </c>
    </row>
    <row r="18" spans="1:5" x14ac:dyDescent="0.25">
      <c r="A18">
        <f t="shared" ca="1" si="2"/>
        <v>557</v>
      </c>
      <c r="B18">
        <f t="shared" ca="1" si="2"/>
        <v>933</v>
      </c>
      <c r="C18">
        <f t="shared" ca="1" si="2"/>
        <v>636</v>
      </c>
      <c r="D18">
        <f t="shared" ca="1" si="2"/>
        <v>597</v>
      </c>
      <c r="E18">
        <f t="shared" ca="1" si="2"/>
        <v>227</v>
      </c>
    </row>
    <row r="19" spans="1:5" x14ac:dyDescent="0.25">
      <c r="A19">
        <f t="shared" ca="1" si="2"/>
        <v>364</v>
      </c>
      <c r="B19">
        <f t="shared" ca="1" si="2"/>
        <v>127</v>
      </c>
      <c r="C19">
        <f t="shared" ca="1" si="2"/>
        <v>492</v>
      </c>
      <c r="D19">
        <f t="shared" ca="1" si="2"/>
        <v>821</v>
      </c>
      <c r="E19">
        <f t="shared" ca="1" si="2"/>
        <v>649</v>
      </c>
    </row>
    <row r="20" spans="1:5" x14ac:dyDescent="0.25">
      <c r="A20">
        <f t="shared" ca="1" si="2"/>
        <v>71</v>
      </c>
      <c r="B20">
        <f t="shared" ca="1" si="2"/>
        <v>687</v>
      </c>
      <c r="C20">
        <f t="shared" ca="1" si="2"/>
        <v>702</v>
      </c>
      <c r="D20">
        <f t="shared" ca="1" si="2"/>
        <v>559</v>
      </c>
      <c r="E20">
        <f t="shared" ca="1" si="2"/>
        <v>877</v>
      </c>
    </row>
    <row r="21" spans="1:5" x14ac:dyDescent="0.25">
      <c r="A21" t="s">
        <v>5</v>
      </c>
      <c r="B21">
        <f ca="1">SUBTOTAL(109,Table1[Column2])</f>
        <v>4301</v>
      </c>
      <c r="C21">
        <f ca="1">SUBTOTAL(109,Table1[Column3])</f>
        <v>3123</v>
      </c>
      <c r="D21">
        <f ca="1">SUBTOTAL(109,Table1[Column4])</f>
        <v>3813</v>
      </c>
      <c r="E21">
        <f ca="1">SUBTOTAL(109,Table1[Column5])</f>
        <v>3555</v>
      </c>
    </row>
    <row r="24" spans="1:5" x14ac:dyDescent="0.25">
      <c r="A24">
        <f ca="1">SUM(Table1[])</f>
        <v>16930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ListFormulas">
                <anchor moveWithCells="1" sizeWithCells="1"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485775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2006-11-13T18:32:27Z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D180EA8-C40D-4015-BDB8-BC2D0189CE1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2006-05-08T20:43:36Z</dcterms:created>
  <dcterms:modified xsi:type="dcterms:W3CDTF">2018-08-12T15:55:21Z</dcterms:modified>
  <cp:category>Excel 2016 Bible</cp:category>
</cp:coreProperties>
</file>