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Notes/"/>
    </mc:Choice>
  </mc:AlternateContent>
  <xr:revisionPtr revIDLastSave="0" documentId="13_ncr:1_{C13B07E1-D276-0A47-848E-727B2253FFB4}" xr6:coauthVersionLast="47" xr6:coauthVersionMax="47" xr10:uidLastSave="{00000000-0000-0000-0000-000000000000}"/>
  <bookViews>
    <workbookView xWindow="0" yWindow="500" windowWidth="24600" windowHeight="15500" activeTab="1" xr2:uid="{37D73330-5E25-A441-8FFC-4BED75A08336}"/>
  </bookViews>
  <sheets>
    <sheet name="Sheet1" sheetId="1" r:id="rId1"/>
    <sheet name="Sheet1 (2)" sheetId="3" r:id="rId2"/>
    <sheet name="By IRbio" sheetId="4" r:id="rId3"/>
    <sheet name="By Evidence" sheetId="6" r:id="rId4"/>
    <sheet name="Sheet2" sheetId="2" r:id="rId5"/>
  </sheets>
  <definedNames>
    <definedName name="_xlnm.Print_Area" localSheetId="3">'By Evidence'!$B$1:$G$93</definedName>
    <definedName name="_xlnm.Print_Area" localSheetId="2">'By IRbio'!$B$1:$G$93</definedName>
    <definedName name="_xlnm.Print_Area" localSheetId="0">Sheet1!$A$1:$F$93</definedName>
    <definedName name="_xlnm.Print_Area" localSheetId="1">'Sheet1 (2)'!$A$1:$F$93</definedName>
    <definedName name="_xlnm.Print_Area" localSheetId="4">Sheet2!$A$1:$C$22</definedName>
    <definedName name="_xlnm.Print_Titles" localSheetId="3">'By Evidence'!$1:$1</definedName>
    <definedName name="_xlnm.Print_Titles" localSheetId="2">'By IRbio'!$1:$1</definedName>
    <definedName name="_xlnm.Print_Titles" localSheetId="0">Sheet1!$1:$1</definedName>
    <definedName name="_xlnm.Print_Titles" localSheetId="1">'Sheet1 (2)'!$1:$1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tc={AE5138C8-B870-6948-A1F2-3E2568870E9F}</author>
  </authors>
  <commentList>
    <comment ref="D1" authorId="0" shapeId="0" xr:uid="{AE5138C8-B870-6948-A1F2-3E2568870E9F}">
      <text>
        <t>[Threaded comment]
Your version of Excel allows you to read this threaded comment; however, any edits to it will get removed if the file is opened in a newer version of Excel. Learn more: https://go.microsoft.com/fwlink/?linkid=870924
Comment:
    Hello</t>
      </text>
    </comment>
  </commentList>
</comments>
</file>

<file path=xl/sharedStrings.xml><?xml version="1.0" encoding="utf-8"?>
<sst xmlns="http://schemas.openxmlformats.org/spreadsheetml/2006/main" count="1794" uniqueCount="78">
  <si>
    <t>Event</t>
  </si>
  <si>
    <t>Present?</t>
  </si>
  <si>
    <t>Evidence it was eaten</t>
  </si>
  <si>
    <t>IR bio, + - or blank</t>
  </si>
  <si>
    <t>Centric diatoms, large</t>
  </si>
  <si>
    <t>LSZ2</t>
  </si>
  <si>
    <t>SJR1</t>
  </si>
  <si>
    <t>SJR2</t>
  </si>
  <si>
    <t>WLD2</t>
  </si>
  <si>
    <t>YBP1</t>
  </si>
  <si>
    <t>YBP2</t>
  </si>
  <si>
    <t>Centric Diatoms, small</t>
  </si>
  <si>
    <t>Chloro, large</t>
  </si>
  <si>
    <t>Chloro, small</t>
  </si>
  <si>
    <t>Chain diatoms, large</t>
  </si>
  <si>
    <t>Ciliates, large</t>
  </si>
  <si>
    <t>Ciliates, small</t>
  </si>
  <si>
    <t>Cyano, large</t>
  </si>
  <si>
    <t>Flagellates, large</t>
  </si>
  <si>
    <t>Flagellates, small</t>
  </si>
  <si>
    <t>Pennate diatoms, large</t>
  </si>
  <si>
    <t>Pennate diatoms, small</t>
  </si>
  <si>
    <t>T</t>
  </si>
  <si>
    <t>LH</t>
  </si>
  <si>
    <t>&lt;100</t>
  </si>
  <si>
    <t>HH</t>
  </si>
  <si>
    <t>(13 rows = 0 cells)</t>
  </si>
  <si>
    <t>&lt; 100</t>
  </si>
  <si>
    <t>(46 rows are between 1 and 86 cells)</t>
  </si>
  <si>
    <t xml:space="preserve">Low hundreds 100-440 </t>
  </si>
  <si>
    <t>(27 rows are between 100 and 440 cells)</t>
  </si>
  <si>
    <t xml:space="preserve">High hundreds 561-744 </t>
  </si>
  <si>
    <t>(7 rows are between 561 and 744 cells)</t>
  </si>
  <si>
    <t>Thousands  944-4759</t>
  </si>
  <si>
    <t>( 9 rows are between 944 and 4759 cells)</t>
  </si>
  <si>
    <t>Presence/Absence, in total number of cells per event</t>
  </si>
  <si>
    <t>P+</t>
  </si>
  <si>
    <t>Positive Ingestion Rate , Experimental samples low, with higher Cmn</t>
  </si>
  <si>
    <t>P~</t>
  </si>
  <si>
    <t>Positive Ingestion Rate , Experimental samples high, but still lower than Cmn</t>
  </si>
  <si>
    <t>Evidence it was Eaten</t>
  </si>
  <si>
    <t>CR, + - or blank</t>
  </si>
  <si>
    <t>+</t>
  </si>
  <si>
    <t>-</t>
  </si>
  <si>
    <t>b</t>
  </si>
  <si>
    <t>** see note</t>
  </si>
  <si>
    <t>** note: CR mean was NA b/c rep 2 cpmE was 0, and so rep 2 CR was 0</t>
  </si>
  <si>
    <t>** with na.rm, CRmn would be 30.23, and IRbio would be .01274</t>
  </si>
  <si>
    <t>CR</t>
  </si>
  <si>
    <t>means some part of the equation contained a zero, so resulted in an NA</t>
  </si>
  <si>
    <t>FR</t>
  </si>
  <si>
    <t>P*</t>
  </si>
  <si>
    <t>Positive Ingestion Rate, special case re: replicate means, see notes</t>
  </si>
  <si>
    <t>ChlSm YBP1: Rep 3 had negative CR and FR, but Reps 1 and 2 were positive</t>
  </si>
  <si>
    <t>PenDiaSm SJR1: Rep 2 CR was negative b/c Cmn was lower than cpmE</t>
  </si>
  <si>
    <t>UnidLg YBP1: Rep 2 CR was negative, b/c Cmn was lower than cpmE</t>
  </si>
  <si>
    <t>UnidLg YBP12: Rep 3 CR was negative, b/c Cmn was lower than cpmE</t>
  </si>
  <si>
    <t>Unidentified large</t>
  </si>
  <si>
    <t>Unidentified small</t>
  </si>
  <si>
    <t>Positive Clearance Rate</t>
  </si>
  <si>
    <t>Negative Clearance Rate</t>
  </si>
  <si>
    <t>Positive Ingestion Rate</t>
  </si>
  <si>
    <t>Negative Ingestion Rate</t>
  </si>
  <si>
    <t>CendiaLg</t>
  </si>
  <si>
    <t>CendiaSm</t>
  </si>
  <si>
    <t>ChlLg</t>
  </si>
  <si>
    <t>ChlSm</t>
  </si>
  <si>
    <t>ChnDiaLg</t>
  </si>
  <si>
    <t>CilLg</t>
  </si>
  <si>
    <t>CilSm</t>
  </si>
  <si>
    <t>CyanoLg</t>
  </si>
  <si>
    <t>CyanoSm</t>
  </si>
  <si>
    <t>FlagSm</t>
  </si>
  <si>
    <t>PenDiaLg</t>
  </si>
  <si>
    <t>PenDiaSm</t>
  </si>
  <si>
    <t>UnidLg</t>
  </si>
  <si>
    <t>UnidSm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</si>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</sst>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FB6B5"/>
        <bgColor indexed="64"/>
      </patternFill>
    </fill>
    <fill>
      <patternFill patternType="solid">
        <fgColor rgb="FFB8B0EE"/>
        <bgColor indexed="64"/>
      </patternFill>
    </fill>
    <fill>
      <patternFill patternType="solid">
        <fgColor rgb="FF1FE7F0"/>
        <bgColor indexed="64"/>
      </patternFill>
    </fill>
    <fill>
      <patternFill patternType="solid">
        <fgColor rgb="FFF7DCFC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C9C9C9"/>
      </right>
      <top/>
      <bottom style="medium">
        <color indexed="64"/>
      </bottom>
      <diagonal/>
    </border>
    <border>
      <left/>
      <right style="medium">
        <color rgb="FFC9C9C9"/>
      </right>
      <top/>
      <bottom/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 style="medium">
        <color rgb="FFA5A5A5"/>
      </right>
      <top/>
      <bottom/>
      <diagonal/>
    </border>
    <border>
      <left/>
      <right style="medium">
        <color rgb="FFA5A5A5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C9C9C9"/>
      </bottom>
      <diagonal/>
    </border>
    <border>
      <left style="medium">
        <color rgb="FFA5A5A5"/>
      </left>
      <right/>
      <top style="medium">
        <color indexed="64"/>
      </top>
      <bottom style="medium">
        <color rgb="FFC9C9C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9C9C9"/>
      </left>
      <right style="medium">
        <color rgb="FFC9C9C9"/>
      </right>
      <top style="medium">
        <color rgb="FFC9C9C9"/>
      </top>
      <bottom style="medium">
        <color theme="1"/>
      </bottom>
      <diagonal/>
    </border>
    <border>
      <left/>
      <right style="medium">
        <color rgb="FFC9C9C9"/>
      </right>
      <top style="medium">
        <color rgb="FFC9C9C9"/>
      </top>
      <bottom style="medium">
        <color theme="1"/>
      </bottom>
      <diagonal/>
    </border>
    <border>
      <left style="medium">
        <color rgb="FFC9C9C9"/>
      </left>
      <right style="medium">
        <color rgb="FFC9C9C9"/>
      </right>
      <top style="medium">
        <color rgb="FFC9C9C9"/>
      </top>
      <bottom style="medium">
        <color rgb="FFC9C9C9"/>
      </bottom>
      <diagonal/>
    </border>
    <border>
      <left/>
      <right style="medium">
        <color rgb="FFC9C9C9"/>
      </right>
      <top/>
      <bottom style="medium">
        <color theme="1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 style="medium">
        <color rgb="FFC9C9C9"/>
      </top>
      <bottom style="medium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8" fillId="7" borderId="11" xfId="0" applyFont="1" applyFill="1" applyBorder="1" applyAlignment="1">
      <alignment horizontal="left" vertical="center" wrapText="1"/>
    </xf>
    <xf numFmtId="0" fontId="8" fillId="8" borderId="11" xfId="0" applyFont="1" applyFill="1" applyBorder="1" applyAlignment="1">
      <alignment horizontal="left" vertical="center" wrapText="1"/>
    </xf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49" fontId="5" fillId="3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49" fontId="5" fillId="0" borderId="23" xfId="0" applyNumberFormat="1" applyFont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vertical="center" wrapText="1"/>
    </xf>
    <xf numFmtId="0" fontId="1" fillId="0" borderId="13" xfId="0" applyFont="1" applyBorder="1"/>
    <xf numFmtId="0" fontId="5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49" fontId="5" fillId="3" borderId="2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8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8" fillId="3" borderId="22" xfId="0" applyFont="1" applyFill="1" applyBorder="1" applyAlignment="1">
      <alignment vertical="center" wrapText="1"/>
    </xf>
    <xf numFmtId="0" fontId="11" fillId="2" borderId="0" xfId="0" applyFont="1" applyFill="1" applyAlignment="1">
      <alignment horizontal="right" vertical="center" wrapText="1"/>
    </xf>
    <xf numFmtId="0" fontId="0" fillId="9" borderId="13" xfId="0" applyFill="1" applyBorder="1"/>
    <xf numFmtId="0" fontId="0" fillId="10" borderId="16" xfId="0" applyFill="1" applyBorder="1"/>
    <xf numFmtId="0" fontId="0" fillId="11" borderId="19" xfId="0" applyFill="1" applyBorder="1"/>
    <xf numFmtId="0" fontId="0" fillId="0" borderId="16" xfId="0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49" fontId="0" fillId="3" borderId="19" xfId="0" applyNumberForma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0" fillId="2" borderId="6" xfId="0" applyFont="1" applyFill="1" applyBorder="1" applyAlignment="1">
      <alignment horizontal="right" vertical="center" wrapText="1"/>
    </xf>
    <xf numFmtId="0" fontId="10" fillId="2" borderId="5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5" fillId="3" borderId="2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1FE7F0"/>
        </patternFill>
      </fill>
    </dxf>
    <dxf>
      <fill>
        <patternFill>
          <bgColor rgb="FFF7DCFC"/>
        </patternFill>
      </fill>
    </dxf>
    <dxf>
      <fill>
        <patternFill>
          <bgColor rgb="FFB8B0E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1FE7F0"/>
        </patternFill>
      </fill>
    </dxf>
    <dxf>
      <fill>
        <patternFill>
          <bgColor rgb="FFF7DCFC"/>
        </patternFill>
      </fill>
    </dxf>
    <dxf>
      <fill>
        <patternFill>
          <bgColor rgb="FFB8B0E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1FE7F0"/>
        </patternFill>
      </fill>
    </dxf>
    <dxf>
      <fill>
        <patternFill>
          <bgColor rgb="FFB8B0EE"/>
        </patternFill>
      </fill>
    </dxf>
    <dxf>
      <fill>
        <patternFill>
          <bgColor rgb="FFF7DCF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1FE7F0"/>
        </patternFill>
      </fill>
    </dxf>
    <dxf>
      <fill>
        <patternFill>
          <bgColor rgb="FFB8B0EE"/>
        </patternFill>
      </fill>
    </dxf>
    <dxf>
      <fill>
        <patternFill>
          <bgColor rgb="FFF7DCF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B6B0"/>
      <color rgb="FFF7DCFC"/>
      <color rgb="FF1FE7F0"/>
      <color rgb="FFB8B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lison Adams" id="{B95CC702-0B4B-B947-ACC3-EF2E4BED24DF}" userId="S::aadams5@mail.sfsu.edu::32253c16-4a89-408b-906a-6e3154c8643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7-15T21:19:38.55" personId="{B95CC702-0B4B-B947-ACC3-EF2E4BED24DF}" id="{AE5138C8-B870-6948-A1F2-3E2568870E9F}">
    <text>Hello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588A-9BB6-9E46-A541-9A689C6B603B}">
  <dimension ref="A1:F93"/>
  <sheetViews>
    <sheetView zoomScale="90" zoomScaleNormal="90" workbookViewId="0">
      <selection activeCell="D1" sqref="D1"/>
    </sheetView>
  </sheetViews>
  <sheetFormatPr baseColWidth="10" defaultRowHeight="16" x14ac:dyDescent="0.2"/>
  <cols>
    <col min="1" max="1" width="12.5" customWidth="1"/>
    <col min="3" max="4" width="10.83203125" customWidth="1"/>
  </cols>
  <sheetData>
    <row r="1" spans="1:6" ht="61" thickBot="1" x14ac:dyDescent="0.25">
      <c r="A1" s="1"/>
      <c r="B1" s="44" t="s">
        <v>0</v>
      </c>
      <c r="C1" s="44" t="s">
        <v>1</v>
      </c>
      <c r="D1" s="44" t="s">
        <v>2</v>
      </c>
      <c r="E1" s="44" t="s">
        <v>41</v>
      </c>
      <c r="F1" s="44" t="s">
        <v>3</v>
      </c>
    </row>
    <row r="2" spans="1:6" ht="18" thickBot="1" x14ac:dyDescent="0.25">
      <c r="A2" s="70" t="s">
        <v>4</v>
      </c>
      <c r="B2" s="45" t="s">
        <v>5</v>
      </c>
      <c r="C2" s="46" t="s">
        <v>22</v>
      </c>
      <c r="D2" s="46" t="s">
        <v>36</v>
      </c>
      <c r="E2" s="47" t="s">
        <v>42</v>
      </c>
      <c r="F2" s="47" t="s">
        <v>42</v>
      </c>
    </row>
    <row r="3" spans="1:6" ht="18" thickBot="1" x14ac:dyDescent="0.25">
      <c r="A3" s="70"/>
      <c r="B3" s="48" t="s">
        <v>6</v>
      </c>
      <c r="C3" s="49" t="s">
        <v>22</v>
      </c>
      <c r="D3" s="46" t="s">
        <v>36</v>
      </c>
      <c r="E3" s="50" t="s">
        <v>42</v>
      </c>
      <c r="F3" s="50" t="s">
        <v>42</v>
      </c>
    </row>
    <row r="4" spans="1:6" ht="18" thickBot="1" x14ac:dyDescent="0.25">
      <c r="A4" s="70"/>
      <c r="B4" s="45" t="s">
        <v>7</v>
      </c>
      <c r="C4" s="46" t="s">
        <v>23</v>
      </c>
      <c r="D4" s="46" t="s">
        <v>36</v>
      </c>
      <c r="E4" s="47" t="s">
        <v>42</v>
      </c>
      <c r="F4" s="47" t="s">
        <v>42</v>
      </c>
    </row>
    <row r="5" spans="1:6" ht="18" thickBot="1" x14ac:dyDescent="0.25">
      <c r="A5" s="70"/>
      <c r="B5" s="48" t="s">
        <v>8</v>
      </c>
      <c r="C5" s="49" t="s">
        <v>24</v>
      </c>
      <c r="D5" s="46" t="s">
        <v>36</v>
      </c>
      <c r="E5" s="50" t="s">
        <v>42</v>
      </c>
      <c r="F5" s="50" t="s">
        <v>42</v>
      </c>
    </row>
    <row r="6" spans="1:6" ht="18" thickBot="1" x14ac:dyDescent="0.25">
      <c r="A6" s="70"/>
      <c r="B6" s="45" t="s">
        <v>9</v>
      </c>
      <c r="C6" s="46" t="s">
        <v>24</v>
      </c>
      <c r="D6" s="46" t="s">
        <v>45</v>
      </c>
      <c r="E6" s="47" t="s">
        <v>44</v>
      </c>
      <c r="F6" s="47" t="s">
        <v>44</v>
      </c>
    </row>
    <row r="7" spans="1:6" ht="18" thickBot="1" x14ac:dyDescent="0.25">
      <c r="A7" s="71"/>
      <c r="B7" s="51" t="s">
        <v>10</v>
      </c>
      <c r="C7" s="52" t="s">
        <v>23</v>
      </c>
      <c r="D7" s="53" t="s">
        <v>36</v>
      </c>
      <c r="E7" s="54" t="s">
        <v>42</v>
      </c>
      <c r="F7" s="54" t="s">
        <v>42</v>
      </c>
    </row>
    <row r="8" spans="1:6" ht="18" thickBot="1" x14ac:dyDescent="0.25">
      <c r="A8" s="72" t="s">
        <v>11</v>
      </c>
      <c r="B8" s="45" t="s">
        <v>5</v>
      </c>
      <c r="C8" s="46" t="s">
        <v>22</v>
      </c>
      <c r="D8" s="46" t="s">
        <v>36</v>
      </c>
      <c r="E8" s="47" t="s">
        <v>42</v>
      </c>
      <c r="F8" s="47" t="s">
        <v>42</v>
      </c>
    </row>
    <row r="9" spans="1:6" ht="18" thickBot="1" x14ac:dyDescent="0.25">
      <c r="A9" s="73"/>
      <c r="B9" s="48" t="s">
        <v>6</v>
      </c>
      <c r="C9" s="49" t="s">
        <v>22</v>
      </c>
      <c r="D9" s="49" t="s">
        <v>36</v>
      </c>
      <c r="E9" s="50" t="s">
        <v>42</v>
      </c>
      <c r="F9" s="50" t="s">
        <v>42</v>
      </c>
    </row>
    <row r="10" spans="1:6" ht="18" thickBot="1" x14ac:dyDescent="0.25">
      <c r="A10" s="73"/>
      <c r="B10" s="45" t="s">
        <v>7</v>
      </c>
      <c r="C10" s="46" t="s">
        <v>25</v>
      </c>
      <c r="D10" s="46" t="s">
        <v>36</v>
      </c>
      <c r="E10" s="47" t="s">
        <v>42</v>
      </c>
      <c r="F10" s="47" t="s">
        <v>42</v>
      </c>
    </row>
    <row r="11" spans="1:6" ht="18" thickBot="1" x14ac:dyDescent="0.25">
      <c r="A11" s="73"/>
      <c r="B11" s="48" t="s">
        <v>8</v>
      </c>
      <c r="C11" s="49" t="s">
        <v>24</v>
      </c>
      <c r="D11" s="49"/>
      <c r="E11" s="50" t="s">
        <v>43</v>
      </c>
      <c r="F11" s="50" t="s">
        <v>43</v>
      </c>
    </row>
    <row r="12" spans="1:6" ht="18" thickBot="1" x14ac:dyDescent="0.25">
      <c r="A12" s="73"/>
      <c r="B12" s="45" t="s">
        <v>9</v>
      </c>
      <c r="C12" s="46" t="s">
        <v>24</v>
      </c>
      <c r="D12" s="46" t="s">
        <v>38</v>
      </c>
      <c r="E12" s="47" t="s">
        <v>42</v>
      </c>
      <c r="F12" s="47" t="s">
        <v>42</v>
      </c>
    </row>
    <row r="13" spans="1:6" ht="18" thickBot="1" x14ac:dyDescent="0.25">
      <c r="A13" s="74"/>
      <c r="B13" s="51" t="s">
        <v>10</v>
      </c>
      <c r="C13" s="52" t="s">
        <v>25</v>
      </c>
      <c r="D13" s="52" t="s">
        <v>36</v>
      </c>
      <c r="E13" s="54" t="s">
        <v>42</v>
      </c>
      <c r="F13" s="54" t="s">
        <v>42</v>
      </c>
    </row>
    <row r="14" spans="1:6" ht="18" thickBot="1" x14ac:dyDescent="0.25">
      <c r="A14" s="72" t="s">
        <v>15</v>
      </c>
      <c r="B14" s="45" t="s">
        <v>5</v>
      </c>
      <c r="C14" s="46" t="s">
        <v>23</v>
      </c>
      <c r="D14" s="56" t="s">
        <v>36</v>
      </c>
      <c r="E14" s="47" t="s">
        <v>42</v>
      </c>
      <c r="F14" s="47" t="s">
        <v>42</v>
      </c>
    </row>
    <row r="15" spans="1:6" ht="18" thickBot="1" x14ac:dyDescent="0.25">
      <c r="A15" s="73"/>
      <c r="B15" s="48" t="s">
        <v>6</v>
      </c>
      <c r="C15" s="46" t="s">
        <v>23</v>
      </c>
      <c r="D15" s="57" t="s">
        <v>36</v>
      </c>
      <c r="E15" s="50" t="s">
        <v>42</v>
      </c>
      <c r="F15" s="50" t="s">
        <v>42</v>
      </c>
    </row>
    <row r="16" spans="1:6" ht="18" thickBot="1" x14ac:dyDescent="0.25">
      <c r="A16" s="73"/>
      <c r="B16" s="45" t="s">
        <v>7</v>
      </c>
      <c r="C16" s="46" t="s">
        <v>23</v>
      </c>
      <c r="D16" s="57" t="s">
        <v>36</v>
      </c>
      <c r="E16" s="47" t="s">
        <v>42</v>
      </c>
      <c r="F16" s="47" t="s">
        <v>42</v>
      </c>
    </row>
    <row r="17" spans="1:6" ht="18" thickBot="1" x14ac:dyDescent="0.25">
      <c r="A17" s="73"/>
      <c r="B17" s="48" t="s">
        <v>8</v>
      </c>
      <c r="C17" s="49" t="s">
        <v>24</v>
      </c>
      <c r="D17" s="57" t="s">
        <v>36</v>
      </c>
      <c r="E17" s="50" t="s">
        <v>42</v>
      </c>
      <c r="F17" s="50" t="s">
        <v>42</v>
      </c>
    </row>
    <row r="18" spans="1:6" ht="18" thickBot="1" x14ac:dyDescent="0.25">
      <c r="A18" s="73"/>
      <c r="B18" s="45" t="s">
        <v>9</v>
      </c>
      <c r="C18" s="46" t="s">
        <v>23</v>
      </c>
      <c r="D18" s="57" t="s">
        <v>36</v>
      </c>
      <c r="E18" s="47" t="s">
        <v>42</v>
      </c>
      <c r="F18" s="47" t="s">
        <v>42</v>
      </c>
    </row>
    <row r="19" spans="1:6" ht="18" thickBot="1" x14ac:dyDescent="0.25">
      <c r="A19" s="74"/>
      <c r="B19" s="51" t="s">
        <v>10</v>
      </c>
      <c r="C19" s="52" t="s">
        <v>25</v>
      </c>
      <c r="D19" s="55" t="s">
        <v>36</v>
      </c>
      <c r="E19" s="54" t="s">
        <v>42</v>
      </c>
      <c r="F19" s="54" t="s">
        <v>42</v>
      </c>
    </row>
    <row r="20" spans="1:6" ht="18" thickBot="1" x14ac:dyDescent="0.25">
      <c r="A20" s="72" t="s">
        <v>16</v>
      </c>
      <c r="B20" s="45" t="s">
        <v>5</v>
      </c>
      <c r="C20" s="46" t="s">
        <v>24</v>
      </c>
      <c r="D20" s="56" t="s">
        <v>36</v>
      </c>
      <c r="E20" s="47" t="s">
        <v>42</v>
      </c>
      <c r="F20" s="47" t="s">
        <v>42</v>
      </c>
    </row>
    <row r="21" spans="1:6" ht="18" thickBot="1" x14ac:dyDescent="0.25">
      <c r="A21" s="73"/>
      <c r="B21" s="48" t="s">
        <v>6</v>
      </c>
      <c r="C21" s="49" t="s">
        <v>23</v>
      </c>
      <c r="D21" s="57" t="s">
        <v>36</v>
      </c>
      <c r="E21" s="50" t="s">
        <v>42</v>
      </c>
      <c r="F21" s="50" t="s">
        <v>42</v>
      </c>
    </row>
    <row r="22" spans="1:6" ht="18" thickBot="1" x14ac:dyDescent="0.25">
      <c r="A22" s="73"/>
      <c r="B22" s="45" t="s">
        <v>7</v>
      </c>
      <c r="C22" s="46" t="s">
        <v>24</v>
      </c>
      <c r="D22" s="57" t="s">
        <v>36</v>
      </c>
      <c r="E22" s="47" t="s">
        <v>42</v>
      </c>
      <c r="F22" s="47" t="s">
        <v>42</v>
      </c>
    </row>
    <row r="23" spans="1:6" ht="18" thickBot="1" x14ac:dyDescent="0.25">
      <c r="A23" s="73"/>
      <c r="B23" s="48" t="s">
        <v>8</v>
      </c>
      <c r="C23" s="49" t="s">
        <v>23</v>
      </c>
      <c r="D23" s="57" t="s">
        <v>36</v>
      </c>
      <c r="E23" s="50" t="s">
        <v>42</v>
      </c>
      <c r="F23" s="50" t="s">
        <v>42</v>
      </c>
    </row>
    <row r="24" spans="1:6" ht="18" thickBot="1" x14ac:dyDescent="0.25">
      <c r="A24" s="73"/>
      <c r="B24" s="45" t="s">
        <v>9</v>
      </c>
      <c r="C24" s="46" t="s">
        <v>24</v>
      </c>
      <c r="D24" s="56" t="s">
        <v>36</v>
      </c>
      <c r="E24" s="47" t="s">
        <v>42</v>
      </c>
      <c r="F24" s="47" t="s">
        <v>42</v>
      </c>
    </row>
    <row r="25" spans="1:6" ht="18" thickBot="1" x14ac:dyDescent="0.25">
      <c r="A25" s="74"/>
      <c r="B25" s="51" t="s">
        <v>10</v>
      </c>
      <c r="C25" s="52" t="s">
        <v>23</v>
      </c>
      <c r="D25" s="58" t="s">
        <v>36</v>
      </c>
      <c r="E25" s="54" t="s">
        <v>42</v>
      </c>
      <c r="F25" s="54" t="s">
        <v>42</v>
      </c>
    </row>
    <row r="26" spans="1:6" ht="18" thickBot="1" x14ac:dyDescent="0.25">
      <c r="A26" s="72" t="s">
        <v>19</v>
      </c>
      <c r="B26" s="48" t="s">
        <v>5</v>
      </c>
      <c r="C26" s="49" t="s">
        <v>22</v>
      </c>
      <c r="D26" s="49" t="s">
        <v>38</v>
      </c>
      <c r="E26" s="49" t="s">
        <v>42</v>
      </c>
      <c r="F26" s="49" t="s">
        <v>42</v>
      </c>
    </row>
    <row r="27" spans="1:6" ht="18" thickBot="1" x14ac:dyDescent="0.25">
      <c r="A27" s="73"/>
      <c r="B27" s="45" t="s">
        <v>6</v>
      </c>
      <c r="C27" s="46" t="s">
        <v>23</v>
      </c>
      <c r="D27" s="49" t="s">
        <v>38</v>
      </c>
      <c r="E27" s="46" t="s">
        <v>42</v>
      </c>
      <c r="F27" s="46" t="s">
        <v>42</v>
      </c>
    </row>
    <row r="28" spans="1:6" ht="18" thickBot="1" x14ac:dyDescent="0.25">
      <c r="A28" s="73"/>
      <c r="B28" s="48" t="s">
        <v>7</v>
      </c>
      <c r="C28" s="49" t="s">
        <v>22</v>
      </c>
      <c r="D28" s="49" t="s">
        <v>38</v>
      </c>
      <c r="E28" s="49" t="s">
        <v>42</v>
      </c>
      <c r="F28" s="49" t="s">
        <v>42</v>
      </c>
    </row>
    <row r="29" spans="1:6" ht="18" thickBot="1" x14ac:dyDescent="0.25">
      <c r="A29" s="73"/>
      <c r="B29" s="45" t="s">
        <v>8</v>
      </c>
      <c r="C29" s="49" t="s">
        <v>22</v>
      </c>
      <c r="D29" s="46"/>
      <c r="E29" s="46" t="s">
        <v>43</v>
      </c>
      <c r="F29" s="46" t="s">
        <v>43</v>
      </c>
    </row>
    <row r="30" spans="1:6" ht="18" thickBot="1" x14ac:dyDescent="0.25">
      <c r="A30" s="73"/>
      <c r="B30" s="48" t="s">
        <v>9</v>
      </c>
      <c r="C30" s="49" t="s">
        <v>22</v>
      </c>
      <c r="D30" s="49" t="s">
        <v>38</v>
      </c>
      <c r="E30" s="49" t="s">
        <v>42</v>
      </c>
      <c r="F30" s="49" t="s">
        <v>42</v>
      </c>
    </row>
    <row r="31" spans="1:6" ht="18" thickBot="1" x14ac:dyDescent="0.25">
      <c r="A31" s="74"/>
      <c r="B31" s="62" t="s">
        <v>10</v>
      </c>
      <c r="C31" s="52" t="s">
        <v>22</v>
      </c>
      <c r="D31" s="49" t="s">
        <v>38</v>
      </c>
      <c r="E31" s="53" t="s">
        <v>42</v>
      </c>
      <c r="F31" s="53" t="s">
        <v>42</v>
      </c>
    </row>
    <row r="32" spans="1:6" ht="18" thickBot="1" x14ac:dyDescent="0.25">
      <c r="A32" s="72" t="s">
        <v>21</v>
      </c>
      <c r="B32" s="48" t="s">
        <v>5</v>
      </c>
      <c r="C32" s="49" t="s">
        <v>23</v>
      </c>
      <c r="D32" s="49" t="s">
        <v>38</v>
      </c>
      <c r="E32" s="49" t="s">
        <v>42</v>
      </c>
      <c r="F32" s="49" t="s">
        <v>42</v>
      </c>
    </row>
    <row r="33" spans="1:6" ht="18" thickBot="1" x14ac:dyDescent="0.25">
      <c r="A33" s="73"/>
      <c r="B33" s="45" t="s">
        <v>6</v>
      </c>
      <c r="C33" s="46" t="s">
        <v>24</v>
      </c>
      <c r="D33" s="46" t="s">
        <v>51</v>
      </c>
      <c r="E33" s="46" t="s">
        <v>42</v>
      </c>
      <c r="F33" s="46" t="s">
        <v>42</v>
      </c>
    </row>
    <row r="34" spans="1:6" ht="18" thickBot="1" x14ac:dyDescent="0.25">
      <c r="A34" s="73"/>
      <c r="B34" s="48" t="s">
        <v>7</v>
      </c>
      <c r="C34" s="49" t="s">
        <v>23</v>
      </c>
      <c r="D34" s="49" t="s">
        <v>38</v>
      </c>
      <c r="E34" s="49" t="s">
        <v>42</v>
      </c>
      <c r="F34" s="49" t="s">
        <v>42</v>
      </c>
    </row>
    <row r="35" spans="1:6" ht="18" thickBot="1" x14ac:dyDescent="0.25">
      <c r="A35" s="73"/>
      <c r="B35" s="45" t="s">
        <v>8</v>
      </c>
      <c r="C35" s="46" t="s">
        <v>23</v>
      </c>
      <c r="D35" s="49" t="s">
        <v>38</v>
      </c>
      <c r="E35" s="46" t="s">
        <v>42</v>
      </c>
      <c r="F35" s="46" t="s">
        <v>42</v>
      </c>
    </row>
    <row r="36" spans="1:6" ht="18" thickBot="1" x14ac:dyDescent="0.25">
      <c r="A36" s="73"/>
      <c r="B36" s="48" t="s">
        <v>9</v>
      </c>
      <c r="C36" s="49" t="s">
        <v>23</v>
      </c>
      <c r="D36" s="49" t="s">
        <v>38</v>
      </c>
      <c r="E36" s="49" t="s">
        <v>42</v>
      </c>
      <c r="F36" s="49" t="s">
        <v>42</v>
      </c>
    </row>
    <row r="37" spans="1:6" ht="18" thickBot="1" x14ac:dyDescent="0.25">
      <c r="A37" s="74"/>
      <c r="B37" s="62" t="s">
        <v>10</v>
      </c>
      <c r="C37" s="53" t="s">
        <v>23</v>
      </c>
      <c r="D37" s="53" t="s">
        <v>36</v>
      </c>
      <c r="E37" s="53" t="s">
        <v>42</v>
      </c>
      <c r="F37" s="53" t="s">
        <v>42</v>
      </c>
    </row>
    <row r="38" spans="1:6" ht="18" thickBot="1" x14ac:dyDescent="0.25">
      <c r="A38" s="72" t="s">
        <v>58</v>
      </c>
      <c r="B38" s="48" t="s">
        <v>5</v>
      </c>
      <c r="C38" s="49" t="s">
        <v>23</v>
      </c>
      <c r="D38" s="49" t="s">
        <v>38</v>
      </c>
      <c r="E38" s="49" t="s">
        <v>42</v>
      </c>
      <c r="F38" s="49" t="s">
        <v>42</v>
      </c>
    </row>
    <row r="39" spans="1:6" ht="18" thickBot="1" x14ac:dyDescent="0.25">
      <c r="A39" s="73"/>
      <c r="B39" s="45" t="s">
        <v>6</v>
      </c>
      <c r="C39" s="46" t="s">
        <v>25</v>
      </c>
      <c r="D39" s="46"/>
      <c r="E39" s="46" t="s">
        <v>43</v>
      </c>
      <c r="F39" s="46" t="s">
        <v>43</v>
      </c>
    </row>
    <row r="40" spans="1:6" ht="18" thickBot="1" x14ac:dyDescent="0.25">
      <c r="A40" s="73"/>
      <c r="B40" s="48" t="s">
        <v>7</v>
      </c>
      <c r="C40" s="49" t="s">
        <v>25</v>
      </c>
      <c r="D40" s="49" t="s">
        <v>38</v>
      </c>
      <c r="E40" s="49" t="s">
        <v>42</v>
      </c>
      <c r="F40" s="49" t="s">
        <v>42</v>
      </c>
    </row>
    <row r="41" spans="1:6" ht="18" thickBot="1" x14ac:dyDescent="0.25">
      <c r="A41" s="73"/>
      <c r="B41" s="45" t="s">
        <v>8</v>
      </c>
      <c r="C41" s="46" t="s">
        <v>23</v>
      </c>
      <c r="D41" s="46"/>
      <c r="E41" s="46" t="s">
        <v>43</v>
      </c>
      <c r="F41" s="46" t="s">
        <v>43</v>
      </c>
    </row>
    <row r="42" spans="1:6" ht="18" thickBot="1" x14ac:dyDescent="0.25">
      <c r="A42" s="73"/>
      <c r="B42" s="48" t="s">
        <v>9</v>
      </c>
      <c r="C42" s="49" t="s">
        <v>25</v>
      </c>
      <c r="D42" s="49" t="s">
        <v>38</v>
      </c>
      <c r="E42" s="49" t="s">
        <v>42</v>
      </c>
      <c r="F42" s="49" t="s">
        <v>42</v>
      </c>
    </row>
    <row r="43" spans="1:6" ht="18" thickBot="1" x14ac:dyDescent="0.25">
      <c r="A43" s="74"/>
      <c r="B43" s="62" t="s">
        <v>10</v>
      </c>
      <c r="C43" s="53" t="s">
        <v>25</v>
      </c>
      <c r="D43" s="53" t="s">
        <v>38</v>
      </c>
      <c r="E43" s="53" t="s">
        <v>42</v>
      </c>
      <c r="F43" s="53" t="s">
        <v>42</v>
      </c>
    </row>
    <row r="44" spans="1:6" ht="18" thickBot="1" x14ac:dyDescent="0.25">
      <c r="A44" s="72" t="s">
        <v>13</v>
      </c>
      <c r="B44" s="45" t="s">
        <v>5</v>
      </c>
      <c r="C44" s="46" t="s">
        <v>24</v>
      </c>
      <c r="D44" s="46"/>
      <c r="E44" s="47" t="s">
        <v>44</v>
      </c>
      <c r="F44" s="47" t="s">
        <v>44</v>
      </c>
    </row>
    <row r="45" spans="1:6" ht="18" thickBot="1" x14ac:dyDescent="0.25">
      <c r="A45" s="73"/>
      <c r="B45" s="48" t="s">
        <v>6</v>
      </c>
      <c r="C45" s="46" t="s">
        <v>24</v>
      </c>
      <c r="D45" s="49"/>
      <c r="E45" s="50" t="s">
        <v>44</v>
      </c>
      <c r="F45" s="50" t="s">
        <v>44</v>
      </c>
    </row>
    <row r="46" spans="1:6" ht="18" thickBot="1" x14ac:dyDescent="0.25">
      <c r="A46" s="73"/>
      <c r="B46" s="45" t="s">
        <v>7</v>
      </c>
      <c r="C46" s="46" t="s">
        <v>24</v>
      </c>
      <c r="D46" s="46" t="s">
        <v>36</v>
      </c>
      <c r="E46" s="47" t="s">
        <v>42</v>
      </c>
      <c r="F46" s="47" t="s">
        <v>42</v>
      </c>
    </row>
    <row r="47" spans="1:6" ht="18" thickBot="1" x14ac:dyDescent="0.25">
      <c r="A47" s="73"/>
      <c r="B47" s="48" t="s">
        <v>8</v>
      </c>
      <c r="C47" s="46" t="s">
        <v>24</v>
      </c>
      <c r="D47" s="49"/>
      <c r="E47" s="50" t="s">
        <v>43</v>
      </c>
      <c r="F47" s="50" t="s">
        <v>43</v>
      </c>
    </row>
    <row r="48" spans="1:6" ht="18" thickBot="1" x14ac:dyDescent="0.25">
      <c r="A48" s="73"/>
      <c r="B48" s="45" t="s">
        <v>9</v>
      </c>
      <c r="C48" s="46" t="s">
        <v>24</v>
      </c>
      <c r="D48" s="46" t="s">
        <v>38</v>
      </c>
      <c r="E48" s="47" t="s">
        <v>42</v>
      </c>
      <c r="F48" s="47" t="s">
        <v>42</v>
      </c>
    </row>
    <row r="49" spans="1:6" ht="18" thickBot="1" x14ac:dyDescent="0.25">
      <c r="A49" s="74"/>
      <c r="B49" s="51" t="s">
        <v>10</v>
      </c>
      <c r="C49" s="52" t="s">
        <v>23</v>
      </c>
      <c r="D49" s="52" t="s">
        <v>51</v>
      </c>
      <c r="E49" s="54" t="s">
        <v>42</v>
      </c>
      <c r="F49" s="54" t="s">
        <v>42</v>
      </c>
    </row>
    <row r="50" spans="1:6" ht="18" thickBot="1" x14ac:dyDescent="0.25">
      <c r="A50" s="72" t="s">
        <v>20</v>
      </c>
      <c r="B50" s="48" t="s">
        <v>5</v>
      </c>
      <c r="C50" s="49" t="s">
        <v>24</v>
      </c>
      <c r="D50" s="49"/>
      <c r="E50" s="49" t="s">
        <v>44</v>
      </c>
      <c r="F50" s="49" t="s">
        <v>44</v>
      </c>
    </row>
    <row r="51" spans="1:6" ht="18" thickBot="1" x14ac:dyDescent="0.25">
      <c r="A51" s="73"/>
      <c r="B51" s="45" t="s">
        <v>6</v>
      </c>
      <c r="C51" s="46" t="s">
        <v>24</v>
      </c>
      <c r="D51" s="46"/>
      <c r="E51" s="46" t="s">
        <v>44</v>
      </c>
      <c r="F51" s="46" t="s">
        <v>44</v>
      </c>
    </row>
    <row r="52" spans="1:6" ht="18" thickBot="1" x14ac:dyDescent="0.25">
      <c r="A52" s="73"/>
      <c r="B52" s="48" t="s">
        <v>7</v>
      </c>
      <c r="C52" s="49" t="s">
        <v>24</v>
      </c>
      <c r="D52" s="49"/>
      <c r="E52" s="49" t="s">
        <v>44</v>
      </c>
      <c r="F52" s="49" t="s">
        <v>44</v>
      </c>
    </row>
    <row r="53" spans="1:6" ht="18" thickBot="1" x14ac:dyDescent="0.25">
      <c r="A53" s="73"/>
      <c r="B53" s="45" t="s">
        <v>8</v>
      </c>
      <c r="C53" s="46" t="s">
        <v>23</v>
      </c>
      <c r="D53" s="46"/>
      <c r="E53" s="46" t="s">
        <v>44</v>
      </c>
      <c r="F53" s="46" t="s">
        <v>44</v>
      </c>
    </row>
    <row r="54" spans="1:6" ht="18" thickBot="1" x14ac:dyDescent="0.25">
      <c r="A54" s="73"/>
      <c r="B54" s="48" t="s">
        <v>9</v>
      </c>
      <c r="C54" s="49" t="s">
        <v>24</v>
      </c>
      <c r="D54" s="49" t="s">
        <v>38</v>
      </c>
      <c r="E54" s="49" t="s">
        <v>42</v>
      </c>
      <c r="F54" s="49" t="s">
        <v>42</v>
      </c>
    </row>
    <row r="55" spans="1:6" ht="18" thickBot="1" x14ac:dyDescent="0.25">
      <c r="A55" s="74"/>
      <c r="B55" s="62" t="s">
        <v>10</v>
      </c>
      <c r="C55" s="53" t="s">
        <v>23</v>
      </c>
      <c r="D55" s="53" t="s">
        <v>36</v>
      </c>
      <c r="E55" s="53" t="s">
        <v>42</v>
      </c>
      <c r="F55" s="53" t="s">
        <v>42</v>
      </c>
    </row>
    <row r="56" spans="1:6" ht="18" thickBot="1" x14ac:dyDescent="0.25">
      <c r="A56" s="72" t="s">
        <v>57</v>
      </c>
      <c r="B56" s="48" t="s">
        <v>5</v>
      </c>
      <c r="C56" s="49" t="s">
        <v>24</v>
      </c>
      <c r="D56" s="49"/>
      <c r="E56" s="49" t="s">
        <v>44</v>
      </c>
      <c r="F56" s="49" t="s">
        <v>44</v>
      </c>
    </row>
    <row r="57" spans="1:6" ht="18" thickBot="1" x14ac:dyDescent="0.25">
      <c r="A57" s="73"/>
      <c r="B57" s="45" t="s">
        <v>6</v>
      </c>
      <c r="C57" s="46" t="s">
        <v>23</v>
      </c>
      <c r="D57" s="46"/>
      <c r="E57" s="46" t="s">
        <v>43</v>
      </c>
      <c r="F57" s="46" t="s">
        <v>43</v>
      </c>
    </row>
    <row r="58" spans="1:6" ht="18" thickBot="1" x14ac:dyDescent="0.25">
      <c r="A58" s="73"/>
      <c r="B58" s="48" t="s">
        <v>7</v>
      </c>
      <c r="C58" s="49" t="s">
        <v>24</v>
      </c>
      <c r="D58" s="49"/>
      <c r="E58" s="49" t="s">
        <v>44</v>
      </c>
      <c r="F58" s="49" t="s">
        <v>44</v>
      </c>
    </row>
    <row r="59" spans="1:6" ht="18" thickBot="1" x14ac:dyDescent="0.25">
      <c r="A59" s="73"/>
      <c r="B59" s="45" t="s">
        <v>8</v>
      </c>
      <c r="C59" s="46" t="s">
        <v>23</v>
      </c>
      <c r="D59" s="46"/>
      <c r="E59" s="46" t="s">
        <v>44</v>
      </c>
      <c r="F59" s="46" t="s">
        <v>44</v>
      </c>
    </row>
    <row r="60" spans="1:6" ht="18" thickBot="1" x14ac:dyDescent="0.25">
      <c r="A60" s="73"/>
      <c r="B60" s="48" t="s">
        <v>9</v>
      </c>
      <c r="C60" s="49" t="s">
        <v>24</v>
      </c>
      <c r="D60" s="49" t="s">
        <v>51</v>
      </c>
      <c r="E60" s="49" t="s">
        <v>42</v>
      </c>
      <c r="F60" s="49" t="s">
        <v>42</v>
      </c>
    </row>
    <row r="61" spans="1:6" ht="18" thickBot="1" x14ac:dyDescent="0.25">
      <c r="A61" s="74"/>
      <c r="B61" s="62" t="s">
        <v>10</v>
      </c>
      <c r="C61" s="53" t="s">
        <v>24</v>
      </c>
      <c r="D61" s="53" t="s">
        <v>51</v>
      </c>
      <c r="E61" s="53" t="s">
        <v>42</v>
      </c>
      <c r="F61" s="53" t="s">
        <v>42</v>
      </c>
    </row>
    <row r="62" spans="1:6" ht="18" thickBot="1" x14ac:dyDescent="0.25">
      <c r="A62" s="72" t="s">
        <v>17</v>
      </c>
      <c r="B62" s="59" t="s">
        <v>5</v>
      </c>
      <c r="C62" s="60">
        <v>0</v>
      </c>
      <c r="D62" s="60"/>
      <c r="E62" s="61" t="s">
        <v>44</v>
      </c>
      <c r="F62" s="60" t="s">
        <v>44</v>
      </c>
    </row>
    <row r="63" spans="1:6" ht="18" thickBot="1" x14ac:dyDescent="0.25">
      <c r="A63" s="73"/>
      <c r="B63" s="45" t="s">
        <v>6</v>
      </c>
      <c r="C63" s="46" t="s">
        <v>24</v>
      </c>
      <c r="D63" s="46"/>
      <c r="E63" s="46" t="s">
        <v>44</v>
      </c>
      <c r="F63" s="46" t="s">
        <v>44</v>
      </c>
    </row>
    <row r="64" spans="1:6" ht="18" thickBot="1" x14ac:dyDescent="0.25">
      <c r="A64" s="73"/>
      <c r="B64" s="48" t="s">
        <v>7</v>
      </c>
      <c r="C64" s="49" t="s">
        <v>23</v>
      </c>
      <c r="D64" s="49" t="s">
        <v>36</v>
      </c>
      <c r="E64" s="49" t="s">
        <v>42</v>
      </c>
      <c r="F64" s="49" t="s">
        <v>42</v>
      </c>
    </row>
    <row r="65" spans="1:6" ht="18" thickBot="1" x14ac:dyDescent="0.25">
      <c r="A65" s="73"/>
      <c r="B65" s="45" t="s">
        <v>8</v>
      </c>
      <c r="C65" s="46" t="s">
        <v>23</v>
      </c>
      <c r="D65" s="46"/>
      <c r="E65" s="46" t="s">
        <v>44</v>
      </c>
      <c r="F65" s="46" t="s">
        <v>44</v>
      </c>
    </row>
    <row r="66" spans="1:6" ht="18" thickBot="1" x14ac:dyDescent="0.25">
      <c r="A66" s="73"/>
      <c r="B66" s="48" t="s">
        <v>9</v>
      </c>
      <c r="C66" s="49" t="s">
        <v>24</v>
      </c>
      <c r="D66" s="49"/>
      <c r="E66" s="49" t="s">
        <v>44</v>
      </c>
      <c r="F66" s="49" t="s">
        <v>44</v>
      </c>
    </row>
    <row r="67" spans="1:6" ht="18" thickBot="1" x14ac:dyDescent="0.25">
      <c r="A67" s="74"/>
      <c r="B67" s="62" t="s">
        <v>10</v>
      </c>
      <c r="C67" s="53" t="s">
        <v>23</v>
      </c>
      <c r="D67" s="53"/>
      <c r="E67" s="53" t="s">
        <v>43</v>
      </c>
      <c r="F67" s="53" t="s">
        <v>43</v>
      </c>
    </row>
    <row r="68" spans="1:6" ht="18" thickBot="1" x14ac:dyDescent="0.25">
      <c r="A68" s="72" t="s">
        <v>18</v>
      </c>
      <c r="B68" s="48" t="s">
        <v>5</v>
      </c>
      <c r="C68" s="49" t="s">
        <v>24</v>
      </c>
      <c r="D68" s="49"/>
      <c r="E68" s="49" t="s">
        <v>44</v>
      </c>
      <c r="F68" s="49" t="s">
        <v>44</v>
      </c>
    </row>
    <row r="69" spans="1:6" ht="18" thickBot="1" x14ac:dyDescent="0.25">
      <c r="A69" s="73"/>
      <c r="B69" s="45" t="s">
        <v>6</v>
      </c>
      <c r="C69" s="49" t="s">
        <v>24</v>
      </c>
      <c r="D69" s="46"/>
      <c r="E69" s="46" t="s">
        <v>44</v>
      </c>
      <c r="F69" s="46" t="s">
        <v>44</v>
      </c>
    </row>
    <row r="70" spans="1:6" ht="18" thickBot="1" x14ac:dyDescent="0.25">
      <c r="A70" s="73"/>
      <c r="B70" s="48" t="s">
        <v>7</v>
      </c>
      <c r="C70" s="49" t="s">
        <v>24</v>
      </c>
      <c r="D70" s="49"/>
      <c r="E70" s="49" t="s">
        <v>44</v>
      </c>
      <c r="F70" s="49" t="s">
        <v>44</v>
      </c>
    </row>
    <row r="71" spans="1:6" ht="18" thickBot="1" x14ac:dyDescent="0.25">
      <c r="A71" s="73"/>
      <c r="B71" s="45" t="s">
        <v>8</v>
      </c>
      <c r="C71" s="46">
        <v>0</v>
      </c>
      <c r="D71" s="46"/>
      <c r="E71" s="46" t="s">
        <v>44</v>
      </c>
      <c r="F71" s="46" t="s">
        <v>44</v>
      </c>
    </row>
    <row r="72" spans="1:6" ht="18" thickBot="1" x14ac:dyDescent="0.25">
      <c r="A72" s="73"/>
      <c r="B72" s="48" t="s">
        <v>9</v>
      </c>
      <c r="C72" s="49" t="s">
        <v>24</v>
      </c>
      <c r="D72" s="49"/>
      <c r="E72" s="49" t="s">
        <v>44</v>
      </c>
      <c r="F72" s="49" t="s">
        <v>44</v>
      </c>
    </row>
    <row r="73" spans="1:6" ht="18" thickBot="1" x14ac:dyDescent="0.25">
      <c r="A73" s="74"/>
      <c r="B73" s="62" t="s">
        <v>10</v>
      </c>
      <c r="C73" s="53" t="s">
        <v>23</v>
      </c>
      <c r="D73" s="53" t="s">
        <v>36</v>
      </c>
      <c r="E73" s="53" t="s">
        <v>42</v>
      </c>
      <c r="F73" s="53" t="s">
        <v>42</v>
      </c>
    </row>
    <row r="74" spans="1:6" ht="18" thickBot="1" x14ac:dyDescent="0.25">
      <c r="A74" s="72" t="s">
        <v>14</v>
      </c>
      <c r="B74" s="45" t="s">
        <v>5</v>
      </c>
      <c r="C74" s="46" t="s">
        <v>24</v>
      </c>
      <c r="D74" s="46"/>
      <c r="E74" s="47" t="s">
        <v>44</v>
      </c>
      <c r="F74" s="47" t="s">
        <v>44</v>
      </c>
    </row>
    <row r="75" spans="1:6" ht="18" thickBot="1" x14ac:dyDescent="0.25">
      <c r="A75" s="73"/>
      <c r="B75" s="48" t="s">
        <v>6</v>
      </c>
      <c r="C75" s="46" t="s">
        <v>24</v>
      </c>
      <c r="D75" s="49"/>
      <c r="E75" s="50" t="s">
        <v>44</v>
      </c>
      <c r="F75" s="50" t="s">
        <v>44</v>
      </c>
    </row>
    <row r="76" spans="1:6" ht="18" thickBot="1" x14ac:dyDescent="0.25">
      <c r="A76" s="73"/>
      <c r="B76" s="45" t="s">
        <v>7</v>
      </c>
      <c r="C76" s="46" t="s">
        <v>24</v>
      </c>
      <c r="D76" s="46"/>
      <c r="E76" s="47" t="s">
        <v>44</v>
      </c>
      <c r="F76" s="47" t="s">
        <v>44</v>
      </c>
    </row>
    <row r="77" spans="1:6" ht="18" thickBot="1" x14ac:dyDescent="0.25">
      <c r="A77" s="73"/>
      <c r="B77" s="48" t="s">
        <v>8</v>
      </c>
      <c r="C77" s="46" t="s">
        <v>24</v>
      </c>
      <c r="D77" s="49"/>
      <c r="E77" s="50" t="s">
        <v>44</v>
      </c>
      <c r="F77" s="50" t="s">
        <v>44</v>
      </c>
    </row>
    <row r="78" spans="1:6" ht="18" thickBot="1" x14ac:dyDescent="0.25">
      <c r="A78" s="73"/>
      <c r="B78" s="45" t="s">
        <v>9</v>
      </c>
      <c r="C78" s="46">
        <v>0</v>
      </c>
      <c r="D78" s="46"/>
      <c r="E78" s="47" t="s">
        <v>44</v>
      </c>
      <c r="F78" s="47" t="s">
        <v>44</v>
      </c>
    </row>
    <row r="79" spans="1:6" ht="18" thickBot="1" x14ac:dyDescent="0.25">
      <c r="A79" s="74"/>
      <c r="B79" s="51" t="s">
        <v>10</v>
      </c>
      <c r="C79" s="53" t="s">
        <v>24</v>
      </c>
      <c r="D79" s="55" t="s">
        <v>36</v>
      </c>
      <c r="E79" s="54" t="s">
        <v>42</v>
      </c>
      <c r="F79" s="54" t="s">
        <v>42</v>
      </c>
    </row>
    <row r="80" spans="1:6" ht="18" thickBot="1" x14ac:dyDescent="0.25">
      <c r="A80" s="72" t="s">
        <v>12</v>
      </c>
      <c r="B80" s="45" t="s">
        <v>5</v>
      </c>
      <c r="C80" s="46" t="s">
        <v>24</v>
      </c>
      <c r="D80" s="46"/>
      <c r="E80" s="47" t="s">
        <v>44</v>
      </c>
      <c r="F80" s="47" t="s">
        <v>44</v>
      </c>
    </row>
    <row r="81" spans="1:6" ht="18" thickBot="1" x14ac:dyDescent="0.25">
      <c r="A81" s="73"/>
      <c r="B81" s="48" t="s">
        <v>6</v>
      </c>
      <c r="C81" s="49">
        <v>0</v>
      </c>
      <c r="D81" s="49"/>
      <c r="E81" s="50" t="s">
        <v>44</v>
      </c>
      <c r="F81" s="50" t="s">
        <v>44</v>
      </c>
    </row>
    <row r="82" spans="1:6" ht="18" thickBot="1" x14ac:dyDescent="0.25">
      <c r="A82" s="73"/>
      <c r="B82" s="45" t="s">
        <v>7</v>
      </c>
      <c r="C82" s="46" t="s">
        <v>24</v>
      </c>
      <c r="D82" s="46"/>
      <c r="E82" s="47" t="s">
        <v>44</v>
      </c>
      <c r="F82" s="47" t="s">
        <v>44</v>
      </c>
    </row>
    <row r="83" spans="1:6" ht="18" thickBot="1" x14ac:dyDescent="0.25">
      <c r="A83" s="73"/>
      <c r="B83" s="48" t="s">
        <v>8</v>
      </c>
      <c r="C83" s="49" t="s">
        <v>24</v>
      </c>
      <c r="D83" s="49"/>
      <c r="E83" s="50" t="s">
        <v>44</v>
      </c>
      <c r="F83" s="50" t="s">
        <v>44</v>
      </c>
    </row>
    <row r="84" spans="1:6" ht="18" thickBot="1" x14ac:dyDescent="0.25">
      <c r="A84" s="73"/>
      <c r="B84" s="45" t="s">
        <v>9</v>
      </c>
      <c r="C84" s="46">
        <v>0</v>
      </c>
      <c r="D84" s="46"/>
      <c r="E84" s="47" t="s">
        <v>44</v>
      </c>
      <c r="F84" s="47" t="s">
        <v>44</v>
      </c>
    </row>
    <row r="85" spans="1:6" ht="18" thickBot="1" x14ac:dyDescent="0.25">
      <c r="A85" s="74"/>
      <c r="B85" s="51" t="s">
        <v>10</v>
      </c>
      <c r="C85" s="52" t="s">
        <v>24</v>
      </c>
      <c r="D85" s="52"/>
      <c r="E85" s="54" t="s">
        <v>44</v>
      </c>
      <c r="F85" s="54" t="s">
        <v>44</v>
      </c>
    </row>
    <row r="88" spans="1:6" x14ac:dyDescent="0.2">
      <c r="A88" t="s">
        <v>46</v>
      </c>
    </row>
    <row r="89" spans="1:6" x14ac:dyDescent="0.2">
      <c r="A89" t="s">
        <v>47</v>
      </c>
    </row>
    <row r="90" spans="1:6" x14ac:dyDescent="0.2">
      <c r="A90" t="s">
        <v>53</v>
      </c>
    </row>
    <row r="91" spans="1:6" x14ac:dyDescent="0.2">
      <c r="A91" t="s">
        <v>54</v>
      </c>
    </row>
    <row r="92" spans="1:6" x14ac:dyDescent="0.2">
      <c r="A92" t="s">
        <v>55</v>
      </c>
    </row>
    <row r="93" spans="1:6" x14ac:dyDescent="0.2">
      <c r="A93" t="s">
        <v>56</v>
      </c>
    </row>
  </sheetData>
  <mergeCells count="14">
    <mergeCell ref="A2:A7"/>
    <mergeCell ref="A8:A13"/>
    <mergeCell ref="A80:A85"/>
    <mergeCell ref="A44:A49"/>
    <mergeCell ref="A74:A79"/>
    <mergeCell ref="A14:A19"/>
    <mergeCell ref="A56:A61"/>
    <mergeCell ref="A38:A43"/>
    <mergeCell ref="A20:A25"/>
    <mergeCell ref="A62:A67"/>
    <mergeCell ref="A68:A73"/>
    <mergeCell ref="A26:A31"/>
    <mergeCell ref="A50:A55"/>
    <mergeCell ref="A32:A37"/>
  </mergeCells>
  <phoneticPr fontId="7" type="noConversion"/>
  <conditionalFormatting sqref="A3:A7">
    <cfRule type="containsText" dxfId="68" priority="10" stopIfTrue="1" operator="containsText" text="LH">
      <formula>NOT(ISERROR(SEARCH("LH",A3)))</formula>
    </cfRule>
  </conditionalFormatting>
  <conditionalFormatting sqref="C2:C85">
    <cfRule type="containsText" dxfId="67" priority="12" operator="containsText" text="HH">
      <formula>NOT(ISERROR(SEARCH("HH",C2)))</formula>
    </cfRule>
    <cfRule type="containsText" dxfId="66" priority="15" operator="containsText" text="T">
      <formula>NOT(ISERROR(SEARCH("T",C2)))</formula>
    </cfRule>
    <cfRule type="containsText" dxfId="65" priority="13" operator="containsText" text="&lt;100">
      <formula>NOT(ISERROR(SEARCH("&lt;100",C2)))</formula>
    </cfRule>
    <cfRule type="containsText" dxfId="64" priority="9" operator="containsText" text="LH">
      <formula>NOT(ISERROR(SEARCH("LH",C2)))</formula>
    </cfRule>
    <cfRule type="cellIs" dxfId="63" priority="11" operator="equal">
      <formula>0</formula>
    </cfRule>
  </conditionalFormatting>
  <conditionalFormatting sqref="D2:D85">
    <cfRule type="endsWith" dxfId="62" priority="1" operator="endsWith" text="*">
      <formula>RIGHT(D2,LEN("*"))="*"</formula>
    </cfRule>
    <cfRule type="containsText" dxfId="61" priority="4" operator="containsText" text="P+">
      <formula>NOT(ISERROR(SEARCH("P+",D2)))</formula>
    </cfRule>
    <cfRule type="endsWith" dxfId="60" priority="3" operator="endsWith" text="~">
      <formula>RIGHT(D2,LEN("~"))="~"</formula>
    </cfRule>
  </conditionalFormatting>
  <conditionalFormatting sqref="E2:F8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8" priority="228" operator="containsText" text="b">
      <formula>NOT(ISERROR(SEARCH("b",E2)))</formula>
    </cfRule>
  </conditionalFormatting>
  <pageMargins left="0.7" right="0.7" top="0.75" bottom="0.75" header="0.3" footer="0.3"/>
  <pageSetup orientation="portrait" horizontalDpi="0" verticalDpi="0"/>
  <headerFooter>
    <oddHeader>&amp;L&amp;"Calibri,Regular"&amp;K000000&amp;F&amp;R&amp;"Calibri,Regular"&amp;K000000&amp;D</oddHead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7" operator="containsText" id="{4E5961D3-FB36-F745-9DF5-AE8C4FF1B98F}">
            <xm:f>NOT(ISERROR(SEARCH("-",E2)))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9" operator="containsText" id="{DC5F5D15-941E-CD44-8D3F-A8E7EEA4990D}">
            <xm:f>NOT(ISERROR(SEARCH("+",E2)))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E2:F85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EAE2-D04F-3244-B03A-F177DF32416F}">
  <dimension ref="A1:V93"/>
  <sheetViews>
    <sheetView tabSelected="1" zoomScale="110" zoomScaleNormal="110" workbookViewId="0">
      <selection activeCell="I1" sqref="I1"/>
    </sheetView>
  </sheetViews>
  <sheetFormatPr baseColWidth="10" defaultRowHeight="16" x14ac:dyDescent="0.2"/>
  <cols>
    <col min="3" max="4" width="10.83203125" customWidth="1"/>
  </cols>
  <sheetData>
    <row r="1" spans="1:22" ht="61" thickBot="1" x14ac:dyDescent="0.25">
      <c r="A1" s="63"/>
      <c r="B1" s="44" t="s">
        <v>0</v>
      </c>
      <c r="C1" s="44" t="s">
        <v>1</v>
      </c>
      <c r="D1" s="44" t="s">
        <v>2</v>
      </c>
      <c r="E1" s="44" t="s">
        <v>41</v>
      </c>
      <c r="F1" s="44" t="s">
        <v>3</v>
      </c>
    </row>
    <row r="2" spans="1:22" ht="18" thickBot="1" x14ac:dyDescent="0.25">
      <c r="A2" s="70" t="s">
        <v>4</v>
      </c>
      <c r="B2" s="45" t="s">
        <v>5</v>
      </c>
      <c r="C2" s="46" t="s">
        <v>22</v>
      </c>
      <c r="D2" s="46" t="s">
        <v>36</v>
      </c>
      <c r="E2" s="47" t="s">
        <v>42</v>
      </c>
      <c r="F2" s="47" t="s">
        <v>42</v>
      </c>
    </row>
    <row r="3" spans="1:22" ht="18" thickBot="1" x14ac:dyDescent="0.25">
      <c r="A3" s="70"/>
      <c r="B3" s="48" t="s">
        <v>6</v>
      </c>
      <c r="C3" s="49" t="s">
        <v>22</v>
      </c>
      <c r="D3" s="46" t="s">
        <v>36</v>
      </c>
      <c r="E3" s="50" t="s">
        <v>42</v>
      </c>
      <c r="F3" s="50" t="s">
        <v>42</v>
      </c>
    </row>
    <row r="4" spans="1:22" ht="18" thickBot="1" x14ac:dyDescent="0.25">
      <c r="A4" s="70"/>
      <c r="B4" s="45" t="s">
        <v>7</v>
      </c>
      <c r="C4" s="46" t="s">
        <v>23</v>
      </c>
      <c r="D4" s="46" t="s">
        <v>36</v>
      </c>
      <c r="E4" s="47" t="s">
        <v>42</v>
      </c>
      <c r="F4" s="47" t="s">
        <v>42</v>
      </c>
    </row>
    <row r="5" spans="1:22" ht="18" thickBot="1" x14ac:dyDescent="0.25">
      <c r="A5" s="70"/>
      <c r="B5" s="48" t="s">
        <v>8</v>
      </c>
      <c r="C5" s="49" t="s">
        <v>24</v>
      </c>
      <c r="D5" s="46" t="s">
        <v>36</v>
      </c>
      <c r="E5" s="50" t="s">
        <v>42</v>
      </c>
      <c r="F5" s="50" t="s">
        <v>42</v>
      </c>
    </row>
    <row r="6" spans="1:22" ht="18" thickBot="1" x14ac:dyDescent="0.25">
      <c r="A6" s="70"/>
      <c r="B6" s="45" t="s">
        <v>9</v>
      </c>
      <c r="C6" s="46" t="s">
        <v>24</v>
      </c>
      <c r="D6" s="46" t="s">
        <v>45</v>
      </c>
      <c r="E6" s="47" t="s">
        <v>44</v>
      </c>
      <c r="F6" s="47" t="s">
        <v>44</v>
      </c>
    </row>
    <row r="7" spans="1:22" ht="18" thickBot="1" x14ac:dyDescent="0.25">
      <c r="A7" s="71"/>
      <c r="B7" s="51" t="s">
        <v>10</v>
      </c>
      <c r="C7" s="52" t="s">
        <v>23</v>
      </c>
      <c r="D7" s="53" t="s">
        <v>36</v>
      </c>
      <c r="E7" s="54" t="s">
        <v>42</v>
      </c>
      <c r="F7" s="54" t="s">
        <v>42</v>
      </c>
      <c r="V7" t="s">
        <v>77</v>
      </c>
    </row>
    <row r="8" spans="1:22" ht="18" thickBot="1" x14ac:dyDescent="0.25">
      <c r="A8" s="72" t="s">
        <v>11</v>
      </c>
      <c r="B8" s="45" t="s">
        <v>5</v>
      </c>
      <c r="C8" s="46" t="s">
        <v>22</v>
      </c>
      <c r="D8" s="46" t="s">
        <v>36</v>
      </c>
      <c r="E8" s="47" t="s">
        <v>42</v>
      </c>
      <c r="F8" s="47" t="s">
        <v>42</v>
      </c>
    </row>
    <row r="9" spans="1:22" ht="18" thickBot="1" x14ac:dyDescent="0.25">
      <c r="A9" s="73"/>
      <c r="B9" s="48" t="s">
        <v>6</v>
      </c>
      <c r="C9" s="49" t="s">
        <v>22</v>
      </c>
      <c r="D9" s="49" t="s">
        <v>36</v>
      </c>
      <c r="E9" s="50" t="s">
        <v>42</v>
      </c>
      <c r="F9" s="50" t="s">
        <v>42</v>
      </c>
    </row>
    <row r="10" spans="1:22" ht="18" thickBot="1" x14ac:dyDescent="0.25">
      <c r="A10" s="73"/>
      <c r="B10" s="45" t="s">
        <v>7</v>
      </c>
      <c r="C10" s="46" t="s">
        <v>25</v>
      </c>
      <c r="D10" s="46" t="s">
        <v>36</v>
      </c>
      <c r="E10" s="47" t="s">
        <v>42</v>
      </c>
      <c r="F10" s="47" t="s">
        <v>42</v>
      </c>
    </row>
    <row r="11" spans="1:22" ht="18" thickBot="1" x14ac:dyDescent="0.25">
      <c r="A11" s="73"/>
      <c r="B11" s="48" t="s">
        <v>8</v>
      </c>
      <c r="C11" s="49" t="s">
        <v>24</v>
      </c>
      <c r="D11" s="49"/>
      <c r="E11" s="50" t="s">
        <v>43</v>
      </c>
      <c r="F11" s="50" t="s">
        <v>43</v>
      </c>
    </row>
    <row r="12" spans="1:22" ht="18" thickBot="1" x14ac:dyDescent="0.25">
      <c r="A12" s="73"/>
      <c r="B12" s="45" t="s">
        <v>9</v>
      </c>
      <c r="C12" s="46" t="s">
        <v>24</v>
      </c>
      <c r="D12" s="46" t="s">
        <v>38</v>
      </c>
      <c r="E12" s="47" t="s">
        <v>42</v>
      </c>
      <c r="F12" s="47" t="s">
        <v>42</v>
      </c>
    </row>
    <row r="13" spans="1:22" ht="18" thickBot="1" x14ac:dyDescent="0.25">
      <c r="A13" s="74"/>
      <c r="B13" s="51" t="s">
        <v>10</v>
      </c>
      <c r="C13" s="52" t="s">
        <v>25</v>
      </c>
      <c r="D13" s="52" t="s">
        <v>36</v>
      </c>
      <c r="E13" s="54" t="s">
        <v>42</v>
      </c>
      <c r="F13" s="54" t="s">
        <v>42</v>
      </c>
    </row>
    <row r="14" spans="1:22" ht="18" thickBot="1" x14ac:dyDescent="0.25">
      <c r="A14" s="72" t="s">
        <v>15</v>
      </c>
      <c r="B14" s="45" t="s">
        <v>5</v>
      </c>
      <c r="C14" s="46" t="s">
        <v>23</v>
      </c>
      <c r="D14" s="56" t="s">
        <v>36</v>
      </c>
      <c r="E14" s="47" t="s">
        <v>42</v>
      </c>
      <c r="F14" s="47" t="s">
        <v>42</v>
      </c>
    </row>
    <row r="15" spans="1:22" ht="18" thickBot="1" x14ac:dyDescent="0.25">
      <c r="A15" s="73"/>
      <c r="B15" s="48" t="s">
        <v>6</v>
      </c>
      <c r="C15" s="46" t="s">
        <v>23</v>
      </c>
      <c r="D15" s="57" t="s">
        <v>36</v>
      </c>
      <c r="E15" s="50" t="s">
        <v>42</v>
      </c>
      <c r="F15" s="50" t="s">
        <v>42</v>
      </c>
    </row>
    <row r="16" spans="1:22" ht="18" thickBot="1" x14ac:dyDescent="0.25">
      <c r="A16" s="73"/>
      <c r="B16" s="45" t="s">
        <v>7</v>
      </c>
      <c r="C16" s="46" t="s">
        <v>23</v>
      </c>
      <c r="D16" s="57" t="s">
        <v>36</v>
      </c>
      <c r="E16" s="47" t="s">
        <v>42</v>
      </c>
      <c r="F16" s="47" t="s">
        <v>42</v>
      </c>
    </row>
    <row r="17" spans="1:6" ht="18" thickBot="1" x14ac:dyDescent="0.25">
      <c r="A17" s="73"/>
      <c r="B17" s="48" t="s">
        <v>8</v>
      </c>
      <c r="C17" s="49" t="s">
        <v>24</v>
      </c>
      <c r="D17" s="57" t="s">
        <v>36</v>
      </c>
      <c r="E17" s="50" t="s">
        <v>42</v>
      </c>
      <c r="F17" s="50" t="s">
        <v>42</v>
      </c>
    </row>
    <row r="18" spans="1:6" ht="18" thickBot="1" x14ac:dyDescent="0.25">
      <c r="A18" s="73"/>
      <c r="B18" s="45" t="s">
        <v>9</v>
      </c>
      <c r="C18" s="46" t="s">
        <v>23</v>
      </c>
      <c r="D18" s="57" t="s">
        <v>36</v>
      </c>
      <c r="E18" s="47" t="s">
        <v>42</v>
      </c>
      <c r="F18" s="47" t="s">
        <v>42</v>
      </c>
    </row>
    <row r="19" spans="1:6" ht="18" thickBot="1" x14ac:dyDescent="0.25">
      <c r="A19" s="74"/>
      <c r="B19" s="51" t="s">
        <v>10</v>
      </c>
      <c r="C19" s="52" t="s">
        <v>25</v>
      </c>
      <c r="D19" s="55" t="s">
        <v>36</v>
      </c>
      <c r="E19" s="54" t="s">
        <v>42</v>
      </c>
      <c r="F19" s="54" t="s">
        <v>42</v>
      </c>
    </row>
    <row r="20" spans="1:6" ht="18" thickBot="1" x14ac:dyDescent="0.25">
      <c r="A20" s="72" t="s">
        <v>16</v>
      </c>
      <c r="B20" s="45" t="s">
        <v>5</v>
      </c>
      <c r="C20" s="46" t="s">
        <v>24</v>
      </c>
      <c r="D20" s="56" t="s">
        <v>36</v>
      </c>
      <c r="E20" s="47" t="s">
        <v>42</v>
      </c>
      <c r="F20" s="47" t="s">
        <v>42</v>
      </c>
    </row>
    <row r="21" spans="1:6" ht="18" thickBot="1" x14ac:dyDescent="0.25">
      <c r="A21" s="73"/>
      <c r="B21" s="48" t="s">
        <v>6</v>
      </c>
      <c r="C21" s="49" t="s">
        <v>23</v>
      </c>
      <c r="D21" s="57" t="s">
        <v>36</v>
      </c>
      <c r="E21" s="50" t="s">
        <v>42</v>
      </c>
      <c r="F21" s="50" t="s">
        <v>42</v>
      </c>
    </row>
    <row r="22" spans="1:6" ht="18" thickBot="1" x14ac:dyDescent="0.25">
      <c r="A22" s="73"/>
      <c r="B22" s="45" t="s">
        <v>7</v>
      </c>
      <c r="C22" s="46" t="s">
        <v>24</v>
      </c>
      <c r="D22" s="57" t="s">
        <v>36</v>
      </c>
      <c r="E22" s="47" t="s">
        <v>42</v>
      </c>
      <c r="F22" s="47" t="s">
        <v>42</v>
      </c>
    </row>
    <row r="23" spans="1:6" ht="18" thickBot="1" x14ac:dyDescent="0.25">
      <c r="A23" s="73"/>
      <c r="B23" s="48" t="s">
        <v>8</v>
      </c>
      <c r="C23" s="49" t="s">
        <v>23</v>
      </c>
      <c r="D23" s="57" t="s">
        <v>36</v>
      </c>
      <c r="E23" s="50" t="s">
        <v>42</v>
      </c>
      <c r="F23" s="50" t="s">
        <v>42</v>
      </c>
    </row>
    <row r="24" spans="1:6" ht="18" thickBot="1" x14ac:dyDescent="0.25">
      <c r="A24" s="73"/>
      <c r="B24" s="45" t="s">
        <v>9</v>
      </c>
      <c r="C24" s="46" t="s">
        <v>24</v>
      </c>
      <c r="D24" s="56" t="s">
        <v>36</v>
      </c>
      <c r="E24" s="47" t="s">
        <v>42</v>
      </c>
      <c r="F24" s="47" t="s">
        <v>42</v>
      </c>
    </row>
    <row r="25" spans="1:6" ht="18" thickBot="1" x14ac:dyDescent="0.25">
      <c r="A25" s="74"/>
      <c r="B25" s="51" t="s">
        <v>10</v>
      </c>
      <c r="C25" s="52" t="s">
        <v>23</v>
      </c>
      <c r="D25" s="58" t="s">
        <v>36</v>
      </c>
      <c r="E25" s="54" t="s">
        <v>42</v>
      </c>
      <c r="F25" s="54" t="s">
        <v>42</v>
      </c>
    </row>
    <row r="26" spans="1:6" ht="18" thickBot="1" x14ac:dyDescent="0.25">
      <c r="A26" s="72" t="s">
        <v>19</v>
      </c>
      <c r="B26" s="48" t="s">
        <v>5</v>
      </c>
      <c r="C26" s="49" t="s">
        <v>22</v>
      </c>
      <c r="D26" s="49" t="s">
        <v>38</v>
      </c>
      <c r="E26" s="49" t="s">
        <v>42</v>
      </c>
      <c r="F26" s="49" t="s">
        <v>42</v>
      </c>
    </row>
    <row r="27" spans="1:6" ht="18" thickBot="1" x14ac:dyDescent="0.25">
      <c r="A27" s="73"/>
      <c r="B27" s="45" t="s">
        <v>6</v>
      </c>
      <c r="C27" s="46" t="s">
        <v>23</v>
      </c>
      <c r="D27" s="49" t="s">
        <v>38</v>
      </c>
      <c r="E27" s="46" t="s">
        <v>42</v>
      </c>
      <c r="F27" s="46" t="s">
        <v>42</v>
      </c>
    </row>
    <row r="28" spans="1:6" ht="18" thickBot="1" x14ac:dyDescent="0.25">
      <c r="A28" s="73"/>
      <c r="B28" s="48" t="s">
        <v>7</v>
      </c>
      <c r="C28" s="49" t="s">
        <v>22</v>
      </c>
      <c r="D28" s="49" t="s">
        <v>38</v>
      </c>
      <c r="E28" s="49" t="s">
        <v>42</v>
      </c>
      <c r="F28" s="49" t="s">
        <v>42</v>
      </c>
    </row>
    <row r="29" spans="1:6" ht="18" thickBot="1" x14ac:dyDescent="0.25">
      <c r="A29" s="73"/>
      <c r="B29" s="45" t="s">
        <v>8</v>
      </c>
      <c r="C29" s="49" t="s">
        <v>22</v>
      </c>
      <c r="D29" s="46"/>
      <c r="E29" s="46" t="s">
        <v>43</v>
      </c>
      <c r="F29" s="46" t="s">
        <v>43</v>
      </c>
    </row>
    <row r="30" spans="1:6" ht="18" thickBot="1" x14ac:dyDescent="0.25">
      <c r="A30" s="73"/>
      <c r="B30" s="48" t="s">
        <v>9</v>
      </c>
      <c r="C30" s="49" t="s">
        <v>22</v>
      </c>
      <c r="D30" s="49" t="s">
        <v>38</v>
      </c>
      <c r="E30" s="49" t="s">
        <v>42</v>
      </c>
      <c r="F30" s="49" t="s">
        <v>42</v>
      </c>
    </row>
    <row r="31" spans="1:6" ht="18" thickBot="1" x14ac:dyDescent="0.25">
      <c r="A31" s="74"/>
      <c r="B31" s="62" t="s">
        <v>10</v>
      </c>
      <c r="C31" s="52" t="s">
        <v>22</v>
      </c>
      <c r="D31" s="49" t="s">
        <v>38</v>
      </c>
      <c r="E31" s="53" t="s">
        <v>42</v>
      </c>
      <c r="F31" s="53" t="s">
        <v>42</v>
      </c>
    </row>
    <row r="32" spans="1:6" ht="18" thickBot="1" x14ac:dyDescent="0.25">
      <c r="A32" s="72" t="s">
        <v>21</v>
      </c>
      <c r="B32" s="48" t="s">
        <v>5</v>
      </c>
      <c r="C32" s="49" t="s">
        <v>23</v>
      </c>
      <c r="D32" s="49" t="s">
        <v>38</v>
      </c>
      <c r="E32" s="49" t="s">
        <v>42</v>
      </c>
      <c r="F32" s="49" t="s">
        <v>42</v>
      </c>
    </row>
    <row r="33" spans="1:6" ht="18" thickBot="1" x14ac:dyDescent="0.25">
      <c r="A33" s="73"/>
      <c r="B33" s="45" t="s">
        <v>6</v>
      </c>
      <c r="C33" s="46" t="s">
        <v>24</v>
      </c>
      <c r="D33" s="46" t="s">
        <v>51</v>
      </c>
      <c r="E33" s="46" t="s">
        <v>42</v>
      </c>
      <c r="F33" s="46" t="s">
        <v>42</v>
      </c>
    </row>
    <row r="34" spans="1:6" ht="18" thickBot="1" x14ac:dyDescent="0.25">
      <c r="A34" s="73"/>
      <c r="B34" s="48" t="s">
        <v>7</v>
      </c>
      <c r="C34" s="49" t="s">
        <v>23</v>
      </c>
      <c r="D34" s="49" t="s">
        <v>38</v>
      </c>
      <c r="E34" s="49" t="s">
        <v>42</v>
      </c>
      <c r="F34" s="49" t="s">
        <v>42</v>
      </c>
    </row>
    <row r="35" spans="1:6" ht="18" thickBot="1" x14ac:dyDescent="0.25">
      <c r="A35" s="73"/>
      <c r="B35" s="45" t="s">
        <v>8</v>
      </c>
      <c r="C35" s="46" t="s">
        <v>23</v>
      </c>
      <c r="D35" s="49" t="s">
        <v>38</v>
      </c>
      <c r="E35" s="46" t="s">
        <v>42</v>
      </c>
      <c r="F35" s="46" t="s">
        <v>42</v>
      </c>
    </row>
    <row r="36" spans="1:6" ht="18" thickBot="1" x14ac:dyDescent="0.25">
      <c r="A36" s="73"/>
      <c r="B36" s="48" t="s">
        <v>9</v>
      </c>
      <c r="C36" s="49" t="s">
        <v>23</v>
      </c>
      <c r="D36" s="49" t="s">
        <v>38</v>
      </c>
      <c r="E36" s="49" t="s">
        <v>42</v>
      </c>
      <c r="F36" s="49" t="s">
        <v>42</v>
      </c>
    </row>
    <row r="37" spans="1:6" ht="18" thickBot="1" x14ac:dyDescent="0.25">
      <c r="A37" s="74"/>
      <c r="B37" s="62" t="s">
        <v>10</v>
      </c>
      <c r="C37" s="53" t="s">
        <v>23</v>
      </c>
      <c r="D37" s="53" t="s">
        <v>36</v>
      </c>
      <c r="E37" s="53" t="s">
        <v>42</v>
      </c>
      <c r="F37" s="53" t="s">
        <v>42</v>
      </c>
    </row>
    <row r="38" spans="1:6" ht="18" thickBot="1" x14ac:dyDescent="0.25">
      <c r="A38" s="72" t="s">
        <v>58</v>
      </c>
      <c r="B38" s="48" t="s">
        <v>5</v>
      </c>
      <c r="C38" s="49" t="s">
        <v>23</v>
      </c>
      <c r="D38" s="49" t="s">
        <v>38</v>
      </c>
      <c r="E38" s="49" t="s">
        <v>42</v>
      </c>
      <c r="F38" s="49" t="s">
        <v>42</v>
      </c>
    </row>
    <row r="39" spans="1:6" ht="18" thickBot="1" x14ac:dyDescent="0.25">
      <c r="A39" s="73"/>
      <c r="B39" s="45" t="s">
        <v>6</v>
      </c>
      <c r="C39" s="46" t="s">
        <v>25</v>
      </c>
      <c r="D39" s="46"/>
      <c r="E39" s="46" t="s">
        <v>43</v>
      </c>
      <c r="F39" s="46" t="s">
        <v>43</v>
      </c>
    </row>
    <row r="40" spans="1:6" ht="18" thickBot="1" x14ac:dyDescent="0.25">
      <c r="A40" s="73"/>
      <c r="B40" s="48" t="s">
        <v>7</v>
      </c>
      <c r="C40" s="49" t="s">
        <v>25</v>
      </c>
      <c r="D40" s="49" t="s">
        <v>38</v>
      </c>
      <c r="E40" s="49" t="s">
        <v>42</v>
      </c>
      <c r="F40" s="49" t="s">
        <v>42</v>
      </c>
    </row>
    <row r="41" spans="1:6" ht="18" thickBot="1" x14ac:dyDescent="0.25">
      <c r="A41" s="73"/>
      <c r="B41" s="45" t="s">
        <v>8</v>
      </c>
      <c r="C41" s="46" t="s">
        <v>23</v>
      </c>
      <c r="D41" s="46"/>
      <c r="E41" s="46" t="s">
        <v>43</v>
      </c>
      <c r="F41" s="46" t="s">
        <v>43</v>
      </c>
    </row>
    <row r="42" spans="1:6" ht="18" thickBot="1" x14ac:dyDescent="0.25">
      <c r="A42" s="73"/>
      <c r="B42" s="48" t="s">
        <v>9</v>
      </c>
      <c r="C42" s="49" t="s">
        <v>25</v>
      </c>
      <c r="D42" s="49" t="s">
        <v>38</v>
      </c>
      <c r="E42" s="49" t="s">
        <v>42</v>
      </c>
      <c r="F42" s="49" t="s">
        <v>42</v>
      </c>
    </row>
    <row r="43" spans="1:6" ht="18" thickBot="1" x14ac:dyDescent="0.25">
      <c r="A43" s="74"/>
      <c r="B43" s="62" t="s">
        <v>10</v>
      </c>
      <c r="C43" s="53" t="s">
        <v>25</v>
      </c>
      <c r="D43" s="53" t="s">
        <v>38</v>
      </c>
      <c r="E43" s="53" t="s">
        <v>42</v>
      </c>
      <c r="F43" s="53" t="s">
        <v>42</v>
      </c>
    </row>
    <row r="44" spans="1:6" ht="18" thickBot="1" x14ac:dyDescent="0.25">
      <c r="A44" s="72" t="s">
        <v>13</v>
      </c>
      <c r="B44" s="45" t="s">
        <v>5</v>
      </c>
      <c r="C44" s="46" t="s">
        <v>24</v>
      </c>
      <c r="D44" s="46"/>
      <c r="E44" s="47" t="s">
        <v>44</v>
      </c>
      <c r="F44" s="47" t="s">
        <v>44</v>
      </c>
    </row>
    <row r="45" spans="1:6" ht="18" thickBot="1" x14ac:dyDescent="0.25">
      <c r="A45" s="73"/>
      <c r="B45" s="48" t="s">
        <v>6</v>
      </c>
      <c r="C45" s="46" t="s">
        <v>24</v>
      </c>
      <c r="D45" s="49"/>
      <c r="E45" s="50" t="s">
        <v>44</v>
      </c>
      <c r="F45" s="50" t="s">
        <v>44</v>
      </c>
    </row>
    <row r="46" spans="1:6" ht="18" thickBot="1" x14ac:dyDescent="0.25">
      <c r="A46" s="73"/>
      <c r="B46" s="45" t="s">
        <v>7</v>
      </c>
      <c r="C46" s="46" t="s">
        <v>24</v>
      </c>
      <c r="D46" s="46" t="s">
        <v>36</v>
      </c>
      <c r="E46" s="47" t="s">
        <v>42</v>
      </c>
      <c r="F46" s="47" t="s">
        <v>42</v>
      </c>
    </row>
    <row r="47" spans="1:6" ht="18" thickBot="1" x14ac:dyDescent="0.25">
      <c r="A47" s="73"/>
      <c r="B47" s="48" t="s">
        <v>8</v>
      </c>
      <c r="C47" s="46" t="s">
        <v>24</v>
      </c>
      <c r="D47" s="49"/>
      <c r="E47" s="50" t="s">
        <v>43</v>
      </c>
      <c r="F47" s="50" t="s">
        <v>43</v>
      </c>
    </row>
    <row r="48" spans="1:6" ht="18" thickBot="1" x14ac:dyDescent="0.25">
      <c r="A48" s="73"/>
      <c r="B48" s="45" t="s">
        <v>9</v>
      </c>
      <c r="C48" s="46" t="s">
        <v>24</v>
      </c>
      <c r="D48" s="46" t="s">
        <v>38</v>
      </c>
      <c r="E48" s="47" t="s">
        <v>42</v>
      </c>
      <c r="F48" s="47" t="s">
        <v>42</v>
      </c>
    </row>
    <row r="49" spans="1:6" ht="18" thickBot="1" x14ac:dyDescent="0.25">
      <c r="A49" s="74"/>
      <c r="B49" s="51" t="s">
        <v>10</v>
      </c>
      <c r="C49" s="52" t="s">
        <v>23</v>
      </c>
      <c r="D49" s="52" t="s">
        <v>51</v>
      </c>
      <c r="E49" s="54" t="s">
        <v>42</v>
      </c>
      <c r="F49" s="54" t="s">
        <v>42</v>
      </c>
    </row>
    <row r="50" spans="1:6" ht="18" thickBot="1" x14ac:dyDescent="0.25">
      <c r="A50" s="72" t="s">
        <v>20</v>
      </c>
      <c r="B50" s="48" t="s">
        <v>5</v>
      </c>
      <c r="C50" s="49" t="s">
        <v>24</v>
      </c>
      <c r="D50" s="49"/>
      <c r="E50" s="49" t="s">
        <v>44</v>
      </c>
      <c r="F50" s="49" t="s">
        <v>44</v>
      </c>
    </row>
    <row r="51" spans="1:6" ht="18" thickBot="1" x14ac:dyDescent="0.25">
      <c r="A51" s="73"/>
      <c r="B51" s="45" t="s">
        <v>6</v>
      </c>
      <c r="C51" s="46" t="s">
        <v>24</v>
      </c>
      <c r="D51" s="46"/>
      <c r="E51" s="46" t="s">
        <v>44</v>
      </c>
      <c r="F51" s="46" t="s">
        <v>44</v>
      </c>
    </row>
    <row r="52" spans="1:6" ht="18" thickBot="1" x14ac:dyDescent="0.25">
      <c r="A52" s="73"/>
      <c r="B52" s="48" t="s">
        <v>7</v>
      </c>
      <c r="C52" s="49" t="s">
        <v>24</v>
      </c>
      <c r="D52" s="49"/>
      <c r="E52" s="49" t="s">
        <v>44</v>
      </c>
      <c r="F52" s="49" t="s">
        <v>44</v>
      </c>
    </row>
    <row r="53" spans="1:6" ht="18" thickBot="1" x14ac:dyDescent="0.25">
      <c r="A53" s="73"/>
      <c r="B53" s="45" t="s">
        <v>8</v>
      </c>
      <c r="C53" s="46" t="s">
        <v>23</v>
      </c>
      <c r="D53" s="46"/>
      <c r="E53" s="46" t="s">
        <v>44</v>
      </c>
      <c r="F53" s="46" t="s">
        <v>44</v>
      </c>
    </row>
    <row r="54" spans="1:6" ht="18" thickBot="1" x14ac:dyDescent="0.25">
      <c r="A54" s="73"/>
      <c r="B54" s="48" t="s">
        <v>9</v>
      </c>
      <c r="C54" s="49" t="s">
        <v>24</v>
      </c>
      <c r="D54" s="49" t="s">
        <v>38</v>
      </c>
      <c r="E54" s="49" t="s">
        <v>42</v>
      </c>
      <c r="F54" s="49" t="s">
        <v>42</v>
      </c>
    </row>
    <row r="55" spans="1:6" ht="18" thickBot="1" x14ac:dyDescent="0.25">
      <c r="A55" s="74"/>
      <c r="B55" s="62" t="s">
        <v>10</v>
      </c>
      <c r="C55" s="53" t="s">
        <v>23</v>
      </c>
      <c r="D55" s="53" t="s">
        <v>36</v>
      </c>
      <c r="E55" s="53" t="s">
        <v>42</v>
      </c>
      <c r="F55" s="53" t="s">
        <v>42</v>
      </c>
    </row>
    <row r="56" spans="1:6" ht="18" thickBot="1" x14ac:dyDescent="0.25">
      <c r="A56" s="72" t="s">
        <v>14</v>
      </c>
      <c r="B56" s="45" t="s">
        <v>5</v>
      </c>
      <c r="C56" s="46" t="s">
        <v>24</v>
      </c>
      <c r="D56" s="46"/>
      <c r="E56" s="47" t="s">
        <v>44</v>
      </c>
      <c r="F56" s="47" t="s">
        <v>44</v>
      </c>
    </row>
    <row r="57" spans="1:6" ht="18" thickBot="1" x14ac:dyDescent="0.25">
      <c r="A57" s="73"/>
      <c r="B57" s="48" t="s">
        <v>6</v>
      </c>
      <c r="C57" s="46" t="s">
        <v>24</v>
      </c>
      <c r="D57" s="49"/>
      <c r="E57" s="50" t="s">
        <v>44</v>
      </c>
      <c r="F57" s="50" t="s">
        <v>44</v>
      </c>
    </row>
    <row r="58" spans="1:6" ht="18" thickBot="1" x14ac:dyDescent="0.25">
      <c r="A58" s="73"/>
      <c r="B58" s="45" t="s">
        <v>7</v>
      </c>
      <c r="C58" s="46" t="s">
        <v>24</v>
      </c>
      <c r="D58" s="46"/>
      <c r="E58" s="47" t="s">
        <v>44</v>
      </c>
      <c r="F58" s="47" t="s">
        <v>44</v>
      </c>
    </row>
    <row r="59" spans="1:6" ht="18" thickBot="1" x14ac:dyDescent="0.25">
      <c r="A59" s="73"/>
      <c r="B59" s="48" t="s">
        <v>8</v>
      </c>
      <c r="C59" s="46" t="s">
        <v>24</v>
      </c>
      <c r="D59" s="49"/>
      <c r="E59" s="50" t="s">
        <v>44</v>
      </c>
      <c r="F59" s="50" t="s">
        <v>44</v>
      </c>
    </row>
    <row r="60" spans="1:6" ht="18" thickBot="1" x14ac:dyDescent="0.25">
      <c r="A60" s="73"/>
      <c r="B60" s="45" t="s">
        <v>9</v>
      </c>
      <c r="C60" s="46">
        <v>0</v>
      </c>
      <c r="D60" s="46"/>
      <c r="E60" s="47" t="s">
        <v>44</v>
      </c>
      <c r="F60" s="47" t="s">
        <v>44</v>
      </c>
    </row>
    <row r="61" spans="1:6" ht="18" thickBot="1" x14ac:dyDescent="0.25">
      <c r="A61" s="74"/>
      <c r="B61" s="51" t="s">
        <v>10</v>
      </c>
      <c r="C61" s="53" t="s">
        <v>24</v>
      </c>
      <c r="D61" s="55" t="s">
        <v>36</v>
      </c>
      <c r="E61" s="54" t="s">
        <v>42</v>
      </c>
      <c r="F61" s="54" t="s">
        <v>42</v>
      </c>
    </row>
    <row r="62" spans="1:6" ht="18" thickBot="1" x14ac:dyDescent="0.25">
      <c r="A62" s="72" t="s">
        <v>17</v>
      </c>
      <c r="B62" s="59" t="s">
        <v>5</v>
      </c>
      <c r="C62" s="60">
        <v>0</v>
      </c>
      <c r="D62" s="60"/>
      <c r="E62" s="61" t="s">
        <v>44</v>
      </c>
      <c r="F62" s="60" t="s">
        <v>44</v>
      </c>
    </row>
    <row r="63" spans="1:6" ht="18" thickBot="1" x14ac:dyDescent="0.25">
      <c r="A63" s="73"/>
      <c r="B63" s="45" t="s">
        <v>6</v>
      </c>
      <c r="C63" s="46" t="s">
        <v>24</v>
      </c>
      <c r="D63" s="46"/>
      <c r="E63" s="46" t="s">
        <v>44</v>
      </c>
      <c r="F63" s="46" t="s">
        <v>44</v>
      </c>
    </row>
    <row r="64" spans="1:6" ht="18" thickBot="1" x14ac:dyDescent="0.25">
      <c r="A64" s="73"/>
      <c r="B64" s="48" t="s">
        <v>7</v>
      </c>
      <c r="C64" s="49" t="s">
        <v>23</v>
      </c>
      <c r="D64" s="49" t="s">
        <v>36</v>
      </c>
      <c r="E64" s="49" t="s">
        <v>42</v>
      </c>
      <c r="F64" s="49" t="s">
        <v>42</v>
      </c>
    </row>
    <row r="65" spans="1:6" ht="18" thickBot="1" x14ac:dyDescent="0.25">
      <c r="A65" s="73"/>
      <c r="B65" s="45" t="s">
        <v>8</v>
      </c>
      <c r="C65" s="46" t="s">
        <v>23</v>
      </c>
      <c r="D65" s="46"/>
      <c r="E65" s="46" t="s">
        <v>44</v>
      </c>
      <c r="F65" s="46" t="s">
        <v>44</v>
      </c>
    </row>
    <row r="66" spans="1:6" ht="18" thickBot="1" x14ac:dyDescent="0.25">
      <c r="A66" s="73"/>
      <c r="B66" s="48" t="s">
        <v>9</v>
      </c>
      <c r="C66" s="49" t="s">
        <v>24</v>
      </c>
      <c r="D66" s="49"/>
      <c r="E66" s="49" t="s">
        <v>44</v>
      </c>
      <c r="F66" s="49" t="s">
        <v>44</v>
      </c>
    </row>
    <row r="67" spans="1:6" ht="18" thickBot="1" x14ac:dyDescent="0.25">
      <c r="A67" s="74"/>
      <c r="B67" s="62" t="s">
        <v>10</v>
      </c>
      <c r="C67" s="53" t="s">
        <v>23</v>
      </c>
      <c r="D67" s="53"/>
      <c r="E67" s="53" t="s">
        <v>43</v>
      </c>
      <c r="F67" s="53" t="s">
        <v>43</v>
      </c>
    </row>
    <row r="68" spans="1:6" ht="18" thickBot="1" x14ac:dyDescent="0.25">
      <c r="A68" s="72" t="s">
        <v>18</v>
      </c>
      <c r="B68" s="48" t="s">
        <v>5</v>
      </c>
      <c r="C68" s="49" t="s">
        <v>24</v>
      </c>
      <c r="D68" s="49"/>
      <c r="E68" s="49" t="s">
        <v>44</v>
      </c>
      <c r="F68" s="49" t="s">
        <v>44</v>
      </c>
    </row>
    <row r="69" spans="1:6" ht="18" thickBot="1" x14ac:dyDescent="0.25">
      <c r="A69" s="73"/>
      <c r="B69" s="45" t="s">
        <v>6</v>
      </c>
      <c r="C69" s="49" t="s">
        <v>24</v>
      </c>
      <c r="D69" s="46"/>
      <c r="E69" s="46" t="s">
        <v>44</v>
      </c>
      <c r="F69" s="46" t="s">
        <v>44</v>
      </c>
    </row>
    <row r="70" spans="1:6" ht="18" thickBot="1" x14ac:dyDescent="0.25">
      <c r="A70" s="73"/>
      <c r="B70" s="48" t="s">
        <v>7</v>
      </c>
      <c r="C70" s="49" t="s">
        <v>24</v>
      </c>
      <c r="D70" s="49"/>
      <c r="E70" s="49" t="s">
        <v>44</v>
      </c>
      <c r="F70" s="49" t="s">
        <v>44</v>
      </c>
    </row>
    <row r="71" spans="1:6" ht="18" thickBot="1" x14ac:dyDescent="0.25">
      <c r="A71" s="73"/>
      <c r="B71" s="45" t="s">
        <v>8</v>
      </c>
      <c r="C71" s="46">
        <v>0</v>
      </c>
      <c r="D71" s="46"/>
      <c r="E71" s="46" t="s">
        <v>44</v>
      </c>
      <c r="F71" s="46" t="s">
        <v>44</v>
      </c>
    </row>
    <row r="72" spans="1:6" ht="18" thickBot="1" x14ac:dyDescent="0.25">
      <c r="A72" s="73"/>
      <c r="B72" s="48" t="s">
        <v>9</v>
      </c>
      <c r="C72" s="49" t="s">
        <v>24</v>
      </c>
      <c r="D72" s="49"/>
      <c r="E72" s="49" t="s">
        <v>44</v>
      </c>
      <c r="F72" s="49" t="s">
        <v>44</v>
      </c>
    </row>
    <row r="73" spans="1:6" ht="18" thickBot="1" x14ac:dyDescent="0.25">
      <c r="A73" s="74"/>
      <c r="B73" s="62" t="s">
        <v>10</v>
      </c>
      <c r="C73" s="53" t="s">
        <v>23</v>
      </c>
      <c r="D73" s="53" t="s">
        <v>36</v>
      </c>
      <c r="E73" s="53" t="s">
        <v>42</v>
      </c>
      <c r="F73" s="53" t="s">
        <v>42</v>
      </c>
    </row>
    <row r="74" spans="1:6" ht="18" thickBot="1" x14ac:dyDescent="0.25">
      <c r="A74" s="72" t="s">
        <v>57</v>
      </c>
      <c r="B74" s="48" t="s">
        <v>5</v>
      </c>
      <c r="C74" s="49" t="s">
        <v>24</v>
      </c>
      <c r="D74" s="49"/>
      <c r="E74" s="49" t="s">
        <v>44</v>
      </c>
      <c r="F74" s="49" t="s">
        <v>44</v>
      </c>
    </row>
    <row r="75" spans="1:6" ht="18" thickBot="1" x14ac:dyDescent="0.25">
      <c r="A75" s="73"/>
      <c r="B75" s="45" t="s">
        <v>6</v>
      </c>
      <c r="C75" s="46" t="s">
        <v>23</v>
      </c>
      <c r="D75" s="46"/>
      <c r="E75" s="46" t="s">
        <v>43</v>
      </c>
      <c r="F75" s="46" t="s">
        <v>43</v>
      </c>
    </row>
    <row r="76" spans="1:6" ht="18" thickBot="1" x14ac:dyDescent="0.25">
      <c r="A76" s="73"/>
      <c r="B76" s="48" t="s">
        <v>7</v>
      </c>
      <c r="C76" s="49" t="s">
        <v>24</v>
      </c>
      <c r="D76" s="49"/>
      <c r="E76" s="49" t="s">
        <v>44</v>
      </c>
      <c r="F76" s="49" t="s">
        <v>44</v>
      </c>
    </row>
    <row r="77" spans="1:6" ht="18" thickBot="1" x14ac:dyDescent="0.25">
      <c r="A77" s="73"/>
      <c r="B77" s="45" t="s">
        <v>8</v>
      </c>
      <c r="C77" s="46" t="s">
        <v>23</v>
      </c>
      <c r="D77" s="46"/>
      <c r="E77" s="46" t="s">
        <v>44</v>
      </c>
      <c r="F77" s="46" t="s">
        <v>44</v>
      </c>
    </row>
    <row r="78" spans="1:6" ht="18" thickBot="1" x14ac:dyDescent="0.25">
      <c r="A78" s="73"/>
      <c r="B78" s="48" t="s">
        <v>9</v>
      </c>
      <c r="C78" s="49" t="s">
        <v>24</v>
      </c>
      <c r="D78" s="49" t="s">
        <v>51</v>
      </c>
      <c r="E78" s="49" t="s">
        <v>42</v>
      </c>
      <c r="F78" s="49" t="s">
        <v>42</v>
      </c>
    </row>
    <row r="79" spans="1:6" ht="18" thickBot="1" x14ac:dyDescent="0.25">
      <c r="A79" s="74"/>
      <c r="B79" s="62" t="s">
        <v>10</v>
      </c>
      <c r="C79" s="53" t="s">
        <v>24</v>
      </c>
      <c r="D79" s="53" t="s">
        <v>51</v>
      </c>
      <c r="E79" s="53" t="s">
        <v>42</v>
      </c>
      <c r="F79" s="53" t="s">
        <v>42</v>
      </c>
    </row>
    <row r="80" spans="1:6" ht="18" thickBot="1" x14ac:dyDescent="0.25">
      <c r="A80" s="72" t="s">
        <v>12</v>
      </c>
      <c r="B80" s="45" t="s">
        <v>5</v>
      </c>
      <c r="C80" s="46" t="s">
        <v>24</v>
      </c>
      <c r="D80" s="46"/>
      <c r="E80" s="47" t="s">
        <v>44</v>
      </c>
      <c r="F80" s="47" t="s">
        <v>44</v>
      </c>
    </row>
    <row r="81" spans="1:6" ht="18" thickBot="1" x14ac:dyDescent="0.25">
      <c r="A81" s="73"/>
      <c r="B81" s="48" t="s">
        <v>6</v>
      </c>
      <c r="C81" s="49">
        <v>0</v>
      </c>
      <c r="D81" s="49"/>
      <c r="E81" s="50" t="s">
        <v>44</v>
      </c>
      <c r="F81" s="50" t="s">
        <v>44</v>
      </c>
    </row>
    <row r="82" spans="1:6" ht="18" thickBot="1" x14ac:dyDescent="0.25">
      <c r="A82" s="73"/>
      <c r="B82" s="45" t="s">
        <v>7</v>
      </c>
      <c r="C82" s="46" t="s">
        <v>24</v>
      </c>
      <c r="D82" s="46"/>
      <c r="E82" s="47" t="s">
        <v>44</v>
      </c>
      <c r="F82" s="47" t="s">
        <v>44</v>
      </c>
    </row>
    <row r="83" spans="1:6" ht="18" thickBot="1" x14ac:dyDescent="0.25">
      <c r="A83" s="73"/>
      <c r="B83" s="48" t="s">
        <v>8</v>
      </c>
      <c r="C83" s="49" t="s">
        <v>24</v>
      </c>
      <c r="D83" s="49"/>
      <c r="E83" s="50" t="s">
        <v>44</v>
      </c>
      <c r="F83" s="50" t="s">
        <v>44</v>
      </c>
    </row>
    <row r="84" spans="1:6" ht="18" thickBot="1" x14ac:dyDescent="0.25">
      <c r="A84" s="73"/>
      <c r="B84" s="45" t="s">
        <v>9</v>
      </c>
      <c r="C84" s="46">
        <v>0</v>
      </c>
      <c r="D84" s="46"/>
      <c r="E84" s="47" t="s">
        <v>44</v>
      </c>
      <c r="F84" s="47" t="s">
        <v>44</v>
      </c>
    </row>
    <row r="85" spans="1:6" ht="18" thickBot="1" x14ac:dyDescent="0.25">
      <c r="A85" s="74"/>
      <c r="B85" s="51" t="s">
        <v>10</v>
      </c>
      <c r="C85" s="52" t="s">
        <v>24</v>
      </c>
      <c r="D85" s="52"/>
      <c r="E85" s="54" t="s">
        <v>44</v>
      </c>
      <c r="F85" s="54" t="s">
        <v>44</v>
      </c>
    </row>
    <row r="88" spans="1:6" x14ac:dyDescent="0.2">
      <c r="A88" t="s">
        <v>46</v>
      </c>
    </row>
    <row r="89" spans="1:6" x14ac:dyDescent="0.2">
      <c r="A89" t="s">
        <v>47</v>
      </c>
    </row>
    <row r="90" spans="1:6" x14ac:dyDescent="0.2">
      <c r="A90" t="s">
        <v>53</v>
      </c>
    </row>
    <row r="91" spans="1:6" x14ac:dyDescent="0.2">
      <c r="A91" t="s">
        <v>54</v>
      </c>
    </row>
    <row r="92" spans="1:6" x14ac:dyDescent="0.2">
      <c r="A92" t="s">
        <v>55</v>
      </c>
    </row>
    <row r="93" spans="1:6" x14ac:dyDescent="0.2">
      <c r="A93" t="s">
        <v>56</v>
      </c>
    </row>
  </sheetData>
  <mergeCells count="14">
    <mergeCell ref="A2:A7"/>
    <mergeCell ref="A8:A13"/>
    <mergeCell ref="A80:A85"/>
    <mergeCell ref="A44:A49"/>
    <mergeCell ref="A56:A61"/>
    <mergeCell ref="A14:A19"/>
    <mergeCell ref="A74:A79"/>
    <mergeCell ref="A38:A43"/>
    <mergeCell ref="A20:A25"/>
    <mergeCell ref="A62:A67"/>
    <mergeCell ref="A68:A73"/>
    <mergeCell ref="A26:A31"/>
    <mergeCell ref="A50:A55"/>
    <mergeCell ref="A32:A37"/>
  </mergeCells>
  <conditionalFormatting sqref="A3:A7">
    <cfRule type="containsText" dxfId="56" priority="6" stopIfTrue="1" operator="containsText" text="LH">
      <formula>NOT(ISERROR(SEARCH("LH",A3)))</formula>
    </cfRule>
  </conditionalFormatting>
  <conditionalFormatting sqref="C2:C85">
    <cfRule type="containsText" dxfId="55" priority="8" operator="containsText" text="HH">
      <formula>NOT(ISERROR(SEARCH("HH",C2)))</formula>
    </cfRule>
    <cfRule type="containsText" dxfId="54" priority="10" operator="containsText" text="T">
      <formula>NOT(ISERROR(SEARCH("T",C2)))</formula>
    </cfRule>
    <cfRule type="containsText" dxfId="53" priority="9" operator="containsText" text="&lt;100">
      <formula>NOT(ISERROR(SEARCH("&lt;100",C2)))</formula>
    </cfRule>
    <cfRule type="containsText" dxfId="52" priority="5" operator="containsText" text="LH">
      <formula>NOT(ISERROR(SEARCH("LH",C2)))</formula>
    </cfRule>
    <cfRule type="cellIs" dxfId="51" priority="7" operator="equal">
      <formula>0</formula>
    </cfRule>
  </conditionalFormatting>
  <conditionalFormatting sqref="D2:D85">
    <cfRule type="endsWith" dxfId="50" priority="1" operator="endsWith" text="*">
      <formula>RIGHT(D2,LEN("*"))="*"</formula>
    </cfRule>
    <cfRule type="containsText" dxfId="49" priority="4" operator="containsText" text="P+">
      <formula>NOT(ISERROR(SEARCH("P+",D2)))</formula>
    </cfRule>
    <cfRule type="endsWith" dxfId="48" priority="3" operator="endsWith" text="~">
      <formula>RIGHT(D2,LEN("~"))="~"</formula>
    </cfRule>
  </conditionalFormatting>
  <conditionalFormatting sqref="E2:F8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6" priority="388" operator="containsText" text="b">
      <formula>NOT(ISERROR(SEARCH("b",E2)))</formula>
    </cfRule>
  </conditionalFormatting>
  <pageMargins left="0.7" right="0.7" top="0.75" bottom="0.75" header="0.3" footer="0.3"/>
  <pageSetup orientation="portrait" horizontalDpi="0" verticalDpi="0"/>
  <headerFooter>
    <oddHeader>&amp;L&amp;"Calibri,Regular"&amp;K000000&amp;F&amp;R&amp;"Calibri,Regular"&amp;K000000&amp;D</oddHeader>
    <oddFooter>Page &amp;P of &amp;N</oddFooter>
  </headerFooter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7" operator="containsText" id="{18349FBE-D419-E149-9E67-B924724185CB}">
            <xm:f>NOT(ISERROR(SEARCH("-",E2)))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89" operator="containsText" id="{A498648D-C306-1F46-8BD8-2B11249D0621}">
            <xm:f>NOT(ISERROR(SEARCH("+",E2)))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E2:F85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C894-2AA6-D547-86AC-4C9C72092436}">
  <dimension ref="B1:G93"/>
  <sheetViews>
    <sheetView zoomScale="140" zoomScaleNormal="140" workbookViewId="0">
      <selection activeCell="G2" sqref="G2"/>
    </sheetView>
  </sheetViews>
  <sheetFormatPr baseColWidth="10" defaultRowHeight="16" x14ac:dyDescent="0.2"/>
  <cols>
    <col min="4" max="5" width="10.83203125" customWidth="1"/>
  </cols>
  <sheetData>
    <row r="1" spans="2:7" ht="35" thickBot="1" x14ac:dyDescent="0.25">
      <c r="B1" s="2" t="s">
        <v>0</v>
      </c>
      <c r="C1" s="2" t="s">
        <v>0</v>
      </c>
      <c r="D1" s="2" t="s">
        <v>1</v>
      </c>
      <c r="E1" s="2" t="s">
        <v>2</v>
      </c>
      <c r="F1" s="2" t="s">
        <v>41</v>
      </c>
      <c r="G1" s="2" t="s">
        <v>3</v>
      </c>
    </row>
    <row r="2" spans="2:7" ht="17" thickBot="1" x14ac:dyDescent="0.25">
      <c r="B2" s="3" t="s">
        <v>63</v>
      </c>
      <c r="C2" s="3" t="s">
        <v>5</v>
      </c>
      <c r="D2" s="5" t="s">
        <v>22</v>
      </c>
      <c r="E2" s="5" t="s">
        <v>36</v>
      </c>
      <c r="F2" s="23" t="s">
        <v>42</v>
      </c>
      <c r="G2" s="23" t="s">
        <v>42</v>
      </c>
    </row>
    <row r="3" spans="2:7" ht="17" thickBot="1" x14ac:dyDescent="0.25">
      <c r="B3" s="3" t="s">
        <v>63</v>
      </c>
      <c r="C3" s="4" t="s">
        <v>6</v>
      </c>
      <c r="D3" s="6" t="s">
        <v>22</v>
      </c>
      <c r="E3" s="5" t="s">
        <v>36</v>
      </c>
      <c r="F3" s="24" t="s">
        <v>42</v>
      </c>
      <c r="G3" s="24" t="s">
        <v>42</v>
      </c>
    </row>
    <row r="4" spans="2:7" ht="17" thickBot="1" x14ac:dyDescent="0.25">
      <c r="B4" s="3" t="s">
        <v>63</v>
      </c>
      <c r="C4" s="3" t="s">
        <v>7</v>
      </c>
      <c r="D4" s="5" t="s">
        <v>23</v>
      </c>
      <c r="E4" s="5" t="s">
        <v>36</v>
      </c>
      <c r="F4" s="23" t="s">
        <v>42</v>
      </c>
      <c r="G4" s="23" t="s">
        <v>42</v>
      </c>
    </row>
    <row r="5" spans="2:7" ht="17" thickBot="1" x14ac:dyDescent="0.25">
      <c r="B5" s="3" t="s">
        <v>63</v>
      </c>
      <c r="C5" s="4" t="s">
        <v>8</v>
      </c>
      <c r="D5" s="6" t="s">
        <v>24</v>
      </c>
      <c r="E5" s="5" t="s">
        <v>36</v>
      </c>
      <c r="F5" s="24" t="s">
        <v>42</v>
      </c>
      <c r="G5" s="24" t="s">
        <v>42</v>
      </c>
    </row>
    <row r="6" spans="2:7" ht="17" thickBot="1" x14ac:dyDescent="0.25">
      <c r="B6" s="3" t="s">
        <v>63</v>
      </c>
      <c r="C6" s="4" t="s">
        <v>10</v>
      </c>
      <c r="D6" s="6" t="s">
        <v>23</v>
      </c>
      <c r="E6" s="5" t="s">
        <v>36</v>
      </c>
      <c r="F6" s="24" t="s">
        <v>42</v>
      </c>
      <c r="G6" s="24" t="s">
        <v>42</v>
      </c>
    </row>
    <row r="7" spans="2:7" ht="17" thickBot="1" x14ac:dyDescent="0.25">
      <c r="B7" s="3" t="s">
        <v>64</v>
      </c>
      <c r="C7" s="29" t="s">
        <v>5</v>
      </c>
      <c r="D7" s="28" t="s">
        <v>22</v>
      </c>
      <c r="E7" s="28" t="s">
        <v>36</v>
      </c>
      <c r="F7" s="42" t="s">
        <v>42</v>
      </c>
      <c r="G7" s="42" t="s">
        <v>42</v>
      </c>
    </row>
    <row r="8" spans="2:7" ht="17" thickBot="1" x14ac:dyDescent="0.25">
      <c r="B8" s="3" t="s">
        <v>64</v>
      </c>
      <c r="C8" s="4" t="s">
        <v>6</v>
      </c>
      <c r="D8" s="6" t="s">
        <v>22</v>
      </c>
      <c r="E8" s="6" t="s">
        <v>36</v>
      </c>
      <c r="F8" s="24" t="s">
        <v>42</v>
      </c>
      <c r="G8" s="24" t="s">
        <v>42</v>
      </c>
    </row>
    <row r="9" spans="2:7" ht="17" thickBot="1" x14ac:dyDescent="0.25">
      <c r="B9" s="3" t="s">
        <v>64</v>
      </c>
      <c r="C9" s="3" t="s">
        <v>7</v>
      </c>
      <c r="D9" s="5" t="s">
        <v>25</v>
      </c>
      <c r="E9" s="5" t="s">
        <v>36</v>
      </c>
      <c r="F9" s="23" t="s">
        <v>42</v>
      </c>
      <c r="G9" s="23" t="s">
        <v>42</v>
      </c>
    </row>
    <row r="10" spans="2:7" ht="17" thickBot="1" x14ac:dyDescent="0.25">
      <c r="B10" s="3" t="s">
        <v>64</v>
      </c>
      <c r="C10" s="3" t="s">
        <v>9</v>
      </c>
      <c r="D10" s="5" t="s">
        <v>24</v>
      </c>
      <c r="E10" s="5" t="s">
        <v>38</v>
      </c>
      <c r="F10" s="23" t="s">
        <v>42</v>
      </c>
      <c r="G10" s="23" t="s">
        <v>42</v>
      </c>
    </row>
    <row r="11" spans="2:7" ht="17" thickBot="1" x14ac:dyDescent="0.25">
      <c r="B11" s="3" t="s">
        <v>64</v>
      </c>
      <c r="C11" s="4" t="s">
        <v>10</v>
      </c>
      <c r="D11" s="6" t="s">
        <v>25</v>
      </c>
      <c r="E11" s="6" t="s">
        <v>36</v>
      </c>
      <c r="F11" s="24" t="s">
        <v>42</v>
      </c>
      <c r="G11" s="24" t="s">
        <v>42</v>
      </c>
    </row>
    <row r="12" spans="2:7" ht="17" thickBot="1" x14ac:dyDescent="0.25">
      <c r="B12" s="3" t="s">
        <v>66</v>
      </c>
      <c r="C12" s="3" t="s">
        <v>7</v>
      </c>
      <c r="D12" s="5" t="s">
        <v>24</v>
      </c>
      <c r="E12" s="5" t="s">
        <v>36</v>
      </c>
      <c r="F12" s="23" t="s">
        <v>42</v>
      </c>
      <c r="G12" s="23" t="s">
        <v>42</v>
      </c>
    </row>
    <row r="13" spans="2:7" ht="17" thickBot="1" x14ac:dyDescent="0.25">
      <c r="B13" s="3" t="s">
        <v>66</v>
      </c>
      <c r="C13" s="29" t="s">
        <v>9</v>
      </c>
      <c r="D13" s="28" t="s">
        <v>24</v>
      </c>
      <c r="E13" s="28" t="s">
        <v>38</v>
      </c>
      <c r="F13" s="42" t="s">
        <v>42</v>
      </c>
      <c r="G13" s="42" t="s">
        <v>42</v>
      </c>
    </row>
    <row r="14" spans="2:7" ht="17" thickBot="1" x14ac:dyDescent="0.25">
      <c r="B14" s="3" t="s">
        <v>66</v>
      </c>
      <c r="C14" s="4" t="s">
        <v>10</v>
      </c>
      <c r="D14" s="6" t="s">
        <v>23</v>
      </c>
      <c r="E14" s="6" t="s">
        <v>51</v>
      </c>
      <c r="F14" s="24" t="s">
        <v>42</v>
      </c>
      <c r="G14" s="24" t="s">
        <v>42</v>
      </c>
    </row>
    <row r="15" spans="2:7" ht="17" thickBot="1" x14ac:dyDescent="0.25">
      <c r="B15" s="3" t="s">
        <v>67</v>
      </c>
      <c r="C15" s="4" t="s">
        <v>10</v>
      </c>
      <c r="D15" s="5" t="s">
        <v>24</v>
      </c>
      <c r="E15" s="6" t="s">
        <v>36</v>
      </c>
      <c r="F15" s="24" t="s">
        <v>42</v>
      </c>
      <c r="G15" s="24" t="s">
        <v>42</v>
      </c>
    </row>
    <row r="16" spans="2:7" ht="17" thickBot="1" x14ac:dyDescent="0.25">
      <c r="B16" s="3" t="s">
        <v>68</v>
      </c>
      <c r="C16" s="3" t="s">
        <v>5</v>
      </c>
      <c r="D16" s="5" t="s">
        <v>23</v>
      </c>
      <c r="E16" s="6" t="s">
        <v>36</v>
      </c>
      <c r="F16" s="23" t="s">
        <v>42</v>
      </c>
      <c r="G16" s="23" t="s">
        <v>42</v>
      </c>
    </row>
    <row r="17" spans="2:7" ht="17" thickBot="1" x14ac:dyDescent="0.25">
      <c r="B17" s="3" t="s">
        <v>68</v>
      </c>
      <c r="C17" s="4" t="s">
        <v>6</v>
      </c>
      <c r="D17" s="5" t="s">
        <v>23</v>
      </c>
      <c r="E17" s="6" t="s">
        <v>36</v>
      </c>
      <c r="F17" s="24" t="s">
        <v>42</v>
      </c>
      <c r="G17" s="24" t="s">
        <v>42</v>
      </c>
    </row>
    <row r="18" spans="2:7" ht="17" thickBot="1" x14ac:dyDescent="0.25">
      <c r="B18" s="3" t="s">
        <v>68</v>
      </c>
      <c r="C18" s="3" t="s">
        <v>7</v>
      </c>
      <c r="D18" s="5" t="s">
        <v>23</v>
      </c>
      <c r="E18" s="6" t="s">
        <v>36</v>
      </c>
      <c r="F18" s="23" t="s">
        <v>42</v>
      </c>
      <c r="G18" s="23" t="s">
        <v>42</v>
      </c>
    </row>
    <row r="19" spans="2:7" ht="17" thickBot="1" x14ac:dyDescent="0.25">
      <c r="B19" s="3" t="s">
        <v>68</v>
      </c>
      <c r="C19" s="25" t="s">
        <v>8</v>
      </c>
      <c r="D19" s="26" t="s">
        <v>24</v>
      </c>
      <c r="E19" s="26" t="s">
        <v>36</v>
      </c>
      <c r="F19" s="27" t="s">
        <v>42</v>
      </c>
      <c r="G19" s="27" t="s">
        <v>42</v>
      </c>
    </row>
    <row r="20" spans="2:7" ht="17" thickBot="1" x14ac:dyDescent="0.25">
      <c r="B20" s="3" t="s">
        <v>68</v>
      </c>
      <c r="C20" s="3" t="s">
        <v>9</v>
      </c>
      <c r="D20" s="5" t="s">
        <v>23</v>
      </c>
      <c r="E20" s="6" t="s">
        <v>36</v>
      </c>
      <c r="F20" s="23" t="s">
        <v>42</v>
      </c>
      <c r="G20" s="23" t="s">
        <v>42</v>
      </c>
    </row>
    <row r="21" spans="2:7" ht="17" thickBot="1" x14ac:dyDescent="0.25">
      <c r="B21" s="3" t="s">
        <v>68</v>
      </c>
      <c r="C21" s="4" t="s">
        <v>10</v>
      </c>
      <c r="D21" s="6" t="s">
        <v>25</v>
      </c>
      <c r="E21" s="6" t="s">
        <v>36</v>
      </c>
      <c r="F21" s="24" t="s">
        <v>42</v>
      </c>
      <c r="G21" s="24" t="s">
        <v>42</v>
      </c>
    </row>
    <row r="22" spans="2:7" ht="17" thickBot="1" x14ac:dyDescent="0.25">
      <c r="B22" s="3" t="s">
        <v>69</v>
      </c>
      <c r="C22" s="3" t="s">
        <v>5</v>
      </c>
      <c r="D22" s="5" t="s">
        <v>24</v>
      </c>
      <c r="E22" s="6" t="s">
        <v>36</v>
      </c>
      <c r="F22" s="23" t="s">
        <v>42</v>
      </c>
      <c r="G22" s="23" t="s">
        <v>42</v>
      </c>
    </row>
    <row r="23" spans="2:7" ht="17" thickBot="1" x14ac:dyDescent="0.25">
      <c r="B23" s="3" t="s">
        <v>69</v>
      </c>
      <c r="C23" s="4" t="s">
        <v>6</v>
      </c>
      <c r="D23" s="6" t="s">
        <v>23</v>
      </c>
      <c r="E23" s="6" t="s">
        <v>36</v>
      </c>
      <c r="F23" s="24" t="s">
        <v>42</v>
      </c>
      <c r="G23" s="24" t="s">
        <v>42</v>
      </c>
    </row>
    <row r="24" spans="2:7" ht="17" thickBot="1" x14ac:dyDescent="0.25">
      <c r="B24" s="3" t="s">
        <v>69</v>
      </c>
      <c r="C24" s="3" t="s">
        <v>7</v>
      </c>
      <c r="D24" s="5" t="s">
        <v>24</v>
      </c>
      <c r="E24" s="6" t="s">
        <v>36</v>
      </c>
      <c r="F24" s="23" t="s">
        <v>42</v>
      </c>
      <c r="G24" s="23" t="s">
        <v>42</v>
      </c>
    </row>
    <row r="25" spans="2:7" ht="17" thickBot="1" x14ac:dyDescent="0.25">
      <c r="B25" s="3" t="s">
        <v>69</v>
      </c>
      <c r="C25" s="25" t="s">
        <v>8</v>
      </c>
      <c r="D25" s="26" t="s">
        <v>23</v>
      </c>
      <c r="E25" s="26" t="s">
        <v>36</v>
      </c>
      <c r="F25" s="27" t="s">
        <v>42</v>
      </c>
      <c r="G25" s="27" t="s">
        <v>42</v>
      </c>
    </row>
    <row r="26" spans="2:7" ht="17" thickBot="1" x14ac:dyDescent="0.25">
      <c r="B26" s="3" t="s">
        <v>69</v>
      </c>
      <c r="C26" s="3" t="s">
        <v>9</v>
      </c>
      <c r="D26" s="5" t="s">
        <v>24</v>
      </c>
      <c r="E26" s="6" t="s">
        <v>36</v>
      </c>
      <c r="F26" s="23" t="s">
        <v>42</v>
      </c>
      <c r="G26" s="23" t="s">
        <v>42</v>
      </c>
    </row>
    <row r="27" spans="2:7" ht="17" thickBot="1" x14ac:dyDescent="0.25">
      <c r="B27" s="3" t="s">
        <v>69</v>
      </c>
      <c r="C27" s="4" t="s">
        <v>10</v>
      </c>
      <c r="D27" s="6" t="s">
        <v>23</v>
      </c>
      <c r="E27" s="6" t="s">
        <v>36</v>
      </c>
      <c r="F27" s="24" t="s">
        <v>42</v>
      </c>
      <c r="G27" s="24" t="s">
        <v>42</v>
      </c>
    </row>
    <row r="28" spans="2:7" ht="17" thickBot="1" x14ac:dyDescent="0.25">
      <c r="B28" s="35" t="s">
        <v>70</v>
      </c>
      <c r="C28" s="4" t="s">
        <v>7</v>
      </c>
      <c r="D28" s="6" t="s">
        <v>23</v>
      </c>
      <c r="E28" s="6" t="s">
        <v>36</v>
      </c>
      <c r="F28" s="6" t="s">
        <v>42</v>
      </c>
      <c r="G28" s="6" t="s">
        <v>42</v>
      </c>
    </row>
    <row r="29" spans="2:7" ht="17" thickBot="1" x14ac:dyDescent="0.25">
      <c r="B29" s="4" t="s">
        <v>71</v>
      </c>
      <c r="C29" s="3" t="s">
        <v>10</v>
      </c>
      <c r="D29" s="5" t="s">
        <v>23</v>
      </c>
      <c r="E29" s="5" t="s">
        <v>36</v>
      </c>
      <c r="F29" s="5" t="s">
        <v>42</v>
      </c>
      <c r="G29" s="5" t="s">
        <v>42</v>
      </c>
    </row>
    <row r="30" spans="2:7" ht="17" thickBot="1" x14ac:dyDescent="0.25">
      <c r="B30" s="4" t="s">
        <v>72</v>
      </c>
      <c r="C30" s="4" t="s">
        <v>5</v>
      </c>
      <c r="D30" s="6" t="s">
        <v>22</v>
      </c>
      <c r="E30" s="6" t="s">
        <v>38</v>
      </c>
      <c r="F30" s="6" t="s">
        <v>42</v>
      </c>
      <c r="G30" s="6" t="s">
        <v>42</v>
      </c>
    </row>
    <row r="31" spans="2:7" ht="17" thickBot="1" x14ac:dyDescent="0.25">
      <c r="B31" s="4" t="s">
        <v>72</v>
      </c>
      <c r="C31" s="29" t="s">
        <v>6</v>
      </c>
      <c r="D31" s="28" t="s">
        <v>23</v>
      </c>
      <c r="E31" s="31" t="s">
        <v>38</v>
      </c>
      <c r="F31" s="28" t="s">
        <v>42</v>
      </c>
      <c r="G31" s="28" t="s">
        <v>42</v>
      </c>
    </row>
    <row r="32" spans="2:7" ht="17" thickBot="1" x14ac:dyDescent="0.25">
      <c r="B32" s="4" t="s">
        <v>72</v>
      </c>
      <c r="C32" s="4" t="s">
        <v>7</v>
      </c>
      <c r="D32" s="6" t="s">
        <v>22</v>
      </c>
      <c r="E32" s="32" t="s">
        <v>38</v>
      </c>
      <c r="F32" s="6" t="s">
        <v>42</v>
      </c>
      <c r="G32" s="6" t="s">
        <v>42</v>
      </c>
    </row>
    <row r="33" spans="2:7" ht="17" thickBot="1" x14ac:dyDescent="0.25">
      <c r="B33" s="4" t="s">
        <v>72</v>
      </c>
      <c r="C33" s="4" t="s">
        <v>9</v>
      </c>
      <c r="D33" s="6" t="s">
        <v>22</v>
      </c>
      <c r="E33" s="33" t="s">
        <v>38</v>
      </c>
      <c r="F33" s="6" t="s">
        <v>42</v>
      </c>
      <c r="G33" s="6" t="s">
        <v>42</v>
      </c>
    </row>
    <row r="34" spans="2:7" ht="17" thickBot="1" x14ac:dyDescent="0.25">
      <c r="B34" s="4" t="s">
        <v>72</v>
      </c>
      <c r="C34" s="3" t="s">
        <v>10</v>
      </c>
      <c r="D34" s="6" t="s">
        <v>22</v>
      </c>
      <c r="E34" s="33" t="s">
        <v>38</v>
      </c>
      <c r="F34" s="5" t="s">
        <v>42</v>
      </c>
      <c r="G34" s="5" t="s">
        <v>42</v>
      </c>
    </row>
    <row r="35" spans="2:7" ht="17" thickBot="1" x14ac:dyDescent="0.25">
      <c r="B35" s="4" t="s">
        <v>73</v>
      </c>
      <c r="C35" s="4" t="s">
        <v>9</v>
      </c>
      <c r="D35" s="6" t="s">
        <v>24</v>
      </c>
      <c r="E35" s="33" t="s">
        <v>38</v>
      </c>
      <c r="F35" s="6" t="s">
        <v>42</v>
      </c>
      <c r="G35" s="6" t="s">
        <v>42</v>
      </c>
    </row>
    <row r="36" spans="2:7" ht="17" thickBot="1" x14ac:dyDescent="0.25">
      <c r="B36" s="4" t="s">
        <v>73</v>
      </c>
      <c r="C36" s="3" t="s">
        <v>10</v>
      </c>
      <c r="D36" s="5" t="s">
        <v>23</v>
      </c>
      <c r="E36" s="41" t="s">
        <v>36</v>
      </c>
      <c r="F36" s="5" t="s">
        <v>42</v>
      </c>
      <c r="G36" s="5" t="s">
        <v>42</v>
      </c>
    </row>
    <row r="37" spans="2:7" ht="17" thickBot="1" x14ac:dyDescent="0.25">
      <c r="B37" s="4" t="s">
        <v>74</v>
      </c>
      <c r="C37" s="25" t="s">
        <v>5</v>
      </c>
      <c r="D37" s="26" t="s">
        <v>23</v>
      </c>
      <c r="E37" s="31" t="s">
        <v>38</v>
      </c>
      <c r="F37" s="26" t="s">
        <v>42</v>
      </c>
      <c r="G37" s="26" t="s">
        <v>42</v>
      </c>
    </row>
    <row r="38" spans="2:7" ht="17" thickBot="1" x14ac:dyDescent="0.25">
      <c r="B38" s="4" t="s">
        <v>74</v>
      </c>
      <c r="C38" s="3" t="s">
        <v>6</v>
      </c>
      <c r="D38" s="5" t="s">
        <v>24</v>
      </c>
      <c r="E38" s="40" t="s">
        <v>51</v>
      </c>
      <c r="F38" s="5" t="s">
        <v>42</v>
      </c>
      <c r="G38" s="5" t="s">
        <v>42</v>
      </c>
    </row>
    <row r="39" spans="2:7" ht="17" thickBot="1" x14ac:dyDescent="0.25">
      <c r="B39" s="4" t="s">
        <v>74</v>
      </c>
      <c r="C39" s="4" t="s">
        <v>7</v>
      </c>
      <c r="D39" s="6" t="s">
        <v>23</v>
      </c>
      <c r="E39" s="33" t="s">
        <v>38</v>
      </c>
      <c r="F39" s="6" t="s">
        <v>42</v>
      </c>
      <c r="G39" s="6" t="s">
        <v>42</v>
      </c>
    </row>
    <row r="40" spans="2:7" ht="17" thickBot="1" x14ac:dyDescent="0.25">
      <c r="B40" s="4" t="s">
        <v>74</v>
      </c>
      <c r="C40" s="3" t="s">
        <v>8</v>
      </c>
      <c r="D40" s="5" t="s">
        <v>23</v>
      </c>
      <c r="E40" s="33" t="s">
        <v>38</v>
      </c>
      <c r="F40" s="5" t="s">
        <v>42</v>
      </c>
      <c r="G40" s="5" t="s">
        <v>42</v>
      </c>
    </row>
    <row r="41" spans="2:7" ht="17" thickBot="1" x14ac:dyDescent="0.25">
      <c r="B41" s="4" t="s">
        <v>74</v>
      </c>
      <c r="C41" s="4" t="s">
        <v>9</v>
      </c>
      <c r="D41" s="6" t="s">
        <v>23</v>
      </c>
      <c r="E41" s="33" t="s">
        <v>38</v>
      </c>
      <c r="F41" s="6" t="s">
        <v>42</v>
      </c>
      <c r="G41" s="6" t="s">
        <v>42</v>
      </c>
    </row>
    <row r="42" spans="2:7" ht="17" thickBot="1" x14ac:dyDescent="0.25">
      <c r="B42" s="4" t="s">
        <v>74</v>
      </c>
      <c r="C42" s="3" t="s">
        <v>10</v>
      </c>
      <c r="D42" s="5" t="s">
        <v>23</v>
      </c>
      <c r="E42" s="40" t="s">
        <v>36</v>
      </c>
      <c r="F42" s="5" t="s">
        <v>42</v>
      </c>
      <c r="G42" s="5" t="s">
        <v>42</v>
      </c>
    </row>
    <row r="43" spans="2:7" ht="17" thickBot="1" x14ac:dyDescent="0.25">
      <c r="B43" s="4" t="s">
        <v>75</v>
      </c>
      <c r="C43" s="25" t="s">
        <v>9</v>
      </c>
      <c r="D43" s="26" t="s">
        <v>24</v>
      </c>
      <c r="E43" s="34" t="s">
        <v>51</v>
      </c>
      <c r="F43" s="26" t="s">
        <v>42</v>
      </c>
      <c r="G43" s="26" t="s">
        <v>42</v>
      </c>
    </row>
    <row r="44" spans="2:7" ht="17" thickBot="1" x14ac:dyDescent="0.25">
      <c r="B44" s="36" t="s">
        <v>75</v>
      </c>
      <c r="C44" s="37" t="s">
        <v>10</v>
      </c>
      <c r="D44" s="39" t="s">
        <v>24</v>
      </c>
      <c r="E44" s="39" t="s">
        <v>51</v>
      </c>
      <c r="F44" s="39" t="s">
        <v>42</v>
      </c>
      <c r="G44" s="39" t="s">
        <v>42</v>
      </c>
    </row>
    <row r="45" spans="2:7" ht="17" thickBot="1" x14ac:dyDescent="0.25">
      <c r="B45" s="36" t="s">
        <v>76</v>
      </c>
      <c r="C45" s="4" t="s">
        <v>5</v>
      </c>
      <c r="D45" s="6" t="s">
        <v>23</v>
      </c>
      <c r="E45" s="6" t="s">
        <v>38</v>
      </c>
      <c r="F45" s="6" t="s">
        <v>42</v>
      </c>
      <c r="G45" s="6" t="s">
        <v>42</v>
      </c>
    </row>
    <row r="46" spans="2:7" ht="17" thickBot="1" x14ac:dyDescent="0.25">
      <c r="B46" s="36" t="s">
        <v>76</v>
      </c>
      <c r="C46" s="4" t="s">
        <v>7</v>
      </c>
      <c r="D46" s="6" t="s">
        <v>25</v>
      </c>
      <c r="E46" s="6" t="s">
        <v>38</v>
      </c>
      <c r="F46" s="6" t="s">
        <v>42</v>
      </c>
      <c r="G46" s="6" t="s">
        <v>42</v>
      </c>
    </row>
    <row r="47" spans="2:7" ht="17" thickBot="1" x14ac:dyDescent="0.25">
      <c r="B47" s="36" t="s">
        <v>76</v>
      </c>
      <c r="C47" s="4" t="s">
        <v>9</v>
      </c>
      <c r="D47" s="6" t="s">
        <v>25</v>
      </c>
      <c r="E47" s="6" t="s">
        <v>38</v>
      </c>
      <c r="F47" s="6" t="s">
        <v>42</v>
      </c>
      <c r="G47" s="6" t="s">
        <v>42</v>
      </c>
    </row>
    <row r="48" spans="2:7" ht="17" thickBot="1" x14ac:dyDescent="0.25">
      <c r="B48" s="36" t="s">
        <v>76</v>
      </c>
      <c r="C48" s="3" t="s">
        <v>10</v>
      </c>
      <c r="D48" s="5" t="s">
        <v>25</v>
      </c>
      <c r="E48" s="5" t="s">
        <v>38</v>
      </c>
      <c r="F48" s="5" t="s">
        <v>42</v>
      </c>
      <c r="G48" s="5" t="s">
        <v>42</v>
      </c>
    </row>
    <row r="49" spans="2:7" ht="17" thickBot="1" x14ac:dyDescent="0.25">
      <c r="B49" s="37" t="s">
        <v>64</v>
      </c>
      <c r="C49" s="25" t="s">
        <v>8</v>
      </c>
      <c r="D49" s="26" t="s">
        <v>24</v>
      </c>
      <c r="E49" s="26"/>
      <c r="F49" s="27" t="s">
        <v>43</v>
      </c>
      <c r="G49" s="27" t="s">
        <v>43</v>
      </c>
    </row>
    <row r="50" spans="2:7" ht="17" thickBot="1" x14ac:dyDescent="0.25">
      <c r="B50" s="3" t="s">
        <v>66</v>
      </c>
      <c r="C50" s="4" t="s">
        <v>8</v>
      </c>
      <c r="D50" s="5" t="s">
        <v>24</v>
      </c>
      <c r="E50" s="6"/>
      <c r="F50" s="24" t="s">
        <v>43</v>
      </c>
      <c r="G50" s="24" t="s">
        <v>43</v>
      </c>
    </row>
    <row r="51" spans="2:7" ht="17" thickBot="1" x14ac:dyDescent="0.25">
      <c r="B51" s="35" t="s">
        <v>70</v>
      </c>
      <c r="C51" s="3" t="s">
        <v>10</v>
      </c>
      <c r="D51" s="5" t="s">
        <v>23</v>
      </c>
      <c r="E51" s="5"/>
      <c r="F51" s="5" t="s">
        <v>43</v>
      </c>
      <c r="G51" s="5" t="s">
        <v>43</v>
      </c>
    </row>
    <row r="52" spans="2:7" ht="17" thickBot="1" x14ac:dyDescent="0.25">
      <c r="B52" s="4" t="s">
        <v>72</v>
      </c>
      <c r="C52" s="3" t="s">
        <v>8</v>
      </c>
      <c r="D52" s="6" t="s">
        <v>22</v>
      </c>
      <c r="E52" s="5"/>
      <c r="F52" s="5" t="s">
        <v>43</v>
      </c>
      <c r="G52" s="5" t="s">
        <v>43</v>
      </c>
    </row>
    <row r="53" spans="2:7" ht="17" thickBot="1" x14ac:dyDescent="0.25">
      <c r="B53" s="4" t="s">
        <v>75</v>
      </c>
      <c r="C53" s="3" t="s">
        <v>6</v>
      </c>
      <c r="D53" s="5" t="s">
        <v>23</v>
      </c>
      <c r="E53" s="5"/>
      <c r="F53" s="5" t="s">
        <v>43</v>
      </c>
      <c r="G53" s="5" t="s">
        <v>43</v>
      </c>
    </row>
    <row r="54" spans="2:7" ht="17" thickBot="1" x14ac:dyDescent="0.25">
      <c r="B54" s="4" t="s">
        <v>76</v>
      </c>
      <c r="C54" s="3" t="s">
        <v>6</v>
      </c>
      <c r="D54" s="5" t="s">
        <v>25</v>
      </c>
      <c r="E54" s="5"/>
      <c r="F54" s="5" t="s">
        <v>43</v>
      </c>
      <c r="G54" s="5" t="s">
        <v>43</v>
      </c>
    </row>
    <row r="55" spans="2:7" ht="17" thickBot="1" x14ac:dyDescent="0.25">
      <c r="B55" s="4" t="s">
        <v>76</v>
      </c>
      <c r="C55" s="29" t="s">
        <v>8</v>
      </c>
      <c r="D55" s="28" t="s">
        <v>23</v>
      </c>
      <c r="E55" s="28"/>
      <c r="F55" s="28" t="s">
        <v>43</v>
      </c>
      <c r="G55" s="28" t="s">
        <v>43</v>
      </c>
    </row>
    <row r="56" spans="2:7" ht="17" thickBot="1" x14ac:dyDescent="0.25">
      <c r="B56" s="3" t="s">
        <v>63</v>
      </c>
      <c r="C56" s="3" t="s">
        <v>9</v>
      </c>
      <c r="D56" s="5" t="s">
        <v>24</v>
      </c>
      <c r="E56" s="5" t="s">
        <v>45</v>
      </c>
      <c r="F56" s="23" t="s">
        <v>44</v>
      </c>
      <c r="G56" s="23" t="s">
        <v>44</v>
      </c>
    </row>
    <row r="57" spans="2:7" ht="17" thickBot="1" x14ac:dyDescent="0.25">
      <c r="B57" s="3" t="s">
        <v>65</v>
      </c>
      <c r="C57" s="3" t="s">
        <v>5</v>
      </c>
      <c r="D57" s="5" t="s">
        <v>24</v>
      </c>
      <c r="E57" s="5"/>
      <c r="F57" s="23" t="s">
        <v>44</v>
      </c>
      <c r="G57" s="23" t="s">
        <v>44</v>
      </c>
    </row>
    <row r="58" spans="2:7" ht="17" thickBot="1" x14ac:dyDescent="0.25">
      <c r="B58" s="3" t="s">
        <v>65</v>
      </c>
      <c r="C58" s="4" t="s">
        <v>6</v>
      </c>
      <c r="D58" s="6">
        <v>0</v>
      </c>
      <c r="E58" s="6"/>
      <c r="F58" s="24" t="s">
        <v>44</v>
      </c>
      <c r="G58" s="24" t="s">
        <v>44</v>
      </c>
    </row>
    <row r="59" spans="2:7" ht="17" thickBot="1" x14ac:dyDescent="0.25">
      <c r="B59" s="3" t="s">
        <v>65</v>
      </c>
      <c r="C59" s="3" t="s">
        <v>7</v>
      </c>
      <c r="D59" s="5" t="s">
        <v>24</v>
      </c>
      <c r="E59" s="5"/>
      <c r="F59" s="23" t="s">
        <v>44</v>
      </c>
      <c r="G59" s="23" t="s">
        <v>44</v>
      </c>
    </row>
    <row r="60" spans="2:7" ht="17" thickBot="1" x14ac:dyDescent="0.25">
      <c r="B60" s="3" t="s">
        <v>65</v>
      </c>
      <c r="C60" s="4" t="s">
        <v>8</v>
      </c>
      <c r="D60" s="6" t="s">
        <v>24</v>
      </c>
      <c r="E60" s="6"/>
      <c r="F60" s="24" t="s">
        <v>44</v>
      </c>
      <c r="G60" s="24" t="s">
        <v>44</v>
      </c>
    </row>
    <row r="61" spans="2:7" ht="17" thickBot="1" x14ac:dyDescent="0.25">
      <c r="B61" s="3" t="s">
        <v>65</v>
      </c>
      <c r="C61" s="29" t="s">
        <v>9</v>
      </c>
      <c r="D61" s="28">
        <v>0</v>
      </c>
      <c r="E61" s="5"/>
      <c r="F61" s="42" t="s">
        <v>44</v>
      </c>
      <c r="G61" s="42" t="s">
        <v>44</v>
      </c>
    </row>
    <row r="62" spans="2:7" ht="17" thickBot="1" x14ac:dyDescent="0.25">
      <c r="B62" s="3" t="s">
        <v>65</v>
      </c>
      <c r="C62" s="4" t="s">
        <v>10</v>
      </c>
      <c r="D62" s="6" t="s">
        <v>24</v>
      </c>
      <c r="E62" s="6"/>
      <c r="F62" s="24" t="s">
        <v>44</v>
      </c>
      <c r="G62" s="24" t="s">
        <v>44</v>
      </c>
    </row>
    <row r="63" spans="2:7" ht="17" thickBot="1" x14ac:dyDescent="0.25">
      <c r="B63" s="3" t="s">
        <v>66</v>
      </c>
      <c r="C63" s="3" t="s">
        <v>5</v>
      </c>
      <c r="D63" s="5" t="s">
        <v>24</v>
      </c>
      <c r="E63" s="5"/>
      <c r="F63" s="23" t="s">
        <v>44</v>
      </c>
      <c r="G63" s="23" t="s">
        <v>44</v>
      </c>
    </row>
    <row r="64" spans="2:7" ht="17" thickBot="1" x14ac:dyDescent="0.25">
      <c r="B64" s="3" t="s">
        <v>66</v>
      </c>
      <c r="C64" s="4" t="s">
        <v>6</v>
      </c>
      <c r="D64" s="5" t="s">
        <v>24</v>
      </c>
      <c r="E64" s="6"/>
      <c r="F64" s="24" t="s">
        <v>44</v>
      </c>
      <c r="G64" s="24" t="s">
        <v>44</v>
      </c>
    </row>
    <row r="65" spans="2:7" ht="17" thickBot="1" x14ac:dyDescent="0.25">
      <c r="B65" s="3" t="s">
        <v>67</v>
      </c>
      <c r="C65" s="3" t="s">
        <v>5</v>
      </c>
      <c r="D65" s="5" t="s">
        <v>24</v>
      </c>
      <c r="E65" s="5"/>
      <c r="F65" s="23" t="s">
        <v>44</v>
      </c>
      <c r="G65" s="23" t="s">
        <v>44</v>
      </c>
    </row>
    <row r="66" spans="2:7" ht="17" thickBot="1" x14ac:dyDescent="0.25">
      <c r="B66" s="3" t="s">
        <v>67</v>
      </c>
      <c r="C66" s="4" t="s">
        <v>6</v>
      </c>
      <c r="D66" s="5" t="s">
        <v>24</v>
      </c>
      <c r="E66" s="6"/>
      <c r="F66" s="24" t="s">
        <v>44</v>
      </c>
      <c r="G66" s="24" t="s">
        <v>44</v>
      </c>
    </row>
    <row r="67" spans="2:7" ht="17" thickBot="1" x14ac:dyDescent="0.25">
      <c r="B67" s="3" t="s">
        <v>67</v>
      </c>
      <c r="C67" s="29" t="s">
        <v>7</v>
      </c>
      <c r="D67" s="28" t="s">
        <v>24</v>
      </c>
      <c r="E67" s="28"/>
      <c r="F67" s="42" t="s">
        <v>44</v>
      </c>
      <c r="G67" s="42" t="s">
        <v>44</v>
      </c>
    </row>
    <row r="68" spans="2:7" ht="17" thickBot="1" x14ac:dyDescent="0.25">
      <c r="B68" s="3" t="s">
        <v>67</v>
      </c>
      <c r="C68" s="4" t="s">
        <v>8</v>
      </c>
      <c r="D68" s="5" t="s">
        <v>24</v>
      </c>
      <c r="E68" s="6"/>
      <c r="F68" s="24" t="s">
        <v>44</v>
      </c>
      <c r="G68" s="24" t="s">
        <v>44</v>
      </c>
    </row>
    <row r="69" spans="2:7" ht="17" thickBot="1" x14ac:dyDescent="0.25">
      <c r="B69" s="3" t="s">
        <v>67</v>
      </c>
      <c r="C69" s="3" t="s">
        <v>9</v>
      </c>
      <c r="D69" s="5">
        <v>0</v>
      </c>
      <c r="E69" s="5"/>
      <c r="F69" s="23" t="s">
        <v>44</v>
      </c>
      <c r="G69" s="23" t="s">
        <v>44</v>
      </c>
    </row>
    <row r="70" spans="2:7" ht="17" thickBot="1" x14ac:dyDescent="0.25">
      <c r="B70" s="35" t="s">
        <v>70</v>
      </c>
      <c r="C70" s="35" t="s">
        <v>5</v>
      </c>
      <c r="D70" s="38">
        <v>0</v>
      </c>
      <c r="E70" s="38"/>
      <c r="F70" s="43" t="s">
        <v>44</v>
      </c>
      <c r="G70" s="38" t="s">
        <v>44</v>
      </c>
    </row>
    <row r="71" spans="2:7" ht="17" thickBot="1" x14ac:dyDescent="0.25">
      <c r="B71" s="35" t="s">
        <v>70</v>
      </c>
      <c r="C71" s="3" t="s">
        <v>6</v>
      </c>
      <c r="D71" s="5" t="s">
        <v>24</v>
      </c>
      <c r="E71" s="5"/>
      <c r="F71" s="5" t="s">
        <v>44</v>
      </c>
      <c r="G71" s="5" t="s">
        <v>44</v>
      </c>
    </row>
    <row r="72" spans="2:7" ht="17" thickBot="1" x14ac:dyDescent="0.25">
      <c r="B72" s="35" t="s">
        <v>70</v>
      </c>
      <c r="C72" s="3" t="s">
        <v>8</v>
      </c>
      <c r="D72" s="5" t="s">
        <v>23</v>
      </c>
      <c r="E72" s="5"/>
      <c r="F72" s="5" t="s">
        <v>44</v>
      </c>
      <c r="G72" s="5" t="s">
        <v>44</v>
      </c>
    </row>
    <row r="73" spans="2:7" ht="17" thickBot="1" x14ac:dyDescent="0.25">
      <c r="B73" s="35" t="s">
        <v>70</v>
      </c>
      <c r="C73" s="25" t="s">
        <v>9</v>
      </c>
      <c r="D73" s="26" t="s">
        <v>24</v>
      </c>
      <c r="E73" s="26"/>
      <c r="F73" s="26" t="s">
        <v>44</v>
      </c>
      <c r="G73" s="26" t="s">
        <v>44</v>
      </c>
    </row>
    <row r="74" spans="2:7" ht="17" thickBot="1" x14ac:dyDescent="0.25">
      <c r="B74" s="4" t="s">
        <v>71</v>
      </c>
      <c r="C74" s="4" t="s">
        <v>5</v>
      </c>
      <c r="D74" s="6" t="s">
        <v>24</v>
      </c>
      <c r="E74" s="6"/>
      <c r="F74" s="6" t="s">
        <v>44</v>
      </c>
      <c r="G74" s="6" t="s">
        <v>44</v>
      </c>
    </row>
    <row r="75" spans="2:7" ht="17" thickBot="1" x14ac:dyDescent="0.25">
      <c r="B75" s="4" t="s">
        <v>71</v>
      </c>
      <c r="C75" s="3" t="s">
        <v>6</v>
      </c>
      <c r="D75" s="6" t="s">
        <v>24</v>
      </c>
      <c r="E75" s="5"/>
      <c r="F75" s="5" t="s">
        <v>44</v>
      </c>
      <c r="G75" s="5" t="s">
        <v>44</v>
      </c>
    </row>
    <row r="76" spans="2:7" ht="17" thickBot="1" x14ac:dyDescent="0.25">
      <c r="B76" s="4" t="s">
        <v>71</v>
      </c>
      <c r="C76" s="4" t="s">
        <v>7</v>
      </c>
      <c r="D76" s="6" t="s">
        <v>24</v>
      </c>
      <c r="E76" s="6"/>
      <c r="F76" s="6" t="s">
        <v>44</v>
      </c>
      <c r="G76" s="6" t="s">
        <v>44</v>
      </c>
    </row>
    <row r="77" spans="2:7" ht="17" thickBot="1" x14ac:dyDescent="0.25">
      <c r="B77" s="4" t="s">
        <v>71</v>
      </c>
      <c r="C77" s="3" t="s">
        <v>8</v>
      </c>
      <c r="D77" s="5">
        <v>0</v>
      </c>
      <c r="E77" s="5"/>
      <c r="F77" s="5" t="s">
        <v>44</v>
      </c>
      <c r="G77" s="5" t="s">
        <v>44</v>
      </c>
    </row>
    <row r="78" spans="2:7" ht="17" thickBot="1" x14ac:dyDescent="0.25">
      <c r="B78" s="4" t="s">
        <v>71</v>
      </c>
      <c r="C78" s="4" t="s">
        <v>9</v>
      </c>
      <c r="D78" s="6" t="s">
        <v>24</v>
      </c>
      <c r="E78" s="6"/>
      <c r="F78" s="6" t="s">
        <v>44</v>
      </c>
      <c r="G78" s="6" t="s">
        <v>44</v>
      </c>
    </row>
    <row r="79" spans="2:7" ht="17" thickBot="1" x14ac:dyDescent="0.25">
      <c r="B79" s="4" t="s">
        <v>73</v>
      </c>
      <c r="C79" s="25" t="s">
        <v>5</v>
      </c>
      <c r="D79" s="26" t="s">
        <v>24</v>
      </c>
      <c r="E79" s="26"/>
      <c r="F79" s="26" t="s">
        <v>44</v>
      </c>
      <c r="G79" s="26" t="s">
        <v>44</v>
      </c>
    </row>
    <row r="80" spans="2:7" ht="17" thickBot="1" x14ac:dyDescent="0.25">
      <c r="B80" s="4" t="s">
        <v>73</v>
      </c>
      <c r="C80" s="3" t="s">
        <v>6</v>
      </c>
      <c r="D80" s="5" t="s">
        <v>24</v>
      </c>
      <c r="E80" s="5"/>
      <c r="F80" s="5" t="s">
        <v>44</v>
      </c>
      <c r="G80" s="5" t="s">
        <v>44</v>
      </c>
    </row>
    <row r="81" spans="2:7" ht="17" thickBot="1" x14ac:dyDescent="0.25">
      <c r="B81" s="4" t="s">
        <v>73</v>
      </c>
      <c r="C81" s="4" t="s">
        <v>7</v>
      </c>
      <c r="D81" s="6" t="s">
        <v>24</v>
      </c>
      <c r="E81" s="6"/>
      <c r="F81" s="6" t="s">
        <v>44</v>
      </c>
      <c r="G81" s="6" t="s">
        <v>44</v>
      </c>
    </row>
    <row r="82" spans="2:7" ht="17" thickBot="1" x14ac:dyDescent="0.25">
      <c r="B82" s="4" t="s">
        <v>73</v>
      </c>
      <c r="C82" s="3" t="s">
        <v>8</v>
      </c>
      <c r="D82" s="5" t="s">
        <v>23</v>
      </c>
      <c r="E82" s="5"/>
      <c r="F82" s="5" t="s">
        <v>44</v>
      </c>
      <c r="G82" s="5" t="s">
        <v>44</v>
      </c>
    </row>
    <row r="83" spans="2:7" ht="17" thickBot="1" x14ac:dyDescent="0.25">
      <c r="B83" s="4" t="s">
        <v>75</v>
      </c>
      <c r="C83" s="4" t="s">
        <v>5</v>
      </c>
      <c r="D83" s="6" t="s">
        <v>24</v>
      </c>
      <c r="E83" s="6"/>
      <c r="F83" s="6" t="s">
        <v>44</v>
      </c>
      <c r="G83" s="6" t="s">
        <v>44</v>
      </c>
    </row>
    <row r="84" spans="2:7" ht="17" thickBot="1" x14ac:dyDescent="0.25">
      <c r="B84" s="4" t="s">
        <v>75</v>
      </c>
      <c r="C84" s="4" t="s">
        <v>7</v>
      </c>
      <c r="D84" s="6" t="s">
        <v>24</v>
      </c>
      <c r="E84" s="6"/>
      <c r="F84" s="6" t="s">
        <v>44</v>
      </c>
      <c r="G84" s="6" t="s">
        <v>44</v>
      </c>
    </row>
    <row r="85" spans="2:7" ht="17" thickBot="1" x14ac:dyDescent="0.25">
      <c r="B85" s="4" t="s">
        <v>75</v>
      </c>
      <c r="C85" s="29" t="s">
        <v>8</v>
      </c>
      <c r="D85" s="28" t="s">
        <v>23</v>
      </c>
      <c r="E85" s="28"/>
      <c r="F85" s="28" t="s">
        <v>44</v>
      </c>
      <c r="G85" s="28" t="s">
        <v>44</v>
      </c>
    </row>
    <row r="88" spans="2:7" x14ac:dyDescent="0.2">
      <c r="B88" t="s">
        <v>46</v>
      </c>
    </row>
    <row r="89" spans="2:7" x14ac:dyDescent="0.2">
      <c r="B89" t="s">
        <v>47</v>
      </c>
    </row>
    <row r="90" spans="2:7" x14ac:dyDescent="0.2">
      <c r="B90" t="s">
        <v>53</v>
      </c>
    </row>
    <row r="91" spans="2:7" x14ac:dyDescent="0.2">
      <c r="B91" t="s">
        <v>54</v>
      </c>
    </row>
    <row r="92" spans="2:7" x14ac:dyDescent="0.2">
      <c r="B92" t="s">
        <v>55</v>
      </c>
    </row>
    <row r="93" spans="2:7" x14ac:dyDescent="0.2">
      <c r="B93" t="s">
        <v>56</v>
      </c>
    </row>
  </sheetData>
  <sortState xmlns:xlrd2="http://schemas.microsoft.com/office/spreadsheetml/2017/richdata2" ref="B2:G85">
    <sortCondition ref="G2:G85" customList="+,-,b"/>
  </sortState>
  <conditionalFormatting sqref="D2:D85">
    <cfRule type="containsText" dxfId="44" priority="9" operator="containsText" text="&lt;100">
      <formula>NOT(ISERROR(SEARCH("&lt;100",D2)))</formula>
    </cfRule>
    <cfRule type="containsText" dxfId="43" priority="10" operator="containsText" text="T">
      <formula>NOT(ISERROR(SEARCH("T",D2)))</formula>
    </cfRule>
    <cfRule type="containsText" dxfId="42" priority="8" operator="containsText" text="HH">
      <formula>NOT(ISERROR(SEARCH("HH",D2)))</formula>
    </cfRule>
    <cfRule type="containsText" dxfId="41" priority="5" operator="containsText" text="LH">
      <formula>NOT(ISERROR(SEARCH("LH",D2)))</formula>
    </cfRule>
    <cfRule type="cellIs" dxfId="40" priority="7" operator="equal">
      <formula>0</formula>
    </cfRule>
  </conditionalFormatting>
  <conditionalFormatting sqref="E2:E85">
    <cfRule type="containsText" dxfId="39" priority="4" operator="containsText" text="P+">
      <formula>NOT(ISERROR(SEARCH("P+",E2)))</formula>
    </cfRule>
    <cfRule type="endsWith" dxfId="38" priority="1" operator="endsWith" text="*">
      <formula>RIGHT(E2,LEN("*"))="*"</formula>
    </cfRule>
    <cfRule type="endsWith" dxfId="37" priority="3" operator="endsWith" text="~">
      <formula>RIGHT(E2,LEN("~"))="~"</formula>
    </cfRule>
  </conditionalFormatting>
  <conditionalFormatting sqref="F2:G8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5" priority="13" operator="containsText" text="b">
      <formula>NOT(ISERROR(SEARCH("b",F2)))</formula>
    </cfRule>
  </conditionalFormatting>
  <pageMargins left="0.7" right="0.7" top="0.75" bottom="0.75" header="0.3" footer="0.3"/>
  <pageSetup orientation="portrait" horizontalDpi="0" verticalDpi="0"/>
  <headerFooter>
    <oddHeader>&amp;L&amp;"Calibri,Regular"&amp;K000000&amp;F&amp;R&amp;"Calibri,Regular"&amp;K000000&amp;D</oddHeader>
    <oddFooter>Page &amp;P of &amp;N</oddFooter>
  </headerFooter>
  <rowBreaks count="1" manualBreakCount="1">
    <brk id="37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EB8B5186-8867-7444-B774-7A3A3A00AF0C}">
            <xm:f>NOT(ISERROR(SEARCH("-",F2)))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" operator="containsText" id="{A965A210-40BD-6C41-9B6E-CF9133D9A47A}">
            <xm:f>NOT(ISERROR(SEARCH("+",F2)))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F2:G85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5D69-D39A-4F42-9978-563297D57C07}">
  <dimension ref="B1:G93"/>
  <sheetViews>
    <sheetView topLeftCell="A38" zoomScale="150" zoomScaleNormal="150" workbookViewId="0">
      <selection activeCell="E2" sqref="E2"/>
    </sheetView>
  </sheetViews>
  <sheetFormatPr baseColWidth="10" defaultRowHeight="16" x14ac:dyDescent="0.2"/>
  <cols>
    <col min="4" max="5" width="10.83203125" customWidth="1"/>
  </cols>
  <sheetData>
    <row r="1" spans="2:7" ht="35" thickBot="1" x14ac:dyDescent="0.25">
      <c r="B1" s="2" t="s">
        <v>0</v>
      </c>
      <c r="C1" s="2" t="s">
        <v>0</v>
      </c>
      <c r="D1" s="2" t="s">
        <v>1</v>
      </c>
      <c r="E1" s="2" t="s">
        <v>2</v>
      </c>
      <c r="F1" s="2" t="s">
        <v>41</v>
      </c>
      <c r="G1" s="2" t="s">
        <v>3</v>
      </c>
    </row>
    <row r="2" spans="2:7" ht="17" thickBot="1" x14ac:dyDescent="0.25">
      <c r="B2" s="3" t="s">
        <v>63</v>
      </c>
      <c r="C2" s="3" t="s">
        <v>9</v>
      </c>
      <c r="D2" s="5" t="s">
        <v>24</v>
      </c>
      <c r="E2" s="5" t="s">
        <v>45</v>
      </c>
      <c r="F2" s="23" t="s">
        <v>44</v>
      </c>
      <c r="G2" s="23" t="s">
        <v>44</v>
      </c>
    </row>
    <row r="3" spans="2:7" ht="17" thickBot="1" x14ac:dyDescent="0.25">
      <c r="B3" s="3" t="s">
        <v>66</v>
      </c>
      <c r="C3" s="4" t="s">
        <v>10</v>
      </c>
      <c r="D3" s="6" t="s">
        <v>23</v>
      </c>
      <c r="E3" s="6" t="s">
        <v>51</v>
      </c>
      <c r="F3" s="24" t="s">
        <v>42</v>
      </c>
      <c r="G3" s="24" t="s">
        <v>42</v>
      </c>
    </row>
    <row r="4" spans="2:7" ht="17" thickBot="1" x14ac:dyDescent="0.25">
      <c r="B4" s="4" t="s">
        <v>74</v>
      </c>
      <c r="C4" s="3" t="s">
        <v>6</v>
      </c>
      <c r="D4" s="5" t="s">
        <v>24</v>
      </c>
      <c r="E4" s="5" t="s">
        <v>51</v>
      </c>
      <c r="F4" s="5" t="s">
        <v>42</v>
      </c>
      <c r="G4" s="5" t="s">
        <v>42</v>
      </c>
    </row>
    <row r="5" spans="2:7" ht="17" thickBot="1" x14ac:dyDescent="0.25">
      <c r="B5" s="4" t="s">
        <v>75</v>
      </c>
      <c r="C5" s="4" t="s">
        <v>9</v>
      </c>
      <c r="D5" s="6" t="s">
        <v>24</v>
      </c>
      <c r="E5" s="6" t="s">
        <v>51</v>
      </c>
      <c r="F5" s="6" t="s">
        <v>42</v>
      </c>
      <c r="G5" s="6" t="s">
        <v>42</v>
      </c>
    </row>
    <row r="6" spans="2:7" ht="17" thickBot="1" x14ac:dyDescent="0.25">
      <c r="B6" s="4" t="s">
        <v>75</v>
      </c>
      <c r="C6" s="3" t="s">
        <v>10</v>
      </c>
      <c r="D6" s="5" t="s">
        <v>24</v>
      </c>
      <c r="E6" s="5" t="s">
        <v>51</v>
      </c>
      <c r="F6" s="5" t="s">
        <v>42</v>
      </c>
      <c r="G6" s="5" t="s">
        <v>42</v>
      </c>
    </row>
    <row r="7" spans="2:7" ht="17" thickBot="1" x14ac:dyDescent="0.25">
      <c r="B7" s="3" t="s">
        <v>63</v>
      </c>
      <c r="C7" s="29" t="s">
        <v>5</v>
      </c>
      <c r="D7" s="28" t="s">
        <v>22</v>
      </c>
      <c r="E7" s="28" t="s">
        <v>36</v>
      </c>
      <c r="F7" s="42" t="s">
        <v>42</v>
      </c>
      <c r="G7" s="42" t="s">
        <v>42</v>
      </c>
    </row>
    <row r="8" spans="2:7" ht="17" thickBot="1" x14ac:dyDescent="0.25">
      <c r="B8" s="3" t="s">
        <v>63</v>
      </c>
      <c r="C8" s="4" t="s">
        <v>6</v>
      </c>
      <c r="D8" s="6" t="s">
        <v>22</v>
      </c>
      <c r="E8" s="5" t="s">
        <v>36</v>
      </c>
      <c r="F8" s="24" t="s">
        <v>42</v>
      </c>
      <c r="G8" s="24" t="s">
        <v>42</v>
      </c>
    </row>
    <row r="9" spans="2:7" ht="17" thickBot="1" x14ac:dyDescent="0.25">
      <c r="B9" s="3" t="s">
        <v>63</v>
      </c>
      <c r="C9" s="3" t="s">
        <v>7</v>
      </c>
      <c r="D9" s="5" t="s">
        <v>23</v>
      </c>
      <c r="E9" s="5" t="s">
        <v>36</v>
      </c>
      <c r="F9" s="23" t="s">
        <v>42</v>
      </c>
      <c r="G9" s="23" t="s">
        <v>42</v>
      </c>
    </row>
    <row r="10" spans="2:7" ht="17" thickBot="1" x14ac:dyDescent="0.25">
      <c r="B10" s="3" t="s">
        <v>63</v>
      </c>
      <c r="C10" s="4" t="s">
        <v>8</v>
      </c>
      <c r="D10" s="6" t="s">
        <v>24</v>
      </c>
      <c r="E10" s="5" t="s">
        <v>36</v>
      </c>
      <c r="F10" s="24" t="s">
        <v>42</v>
      </c>
      <c r="G10" s="24" t="s">
        <v>42</v>
      </c>
    </row>
    <row r="11" spans="2:7" ht="17" thickBot="1" x14ac:dyDescent="0.25">
      <c r="B11" s="3" t="s">
        <v>63</v>
      </c>
      <c r="C11" s="4" t="s">
        <v>10</v>
      </c>
      <c r="D11" s="6" t="s">
        <v>23</v>
      </c>
      <c r="E11" s="5" t="s">
        <v>36</v>
      </c>
      <c r="F11" s="24" t="s">
        <v>42</v>
      </c>
      <c r="G11" s="24" t="s">
        <v>42</v>
      </c>
    </row>
    <row r="12" spans="2:7" ht="17" thickBot="1" x14ac:dyDescent="0.25">
      <c r="B12" s="3" t="s">
        <v>64</v>
      </c>
      <c r="C12" s="3" t="s">
        <v>5</v>
      </c>
      <c r="D12" s="5" t="s">
        <v>22</v>
      </c>
      <c r="E12" s="5" t="s">
        <v>36</v>
      </c>
      <c r="F12" s="23" t="s">
        <v>42</v>
      </c>
      <c r="G12" s="23" t="s">
        <v>42</v>
      </c>
    </row>
    <row r="13" spans="2:7" ht="17" thickBot="1" x14ac:dyDescent="0.25">
      <c r="B13" s="3" t="s">
        <v>64</v>
      </c>
      <c r="C13" s="25" t="s">
        <v>6</v>
      </c>
      <c r="D13" s="26" t="s">
        <v>22</v>
      </c>
      <c r="E13" s="26" t="s">
        <v>36</v>
      </c>
      <c r="F13" s="27" t="s">
        <v>42</v>
      </c>
      <c r="G13" s="27" t="s">
        <v>42</v>
      </c>
    </row>
    <row r="14" spans="2:7" ht="17" thickBot="1" x14ac:dyDescent="0.25">
      <c r="B14" s="3" t="s">
        <v>64</v>
      </c>
      <c r="C14" s="3" t="s">
        <v>7</v>
      </c>
      <c r="D14" s="5" t="s">
        <v>25</v>
      </c>
      <c r="E14" s="5" t="s">
        <v>36</v>
      </c>
      <c r="F14" s="23" t="s">
        <v>42</v>
      </c>
      <c r="G14" s="23" t="s">
        <v>42</v>
      </c>
    </row>
    <row r="15" spans="2:7" ht="17" thickBot="1" x14ac:dyDescent="0.25">
      <c r="B15" s="3" t="s">
        <v>64</v>
      </c>
      <c r="C15" s="4" t="s">
        <v>10</v>
      </c>
      <c r="D15" s="6" t="s">
        <v>25</v>
      </c>
      <c r="E15" s="6" t="s">
        <v>36</v>
      </c>
      <c r="F15" s="24" t="s">
        <v>42</v>
      </c>
      <c r="G15" s="24" t="s">
        <v>42</v>
      </c>
    </row>
    <row r="16" spans="2:7" ht="17" thickBot="1" x14ac:dyDescent="0.25">
      <c r="B16" s="3" t="s">
        <v>66</v>
      </c>
      <c r="C16" s="3" t="s">
        <v>7</v>
      </c>
      <c r="D16" s="5" t="s">
        <v>24</v>
      </c>
      <c r="E16" s="5" t="s">
        <v>36</v>
      </c>
      <c r="F16" s="23" t="s">
        <v>42</v>
      </c>
      <c r="G16" s="23" t="s">
        <v>42</v>
      </c>
    </row>
    <row r="17" spans="2:7" ht="17" thickBot="1" x14ac:dyDescent="0.25">
      <c r="B17" s="3" t="s">
        <v>67</v>
      </c>
      <c r="C17" s="4" t="s">
        <v>10</v>
      </c>
      <c r="D17" s="5" t="s">
        <v>24</v>
      </c>
      <c r="E17" s="6" t="s">
        <v>36</v>
      </c>
      <c r="F17" s="24" t="s">
        <v>42</v>
      </c>
      <c r="G17" s="24" t="s">
        <v>42</v>
      </c>
    </row>
    <row r="18" spans="2:7" ht="17" thickBot="1" x14ac:dyDescent="0.25">
      <c r="B18" s="3" t="s">
        <v>68</v>
      </c>
      <c r="C18" s="3" t="s">
        <v>5</v>
      </c>
      <c r="D18" s="5" t="s">
        <v>23</v>
      </c>
      <c r="E18" s="6" t="s">
        <v>36</v>
      </c>
      <c r="F18" s="23" t="s">
        <v>42</v>
      </c>
      <c r="G18" s="23" t="s">
        <v>42</v>
      </c>
    </row>
    <row r="19" spans="2:7" ht="17" thickBot="1" x14ac:dyDescent="0.25">
      <c r="B19" s="3" t="s">
        <v>68</v>
      </c>
      <c r="C19" s="25" t="s">
        <v>6</v>
      </c>
      <c r="D19" s="28" t="s">
        <v>23</v>
      </c>
      <c r="E19" s="26" t="s">
        <v>36</v>
      </c>
      <c r="F19" s="27" t="s">
        <v>42</v>
      </c>
      <c r="G19" s="27" t="s">
        <v>42</v>
      </c>
    </row>
    <row r="20" spans="2:7" ht="17" thickBot="1" x14ac:dyDescent="0.25">
      <c r="B20" s="3" t="s">
        <v>68</v>
      </c>
      <c r="C20" s="3" t="s">
        <v>7</v>
      </c>
      <c r="D20" s="5" t="s">
        <v>23</v>
      </c>
      <c r="E20" s="6" t="s">
        <v>36</v>
      </c>
      <c r="F20" s="23" t="s">
        <v>42</v>
      </c>
      <c r="G20" s="23" t="s">
        <v>42</v>
      </c>
    </row>
    <row r="21" spans="2:7" ht="17" thickBot="1" x14ac:dyDescent="0.25">
      <c r="B21" s="3" t="s">
        <v>68</v>
      </c>
      <c r="C21" s="4" t="s">
        <v>8</v>
      </c>
      <c r="D21" s="6" t="s">
        <v>24</v>
      </c>
      <c r="E21" s="6" t="s">
        <v>36</v>
      </c>
      <c r="F21" s="24" t="s">
        <v>42</v>
      </c>
      <c r="G21" s="24" t="s">
        <v>42</v>
      </c>
    </row>
    <row r="22" spans="2:7" ht="17" thickBot="1" x14ac:dyDescent="0.25">
      <c r="B22" s="3" t="s">
        <v>68</v>
      </c>
      <c r="C22" s="3" t="s">
        <v>9</v>
      </c>
      <c r="D22" s="5" t="s">
        <v>23</v>
      </c>
      <c r="E22" s="6" t="s">
        <v>36</v>
      </c>
      <c r="F22" s="23" t="s">
        <v>42</v>
      </c>
      <c r="G22" s="23" t="s">
        <v>42</v>
      </c>
    </row>
    <row r="23" spans="2:7" ht="17" thickBot="1" x14ac:dyDescent="0.25">
      <c r="B23" s="3" t="s">
        <v>68</v>
      </c>
      <c r="C23" s="4" t="s">
        <v>10</v>
      </c>
      <c r="D23" s="6" t="s">
        <v>25</v>
      </c>
      <c r="E23" s="6" t="s">
        <v>36</v>
      </c>
      <c r="F23" s="24" t="s">
        <v>42</v>
      </c>
      <c r="G23" s="24" t="s">
        <v>42</v>
      </c>
    </row>
    <row r="24" spans="2:7" ht="17" thickBot="1" x14ac:dyDescent="0.25">
      <c r="B24" s="3" t="s">
        <v>69</v>
      </c>
      <c r="C24" s="3" t="s">
        <v>5</v>
      </c>
      <c r="D24" s="5" t="s">
        <v>24</v>
      </c>
      <c r="E24" s="6" t="s">
        <v>36</v>
      </c>
      <c r="F24" s="23" t="s">
        <v>42</v>
      </c>
      <c r="G24" s="23" t="s">
        <v>42</v>
      </c>
    </row>
    <row r="25" spans="2:7" ht="17" thickBot="1" x14ac:dyDescent="0.25">
      <c r="B25" s="3" t="s">
        <v>69</v>
      </c>
      <c r="C25" s="25" t="s">
        <v>6</v>
      </c>
      <c r="D25" s="26" t="s">
        <v>23</v>
      </c>
      <c r="E25" s="26" t="s">
        <v>36</v>
      </c>
      <c r="F25" s="27" t="s">
        <v>42</v>
      </c>
      <c r="G25" s="27" t="s">
        <v>42</v>
      </c>
    </row>
    <row r="26" spans="2:7" ht="17" thickBot="1" x14ac:dyDescent="0.25">
      <c r="B26" s="3" t="s">
        <v>69</v>
      </c>
      <c r="C26" s="3" t="s">
        <v>7</v>
      </c>
      <c r="D26" s="5" t="s">
        <v>24</v>
      </c>
      <c r="E26" s="6" t="s">
        <v>36</v>
      </c>
      <c r="F26" s="23" t="s">
        <v>42</v>
      </c>
      <c r="G26" s="23" t="s">
        <v>42</v>
      </c>
    </row>
    <row r="27" spans="2:7" ht="17" thickBot="1" x14ac:dyDescent="0.25">
      <c r="B27" s="3" t="s">
        <v>69</v>
      </c>
      <c r="C27" s="4" t="s">
        <v>8</v>
      </c>
      <c r="D27" s="6" t="s">
        <v>23</v>
      </c>
      <c r="E27" s="6" t="s">
        <v>36</v>
      </c>
      <c r="F27" s="24" t="s">
        <v>42</v>
      </c>
      <c r="G27" s="24" t="s">
        <v>42</v>
      </c>
    </row>
    <row r="28" spans="2:7" ht="17" thickBot="1" x14ac:dyDescent="0.25">
      <c r="B28" s="3" t="s">
        <v>69</v>
      </c>
      <c r="C28" s="3" t="s">
        <v>9</v>
      </c>
      <c r="D28" s="5" t="s">
        <v>24</v>
      </c>
      <c r="E28" s="6" t="s">
        <v>36</v>
      </c>
      <c r="F28" s="23" t="s">
        <v>42</v>
      </c>
      <c r="G28" s="23" t="s">
        <v>42</v>
      </c>
    </row>
    <row r="29" spans="2:7" ht="17" thickBot="1" x14ac:dyDescent="0.25">
      <c r="B29" s="3" t="s">
        <v>69</v>
      </c>
      <c r="C29" s="4" t="s">
        <v>10</v>
      </c>
      <c r="D29" s="6" t="s">
        <v>23</v>
      </c>
      <c r="E29" s="6" t="s">
        <v>36</v>
      </c>
      <c r="F29" s="24" t="s">
        <v>42</v>
      </c>
      <c r="G29" s="24" t="s">
        <v>42</v>
      </c>
    </row>
    <row r="30" spans="2:7" ht="17" thickBot="1" x14ac:dyDescent="0.25">
      <c r="B30" s="35" t="s">
        <v>70</v>
      </c>
      <c r="C30" s="4" t="s">
        <v>7</v>
      </c>
      <c r="D30" s="6" t="s">
        <v>23</v>
      </c>
      <c r="E30" s="6" t="s">
        <v>36</v>
      </c>
      <c r="F30" s="6" t="s">
        <v>42</v>
      </c>
      <c r="G30" s="6" t="s">
        <v>42</v>
      </c>
    </row>
    <row r="31" spans="2:7" ht="17" thickBot="1" x14ac:dyDescent="0.25">
      <c r="B31" s="4" t="s">
        <v>71</v>
      </c>
      <c r="C31" s="29" t="s">
        <v>10</v>
      </c>
      <c r="D31" s="28" t="s">
        <v>23</v>
      </c>
      <c r="E31" s="79" t="s">
        <v>36</v>
      </c>
      <c r="F31" s="28" t="s">
        <v>42</v>
      </c>
      <c r="G31" s="28" t="s">
        <v>42</v>
      </c>
    </row>
    <row r="32" spans="2:7" ht="17" thickBot="1" x14ac:dyDescent="0.25">
      <c r="B32" s="4" t="s">
        <v>73</v>
      </c>
      <c r="C32" s="3" t="s">
        <v>10</v>
      </c>
      <c r="D32" s="5" t="s">
        <v>23</v>
      </c>
      <c r="E32" s="40" t="s">
        <v>36</v>
      </c>
      <c r="F32" s="5" t="s">
        <v>42</v>
      </c>
      <c r="G32" s="5" t="s">
        <v>42</v>
      </c>
    </row>
    <row r="33" spans="2:7" ht="17" thickBot="1" x14ac:dyDescent="0.25">
      <c r="B33" s="4" t="s">
        <v>74</v>
      </c>
      <c r="C33" s="3" t="s">
        <v>10</v>
      </c>
      <c r="D33" s="5" t="s">
        <v>23</v>
      </c>
      <c r="E33" s="41" t="s">
        <v>36</v>
      </c>
      <c r="F33" s="5" t="s">
        <v>42</v>
      </c>
      <c r="G33" s="5" t="s">
        <v>42</v>
      </c>
    </row>
    <row r="34" spans="2:7" ht="17" thickBot="1" x14ac:dyDescent="0.25">
      <c r="B34" s="3" t="s">
        <v>64</v>
      </c>
      <c r="C34" s="3" t="s">
        <v>9</v>
      </c>
      <c r="D34" s="5" t="s">
        <v>24</v>
      </c>
      <c r="E34" s="41" t="s">
        <v>38</v>
      </c>
      <c r="F34" s="23" t="s">
        <v>42</v>
      </c>
      <c r="G34" s="23" t="s">
        <v>42</v>
      </c>
    </row>
    <row r="35" spans="2:7" ht="17" thickBot="1" x14ac:dyDescent="0.25">
      <c r="B35" s="3" t="s">
        <v>66</v>
      </c>
      <c r="C35" s="3" t="s">
        <v>9</v>
      </c>
      <c r="D35" s="5" t="s">
        <v>24</v>
      </c>
      <c r="E35" s="41" t="s">
        <v>38</v>
      </c>
      <c r="F35" s="23" t="s">
        <v>42</v>
      </c>
      <c r="G35" s="23" t="s">
        <v>42</v>
      </c>
    </row>
    <row r="36" spans="2:7" ht="17" thickBot="1" x14ac:dyDescent="0.25">
      <c r="B36" s="4" t="s">
        <v>72</v>
      </c>
      <c r="C36" s="4" t="s">
        <v>5</v>
      </c>
      <c r="D36" s="6" t="s">
        <v>22</v>
      </c>
      <c r="E36" s="33" t="s">
        <v>38</v>
      </c>
      <c r="F36" s="6" t="s">
        <v>42</v>
      </c>
      <c r="G36" s="6" t="s">
        <v>42</v>
      </c>
    </row>
    <row r="37" spans="2:7" ht="17" thickBot="1" x14ac:dyDescent="0.25">
      <c r="B37" s="4" t="s">
        <v>72</v>
      </c>
      <c r="C37" s="29" t="s">
        <v>6</v>
      </c>
      <c r="D37" s="28" t="s">
        <v>23</v>
      </c>
      <c r="E37" s="31" t="s">
        <v>38</v>
      </c>
      <c r="F37" s="28" t="s">
        <v>42</v>
      </c>
      <c r="G37" s="28" t="s">
        <v>42</v>
      </c>
    </row>
    <row r="38" spans="2:7" ht="17" thickBot="1" x14ac:dyDescent="0.25">
      <c r="B38" s="4" t="s">
        <v>72</v>
      </c>
      <c r="C38" s="4" t="s">
        <v>7</v>
      </c>
      <c r="D38" s="6" t="s">
        <v>22</v>
      </c>
      <c r="E38" s="32" t="s">
        <v>38</v>
      </c>
      <c r="F38" s="6" t="s">
        <v>42</v>
      </c>
      <c r="G38" s="6" t="s">
        <v>42</v>
      </c>
    </row>
    <row r="39" spans="2:7" ht="17" thickBot="1" x14ac:dyDescent="0.25">
      <c r="B39" s="4" t="s">
        <v>72</v>
      </c>
      <c r="C39" s="4" t="s">
        <v>9</v>
      </c>
      <c r="D39" s="6" t="s">
        <v>22</v>
      </c>
      <c r="E39" s="33" t="s">
        <v>38</v>
      </c>
      <c r="F39" s="6" t="s">
        <v>42</v>
      </c>
      <c r="G39" s="6" t="s">
        <v>42</v>
      </c>
    </row>
    <row r="40" spans="2:7" ht="17" thickBot="1" x14ac:dyDescent="0.25">
      <c r="B40" s="4" t="s">
        <v>72</v>
      </c>
      <c r="C40" s="3" t="s">
        <v>10</v>
      </c>
      <c r="D40" s="6" t="s">
        <v>22</v>
      </c>
      <c r="E40" s="33" t="s">
        <v>38</v>
      </c>
      <c r="F40" s="5" t="s">
        <v>42</v>
      </c>
      <c r="G40" s="5" t="s">
        <v>42</v>
      </c>
    </row>
    <row r="41" spans="2:7" ht="17" thickBot="1" x14ac:dyDescent="0.25">
      <c r="B41" s="4" t="s">
        <v>73</v>
      </c>
      <c r="C41" s="4" t="s">
        <v>9</v>
      </c>
      <c r="D41" s="6" t="s">
        <v>24</v>
      </c>
      <c r="E41" s="33" t="s">
        <v>38</v>
      </c>
      <c r="F41" s="6" t="s">
        <v>42</v>
      </c>
      <c r="G41" s="6" t="s">
        <v>42</v>
      </c>
    </row>
    <row r="42" spans="2:7" ht="17" thickBot="1" x14ac:dyDescent="0.25">
      <c r="B42" s="4" t="s">
        <v>74</v>
      </c>
      <c r="C42" s="4" t="s">
        <v>5</v>
      </c>
      <c r="D42" s="6" t="s">
        <v>23</v>
      </c>
      <c r="E42" s="32" t="s">
        <v>38</v>
      </c>
      <c r="F42" s="6" t="s">
        <v>42</v>
      </c>
      <c r="G42" s="6" t="s">
        <v>42</v>
      </c>
    </row>
    <row r="43" spans="2:7" ht="17" thickBot="1" x14ac:dyDescent="0.25">
      <c r="B43" s="4" t="s">
        <v>74</v>
      </c>
      <c r="C43" s="25" t="s">
        <v>7</v>
      </c>
      <c r="D43" s="26" t="s">
        <v>23</v>
      </c>
      <c r="E43" s="34" t="s">
        <v>38</v>
      </c>
      <c r="F43" s="26" t="s">
        <v>42</v>
      </c>
      <c r="G43" s="26" t="s">
        <v>42</v>
      </c>
    </row>
    <row r="44" spans="2:7" ht="17" thickBot="1" x14ac:dyDescent="0.25">
      <c r="B44" s="36" t="s">
        <v>74</v>
      </c>
      <c r="C44" s="37" t="s">
        <v>8</v>
      </c>
      <c r="D44" s="39" t="s">
        <v>23</v>
      </c>
      <c r="E44" s="80" t="s">
        <v>38</v>
      </c>
      <c r="F44" s="39" t="s">
        <v>42</v>
      </c>
      <c r="G44" s="39" t="s">
        <v>42</v>
      </c>
    </row>
    <row r="45" spans="2:7" ht="17" thickBot="1" x14ac:dyDescent="0.25">
      <c r="B45" s="36" t="s">
        <v>74</v>
      </c>
      <c r="C45" s="4" t="s">
        <v>9</v>
      </c>
      <c r="D45" s="6" t="s">
        <v>23</v>
      </c>
      <c r="E45" s="6" t="s">
        <v>38</v>
      </c>
      <c r="F45" s="6" t="s">
        <v>42</v>
      </c>
      <c r="G45" s="6" t="s">
        <v>42</v>
      </c>
    </row>
    <row r="46" spans="2:7" ht="17" thickBot="1" x14ac:dyDescent="0.25">
      <c r="B46" s="36" t="s">
        <v>76</v>
      </c>
      <c r="C46" s="4" t="s">
        <v>5</v>
      </c>
      <c r="D46" s="6" t="s">
        <v>23</v>
      </c>
      <c r="E46" s="6" t="s">
        <v>38</v>
      </c>
      <c r="F46" s="6" t="s">
        <v>42</v>
      </c>
      <c r="G46" s="6" t="s">
        <v>42</v>
      </c>
    </row>
    <row r="47" spans="2:7" ht="17" thickBot="1" x14ac:dyDescent="0.25">
      <c r="B47" s="36" t="s">
        <v>76</v>
      </c>
      <c r="C47" s="4" t="s">
        <v>7</v>
      </c>
      <c r="D47" s="6" t="s">
        <v>25</v>
      </c>
      <c r="E47" s="6" t="s">
        <v>38</v>
      </c>
      <c r="F47" s="6" t="s">
        <v>42</v>
      </c>
      <c r="G47" s="6" t="s">
        <v>42</v>
      </c>
    </row>
    <row r="48" spans="2:7" ht="17" thickBot="1" x14ac:dyDescent="0.25">
      <c r="B48" s="36" t="s">
        <v>76</v>
      </c>
      <c r="C48" s="4" t="s">
        <v>9</v>
      </c>
      <c r="D48" s="6" t="s">
        <v>25</v>
      </c>
      <c r="E48" s="6" t="s">
        <v>38</v>
      </c>
      <c r="F48" s="6" t="s">
        <v>42</v>
      </c>
      <c r="G48" s="6" t="s">
        <v>42</v>
      </c>
    </row>
    <row r="49" spans="2:7" ht="17" thickBot="1" x14ac:dyDescent="0.25">
      <c r="B49" s="36" t="s">
        <v>76</v>
      </c>
      <c r="C49" s="29" t="s">
        <v>10</v>
      </c>
      <c r="D49" s="28" t="s">
        <v>25</v>
      </c>
      <c r="E49" s="28" t="s">
        <v>38</v>
      </c>
      <c r="F49" s="28" t="s">
        <v>42</v>
      </c>
      <c r="G49" s="28" t="s">
        <v>42</v>
      </c>
    </row>
    <row r="50" spans="2:7" ht="17" thickBot="1" x14ac:dyDescent="0.25">
      <c r="B50" s="3" t="s">
        <v>64</v>
      </c>
      <c r="C50" s="4" t="s">
        <v>8</v>
      </c>
      <c r="D50" s="6" t="s">
        <v>24</v>
      </c>
      <c r="E50" s="6"/>
      <c r="F50" s="24" t="s">
        <v>43</v>
      </c>
      <c r="G50" s="24" t="s">
        <v>43</v>
      </c>
    </row>
    <row r="51" spans="2:7" ht="17" thickBot="1" x14ac:dyDescent="0.25">
      <c r="B51" s="3" t="s">
        <v>66</v>
      </c>
      <c r="C51" s="4" t="s">
        <v>8</v>
      </c>
      <c r="D51" s="5" t="s">
        <v>24</v>
      </c>
      <c r="E51" s="6"/>
      <c r="F51" s="24" t="s">
        <v>43</v>
      </c>
      <c r="G51" s="24" t="s">
        <v>43</v>
      </c>
    </row>
    <row r="52" spans="2:7" ht="17" thickBot="1" x14ac:dyDescent="0.25">
      <c r="B52" s="35" t="s">
        <v>70</v>
      </c>
      <c r="C52" s="3" t="s">
        <v>10</v>
      </c>
      <c r="D52" s="5" t="s">
        <v>23</v>
      </c>
      <c r="E52" s="5"/>
      <c r="F52" s="5" t="s">
        <v>43</v>
      </c>
      <c r="G52" s="5" t="s">
        <v>43</v>
      </c>
    </row>
    <row r="53" spans="2:7" ht="17" thickBot="1" x14ac:dyDescent="0.25">
      <c r="B53" s="4" t="s">
        <v>72</v>
      </c>
      <c r="C53" s="3" t="s">
        <v>8</v>
      </c>
      <c r="D53" s="6" t="s">
        <v>22</v>
      </c>
      <c r="E53" s="5"/>
      <c r="F53" s="5" t="s">
        <v>43</v>
      </c>
      <c r="G53" s="5" t="s">
        <v>43</v>
      </c>
    </row>
    <row r="54" spans="2:7" ht="17" thickBot="1" x14ac:dyDescent="0.25">
      <c r="B54" s="4" t="s">
        <v>75</v>
      </c>
      <c r="C54" s="3" t="s">
        <v>6</v>
      </c>
      <c r="D54" s="5" t="s">
        <v>23</v>
      </c>
      <c r="E54" s="5"/>
      <c r="F54" s="5" t="s">
        <v>43</v>
      </c>
      <c r="G54" s="5" t="s">
        <v>43</v>
      </c>
    </row>
    <row r="55" spans="2:7" ht="17" thickBot="1" x14ac:dyDescent="0.25">
      <c r="B55" s="4" t="s">
        <v>76</v>
      </c>
      <c r="C55" s="29" t="s">
        <v>6</v>
      </c>
      <c r="D55" s="28" t="s">
        <v>25</v>
      </c>
      <c r="E55" s="28"/>
      <c r="F55" s="28" t="s">
        <v>43</v>
      </c>
      <c r="G55" s="28" t="s">
        <v>43</v>
      </c>
    </row>
    <row r="56" spans="2:7" ht="17" thickBot="1" x14ac:dyDescent="0.25">
      <c r="B56" s="4" t="s">
        <v>76</v>
      </c>
      <c r="C56" s="3" t="s">
        <v>8</v>
      </c>
      <c r="D56" s="5" t="s">
        <v>23</v>
      </c>
      <c r="E56" s="5"/>
      <c r="F56" s="5" t="s">
        <v>43</v>
      </c>
      <c r="G56" s="5" t="s">
        <v>43</v>
      </c>
    </row>
    <row r="57" spans="2:7" ht="17" thickBot="1" x14ac:dyDescent="0.25">
      <c r="B57" s="3" t="s">
        <v>65</v>
      </c>
      <c r="C57" s="3" t="s">
        <v>5</v>
      </c>
      <c r="D57" s="5" t="s">
        <v>24</v>
      </c>
      <c r="E57" s="5"/>
      <c r="F57" s="23" t="s">
        <v>44</v>
      </c>
      <c r="G57" s="23" t="s">
        <v>44</v>
      </c>
    </row>
    <row r="58" spans="2:7" ht="17" thickBot="1" x14ac:dyDescent="0.25">
      <c r="B58" s="3" t="s">
        <v>65</v>
      </c>
      <c r="C58" s="4" t="s">
        <v>6</v>
      </c>
      <c r="D58" s="6">
        <v>0</v>
      </c>
      <c r="E58" s="6"/>
      <c r="F58" s="24" t="s">
        <v>44</v>
      </c>
      <c r="G58" s="24" t="s">
        <v>44</v>
      </c>
    </row>
    <row r="59" spans="2:7" ht="17" thickBot="1" x14ac:dyDescent="0.25">
      <c r="B59" s="3" t="s">
        <v>65</v>
      </c>
      <c r="C59" s="3" t="s">
        <v>7</v>
      </c>
      <c r="D59" s="5" t="s">
        <v>24</v>
      </c>
      <c r="E59" s="5"/>
      <c r="F59" s="23" t="s">
        <v>44</v>
      </c>
      <c r="G59" s="23" t="s">
        <v>44</v>
      </c>
    </row>
    <row r="60" spans="2:7" ht="17" thickBot="1" x14ac:dyDescent="0.25">
      <c r="B60" s="3" t="s">
        <v>65</v>
      </c>
      <c r="C60" s="4" t="s">
        <v>8</v>
      </c>
      <c r="D60" s="6" t="s">
        <v>24</v>
      </c>
      <c r="E60" s="6"/>
      <c r="F60" s="24" t="s">
        <v>44</v>
      </c>
      <c r="G60" s="24" t="s">
        <v>44</v>
      </c>
    </row>
    <row r="61" spans="2:7" ht="17" thickBot="1" x14ac:dyDescent="0.25">
      <c r="B61" s="3" t="s">
        <v>65</v>
      </c>
      <c r="C61" s="29" t="s">
        <v>9</v>
      </c>
      <c r="D61" s="28">
        <v>0</v>
      </c>
      <c r="E61" s="5"/>
      <c r="F61" s="42" t="s">
        <v>44</v>
      </c>
      <c r="G61" s="42" t="s">
        <v>44</v>
      </c>
    </row>
    <row r="62" spans="2:7" ht="17" thickBot="1" x14ac:dyDescent="0.25">
      <c r="B62" s="3" t="s">
        <v>65</v>
      </c>
      <c r="C62" s="4" t="s">
        <v>10</v>
      </c>
      <c r="D62" s="6" t="s">
        <v>24</v>
      </c>
      <c r="E62" s="6"/>
      <c r="F62" s="24" t="s">
        <v>44</v>
      </c>
      <c r="G62" s="24" t="s">
        <v>44</v>
      </c>
    </row>
    <row r="63" spans="2:7" ht="17" thickBot="1" x14ac:dyDescent="0.25">
      <c r="B63" s="3" t="s">
        <v>66</v>
      </c>
      <c r="C63" s="3" t="s">
        <v>5</v>
      </c>
      <c r="D63" s="5" t="s">
        <v>24</v>
      </c>
      <c r="E63" s="5"/>
      <c r="F63" s="23" t="s">
        <v>44</v>
      </c>
      <c r="G63" s="23" t="s">
        <v>44</v>
      </c>
    </row>
    <row r="64" spans="2:7" ht="17" thickBot="1" x14ac:dyDescent="0.25">
      <c r="B64" s="3" t="s">
        <v>66</v>
      </c>
      <c r="C64" s="4" t="s">
        <v>6</v>
      </c>
      <c r="D64" s="5" t="s">
        <v>24</v>
      </c>
      <c r="E64" s="6"/>
      <c r="F64" s="24" t="s">
        <v>44</v>
      </c>
      <c r="G64" s="24" t="s">
        <v>44</v>
      </c>
    </row>
    <row r="65" spans="2:7" ht="17" thickBot="1" x14ac:dyDescent="0.25">
      <c r="B65" s="3" t="s">
        <v>67</v>
      </c>
      <c r="C65" s="3" t="s">
        <v>5</v>
      </c>
      <c r="D65" s="5" t="s">
        <v>24</v>
      </c>
      <c r="E65" s="5"/>
      <c r="F65" s="23" t="s">
        <v>44</v>
      </c>
      <c r="G65" s="23" t="s">
        <v>44</v>
      </c>
    </row>
    <row r="66" spans="2:7" ht="17" thickBot="1" x14ac:dyDescent="0.25">
      <c r="B66" s="3" t="s">
        <v>67</v>
      </c>
      <c r="C66" s="4" t="s">
        <v>6</v>
      </c>
      <c r="D66" s="5" t="s">
        <v>24</v>
      </c>
      <c r="E66" s="6"/>
      <c r="F66" s="24" t="s">
        <v>44</v>
      </c>
      <c r="G66" s="24" t="s">
        <v>44</v>
      </c>
    </row>
    <row r="67" spans="2:7" ht="17" thickBot="1" x14ac:dyDescent="0.25">
      <c r="B67" s="3" t="s">
        <v>67</v>
      </c>
      <c r="C67" s="29" t="s">
        <v>7</v>
      </c>
      <c r="D67" s="28" t="s">
        <v>24</v>
      </c>
      <c r="E67" s="28"/>
      <c r="F67" s="42" t="s">
        <v>44</v>
      </c>
      <c r="G67" s="42" t="s">
        <v>44</v>
      </c>
    </row>
    <row r="68" spans="2:7" ht="17" thickBot="1" x14ac:dyDescent="0.25">
      <c r="B68" s="3" t="s">
        <v>67</v>
      </c>
      <c r="C68" s="4" t="s">
        <v>8</v>
      </c>
      <c r="D68" s="5" t="s">
        <v>24</v>
      </c>
      <c r="E68" s="6"/>
      <c r="F68" s="24" t="s">
        <v>44</v>
      </c>
      <c r="G68" s="24" t="s">
        <v>44</v>
      </c>
    </row>
    <row r="69" spans="2:7" ht="17" thickBot="1" x14ac:dyDescent="0.25">
      <c r="B69" s="3" t="s">
        <v>67</v>
      </c>
      <c r="C69" s="3" t="s">
        <v>9</v>
      </c>
      <c r="D69" s="5">
        <v>0</v>
      </c>
      <c r="E69" s="5"/>
      <c r="F69" s="23" t="s">
        <v>44</v>
      </c>
      <c r="G69" s="23" t="s">
        <v>44</v>
      </c>
    </row>
    <row r="70" spans="2:7" ht="17" thickBot="1" x14ac:dyDescent="0.25">
      <c r="B70" s="35" t="s">
        <v>70</v>
      </c>
      <c r="C70" s="35" t="s">
        <v>5</v>
      </c>
      <c r="D70" s="38">
        <v>0</v>
      </c>
      <c r="E70" s="38"/>
      <c r="F70" s="43" t="s">
        <v>44</v>
      </c>
      <c r="G70" s="38" t="s">
        <v>44</v>
      </c>
    </row>
    <row r="71" spans="2:7" ht="17" thickBot="1" x14ac:dyDescent="0.25">
      <c r="B71" s="35" t="s">
        <v>70</v>
      </c>
      <c r="C71" s="3" t="s">
        <v>6</v>
      </c>
      <c r="D71" s="5" t="s">
        <v>24</v>
      </c>
      <c r="E71" s="5"/>
      <c r="F71" s="5" t="s">
        <v>44</v>
      </c>
      <c r="G71" s="5" t="s">
        <v>44</v>
      </c>
    </row>
    <row r="72" spans="2:7" ht="17" thickBot="1" x14ac:dyDescent="0.25">
      <c r="B72" s="35" t="s">
        <v>70</v>
      </c>
      <c r="C72" s="3" t="s">
        <v>8</v>
      </c>
      <c r="D72" s="5" t="s">
        <v>23</v>
      </c>
      <c r="E72" s="5"/>
      <c r="F72" s="5" t="s">
        <v>44</v>
      </c>
      <c r="G72" s="5" t="s">
        <v>44</v>
      </c>
    </row>
    <row r="73" spans="2:7" ht="17" thickBot="1" x14ac:dyDescent="0.25">
      <c r="B73" s="35" t="s">
        <v>70</v>
      </c>
      <c r="C73" s="25" t="s">
        <v>9</v>
      </c>
      <c r="D73" s="26" t="s">
        <v>24</v>
      </c>
      <c r="E73" s="26"/>
      <c r="F73" s="26" t="s">
        <v>44</v>
      </c>
      <c r="G73" s="26" t="s">
        <v>44</v>
      </c>
    </row>
    <row r="74" spans="2:7" ht="17" thickBot="1" x14ac:dyDescent="0.25">
      <c r="B74" s="4" t="s">
        <v>71</v>
      </c>
      <c r="C74" s="4" t="s">
        <v>5</v>
      </c>
      <c r="D74" s="6" t="s">
        <v>24</v>
      </c>
      <c r="E74" s="6"/>
      <c r="F74" s="6" t="s">
        <v>44</v>
      </c>
      <c r="G74" s="6" t="s">
        <v>44</v>
      </c>
    </row>
    <row r="75" spans="2:7" ht="17" thickBot="1" x14ac:dyDescent="0.25">
      <c r="B75" s="4" t="s">
        <v>71</v>
      </c>
      <c r="C75" s="3" t="s">
        <v>6</v>
      </c>
      <c r="D75" s="6" t="s">
        <v>24</v>
      </c>
      <c r="E75" s="5"/>
      <c r="F75" s="5" t="s">
        <v>44</v>
      </c>
      <c r="G75" s="5" t="s">
        <v>44</v>
      </c>
    </row>
    <row r="76" spans="2:7" ht="17" thickBot="1" x14ac:dyDescent="0.25">
      <c r="B76" s="4" t="s">
        <v>71</v>
      </c>
      <c r="C76" s="4" t="s">
        <v>7</v>
      </c>
      <c r="D76" s="6" t="s">
        <v>24</v>
      </c>
      <c r="E76" s="6"/>
      <c r="F76" s="6" t="s">
        <v>44</v>
      </c>
      <c r="G76" s="6" t="s">
        <v>44</v>
      </c>
    </row>
    <row r="77" spans="2:7" ht="17" thickBot="1" x14ac:dyDescent="0.25">
      <c r="B77" s="4" t="s">
        <v>71</v>
      </c>
      <c r="C77" s="3" t="s">
        <v>8</v>
      </c>
      <c r="D77" s="5">
        <v>0</v>
      </c>
      <c r="E77" s="5"/>
      <c r="F77" s="5" t="s">
        <v>44</v>
      </c>
      <c r="G77" s="5" t="s">
        <v>44</v>
      </c>
    </row>
    <row r="78" spans="2:7" ht="17" thickBot="1" x14ac:dyDescent="0.25">
      <c r="B78" s="4" t="s">
        <v>71</v>
      </c>
      <c r="C78" s="4" t="s">
        <v>9</v>
      </c>
      <c r="D78" s="6" t="s">
        <v>24</v>
      </c>
      <c r="E78" s="6"/>
      <c r="F78" s="6" t="s">
        <v>44</v>
      </c>
      <c r="G78" s="6" t="s">
        <v>44</v>
      </c>
    </row>
    <row r="79" spans="2:7" ht="17" thickBot="1" x14ac:dyDescent="0.25">
      <c r="B79" s="4" t="s">
        <v>73</v>
      </c>
      <c r="C79" s="25" t="s">
        <v>5</v>
      </c>
      <c r="D79" s="26" t="s">
        <v>24</v>
      </c>
      <c r="E79" s="26"/>
      <c r="F79" s="26" t="s">
        <v>44</v>
      </c>
      <c r="G79" s="26" t="s">
        <v>44</v>
      </c>
    </row>
    <row r="80" spans="2:7" ht="17" thickBot="1" x14ac:dyDescent="0.25">
      <c r="B80" s="4" t="s">
        <v>73</v>
      </c>
      <c r="C80" s="3" t="s">
        <v>6</v>
      </c>
      <c r="D80" s="5" t="s">
        <v>24</v>
      </c>
      <c r="E80" s="5"/>
      <c r="F80" s="5" t="s">
        <v>44</v>
      </c>
      <c r="G80" s="5" t="s">
        <v>44</v>
      </c>
    </row>
    <row r="81" spans="2:7" ht="17" thickBot="1" x14ac:dyDescent="0.25">
      <c r="B81" s="4" t="s">
        <v>73</v>
      </c>
      <c r="C81" s="4" t="s">
        <v>7</v>
      </c>
      <c r="D81" s="6" t="s">
        <v>24</v>
      </c>
      <c r="E81" s="6"/>
      <c r="F81" s="6" t="s">
        <v>44</v>
      </c>
      <c r="G81" s="6" t="s">
        <v>44</v>
      </c>
    </row>
    <row r="82" spans="2:7" ht="17" thickBot="1" x14ac:dyDescent="0.25">
      <c r="B82" s="4" t="s">
        <v>73</v>
      </c>
      <c r="C82" s="3" t="s">
        <v>8</v>
      </c>
      <c r="D82" s="5" t="s">
        <v>23</v>
      </c>
      <c r="E82" s="5"/>
      <c r="F82" s="5" t="s">
        <v>44</v>
      </c>
      <c r="G82" s="5" t="s">
        <v>44</v>
      </c>
    </row>
    <row r="83" spans="2:7" ht="17" thickBot="1" x14ac:dyDescent="0.25">
      <c r="B83" s="4" t="s">
        <v>75</v>
      </c>
      <c r="C83" s="4" t="s">
        <v>5</v>
      </c>
      <c r="D83" s="6" t="s">
        <v>24</v>
      </c>
      <c r="E83" s="6"/>
      <c r="F83" s="6" t="s">
        <v>44</v>
      </c>
      <c r="G83" s="6" t="s">
        <v>44</v>
      </c>
    </row>
    <row r="84" spans="2:7" ht="17" thickBot="1" x14ac:dyDescent="0.25">
      <c r="B84" s="4" t="s">
        <v>75</v>
      </c>
      <c r="C84" s="4" t="s">
        <v>7</v>
      </c>
      <c r="D84" s="6" t="s">
        <v>24</v>
      </c>
      <c r="E84" s="6"/>
      <c r="F84" s="6" t="s">
        <v>44</v>
      </c>
      <c r="G84" s="6" t="s">
        <v>44</v>
      </c>
    </row>
    <row r="85" spans="2:7" ht="17" thickBot="1" x14ac:dyDescent="0.25">
      <c r="B85" s="4" t="s">
        <v>75</v>
      </c>
      <c r="C85" s="29" t="s">
        <v>8</v>
      </c>
      <c r="D85" s="28" t="s">
        <v>23</v>
      </c>
      <c r="E85" s="28"/>
      <c r="F85" s="28" t="s">
        <v>44</v>
      </c>
      <c r="G85" s="28" t="s">
        <v>44</v>
      </c>
    </row>
    <row r="88" spans="2:7" x14ac:dyDescent="0.2">
      <c r="B88" t="s">
        <v>46</v>
      </c>
    </row>
    <row r="89" spans="2:7" x14ac:dyDescent="0.2">
      <c r="B89" t="s">
        <v>47</v>
      </c>
    </row>
    <row r="90" spans="2:7" x14ac:dyDescent="0.2">
      <c r="B90" t="s">
        <v>53</v>
      </c>
    </row>
    <row r="91" spans="2:7" x14ac:dyDescent="0.2">
      <c r="B91" t="s">
        <v>54</v>
      </c>
    </row>
    <row r="92" spans="2:7" x14ac:dyDescent="0.2">
      <c r="B92" t="s">
        <v>55</v>
      </c>
    </row>
    <row r="93" spans="2:7" x14ac:dyDescent="0.2">
      <c r="B93" t="s">
        <v>56</v>
      </c>
    </row>
  </sheetData>
  <sortState xmlns:xlrd2="http://schemas.microsoft.com/office/spreadsheetml/2017/richdata2" ref="B2:G85">
    <sortCondition ref="E2:E85"/>
  </sortState>
  <conditionalFormatting sqref="D2:D85">
    <cfRule type="containsText" dxfId="7" priority="4" operator="containsText" text="LH">
      <formula>NOT(ISERROR(SEARCH("LH",D2)))</formula>
    </cfRule>
    <cfRule type="cellIs" dxfId="6" priority="5" operator="equal">
      <formula>0</formula>
    </cfRule>
    <cfRule type="containsText" dxfId="8" priority="6" operator="containsText" text="HH">
      <formula>NOT(ISERROR(SEARCH("HH",D2)))</formula>
    </cfRule>
    <cfRule type="containsText" dxfId="10" priority="7" operator="containsText" text="&lt;100">
      <formula>NOT(ISERROR(SEARCH("&lt;100",D2)))</formula>
    </cfRule>
    <cfRule type="containsText" dxfId="9" priority="8" operator="containsText" text="T">
      <formula>NOT(ISERROR(SEARCH("T",D2)))</formula>
    </cfRule>
  </conditionalFormatting>
  <conditionalFormatting sqref="E2:E85">
    <cfRule type="endsWith" dxfId="4" priority="1" operator="endsWith" text="*">
      <formula>RIGHT(E2,LEN("*"))="*"</formula>
    </cfRule>
    <cfRule type="endsWith" dxfId="3" priority="2" operator="endsWith" text="~">
      <formula>RIGHT(E2,LEN("~"))="~"</formula>
    </cfRule>
    <cfRule type="containsText" dxfId="5" priority="3" operator="containsText" text="P+">
      <formula>NOT(ISERROR(SEARCH("P+",E2)))</formula>
    </cfRule>
  </conditionalFormatting>
  <conditionalFormatting sqref="F2:G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" priority="11" operator="containsText" text="b">
      <formula>NOT(ISERROR(SEARCH("b",F2)))</formula>
    </cfRule>
  </conditionalFormatting>
  <pageMargins left="0.7" right="0.7" top="0.75" bottom="0.75" header="0.3" footer="0.3"/>
  <pageSetup orientation="portrait" horizontalDpi="0" verticalDpi="0"/>
  <headerFooter>
    <oddHeader>&amp;L&amp;"Calibri,Regular"&amp;K000000&amp;F&amp;R&amp;"Calibri,Regular"&amp;K000000&amp;D</oddHeader>
    <oddFooter>Page &amp;P of &amp;N</oddFooter>
  </headerFooter>
  <rowBreaks count="1" manualBreakCount="1">
    <brk id="37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27E00B67-D116-5B43-9061-DCF7F6579C44}">
            <xm:f>NOT(ISERROR(SEARCH("-",F2)))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ABE0AD4B-1931-EC4D-A306-7BED6AA73931}">
            <xm:f>NOT(ISERROR(SEARCH("+",F2)))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F2:G85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594E-1B71-8441-BE0D-247D4A871945}">
  <dimension ref="A1:C22"/>
  <sheetViews>
    <sheetView zoomScale="170" zoomScaleNormal="170" workbookViewId="0">
      <selection activeCell="C26" sqref="C26"/>
    </sheetView>
  </sheetViews>
  <sheetFormatPr baseColWidth="10" defaultRowHeight="16" x14ac:dyDescent="0.2"/>
  <cols>
    <col min="2" max="2" width="21.1640625" customWidth="1"/>
    <col min="3" max="3" width="43.33203125" customWidth="1"/>
  </cols>
  <sheetData>
    <row r="1" spans="1:3" x14ac:dyDescent="0.2">
      <c r="A1" s="16" t="s">
        <v>35</v>
      </c>
    </row>
    <row r="2" spans="1:3" ht="17" thickBot="1" x14ac:dyDescent="0.25"/>
    <row r="3" spans="1:3" ht="18" thickBot="1" x14ac:dyDescent="0.25">
      <c r="A3" s="9">
        <v>0</v>
      </c>
      <c r="B3" s="10">
        <v>0</v>
      </c>
      <c r="C3" s="7" t="s">
        <v>26</v>
      </c>
    </row>
    <row r="4" spans="1:3" ht="18" thickBot="1" x14ac:dyDescent="0.25">
      <c r="A4" s="11" t="s">
        <v>27</v>
      </c>
      <c r="B4" s="12" t="s">
        <v>27</v>
      </c>
      <c r="C4" s="8" t="s">
        <v>28</v>
      </c>
    </row>
    <row r="5" spans="1:3" ht="18" thickBot="1" x14ac:dyDescent="0.25">
      <c r="A5" s="13" t="s">
        <v>23</v>
      </c>
      <c r="B5" s="12" t="s">
        <v>29</v>
      </c>
      <c r="C5" s="8" t="s">
        <v>30</v>
      </c>
    </row>
    <row r="6" spans="1:3" ht="18" thickBot="1" x14ac:dyDescent="0.25">
      <c r="A6" s="14" t="s">
        <v>25</v>
      </c>
      <c r="B6" s="12" t="s">
        <v>31</v>
      </c>
      <c r="C6" s="8" t="s">
        <v>32</v>
      </c>
    </row>
    <row r="7" spans="1:3" ht="18" thickBot="1" x14ac:dyDescent="0.25">
      <c r="A7" s="15" t="s">
        <v>22</v>
      </c>
      <c r="B7" s="12" t="s">
        <v>33</v>
      </c>
      <c r="C7" s="8" t="s">
        <v>34</v>
      </c>
    </row>
    <row r="9" spans="1:3" ht="17" thickBot="1" x14ac:dyDescent="0.25">
      <c r="A9" s="16" t="s">
        <v>40</v>
      </c>
    </row>
    <row r="10" spans="1:3" x14ac:dyDescent="0.2">
      <c r="A10" s="64" t="s">
        <v>36</v>
      </c>
      <c r="B10" s="17" t="s">
        <v>37</v>
      </c>
      <c r="C10" s="18"/>
    </row>
    <row r="11" spans="1:3" x14ac:dyDescent="0.2">
      <c r="A11" s="65" t="s">
        <v>38</v>
      </c>
      <c r="B11" s="19" t="s">
        <v>39</v>
      </c>
      <c r="C11" s="20"/>
    </row>
    <row r="12" spans="1:3" ht="17" thickBot="1" x14ac:dyDescent="0.25">
      <c r="A12" s="66" t="s">
        <v>51</v>
      </c>
      <c r="B12" s="21" t="s">
        <v>52</v>
      </c>
      <c r="C12" s="22"/>
    </row>
    <row r="13" spans="1:3" ht="17" thickBot="1" x14ac:dyDescent="0.25"/>
    <row r="14" spans="1:3" x14ac:dyDescent="0.2">
      <c r="A14" s="30" t="s">
        <v>48</v>
      </c>
      <c r="B14" s="77"/>
      <c r="C14" s="78"/>
    </row>
    <row r="15" spans="1:3" ht="17" x14ac:dyDescent="0.2">
      <c r="A15" s="67" t="s">
        <v>42</v>
      </c>
      <c r="B15" s="75" t="s">
        <v>59</v>
      </c>
      <c r="C15" s="76"/>
    </row>
    <row r="16" spans="1:3" ht="17" x14ac:dyDescent="0.2">
      <c r="A16" s="68" t="s">
        <v>43</v>
      </c>
      <c r="B16" s="75" t="s">
        <v>60</v>
      </c>
      <c r="C16" s="76"/>
    </row>
    <row r="17" spans="1:3" ht="18" thickBot="1" x14ac:dyDescent="0.25">
      <c r="A17" s="69" t="s">
        <v>44</v>
      </c>
      <c r="B17" s="21" t="s">
        <v>49</v>
      </c>
      <c r="C17" s="22"/>
    </row>
    <row r="18" spans="1:3" ht="17" thickBot="1" x14ac:dyDescent="0.25"/>
    <row r="19" spans="1:3" x14ac:dyDescent="0.2">
      <c r="A19" s="30" t="s">
        <v>50</v>
      </c>
      <c r="B19" s="77"/>
      <c r="C19" s="78"/>
    </row>
    <row r="20" spans="1:3" ht="17" x14ac:dyDescent="0.2">
      <c r="A20" s="67" t="s">
        <v>42</v>
      </c>
      <c r="B20" s="75" t="s">
        <v>61</v>
      </c>
      <c r="C20" s="76"/>
    </row>
    <row r="21" spans="1:3" ht="17" x14ac:dyDescent="0.2">
      <c r="A21" s="68" t="s">
        <v>43</v>
      </c>
      <c r="B21" s="75" t="s">
        <v>62</v>
      </c>
      <c r="C21" s="76"/>
    </row>
    <row r="22" spans="1:3" ht="18" thickBot="1" x14ac:dyDescent="0.25">
      <c r="A22" s="69" t="s">
        <v>44</v>
      </c>
      <c r="B22" s="21" t="s">
        <v>49</v>
      </c>
      <c r="C22" s="22"/>
    </row>
  </sheetData>
  <mergeCells count="6">
    <mergeCell ref="B21:C21"/>
    <mergeCell ref="B15:C15"/>
    <mergeCell ref="B14:C14"/>
    <mergeCell ref="B16:C16"/>
    <mergeCell ref="B19:C19"/>
    <mergeCell ref="B20:C20"/>
  </mergeCells>
  <conditionalFormatting sqref="A3:A7">
    <cfRule type="containsText" dxfId="33" priority="29" operator="containsText" text="T">
      <formula>NOT(ISERROR(SEARCH("T",A3)))</formula>
    </cfRule>
    <cfRule type="containsText" dxfId="32" priority="28" operator="containsText" text="LH">
      <formula>NOT(ISERROR(SEARCH("LH",A3)))</formula>
    </cfRule>
    <cfRule type="containsText" dxfId="31" priority="27" operator="containsText" text="&lt;100">
      <formula>NOT(ISERROR(SEARCH("&lt;100",A3)))</formula>
    </cfRule>
    <cfRule type="containsText" dxfId="30" priority="26" operator="containsText" text="HH">
      <formula>NOT(ISERROR(SEARCH("HH",A3)))</formula>
    </cfRule>
    <cfRule type="cellIs" dxfId="29" priority="25" operator="equal">
      <formula>0</formula>
    </cfRule>
  </conditionalFormatting>
  <conditionalFormatting sqref="A15">
    <cfRule type="containsText" dxfId="27" priority="23" operator="containsText" text="b">
      <formula>NOT(ISERROR(SEARCH("b",A15)))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containsText" dxfId="25" priority="15" operator="containsText" text="b">
      <formula>NOT(ISERROR(SEARCH("b",A16)))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2" priority="3" operator="containsText" text="b">
      <formula>NOT(ISERROR(SEARCH("b",A17)))</formula>
    </cfRule>
  </conditionalFormatting>
  <conditionalFormatting sqref="A20">
    <cfRule type="containsText" dxfId="18" priority="19" operator="containsText" text="b">
      <formula>NOT(ISERROR(SEARCH("b",A20)))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">
    <cfRule type="containsText" dxfId="16" priority="11" operator="containsText" text="b">
      <formula>NOT(ISERROR(SEARCH("b",A21)))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">
    <cfRule type="containsText" dxfId="13" priority="7" operator="containsText" text="b">
      <formula>NOT(ISERROR(SEARCH("b",A22)))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9F6972C4-0D7F-554D-8555-41BB16D2B38B}">
            <xm:f>NOT(ISERROR(SEARCH("+",A15)))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" operator="containsText" id="{08E1CCC6-247F-304E-925A-A333D0E8F0E6}">
            <xm:f>NOT(ISERROR(SEARCH("-",A15)))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containsText" priority="14" operator="containsText" id="{5C403BB1-1BBF-4143-9995-05F3EC893B09}">
            <xm:f>NOT(ISERROR(SEARCH("-",A16)))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" operator="containsText" id="{AF9C4A07-EB81-8143-835D-E07CF16FB910}">
            <xm:f>NOT(ISERROR(SEARCH("+",A16)))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containsText" priority="2" operator="containsText" id="{F05A1241-8E90-BB4F-AD0E-97654444745C}">
            <xm:f>NOT(ISERROR(SEARCH("-",A17)))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E19EFB69-5267-A142-9C46-59C38712D36C}">
            <xm:f>NOT(ISERROR(SEARCH("+",A17)))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containsText" priority="18" operator="containsText" id="{A937F7D2-478E-1142-9D49-C39F188BA17D}">
            <xm:f>NOT(ISERROR(SEARCH("-",A20)))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" operator="containsText" id="{C0E494BD-806E-6848-8B2C-5D5FC752F1E2}">
            <xm:f>NOT(ISERROR(SEARCH("+",A20)))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containsText" priority="12" operator="containsText" id="{D2BB157C-BEA4-DD4D-A3A7-07B1B153AB06}">
            <xm:f>NOT(ISERROR(SEARCH("+",A21)))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80C3D04D-3808-574F-9A7B-EDBFEF5D28E3}">
            <xm:f>NOT(ISERROR(SEARCH("-",A21)))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containsText" priority="8" operator="containsText" id="{E0A9DB55-BDAE-7643-8D48-ED04D75E11A3}">
            <xm:f>NOT(ISERROR(SEARCH("+",A22)))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12E001BF-E2BC-1E4E-93A6-67BE18E18AFA}">
            <xm:f>NOT(ISERROR(SEARCH("-",A22)))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Sheet1 (2)</vt:lpstr>
      <vt:lpstr>By IRbio</vt:lpstr>
      <vt:lpstr>By Evidence</vt:lpstr>
      <vt:lpstr>Sheet2</vt:lpstr>
      <vt:lpstr>'By Evidence'!Print_Area</vt:lpstr>
      <vt:lpstr>'By IRbio'!Print_Area</vt:lpstr>
      <vt:lpstr>Sheet1!Print_Area</vt:lpstr>
      <vt:lpstr>'Sheet1 (2)'!Print_Area</vt:lpstr>
      <vt:lpstr>Sheet2!Print_Area</vt:lpstr>
      <vt:lpstr>'By Evidence'!Print_Titles</vt:lpstr>
      <vt:lpstr>'By IRbio'!Print_Titles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Adams</dc:creator>
  <cp:lastModifiedBy>Allison Adams</cp:lastModifiedBy>
  <cp:lastPrinted>2023-07-10T18:19:25Z</cp:lastPrinted>
  <dcterms:created xsi:type="dcterms:W3CDTF">2023-07-05T20:17:54Z</dcterms:created>
  <dcterms:modified xsi:type="dcterms:W3CDTF">2023-07-21T05:15:27Z</dcterms:modified>
</cp:coreProperties>
</file>