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data/Clearance Rates 2/"/>
    </mc:Choice>
  </mc:AlternateContent>
  <xr:revisionPtr revIDLastSave="0" documentId="13_ncr:1_{9E384A17-DC13-AC47-8836-38C71703E236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" l="1"/>
</calcChain>
</file>

<file path=xl/sharedStrings.xml><?xml version="1.0" encoding="utf-8"?>
<sst xmlns="http://schemas.openxmlformats.org/spreadsheetml/2006/main" count="161" uniqueCount="24">
  <si>
    <t>event</t>
  </si>
  <si>
    <t>group_size</t>
  </si>
  <si>
    <t>FRUgMn</t>
  </si>
  <si>
    <t>LSZ2</t>
  </si>
  <si>
    <t>CenDiaLg</t>
  </si>
  <si>
    <t>CenDiaSm</t>
  </si>
  <si>
    <t>ChlLg</t>
  </si>
  <si>
    <t>ChlSm</t>
  </si>
  <si>
    <t>ChnDiaLg</t>
  </si>
  <si>
    <t>CilLg</t>
  </si>
  <si>
    <t>CilSm</t>
  </si>
  <si>
    <t>FlagLg</t>
  </si>
  <si>
    <t>FlagSm</t>
  </si>
  <si>
    <t>PenDiaLg</t>
  </si>
  <si>
    <t>PenDiaSm</t>
  </si>
  <si>
    <t>UnidLg</t>
  </si>
  <si>
    <t>UnidSm</t>
  </si>
  <si>
    <t>SJR1</t>
  </si>
  <si>
    <t>SJR2</t>
  </si>
  <si>
    <t>WLD2</t>
  </si>
  <si>
    <t>YBP1</t>
  </si>
  <si>
    <t>YBP2</t>
  </si>
  <si>
    <t>Ir TotAll UgC</t>
  </si>
  <si>
    <t>Prop IR bio UgC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</si>
</sst>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zoomScale="140" zoomScaleNormal="140" workbookViewId="0">
      <pane ySplit="1" topLeftCell="A2" activePane="bottomLeft" state="frozen"/>
      <selection pane="bottomLeft" activeCell="E81" sqref="E81"/>
    </sheetView>
  </sheetViews>
  <sheetFormatPr baseColWidth="10" defaultColWidth="8.83203125" defaultRowHeight="15" x14ac:dyDescent="0.2"/>
  <cols>
    <col min="5" max="5" width="16.83203125" customWidth="1"/>
  </cols>
  <sheetData>
    <row r="1" spans="1:5" s="1" customFormat="1" ht="32" x14ac:dyDescent="0.2">
      <c r="A1" s="1" t="s">
        <v>0</v>
      </c>
      <c r="B1" s="1" t="s">
        <v>1</v>
      </c>
      <c r="C1" s="1" t="s">
        <v>2</v>
      </c>
      <c r="D1" s="2" t="s">
        <v>22</v>
      </c>
      <c r="E1" s="2" t="s">
        <v>23</v>
      </c>
    </row>
    <row r="2" spans="1:5" x14ac:dyDescent="0.2">
      <c r="A2" t="s">
        <v>3</v>
      </c>
      <c r="B2" t="s">
        <v>4</v>
      </c>
      <c r="C2">
        <v>1.232716396085491</v>
      </c>
      <c r="D2">
        <v>8.5916455511056942</v>
      </c>
      <c r="E2">
        <v>0.14347849765832671</v>
      </c>
    </row>
    <row r="3" spans="1:5" x14ac:dyDescent="0.2">
      <c r="A3" t="s">
        <v>3</v>
      </c>
      <c r="B3" t="s">
        <v>5</v>
      </c>
      <c r="C3">
        <v>0.34217601031365158</v>
      </c>
      <c r="D3">
        <v>8.5916455511056942</v>
      </c>
      <c r="E3">
        <v>3.9826597626529833E-2</v>
      </c>
    </row>
    <row r="4" spans="1:5" x14ac:dyDescent="0.2">
      <c r="A4" t="s">
        <v>3</v>
      </c>
      <c r="B4" t="s">
        <v>6</v>
      </c>
      <c r="D4">
        <v>8.5916455511056942</v>
      </c>
    </row>
    <row r="5" spans="1:5" x14ac:dyDescent="0.2">
      <c r="A5" t="s">
        <v>3</v>
      </c>
      <c r="B5" t="s">
        <v>7</v>
      </c>
      <c r="D5">
        <v>8.5916455511056942</v>
      </c>
    </row>
    <row r="6" spans="1:5" x14ac:dyDescent="0.2">
      <c r="A6" t="s">
        <v>3</v>
      </c>
      <c r="B6" t="s">
        <v>8</v>
      </c>
      <c r="D6">
        <v>8.5916455511056942</v>
      </c>
    </row>
    <row r="7" spans="1:5" x14ac:dyDescent="0.2">
      <c r="A7" t="s">
        <v>3</v>
      </c>
      <c r="B7" t="s">
        <v>9</v>
      </c>
      <c r="C7">
        <v>6.9955205982214885E-2</v>
      </c>
      <c r="D7">
        <v>8.5916455511056942</v>
      </c>
      <c r="E7">
        <v>8.1422360322129517E-3</v>
      </c>
    </row>
    <row r="8" spans="1:5" x14ac:dyDescent="0.2">
      <c r="A8" t="s">
        <v>3</v>
      </c>
      <c r="B8" t="s">
        <v>10</v>
      </c>
      <c r="C8">
        <v>1.118320614070625E-2</v>
      </c>
      <c r="D8">
        <v>8.5916455511056942</v>
      </c>
      <c r="E8">
        <v>1.301637279399525E-3</v>
      </c>
    </row>
    <row r="9" spans="1:5" x14ac:dyDescent="0.2">
      <c r="A9" t="s">
        <v>3</v>
      </c>
      <c r="B9" t="s">
        <v>11</v>
      </c>
      <c r="D9">
        <v>8.5916455511056942</v>
      </c>
    </row>
    <row r="10" spans="1:5" x14ac:dyDescent="0.2">
      <c r="A10" t="s">
        <v>3</v>
      </c>
      <c r="B10" t="s">
        <v>12</v>
      </c>
      <c r="C10">
        <v>5.7933647685695012E-2</v>
      </c>
      <c r="D10">
        <v>8.5916455511056942</v>
      </c>
      <c r="E10">
        <v>6.7430211524775116E-3</v>
      </c>
    </row>
    <row r="11" spans="1:5" x14ac:dyDescent="0.2">
      <c r="A11" t="s">
        <v>3</v>
      </c>
      <c r="B11" t="s">
        <v>13</v>
      </c>
      <c r="D11">
        <v>8.5916455511056942</v>
      </c>
    </row>
    <row r="12" spans="1:5" x14ac:dyDescent="0.2">
      <c r="A12" t="s">
        <v>3</v>
      </c>
      <c r="B12" t="s">
        <v>14</v>
      </c>
      <c r="C12">
        <v>9.0879762227142225E-4</v>
      </c>
      <c r="D12">
        <v>8.5916455511056942</v>
      </c>
      <c r="E12">
        <v>1.0577689883336321E-4</v>
      </c>
    </row>
    <row r="13" spans="1:5" x14ac:dyDescent="0.2">
      <c r="A13" t="s">
        <v>3</v>
      </c>
      <c r="B13" t="s">
        <v>15</v>
      </c>
      <c r="D13">
        <v>8.5916455511056942</v>
      </c>
    </row>
    <row r="14" spans="1:5" x14ac:dyDescent="0.2">
      <c r="A14" t="s">
        <v>3</v>
      </c>
      <c r="B14" t="s">
        <v>16</v>
      </c>
      <c r="C14">
        <v>9.9566590535353082E-4</v>
      </c>
      <c r="D14">
        <v>8.5916455511056942</v>
      </c>
      <c r="E14">
        <v>1.1588768407996001E-4</v>
      </c>
    </row>
    <row r="15" spans="1:5" x14ac:dyDescent="0.2">
      <c r="A15" t="s">
        <v>17</v>
      </c>
      <c r="B15" t="s">
        <v>4</v>
      </c>
      <c r="C15">
        <v>1.19521342935176</v>
      </c>
      <c r="D15">
        <v>8.5916455511056942</v>
      </c>
      <c r="E15">
        <v>0.13911344715541049</v>
      </c>
    </row>
    <row r="16" spans="1:5" x14ac:dyDescent="0.2">
      <c r="A16" t="s">
        <v>17</v>
      </c>
      <c r="B16" t="s">
        <v>5</v>
      </c>
      <c r="C16">
        <v>9.0824773413815202E-2</v>
      </c>
      <c r="D16">
        <v>8.5916455511056942</v>
      </c>
      <c r="E16">
        <v>1.0571289617752749E-2</v>
      </c>
    </row>
    <row r="17" spans="1:5" x14ac:dyDescent="0.2">
      <c r="A17" t="s">
        <v>17</v>
      </c>
      <c r="B17" t="s">
        <v>6</v>
      </c>
      <c r="D17">
        <v>8.5916455511056942</v>
      </c>
    </row>
    <row r="18" spans="1:5" x14ac:dyDescent="0.2">
      <c r="A18" t="s">
        <v>17</v>
      </c>
      <c r="B18" t="s">
        <v>7</v>
      </c>
      <c r="D18">
        <v>8.5916455511056942</v>
      </c>
    </row>
    <row r="19" spans="1:5" x14ac:dyDescent="0.2">
      <c r="A19" t="s">
        <v>17</v>
      </c>
      <c r="B19" t="s">
        <v>8</v>
      </c>
      <c r="D19">
        <v>8.5916455511056942</v>
      </c>
    </row>
    <row r="20" spans="1:5" x14ac:dyDescent="0.2">
      <c r="A20" t="s">
        <v>17</v>
      </c>
      <c r="B20" t="s">
        <v>9</v>
      </c>
      <c r="C20">
        <v>0.1085332303704889</v>
      </c>
      <c r="D20">
        <v>8.5916455511056942</v>
      </c>
      <c r="E20" s="3">
        <v>1.263241479468637E-2</v>
      </c>
    </row>
    <row r="21" spans="1:5" x14ac:dyDescent="0.2">
      <c r="A21" t="s">
        <v>17</v>
      </c>
      <c r="B21" t="s">
        <v>10</v>
      </c>
      <c r="C21">
        <v>6.6134395776257363E-2</v>
      </c>
      <c r="D21">
        <v>8.5916455511056942</v>
      </c>
      <c r="E21" s="3">
        <v>7.6975237610618441E-3</v>
      </c>
    </row>
    <row r="22" spans="1:5" x14ac:dyDescent="0.2">
      <c r="A22" t="s">
        <v>17</v>
      </c>
      <c r="B22" t="s">
        <v>11</v>
      </c>
      <c r="D22">
        <v>8.5916455511056942</v>
      </c>
      <c r="E22" s="3"/>
    </row>
    <row r="23" spans="1:5" x14ac:dyDescent="0.2">
      <c r="A23" t="s">
        <v>17</v>
      </c>
      <c r="B23" t="s">
        <v>12</v>
      </c>
      <c r="C23">
        <v>5.2382505747973823E-3</v>
      </c>
      <c r="D23">
        <v>8.5916455511056942</v>
      </c>
      <c r="E23" s="3">
        <v>6.0969118705359656E-4</v>
      </c>
    </row>
    <row r="24" spans="1:5" x14ac:dyDescent="0.2">
      <c r="A24" t="s">
        <v>17</v>
      </c>
      <c r="B24" t="s">
        <v>13</v>
      </c>
      <c r="D24">
        <v>8.5916455511056942</v>
      </c>
      <c r="E24" s="3"/>
    </row>
    <row r="25" spans="1:5" x14ac:dyDescent="0.2">
      <c r="A25" t="s">
        <v>17</v>
      </c>
      <c r="B25" t="s">
        <v>14</v>
      </c>
      <c r="C25">
        <v>2.4325244618467001E-5</v>
      </c>
      <c r="D25">
        <v>8.5916455511056942</v>
      </c>
      <c r="E25" s="3">
        <v>2.831267243716366E-6</v>
      </c>
    </row>
    <row r="26" spans="1:5" x14ac:dyDescent="0.2">
      <c r="A26" t="s">
        <v>17</v>
      </c>
      <c r="B26" t="s">
        <v>15</v>
      </c>
      <c r="C26">
        <v>-8.5378522419077466E-2</v>
      </c>
      <c r="D26">
        <v>8.5916455511056942</v>
      </c>
      <c r="E26" s="3">
        <v>-9.9373888169874223E-3</v>
      </c>
    </row>
    <row r="27" spans="1:5" x14ac:dyDescent="0.2">
      <c r="A27" t="s">
        <v>17</v>
      </c>
      <c r="B27" t="s">
        <v>16</v>
      </c>
      <c r="C27">
        <v>-4.5617546931906354E-3</v>
      </c>
      <c r="D27">
        <v>8.5916455511056942</v>
      </c>
      <c r="E27" s="3">
        <v>-5.3095238462247364E-4</v>
      </c>
    </row>
    <row r="28" spans="1:5" x14ac:dyDescent="0.2">
      <c r="A28" t="s">
        <v>18</v>
      </c>
      <c r="B28" t="s">
        <v>4</v>
      </c>
      <c r="C28">
        <v>4.2996184405916973E-2</v>
      </c>
      <c r="D28">
        <v>8.5916455511056942</v>
      </c>
      <c r="E28" s="3">
        <v>5.0044178557137539E-3</v>
      </c>
    </row>
    <row r="29" spans="1:5" x14ac:dyDescent="0.2">
      <c r="A29" t="s">
        <v>18</v>
      </c>
      <c r="B29" t="s">
        <v>5</v>
      </c>
      <c r="C29">
        <v>1.7583692813696639E-2</v>
      </c>
      <c r="D29">
        <v>8.5916455511056942</v>
      </c>
      <c r="E29" s="3">
        <v>2.0466036115088251E-3</v>
      </c>
    </row>
    <row r="30" spans="1:5" x14ac:dyDescent="0.2">
      <c r="A30" t="s">
        <v>18</v>
      </c>
      <c r="B30" t="s">
        <v>6</v>
      </c>
      <c r="D30">
        <v>8.5916455511056942</v>
      </c>
      <c r="E30" s="3"/>
    </row>
    <row r="31" spans="1:5" x14ac:dyDescent="0.2">
      <c r="A31" t="s">
        <v>18</v>
      </c>
      <c r="B31" t="s">
        <v>7</v>
      </c>
      <c r="C31">
        <v>7.1720378676732005E-4</v>
      </c>
      <c r="D31">
        <v>8.5916455511056942</v>
      </c>
      <c r="E31" s="3">
        <v>8.3476882571700156E-5</v>
      </c>
    </row>
    <row r="32" spans="1:5" x14ac:dyDescent="0.2">
      <c r="A32" t="s">
        <v>18</v>
      </c>
      <c r="B32" t="s">
        <v>8</v>
      </c>
      <c r="D32">
        <v>8.5916455511056942</v>
      </c>
      <c r="E32" s="3"/>
    </row>
    <row r="33" spans="1:5" x14ac:dyDescent="0.2">
      <c r="A33" t="s">
        <v>18</v>
      </c>
      <c r="B33" t="s">
        <v>9</v>
      </c>
      <c r="C33">
        <v>4.572266777506296E-2</v>
      </c>
      <c r="D33">
        <v>8.5916455511056942</v>
      </c>
      <c r="E33" s="3">
        <v>5.3217590859737833E-3</v>
      </c>
    </row>
    <row r="34" spans="1:5" x14ac:dyDescent="0.2">
      <c r="A34" t="s">
        <v>18</v>
      </c>
      <c r="B34" t="s">
        <v>10</v>
      </c>
      <c r="C34">
        <v>1.5273213482550721E-2</v>
      </c>
      <c r="D34">
        <v>8.5916455511056942</v>
      </c>
      <c r="E34" s="3">
        <v>1.7776819809082029E-3</v>
      </c>
    </row>
    <row r="35" spans="1:5" x14ac:dyDescent="0.2">
      <c r="A35" t="s">
        <v>18</v>
      </c>
      <c r="B35" t="s">
        <v>11</v>
      </c>
      <c r="D35">
        <v>8.5916455511056942</v>
      </c>
      <c r="E35" s="3"/>
    </row>
    <row r="36" spans="1:5" x14ac:dyDescent="0.2">
      <c r="A36" t="s">
        <v>18</v>
      </c>
      <c r="B36" t="s">
        <v>12</v>
      </c>
      <c r="C36">
        <v>4.1718021963100878E-2</v>
      </c>
      <c r="D36">
        <v>8.5916455511056942</v>
      </c>
      <c r="E36" s="3">
        <v>4.8556497954844076E-3</v>
      </c>
    </row>
    <row r="37" spans="1:5" x14ac:dyDescent="0.2">
      <c r="A37" t="s">
        <v>18</v>
      </c>
      <c r="B37" t="s">
        <v>13</v>
      </c>
      <c r="D37">
        <v>8.5916455511056942</v>
      </c>
      <c r="E37" s="3"/>
    </row>
    <row r="38" spans="1:5" x14ac:dyDescent="0.2">
      <c r="A38" t="s">
        <v>18</v>
      </c>
      <c r="B38" t="s">
        <v>14</v>
      </c>
      <c r="C38">
        <v>2.060082688564605E-3</v>
      </c>
      <c r="D38">
        <v>8.5916455511056942</v>
      </c>
      <c r="E38" s="3">
        <v>2.397774298660964E-4</v>
      </c>
    </row>
    <row r="39" spans="1:5" x14ac:dyDescent="0.2">
      <c r="A39" t="s">
        <v>18</v>
      </c>
      <c r="B39" t="s">
        <v>15</v>
      </c>
      <c r="D39">
        <v>8.5916455511056942</v>
      </c>
      <c r="E39" s="3"/>
    </row>
    <row r="40" spans="1:5" x14ac:dyDescent="0.2">
      <c r="A40" t="s">
        <v>18</v>
      </c>
      <c r="B40" t="s">
        <v>16</v>
      </c>
      <c r="C40">
        <v>1.091375501918625E-2</v>
      </c>
      <c r="D40">
        <v>8.5916455511056942</v>
      </c>
      <c r="E40" s="3">
        <v>1.2702752871109439E-3</v>
      </c>
    </row>
    <row r="41" spans="1:5" x14ac:dyDescent="0.2">
      <c r="A41" t="s">
        <v>19</v>
      </c>
      <c r="B41" t="s">
        <v>4</v>
      </c>
      <c r="C41">
        <v>8.484121640424282E-3</v>
      </c>
      <c r="D41">
        <v>8.5916455511056942</v>
      </c>
      <c r="E41" s="3">
        <v>9.8748506208248149E-4</v>
      </c>
    </row>
    <row r="42" spans="1:5" x14ac:dyDescent="0.2">
      <c r="A42" t="s">
        <v>19</v>
      </c>
      <c r="B42" t="s">
        <v>5</v>
      </c>
      <c r="C42">
        <v>-1.2083956297413579E-3</v>
      </c>
      <c r="D42">
        <v>8.5916455511056942</v>
      </c>
      <c r="E42" s="3">
        <v>-1.406477516505374E-4</v>
      </c>
    </row>
    <row r="43" spans="1:5" x14ac:dyDescent="0.2">
      <c r="A43" t="s">
        <v>19</v>
      </c>
      <c r="B43" t="s">
        <v>6</v>
      </c>
      <c r="D43">
        <v>8.5916455511056942</v>
      </c>
      <c r="E43" s="3"/>
    </row>
    <row r="44" spans="1:5" x14ac:dyDescent="0.2">
      <c r="A44" t="s">
        <v>19</v>
      </c>
      <c r="B44" t="s">
        <v>7</v>
      </c>
      <c r="C44">
        <v>-2.2771472420845111E-4</v>
      </c>
      <c r="D44">
        <v>8.5916455511056942</v>
      </c>
      <c r="E44" s="3">
        <v>-2.650420374699298E-5</v>
      </c>
    </row>
    <row r="45" spans="1:5" x14ac:dyDescent="0.2">
      <c r="A45" t="s">
        <v>19</v>
      </c>
      <c r="B45" t="s">
        <v>8</v>
      </c>
      <c r="D45">
        <v>8.5916455511056942</v>
      </c>
      <c r="E45" s="3"/>
    </row>
    <row r="46" spans="1:5" x14ac:dyDescent="0.2">
      <c r="A46" t="s">
        <v>19</v>
      </c>
      <c r="B46" t="s">
        <v>9</v>
      </c>
      <c r="C46">
        <v>4.8279830770262308E-2</v>
      </c>
      <c r="D46">
        <v>8.5916455511056942</v>
      </c>
      <c r="E46" s="3">
        <v>5.6193927557974012E-3</v>
      </c>
    </row>
    <row r="47" spans="1:5" x14ac:dyDescent="0.2">
      <c r="A47" t="s">
        <v>19</v>
      </c>
      <c r="B47" t="s">
        <v>10</v>
      </c>
      <c r="C47">
        <v>2.154134539865548E-2</v>
      </c>
      <c r="D47">
        <v>8.5916455511056942</v>
      </c>
      <c r="E47" s="3">
        <v>2.50724325980641E-3</v>
      </c>
    </row>
    <row r="48" spans="1:5" x14ac:dyDescent="0.2">
      <c r="A48" t="s">
        <v>19</v>
      </c>
      <c r="B48" t="s">
        <v>11</v>
      </c>
      <c r="D48">
        <v>8.5916455511056942</v>
      </c>
      <c r="E48" s="3"/>
    </row>
    <row r="49" spans="1:5" x14ac:dyDescent="0.2">
      <c r="A49" t="s">
        <v>19</v>
      </c>
      <c r="B49" t="s">
        <v>12</v>
      </c>
      <c r="C49">
        <v>-6.758428524737143E-3</v>
      </c>
      <c r="D49">
        <v>8.5916455511056942</v>
      </c>
      <c r="E49" s="3">
        <v>-7.8662794973744855E-4</v>
      </c>
    </row>
    <row r="50" spans="1:5" x14ac:dyDescent="0.2">
      <c r="A50" t="s">
        <v>19</v>
      </c>
      <c r="B50" t="s">
        <v>13</v>
      </c>
      <c r="D50">
        <v>8.5916455511056942</v>
      </c>
      <c r="E50" s="3"/>
    </row>
    <row r="51" spans="1:5" x14ac:dyDescent="0.2">
      <c r="A51" t="s">
        <v>19</v>
      </c>
      <c r="B51" t="s">
        <v>14</v>
      </c>
      <c r="C51">
        <v>5.5424226824248512E-4</v>
      </c>
      <c r="D51">
        <v>8.5916455511056942</v>
      </c>
      <c r="E51" s="3">
        <v>6.4509442917039025E-5</v>
      </c>
    </row>
    <row r="52" spans="1:5" x14ac:dyDescent="0.2">
      <c r="A52" t="s">
        <v>19</v>
      </c>
      <c r="B52" t="s">
        <v>15</v>
      </c>
      <c r="D52">
        <v>8.5916455511056942</v>
      </c>
      <c r="E52" s="3"/>
    </row>
    <row r="53" spans="1:5" x14ac:dyDescent="0.2">
      <c r="A53" t="s">
        <v>19</v>
      </c>
      <c r="B53" t="s">
        <v>16</v>
      </c>
      <c r="C53">
        <v>-5.4080944873790863E-3</v>
      </c>
      <c r="D53">
        <v>8.5916455511056942</v>
      </c>
      <c r="E53" s="3">
        <v>-6.294596832713957E-4</v>
      </c>
    </row>
    <row r="54" spans="1:5" x14ac:dyDescent="0.2">
      <c r="A54" t="s">
        <v>20</v>
      </c>
      <c r="B54" t="s">
        <v>4</v>
      </c>
      <c r="D54">
        <v>8.5916455511056942</v>
      </c>
      <c r="E54" s="3"/>
    </row>
    <row r="55" spans="1:5" x14ac:dyDescent="0.2">
      <c r="A55" t="s">
        <v>20</v>
      </c>
      <c r="B55" t="s">
        <v>5</v>
      </c>
      <c r="C55">
        <v>5.4735174396309063E-4</v>
      </c>
      <c r="D55">
        <v>8.5916455511056942</v>
      </c>
      <c r="E55" s="3">
        <v>6.3707440059913753E-5</v>
      </c>
    </row>
    <row r="56" spans="1:5" x14ac:dyDescent="0.2">
      <c r="A56" t="s">
        <v>20</v>
      </c>
      <c r="B56" t="s">
        <v>6</v>
      </c>
      <c r="D56">
        <v>8.5916455511056942</v>
      </c>
      <c r="E56" s="3"/>
    </row>
    <row r="57" spans="1:5" x14ac:dyDescent="0.2">
      <c r="A57" t="s">
        <v>20</v>
      </c>
      <c r="B57" t="s">
        <v>7</v>
      </c>
      <c r="C57">
        <v>3.0660696464318538E-4</v>
      </c>
      <c r="D57">
        <v>8.5916455511056942</v>
      </c>
      <c r="E57" s="3">
        <v>3.568664033209877E-5</v>
      </c>
    </row>
    <row r="58" spans="1:5" x14ac:dyDescent="0.2">
      <c r="A58" t="s">
        <v>20</v>
      </c>
      <c r="B58" t="s">
        <v>8</v>
      </c>
      <c r="D58">
        <v>8.5916455511056942</v>
      </c>
      <c r="E58" s="3"/>
    </row>
    <row r="59" spans="1:5" x14ac:dyDescent="0.2">
      <c r="A59" t="s">
        <v>20</v>
      </c>
      <c r="B59" t="s">
        <v>9</v>
      </c>
      <c r="C59">
        <v>5.3499337116061231E-2</v>
      </c>
      <c r="D59">
        <v>8.5916455511056942</v>
      </c>
      <c r="E59" s="3">
        <v>6.2269022619509916E-3</v>
      </c>
    </row>
    <row r="60" spans="1:5" x14ac:dyDescent="0.2">
      <c r="A60" t="s">
        <v>20</v>
      </c>
      <c r="B60" t="s">
        <v>10</v>
      </c>
      <c r="C60">
        <v>8.8980713765555303E-3</v>
      </c>
      <c r="D60">
        <v>8.5916455511056942</v>
      </c>
      <c r="E60" s="3">
        <v>1.035665557153996E-3</v>
      </c>
    </row>
    <row r="61" spans="1:5" x14ac:dyDescent="0.2">
      <c r="A61" t="s">
        <v>20</v>
      </c>
      <c r="B61" t="s">
        <v>11</v>
      </c>
      <c r="D61">
        <v>8.5916455511056942</v>
      </c>
      <c r="E61" s="3"/>
    </row>
    <row r="62" spans="1:5" x14ac:dyDescent="0.2">
      <c r="A62" t="s">
        <v>20</v>
      </c>
      <c r="B62" t="s">
        <v>12</v>
      </c>
      <c r="C62">
        <v>4.2805584381604513E-2</v>
      </c>
      <c r="D62">
        <v>8.5916455511056942</v>
      </c>
      <c r="E62" s="3">
        <v>4.9822335112620743E-3</v>
      </c>
    </row>
    <row r="63" spans="1:5" x14ac:dyDescent="0.2">
      <c r="A63" t="s">
        <v>20</v>
      </c>
      <c r="B63" t="s">
        <v>13</v>
      </c>
      <c r="C63">
        <v>2.8803189114512289E-3</v>
      </c>
      <c r="D63">
        <v>8.5916455511056942</v>
      </c>
      <c r="E63" s="3">
        <v>3.3524647802545221E-4</v>
      </c>
    </row>
    <row r="64" spans="1:5" x14ac:dyDescent="0.2">
      <c r="A64" t="s">
        <v>20</v>
      </c>
      <c r="B64" t="s">
        <v>14</v>
      </c>
      <c r="C64">
        <v>3.7776689834189661E-4</v>
      </c>
      <c r="D64">
        <v>8.5916455511056942</v>
      </c>
      <c r="E64" s="3">
        <v>4.3969097199695367E-5</v>
      </c>
    </row>
    <row r="65" spans="1:5" x14ac:dyDescent="0.2">
      <c r="A65" t="s">
        <v>20</v>
      </c>
      <c r="B65" t="s">
        <v>15</v>
      </c>
      <c r="C65">
        <v>3.0713824320220359E-4</v>
      </c>
      <c r="D65">
        <v>8.5916455511056942</v>
      </c>
      <c r="E65" s="3">
        <v>3.5748476979788427E-5</v>
      </c>
    </row>
    <row r="66" spans="1:5" x14ac:dyDescent="0.2">
      <c r="A66" t="s">
        <v>20</v>
      </c>
      <c r="B66" t="s">
        <v>16</v>
      </c>
      <c r="C66">
        <v>3.598401191858466E-3</v>
      </c>
      <c r="D66">
        <v>8.5916455511056942</v>
      </c>
      <c r="E66" s="3">
        <v>4.1882561035067061E-4</v>
      </c>
    </row>
    <row r="67" spans="1:5" x14ac:dyDescent="0.2">
      <c r="A67" t="s">
        <v>21</v>
      </c>
      <c r="B67" t="s">
        <v>4</v>
      </c>
      <c r="C67">
        <v>0.44010510436141809</v>
      </c>
      <c r="D67">
        <v>8.5916455511056942</v>
      </c>
      <c r="E67" s="3">
        <v>5.1224774316344923E-2</v>
      </c>
    </row>
    <row r="68" spans="1:5" x14ac:dyDescent="0.2">
      <c r="A68" t="s">
        <v>21</v>
      </c>
      <c r="B68" t="s">
        <v>5</v>
      </c>
      <c r="C68">
        <v>0.49876579593879711</v>
      </c>
      <c r="D68">
        <v>8.5916455511056942</v>
      </c>
      <c r="E68" s="3">
        <v>5.8052417662249667E-2</v>
      </c>
    </row>
    <row r="69" spans="1:5" x14ac:dyDescent="0.2">
      <c r="A69" t="s">
        <v>21</v>
      </c>
      <c r="B69" t="s">
        <v>6</v>
      </c>
      <c r="D69">
        <v>8.5916455511056942</v>
      </c>
      <c r="E69" s="3"/>
    </row>
    <row r="70" spans="1:5" x14ac:dyDescent="0.2">
      <c r="A70" t="s">
        <v>21</v>
      </c>
      <c r="B70" t="s">
        <v>7</v>
      </c>
      <c r="C70">
        <v>1.0053717208010311E-2</v>
      </c>
      <c r="D70">
        <v>8.5916455511056942</v>
      </c>
      <c r="E70" s="3">
        <v>1.1701736469699291E-3</v>
      </c>
    </row>
    <row r="71" spans="1:5" x14ac:dyDescent="0.2">
      <c r="A71" t="s">
        <v>21</v>
      </c>
      <c r="B71" t="s">
        <v>8</v>
      </c>
      <c r="C71">
        <v>6.9381707746454274E-2</v>
      </c>
      <c r="D71">
        <v>8.5916455511056942</v>
      </c>
      <c r="E71" s="3">
        <v>8.0754853460551865E-3</v>
      </c>
    </row>
    <row r="72" spans="1:5" x14ac:dyDescent="0.2">
      <c r="A72" t="s">
        <v>21</v>
      </c>
      <c r="B72" t="s">
        <v>9</v>
      </c>
      <c r="C72">
        <v>3.75309263978157</v>
      </c>
      <c r="D72">
        <v>8.5916455511056942</v>
      </c>
      <c r="E72" s="3">
        <v>0.43683047880141762</v>
      </c>
    </row>
    <row r="73" spans="1:5" x14ac:dyDescent="0.2">
      <c r="A73" t="s">
        <v>21</v>
      </c>
      <c r="B73" t="s">
        <v>10</v>
      </c>
      <c r="C73">
        <v>0.17770731157260031</v>
      </c>
      <c r="D73">
        <v>8.5916455511056942</v>
      </c>
      <c r="E73" s="3">
        <v>2.0683734043210202E-2</v>
      </c>
    </row>
    <row r="74" spans="1:5" x14ac:dyDescent="0.2">
      <c r="A74" t="s">
        <v>21</v>
      </c>
      <c r="B74" t="s">
        <v>11</v>
      </c>
      <c r="C74">
        <v>0.25241591285387233</v>
      </c>
      <c r="D74">
        <v>8.5916455511056942</v>
      </c>
      <c r="E74" s="3">
        <v>2.9379227920009791E-2</v>
      </c>
    </row>
    <row r="75" spans="1:5" x14ac:dyDescent="0.2">
      <c r="A75" t="s">
        <v>21</v>
      </c>
      <c r="B75" t="s">
        <v>12</v>
      </c>
      <c r="C75">
        <v>4.6953609656194807E-2</v>
      </c>
      <c r="D75">
        <v>8.5916455511056942</v>
      </c>
      <c r="E75" s="3">
        <v>5.4650310440416336E-3</v>
      </c>
    </row>
    <row r="76" spans="1:5" x14ac:dyDescent="0.2">
      <c r="A76" t="s">
        <v>21</v>
      </c>
      <c r="B76" t="s">
        <v>13</v>
      </c>
      <c r="C76">
        <v>9.7054927153778961E-2</v>
      </c>
      <c r="D76">
        <v>8.5916455511056942</v>
      </c>
      <c r="E76" s="3">
        <v>1.129643053550883E-2</v>
      </c>
    </row>
    <row r="77" spans="1:5" x14ac:dyDescent="0.2">
      <c r="A77" t="s">
        <v>21</v>
      </c>
      <c r="B77" t="s">
        <v>14</v>
      </c>
      <c r="C77">
        <v>2.071266431613366E-2</v>
      </c>
      <c r="D77">
        <v>8.5916455511056942</v>
      </c>
      <c r="E77" s="3">
        <v>2.410791296373727E-3</v>
      </c>
    </row>
    <row r="78" spans="1:5" x14ac:dyDescent="0.2">
      <c r="A78" t="s">
        <v>21</v>
      </c>
      <c r="B78" t="s">
        <v>15</v>
      </c>
      <c r="C78">
        <v>3.0844793876583939E-3</v>
      </c>
      <c r="D78">
        <v>8.5916455511056942</v>
      </c>
      <c r="E78" s="3">
        <v>3.5900915247387497E-4</v>
      </c>
    </row>
    <row r="79" spans="1:5" x14ac:dyDescent="0.2">
      <c r="A79" t="s">
        <v>21</v>
      </c>
      <c r="B79" t="s">
        <v>16</v>
      </c>
      <c r="C79">
        <v>4.4707187036301409E-2</v>
      </c>
      <c r="D79">
        <v>8.5916455511056942</v>
      </c>
      <c r="E79" s="3">
        <v>5.2035651110569686E-3</v>
      </c>
    </row>
    <row r="81" spans="5:5" x14ac:dyDescent="0.2">
      <c r="E81">
        <f>SUM(E2:E79)</f>
        <v>1.0313966477238203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2023-06-30T22:19:56Z</dcterms:created>
  <dcterms:modified xsi:type="dcterms:W3CDTF">2023-07-02T14:44:58Z</dcterms:modified>
</cp:coreProperties>
</file>