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Documents/Thesis/Microplankton/R Work/100x June 2022/"/>
    </mc:Choice>
  </mc:AlternateContent>
  <xr:revisionPtr revIDLastSave="0" documentId="13_ncr:1_{B95D5BDF-9751-4849-9DB0-8F021BFAF17E}" xr6:coauthVersionLast="47" xr6:coauthVersionMax="47" xr10:uidLastSave="{00000000-0000-0000-0000-000000000000}"/>
  <bookViews>
    <workbookView xWindow="180" yWindow="50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<sst xmlns="http://schemas.openxmlformats.org/spreadsheetml/2006/main" count="590" uniqueCount="38">
  <si>
    <t>samp_date</t>
  </si>
  <si>
    <t>samp_ev</t>
  </si>
  <si>
    <t>exp</t>
  </si>
  <si>
    <t>group</t>
  </si>
  <si>
    <t>type</t>
  </si>
  <si>
    <t>sa</t>
  </si>
  <si>
    <t>la</t>
  </si>
  <si>
    <t>wi</t>
  </si>
  <si>
    <t>tot_ct</t>
  </si>
  <si>
    <t>bmn_pgcml</t>
  </si>
  <si>
    <t>7/24/19</t>
  </si>
  <si>
    <t>SJR1</t>
  </si>
  <si>
    <t>IC</t>
  </si>
  <si>
    <t>chlorophyte</t>
  </si>
  <si>
    <t>other</t>
  </si>
  <si>
    <t>scenedesmus</t>
  </si>
  <si>
    <t>ciliate</t>
  </si>
  <si>
    <t>cone</t>
  </si>
  <si>
    <t>other odd shape</t>
  </si>
  <si>
    <t>round</t>
  </si>
  <si>
    <t>cyanobacteria</t>
  </si>
  <si>
    <t>aphanizomenon</t>
  </si>
  <si>
    <t>dolichospermum</t>
  </si>
  <si>
    <t>diatom</t>
  </si>
  <si>
    <t>centric</t>
  </si>
  <si>
    <t>chain</t>
  </si>
  <si>
    <t>pennate</t>
  </si>
  <si>
    <t>pennate pleurosigma</t>
  </si>
  <si>
    <t>flagellate</t>
  </si>
  <si>
    <t>ochrophyte</t>
  </si>
  <si>
    <t>synura</t>
  </si>
  <si>
    <t>unidentified</t>
  </si>
  <si>
    <t>flagchloro</t>
  </si>
  <si>
    <t>rotifer</t>
  </si>
  <si>
    <t>7/25/19</t>
  </si>
  <si>
    <t>FC</t>
  </si>
  <si>
    <t>colonial</t>
  </si>
  <si>
    <t>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</si>
</sst>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Sheet1!$C$2:$D$119</c:f>
              <c:multiLvlStrCache>
                <c:ptCount val="118"/>
                <c:lvl>
                  <c:pt idx="0">
                    <c:v>chlorophyte</c:v>
                  </c:pt>
                  <c:pt idx="1">
                    <c:v>chlorophyte</c:v>
                  </c:pt>
                  <c:pt idx="2">
                    <c:v>chlorophyte</c:v>
                  </c:pt>
                  <c:pt idx="3">
                    <c:v>ciliate</c:v>
                  </c:pt>
                  <c:pt idx="4">
                    <c:v>ciliate</c:v>
                  </c:pt>
                  <c:pt idx="5">
                    <c:v>ciliate</c:v>
                  </c:pt>
                  <c:pt idx="6">
                    <c:v>ciliate</c:v>
                  </c:pt>
                  <c:pt idx="7">
                    <c:v>ciliate</c:v>
                  </c:pt>
                  <c:pt idx="8">
                    <c:v>ciliate</c:v>
                  </c:pt>
                  <c:pt idx="9">
                    <c:v>ciliate</c:v>
                  </c:pt>
                  <c:pt idx="10">
                    <c:v>ciliate</c:v>
                  </c:pt>
                  <c:pt idx="11">
                    <c:v>ciliate</c:v>
                  </c:pt>
                  <c:pt idx="12">
                    <c:v>cyanobacteria</c:v>
                  </c:pt>
                  <c:pt idx="13">
                    <c:v>cyanobacteria</c:v>
                  </c:pt>
                  <c:pt idx="14">
                    <c:v>cyanobacteria</c:v>
                  </c:pt>
                  <c:pt idx="15">
                    <c:v>cyanobacteria</c:v>
                  </c:pt>
                  <c:pt idx="16">
                    <c:v>diatom</c:v>
                  </c:pt>
                  <c:pt idx="17">
                    <c:v>diatom</c:v>
                  </c:pt>
                  <c:pt idx="18">
                    <c:v>diatom</c:v>
                  </c:pt>
                  <c:pt idx="19">
                    <c:v>diatom</c:v>
                  </c:pt>
                  <c:pt idx="20">
                    <c:v>diatom</c:v>
                  </c:pt>
                  <c:pt idx="21">
                    <c:v>diatom</c:v>
                  </c:pt>
                  <c:pt idx="22">
                    <c:v>diatom</c:v>
                  </c:pt>
                  <c:pt idx="23">
                    <c:v>diatom</c:v>
                  </c:pt>
                  <c:pt idx="24">
                    <c:v>diatom</c:v>
                  </c:pt>
                  <c:pt idx="25">
                    <c:v>diatom</c:v>
                  </c:pt>
                  <c:pt idx="26">
                    <c:v>diatom</c:v>
                  </c:pt>
                  <c:pt idx="27">
                    <c:v>diatom</c:v>
                  </c:pt>
                  <c:pt idx="28">
                    <c:v>flagellate</c:v>
                  </c:pt>
                  <c:pt idx="29">
                    <c:v>flagellate</c:v>
                  </c:pt>
                  <c:pt idx="30">
                    <c:v>flagellate</c:v>
                  </c:pt>
                  <c:pt idx="31">
                    <c:v>flagellate</c:v>
                  </c:pt>
                  <c:pt idx="32">
                    <c:v>ochrophyte</c:v>
                  </c:pt>
                  <c:pt idx="33">
                    <c:v>unidentified</c:v>
                  </c:pt>
                  <c:pt idx="34">
                    <c:v>unidentified</c:v>
                  </c:pt>
                  <c:pt idx="35">
                    <c:v>unidentified</c:v>
                  </c:pt>
                  <c:pt idx="36">
                    <c:v>unidentified</c:v>
                  </c:pt>
                  <c:pt idx="37">
                    <c:v>unidentified</c:v>
                  </c:pt>
                  <c:pt idx="38">
                    <c:v>unidentified</c:v>
                  </c:pt>
                  <c:pt idx="39">
                    <c:v>unidentified</c:v>
                  </c:pt>
                  <c:pt idx="40">
                    <c:v>unidentified</c:v>
                  </c:pt>
                  <c:pt idx="41">
                    <c:v>unidentified</c:v>
                  </c:pt>
                  <c:pt idx="42">
                    <c:v>unidentified</c:v>
                  </c:pt>
                  <c:pt idx="43">
                    <c:v>chlorophyte</c:v>
                  </c:pt>
                  <c:pt idx="44">
                    <c:v>chlorophyte</c:v>
                  </c:pt>
                  <c:pt idx="45">
                    <c:v>chlorophyte</c:v>
                  </c:pt>
                  <c:pt idx="46">
                    <c:v>chlorophyte</c:v>
                  </c:pt>
                  <c:pt idx="47">
                    <c:v>ciliate</c:v>
                  </c:pt>
                  <c:pt idx="48">
                    <c:v>ciliate</c:v>
                  </c:pt>
                  <c:pt idx="49">
                    <c:v>ciliate</c:v>
                  </c:pt>
                  <c:pt idx="50">
                    <c:v>ciliate</c:v>
                  </c:pt>
                  <c:pt idx="51">
                    <c:v>ciliate</c:v>
                  </c:pt>
                  <c:pt idx="52">
                    <c:v>ciliate</c:v>
                  </c:pt>
                  <c:pt idx="53">
                    <c:v>ciliate</c:v>
                  </c:pt>
                  <c:pt idx="54">
                    <c:v>cyanobacteria</c:v>
                  </c:pt>
                  <c:pt idx="55">
                    <c:v>cyanobacteria</c:v>
                  </c:pt>
                  <c:pt idx="56">
                    <c:v>diatom</c:v>
                  </c:pt>
                  <c:pt idx="57">
                    <c:v>diatom</c:v>
                  </c:pt>
                  <c:pt idx="58">
                    <c:v>diatom</c:v>
                  </c:pt>
                  <c:pt idx="59">
                    <c:v>diatom</c:v>
                  </c:pt>
                  <c:pt idx="60">
                    <c:v>diatom</c:v>
                  </c:pt>
                  <c:pt idx="61">
                    <c:v>diatom</c:v>
                  </c:pt>
                  <c:pt idx="62">
                    <c:v>diatom</c:v>
                  </c:pt>
                  <c:pt idx="63">
                    <c:v>diatom</c:v>
                  </c:pt>
                  <c:pt idx="64">
                    <c:v>diatom</c:v>
                  </c:pt>
                  <c:pt idx="65">
                    <c:v>diatom</c:v>
                  </c:pt>
                  <c:pt idx="66">
                    <c:v>diatom</c:v>
                  </c:pt>
                  <c:pt idx="67">
                    <c:v>flagellate</c:v>
                  </c:pt>
                  <c:pt idx="68">
                    <c:v>flagellate</c:v>
                  </c:pt>
                  <c:pt idx="69">
                    <c:v>flagellate</c:v>
                  </c:pt>
                  <c:pt idx="70">
                    <c:v>ochrophyte</c:v>
                  </c:pt>
                  <c:pt idx="71">
                    <c:v>unidentified</c:v>
                  </c:pt>
                  <c:pt idx="72">
                    <c:v>unidentified</c:v>
                  </c:pt>
                  <c:pt idx="73">
                    <c:v>unidentified</c:v>
                  </c:pt>
                  <c:pt idx="74">
                    <c:v>unidentified</c:v>
                  </c:pt>
                  <c:pt idx="75">
                    <c:v>unidentified</c:v>
                  </c:pt>
                  <c:pt idx="76">
                    <c:v>unidentified</c:v>
                  </c:pt>
                  <c:pt idx="77">
                    <c:v>unidentified</c:v>
                  </c:pt>
                  <c:pt idx="78">
                    <c:v>unidentified</c:v>
                  </c:pt>
                  <c:pt idx="79">
                    <c:v>unidentified</c:v>
                  </c:pt>
                  <c:pt idx="80">
                    <c:v>chlorophyte</c:v>
                  </c:pt>
                  <c:pt idx="81">
                    <c:v>chlorophyte</c:v>
                  </c:pt>
                  <c:pt idx="82">
                    <c:v>chlorophyte</c:v>
                  </c:pt>
                  <c:pt idx="83">
                    <c:v>ciliate</c:v>
                  </c:pt>
                  <c:pt idx="84">
                    <c:v>ciliate</c:v>
                  </c:pt>
                  <c:pt idx="85">
                    <c:v>ciliate</c:v>
                  </c:pt>
                  <c:pt idx="86">
                    <c:v>ciliate</c:v>
                  </c:pt>
                  <c:pt idx="87">
                    <c:v>ciliate</c:v>
                  </c:pt>
                  <c:pt idx="88">
                    <c:v>cyanobacteria</c:v>
                  </c:pt>
                  <c:pt idx="89">
                    <c:v>cyanobacteria</c:v>
                  </c:pt>
                  <c:pt idx="90">
                    <c:v>cyanobacteria</c:v>
                  </c:pt>
                  <c:pt idx="91">
                    <c:v>cyanobacteria</c:v>
                  </c:pt>
                  <c:pt idx="92">
                    <c:v>diatom</c:v>
                  </c:pt>
                  <c:pt idx="93">
                    <c:v>diatom</c:v>
                  </c:pt>
                  <c:pt idx="94">
                    <c:v>diatom</c:v>
                  </c:pt>
                  <c:pt idx="95">
                    <c:v>diatom</c:v>
                  </c:pt>
                  <c:pt idx="96">
                    <c:v>diatom</c:v>
                  </c:pt>
                  <c:pt idx="97">
                    <c:v>diatom</c:v>
                  </c:pt>
                  <c:pt idx="98">
                    <c:v>diatom</c:v>
                  </c:pt>
                  <c:pt idx="99">
                    <c:v>diatom</c:v>
                  </c:pt>
                  <c:pt idx="100">
                    <c:v>diatom</c:v>
                  </c:pt>
                  <c:pt idx="101">
                    <c:v>diatom</c:v>
                  </c:pt>
                  <c:pt idx="102">
                    <c:v>diatom</c:v>
                  </c:pt>
                  <c:pt idx="103">
                    <c:v>flagellate</c:v>
                  </c:pt>
                  <c:pt idx="104">
                    <c:v>flagellate</c:v>
                  </c:pt>
                  <c:pt idx="105">
                    <c:v>flagellate</c:v>
                  </c:pt>
                  <c:pt idx="106">
                    <c:v>flagellate</c:v>
                  </c:pt>
                  <c:pt idx="107">
                    <c:v>unidentified</c:v>
                  </c:pt>
                  <c:pt idx="108">
                    <c:v>unidentified</c:v>
                  </c:pt>
                  <c:pt idx="109">
                    <c:v>unidentified</c:v>
                  </c:pt>
                  <c:pt idx="110">
                    <c:v>unidentified</c:v>
                  </c:pt>
                  <c:pt idx="111">
                    <c:v>unidentified</c:v>
                  </c:pt>
                  <c:pt idx="112">
                    <c:v>unidentified</c:v>
                  </c:pt>
                  <c:pt idx="113">
                    <c:v>unidentified</c:v>
                  </c:pt>
                  <c:pt idx="114">
                    <c:v>unidentified</c:v>
                  </c:pt>
                  <c:pt idx="115">
                    <c:v>unidentified</c:v>
                  </c:pt>
                  <c:pt idx="116">
                    <c:v>unidentified</c:v>
                  </c:pt>
                  <c:pt idx="117">
                    <c:v>unidentified</c:v>
                  </c:pt>
                </c:lvl>
                <c:lvl>
                  <c:pt idx="0">
                    <c:v>IC</c:v>
                  </c:pt>
                  <c:pt idx="1">
                    <c:v>IC</c:v>
                  </c:pt>
                  <c:pt idx="2">
                    <c:v>IC</c:v>
                  </c:pt>
                  <c:pt idx="3">
                    <c:v>IC</c:v>
                  </c:pt>
                  <c:pt idx="4">
                    <c:v>IC</c:v>
                  </c:pt>
                  <c:pt idx="5">
                    <c:v>IC</c:v>
                  </c:pt>
                  <c:pt idx="6">
                    <c:v>IC</c:v>
                  </c:pt>
                  <c:pt idx="7">
                    <c:v>IC</c:v>
                  </c:pt>
                  <c:pt idx="8">
                    <c:v>IC</c:v>
                  </c:pt>
                  <c:pt idx="9">
                    <c:v>IC</c:v>
                  </c:pt>
                  <c:pt idx="10">
                    <c:v>IC</c:v>
                  </c:pt>
                  <c:pt idx="11">
                    <c:v>IC</c:v>
                  </c:pt>
                  <c:pt idx="12">
                    <c:v>IC</c:v>
                  </c:pt>
                  <c:pt idx="13">
                    <c:v>IC</c:v>
                  </c:pt>
                  <c:pt idx="14">
                    <c:v>IC</c:v>
                  </c:pt>
                  <c:pt idx="15">
                    <c:v>IC</c:v>
                  </c:pt>
                  <c:pt idx="16">
                    <c:v>IC</c:v>
                  </c:pt>
                  <c:pt idx="17">
                    <c:v>IC</c:v>
                  </c:pt>
                  <c:pt idx="18">
                    <c:v>IC</c:v>
                  </c:pt>
                  <c:pt idx="19">
                    <c:v>IC</c:v>
                  </c:pt>
                  <c:pt idx="20">
                    <c:v>IC</c:v>
                  </c:pt>
                  <c:pt idx="21">
                    <c:v>IC</c:v>
                  </c:pt>
                  <c:pt idx="22">
                    <c:v>IC</c:v>
                  </c:pt>
                  <c:pt idx="23">
                    <c:v>IC</c:v>
                  </c:pt>
                  <c:pt idx="24">
                    <c:v>IC</c:v>
                  </c:pt>
                  <c:pt idx="25">
                    <c:v>IC</c:v>
                  </c:pt>
                  <c:pt idx="26">
                    <c:v>IC</c:v>
                  </c:pt>
                  <c:pt idx="27">
                    <c:v>IC</c:v>
                  </c:pt>
                  <c:pt idx="28">
                    <c:v>IC</c:v>
                  </c:pt>
                  <c:pt idx="29">
                    <c:v>IC</c:v>
                  </c:pt>
                  <c:pt idx="30">
                    <c:v>IC</c:v>
                  </c:pt>
                  <c:pt idx="31">
                    <c:v>IC</c:v>
                  </c:pt>
                  <c:pt idx="32">
                    <c:v>IC</c:v>
                  </c:pt>
                  <c:pt idx="33">
                    <c:v>IC</c:v>
                  </c:pt>
                  <c:pt idx="34">
                    <c:v>IC</c:v>
                  </c:pt>
                  <c:pt idx="35">
                    <c:v>IC</c:v>
                  </c:pt>
                  <c:pt idx="36">
                    <c:v>IC</c:v>
                  </c:pt>
                  <c:pt idx="37">
                    <c:v>IC</c:v>
                  </c:pt>
                  <c:pt idx="38">
                    <c:v>IC</c:v>
                  </c:pt>
                  <c:pt idx="39">
                    <c:v>IC</c:v>
                  </c:pt>
                  <c:pt idx="40">
                    <c:v>IC</c:v>
                  </c:pt>
                  <c:pt idx="41">
                    <c:v>IC</c:v>
                  </c:pt>
                  <c:pt idx="42">
                    <c:v>IC</c:v>
                  </c:pt>
                  <c:pt idx="43">
                    <c:v>FC</c:v>
                  </c:pt>
                  <c:pt idx="44">
                    <c:v>FC</c:v>
                  </c:pt>
                  <c:pt idx="45">
                    <c:v>FC</c:v>
                  </c:pt>
                  <c:pt idx="46">
                    <c:v>FC</c:v>
                  </c:pt>
                  <c:pt idx="47">
                    <c:v>FC</c:v>
                  </c:pt>
                  <c:pt idx="48">
                    <c:v>FC</c:v>
                  </c:pt>
                  <c:pt idx="49">
                    <c:v>FC</c:v>
                  </c:pt>
                  <c:pt idx="50">
                    <c:v>FC</c:v>
                  </c:pt>
                  <c:pt idx="51">
                    <c:v>FC</c:v>
                  </c:pt>
                  <c:pt idx="52">
                    <c:v>FC</c:v>
                  </c:pt>
                  <c:pt idx="53">
                    <c:v>FC</c:v>
                  </c:pt>
                  <c:pt idx="54">
                    <c:v>FC</c:v>
                  </c:pt>
                  <c:pt idx="55">
                    <c:v>FC</c:v>
                  </c:pt>
                  <c:pt idx="56">
                    <c:v>FC</c:v>
                  </c:pt>
                  <c:pt idx="57">
                    <c:v>FC</c:v>
                  </c:pt>
                  <c:pt idx="58">
                    <c:v>FC</c:v>
                  </c:pt>
                  <c:pt idx="59">
                    <c:v>FC</c:v>
                  </c:pt>
                  <c:pt idx="60">
                    <c:v>FC</c:v>
                  </c:pt>
                  <c:pt idx="61">
                    <c:v>FC</c:v>
                  </c:pt>
                  <c:pt idx="62">
                    <c:v>FC</c:v>
                  </c:pt>
                  <c:pt idx="63">
                    <c:v>FC</c:v>
                  </c:pt>
                  <c:pt idx="64">
                    <c:v>FC</c:v>
                  </c:pt>
                  <c:pt idx="65">
                    <c:v>FC</c:v>
                  </c:pt>
                  <c:pt idx="66">
                    <c:v>FC</c:v>
                  </c:pt>
                  <c:pt idx="67">
                    <c:v>FC</c:v>
                  </c:pt>
                  <c:pt idx="68">
                    <c:v>FC</c:v>
                  </c:pt>
                  <c:pt idx="69">
                    <c:v>FC</c:v>
                  </c:pt>
                  <c:pt idx="70">
                    <c:v>FC</c:v>
                  </c:pt>
                  <c:pt idx="71">
                    <c:v>FC</c:v>
                  </c:pt>
                  <c:pt idx="72">
                    <c:v>FC</c:v>
                  </c:pt>
                  <c:pt idx="73">
                    <c:v>FC</c:v>
                  </c:pt>
                  <c:pt idx="74">
                    <c:v>FC</c:v>
                  </c:pt>
                  <c:pt idx="75">
                    <c:v>FC</c:v>
                  </c:pt>
                  <c:pt idx="76">
                    <c:v>FC</c:v>
                  </c:pt>
                  <c:pt idx="77">
                    <c:v>FC</c:v>
                  </c:pt>
                  <c:pt idx="78">
                    <c:v>FC</c:v>
                  </c:pt>
                  <c:pt idx="79">
                    <c:v>FC</c:v>
                  </c:pt>
                  <c:pt idx="80">
                    <c:v>T24</c:v>
                  </c:pt>
                  <c:pt idx="81">
                    <c:v>T24</c:v>
                  </c:pt>
                  <c:pt idx="82">
                    <c:v>T24</c:v>
                  </c:pt>
                  <c:pt idx="83">
                    <c:v>T24</c:v>
                  </c:pt>
                  <c:pt idx="84">
                    <c:v>T24</c:v>
                  </c:pt>
                  <c:pt idx="85">
                    <c:v>T24</c:v>
                  </c:pt>
                  <c:pt idx="86">
                    <c:v>T24</c:v>
                  </c:pt>
                  <c:pt idx="87">
                    <c:v>T24</c:v>
                  </c:pt>
                  <c:pt idx="88">
                    <c:v>T24</c:v>
                  </c:pt>
                  <c:pt idx="89">
                    <c:v>T24</c:v>
                  </c:pt>
                  <c:pt idx="90">
                    <c:v>T24</c:v>
                  </c:pt>
                  <c:pt idx="91">
                    <c:v>T24</c:v>
                  </c:pt>
                  <c:pt idx="92">
                    <c:v>T24</c:v>
                  </c:pt>
                  <c:pt idx="93">
                    <c:v>T24</c:v>
                  </c:pt>
                  <c:pt idx="94">
                    <c:v>T24</c:v>
                  </c:pt>
                  <c:pt idx="95">
                    <c:v>T24</c:v>
                  </c:pt>
                  <c:pt idx="96">
                    <c:v>T24</c:v>
                  </c:pt>
                  <c:pt idx="97">
                    <c:v>T24</c:v>
                  </c:pt>
                  <c:pt idx="98">
                    <c:v>T24</c:v>
                  </c:pt>
                  <c:pt idx="99">
                    <c:v>T24</c:v>
                  </c:pt>
                  <c:pt idx="100">
                    <c:v>T24</c:v>
                  </c:pt>
                  <c:pt idx="101">
                    <c:v>T24</c:v>
                  </c:pt>
                  <c:pt idx="102">
                    <c:v>T24</c:v>
                  </c:pt>
                  <c:pt idx="103">
                    <c:v>T24</c:v>
                  </c:pt>
                  <c:pt idx="104">
                    <c:v>T24</c:v>
                  </c:pt>
                  <c:pt idx="105">
                    <c:v>T24</c:v>
                  </c:pt>
                  <c:pt idx="106">
                    <c:v>T24</c:v>
                  </c:pt>
                  <c:pt idx="107">
                    <c:v>T24</c:v>
                  </c:pt>
                  <c:pt idx="108">
                    <c:v>T24</c:v>
                  </c:pt>
                  <c:pt idx="109">
                    <c:v>T24</c:v>
                  </c:pt>
                  <c:pt idx="110">
                    <c:v>T24</c:v>
                  </c:pt>
                  <c:pt idx="111">
                    <c:v>T24</c:v>
                  </c:pt>
                  <c:pt idx="112">
                    <c:v>T24</c:v>
                  </c:pt>
                  <c:pt idx="113">
                    <c:v>T24</c:v>
                  </c:pt>
                  <c:pt idx="114">
                    <c:v>T24</c:v>
                  </c:pt>
                  <c:pt idx="115">
                    <c:v>T24</c:v>
                  </c:pt>
                  <c:pt idx="116">
                    <c:v>T24</c:v>
                  </c:pt>
                  <c:pt idx="117">
                    <c:v>T24</c:v>
                  </c:pt>
                </c:lvl>
              </c:multiLvlStrCache>
            </c:multiLvlStrRef>
          </c:cat>
          <c:val>
            <c:numRef>
              <c:f>Sheet1!$E$2:$E$119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B-B343-B00E-FE0325419F8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Sheet1!$C$2:$D$119</c:f>
              <c:multiLvlStrCache>
                <c:ptCount val="118"/>
                <c:lvl>
                  <c:pt idx="0">
                    <c:v>chlorophyte</c:v>
                  </c:pt>
                  <c:pt idx="1">
                    <c:v>chlorophyte</c:v>
                  </c:pt>
                  <c:pt idx="2">
                    <c:v>chlorophyte</c:v>
                  </c:pt>
                  <c:pt idx="3">
                    <c:v>ciliate</c:v>
                  </c:pt>
                  <c:pt idx="4">
                    <c:v>ciliate</c:v>
                  </c:pt>
                  <c:pt idx="5">
                    <c:v>ciliate</c:v>
                  </c:pt>
                  <c:pt idx="6">
                    <c:v>ciliate</c:v>
                  </c:pt>
                  <c:pt idx="7">
                    <c:v>ciliate</c:v>
                  </c:pt>
                  <c:pt idx="8">
                    <c:v>ciliate</c:v>
                  </c:pt>
                  <c:pt idx="9">
                    <c:v>ciliate</c:v>
                  </c:pt>
                  <c:pt idx="10">
                    <c:v>ciliate</c:v>
                  </c:pt>
                  <c:pt idx="11">
                    <c:v>ciliate</c:v>
                  </c:pt>
                  <c:pt idx="12">
                    <c:v>cyanobacteria</c:v>
                  </c:pt>
                  <c:pt idx="13">
                    <c:v>cyanobacteria</c:v>
                  </c:pt>
                  <c:pt idx="14">
                    <c:v>cyanobacteria</c:v>
                  </c:pt>
                  <c:pt idx="15">
                    <c:v>cyanobacteria</c:v>
                  </c:pt>
                  <c:pt idx="16">
                    <c:v>diatom</c:v>
                  </c:pt>
                  <c:pt idx="17">
                    <c:v>diatom</c:v>
                  </c:pt>
                  <c:pt idx="18">
                    <c:v>diatom</c:v>
                  </c:pt>
                  <c:pt idx="19">
                    <c:v>diatom</c:v>
                  </c:pt>
                  <c:pt idx="20">
                    <c:v>diatom</c:v>
                  </c:pt>
                  <c:pt idx="21">
                    <c:v>diatom</c:v>
                  </c:pt>
                  <c:pt idx="22">
                    <c:v>diatom</c:v>
                  </c:pt>
                  <c:pt idx="23">
                    <c:v>diatom</c:v>
                  </c:pt>
                  <c:pt idx="24">
                    <c:v>diatom</c:v>
                  </c:pt>
                  <c:pt idx="25">
                    <c:v>diatom</c:v>
                  </c:pt>
                  <c:pt idx="26">
                    <c:v>diatom</c:v>
                  </c:pt>
                  <c:pt idx="27">
                    <c:v>diatom</c:v>
                  </c:pt>
                  <c:pt idx="28">
                    <c:v>flagellate</c:v>
                  </c:pt>
                  <c:pt idx="29">
                    <c:v>flagellate</c:v>
                  </c:pt>
                  <c:pt idx="30">
                    <c:v>flagellate</c:v>
                  </c:pt>
                  <c:pt idx="31">
                    <c:v>flagellate</c:v>
                  </c:pt>
                  <c:pt idx="32">
                    <c:v>ochrophyte</c:v>
                  </c:pt>
                  <c:pt idx="33">
                    <c:v>unidentified</c:v>
                  </c:pt>
                  <c:pt idx="34">
                    <c:v>unidentified</c:v>
                  </c:pt>
                  <c:pt idx="35">
                    <c:v>unidentified</c:v>
                  </c:pt>
                  <c:pt idx="36">
                    <c:v>unidentified</c:v>
                  </c:pt>
                  <c:pt idx="37">
                    <c:v>unidentified</c:v>
                  </c:pt>
                  <c:pt idx="38">
                    <c:v>unidentified</c:v>
                  </c:pt>
                  <c:pt idx="39">
                    <c:v>unidentified</c:v>
                  </c:pt>
                  <c:pt idx="40">
                    <c:v>unidentified</c:v>
                  </c:pt>
                  <c:pt idx="41">
                    <c:v>unidentified</c:v>
                  </c:pt>
                  <c:pt idx="42">
                    <c:v>unidentified</c:v>
                  </c:pt>
                  <c:pt idx="43">
                    <c:v>chlorophyte</c:v>
                  </c:pt>
                  <c:pt idx="44">
                    <c:v>chlorophyte</c:v>
                  </c:pt>
                  <c:pt idx="45">
                    <c:v>chlorophyte</c:v>
                  </c:pt>
                  <c:pt idx="46">
                    <c:v>chlorophyte</c:v>
                  </c:pt>
                  <c:pt idx="47">
                    <c:v>ciliate</c:v>
                  </c:pt>
                  <c:pt idx="48">
                    <c:v>ciliate</c:v>
                  </c:pt>
                  <c:pt idx="49">
                    <c:v>ciliate</c:v>
                  </c:pt>
                  <c:pt idx="50">
                    <c:v>ciliate</c:v>
                  </c:pt>
                  <c:pt idx="51">
                    <c:v>ciliate</c:v>
                  </c:pt>
                  <c:pt idx="52">
                    <c:v>ciliate</c:v>
                  </c:pt>
                  <c:pt idx="53">
                    <c:v>ciliate</c:v>
                  </c:pt>
                  <c:pt idx="54">
                    <c:v>cyanobacteria</c:v>
                  </c:pt>
                  <c:pt idx="55">
                    <c:v>cyanobacteria</c:v>
                  </c:pt>
                  <c:pt idx="56">
                    <c:v>diatom</c:v>
                  </c:pt>
                  <c:pt idx="57">
                    <c:v>diatom</c:v>
                  </c:pt>
                  <c:pt idx="58">
                    <c:v>diatom</c:v>
                  </c:pt>
                  <c:pt idx="59">
                    <c:v>diatom</c:v>
                  </c:pt>
                  <c:pt idx="60">
                    <c:v>diatom</c:v>
                  </c:pt>
                  <c:pt idx="61">
                    <c:v>diatom</c:v>
                  </c:pt>
                  <c:pt idx="62">
                    <c:v>diatom</c:v>
                  </c:pt>
                  <c:pt idx="63">
                    <c:v>diatom</c:v>
                  </c:pt>
                  <c:pt idx="64">
                    <c:v>diatom</c:v>
                  </c:pt>
                  <c:pt idx="65">
                    <c:v>diatom</c:v>
                  </c:pt>
                  <c:pt idx="66">
                    <c:v>diatom</c:v>
                  </c:pt>
                  <c:pt idx="67">
                    <c:v>flagellate</c:v>
                  </c:pt>
                  <c:pt idx="68">
                    <c:v>flagellate</c:v>
                  </c:pt>
                  <c:pt idx="69">
                    <c:v>flagellate</c:v>
                  </c:pt>
                  <c:pt idx="70">
                    <c:v>ochrophyte</c:v>
                  </c:pt>
                  <c:pt idx="71">
                    <c:v>unidentified</c:v>
                  </c:pt>
                  <c:pt idx="72">
                    <c:v>unidentified</c:v>
                  </c:pt>
                  <c:pt idx="73">
                    <c:v>unidentified</c:v>
                  </c:pt>
                  <c:pt idx="74">
                    <c:v>unidentified</c:v>
                  </c:pt>
                  <c:pt idx="75">
                    <c:v>unidentified</c:v>
                  </c:pt>
                  <c:pt idx="76">
                    <c:v>unidentified</c:v>
                  </c:pt>
                  <c:pt idx="77">
                    <c:v>unidentified</c:v>
                  </c:pt>
                  <c:pt idx="78">
                    <c:v>unidentified</c:v>
                  </c:pt>
                  <c:pt idx="79">
                    <c:v>unidentified</c:v>
                  </c:pt>
                  <c:pt idx="80">
                    <c:v>chlorophyte</c:v>
                  </c:pt>
                  <c:pt idx="81">
                    <c:v>chlorophyte</c:v>
                  </c:pt>
                  <c:pt idx="82">
                    <c:v>chlorophyte</c:v>
                  </c:pt>
                  <c:pt idx="83">
                    <c:v>ciliate</c:v>
                  </c:pt>
                  <c:pt idx="84">
                    <c:v>ciliate</c:v>
                  </c:pt>
                  <c:pt idx="85">
                    <c:v>ciliate</c:v>
                  </c:pt>
                  <c:pt idx="86">
                    <c:v>ciliate</c:v>
                  </c:pt>
                  <c:pt idx="87">
                    <c:v>ciliate</c:v>
                  </c:pt>
                  <c:pt idx="88">
                    <c:v>cyanobacteria</c:v>
                  </c:pt>
                  <c:pt idx="89">
                    <c:v>cyanobacteria</c:v>
                  </c:pt>
                  <c:pt idx="90">
                    <c:v>cyanobacteria</c:v>
                  </c:pt>
                  <c:pt idx="91">
                    <c:v>cyanobacteria</c:v>
                  </c:pt>
                  <c:pt idx="92">
                    <c:v>diatom</c:v>
                  </c:pt>
                  <c:pt idx="93">
                    <c:v>diatom</c:v>
                  </c:pt>
                  <c:pt idx="94">
                    <c:v>diatom</c:v>
                  </c:pt>
                  <c:pt idx="95">
                    <c:v>diatom</c:v>
                  </c:pt>
                  <c:pt idx="96">
                    <c:v>diatom</c:v>
                  </c:pt>
                  <c:pt idx="97">
                    <c:v>diatom</c:v>
                  </c:pt>
                  <c:pt idx="98">
                    <c:v>diatom</c:v>
                  </c:pt>
                  <c:pt idx="99">
                    <c:v>diatom</c:v>
                  </c:pt>
                  <c:pt idx="100">
                    <c:v>diatom</c:v>
                  </c:pt>
                  <c:pt idx="101">
                    <c:v>diatom</c:v>
                  </c:pt>
                  <c:pt idx="102">
                    <c:v>diatom</c:v>
                  </c:pt>
                  <c:pt idx="103">
                    <c:v>flagellate</c:v>
                  </c:pt>
                  <c:pt idx="104">
                    <c:v>flagellate</c:v>
                  </c:pt>
                  <c:pt idx="105">
                    <c:v>flagellate</c:v>
                  </c:pt>
                  <c:pt idx="106">
                    <c:v>flagellate</c:v>
                  </c:pt>
                  <c:pt idx="107">
                    <c:v>unidentified</c:v>
                  </c:pt>
                  <c:pt idx="108">
                    <c:v>unidentified</c:v>
                  </c:pt>
                  <c:pt idx="109">
                    <c:v>unidentified</c:v>
                  </c:pt>
                  <c:pt idx="110">
                    <c:v>unidentified</c:v>
                  </c:pt>
                  <c:pt idx="111">
                    <c:v>unidentified</c:v>
                  </c:pt>
                  <c:pt idx="112">
                    <c:v>unidentified</c:v>
                  </c:pt>
                  <c:pt idx="113">
                    <c:v>unidentified</c:v>
                  </c:pt>
                  <c:pt idx="114">
                    <c:v>unidentified</c:v>
                  </c:pt>
                  <c:pt idx="115">
                    <c:v>unidentified</c:v>
                  </c:pt>
                  <c:pt idx="116">
                    <c:v>unidentified</c:v>
                  </c:pt>
                  <c:pt idx="117">
                    <c:v>unidentified</c:v>
                  </c:pt>
                </c:lvl>
                <c:lvl>
                  <c:pt idx="0">
                    <c:v>IC</c:v>
                  </c:pt>
                  <c:pt idx="1">
                    <c:v>IC</c:v>
                  </c:pt>
                  <c:pt idx="2">
                    <c:v>IC</c:v>
                  </c:pt>
                  <c:pt idx="3">
                    <c:v>IC</c:v>
                  </c:pt>
                  <c:pt idx="4">
                    <c:v>IC</c:v>
                  </c:pt>
                  <c:pt idx="5">
                    <c:v>IC</c:v>
                  </c:pt>
                  <c:pt idx="6">
                    <c:v>IC</c:v>
                  </c:pt>
                  <c:pt idx="7">
                    <c:v>IC</c:v>
                  </c:pt>
                  <c:pt idx="8">
                    <c:v>IC</c:v>
                  </c:pt>
                  <c:pt idx="9">
                    <c:v>IC</c:v>
                  </c:pt>
                  <c:pt idx="10">
                    <c:v>IC</c:v>
                  </c:pt>
                  <c:pt idx="11">
                    <c:v>IC</c:v>
                  </c:pt>
                  <c:pt idx="12">
                    <c:v>IC</c:v>
                  </c:pt>
                  <c:pt idx="13">
                    <c:v>IC</c:v>
                  </c:pt>
                  <c:pt idx="14">
                    <c:v>IC</c:v>
                  </c:pt>
                  <c:pt idx="15">
                    <c:v>IC</c:v>
                  </c:pt>
                  <c:pt idx="16">
                    <c:v>IC</c:v>
                  </c:pt>
                  <c:pt idx="17">
                    <c:v>IC</c:v>
                  </c:pt>
                  <c:pt idx="18">
                    <c:v>IC</c:v>
                  </c:pt>
                  <c:pt idx="19">
                    <c:v>IC</c:v>
                  </c:pt>
                  <c:pt idx="20">
                    <c:v>IC</c:v>
                  </c:pt>
                  <c:pt idx="21">
                    <c:v>IC</c:v>
                  </c:pt>
                  <c:pt idx="22">
                    <c:v>IC</c:v>
                  </c:pt>
                  <c:pt idx="23">
                    <c:v>IC</c:v>
                  </c:pt>
                  <c:pt idx="24">
                    <c:v>IC</c:v>
                  </c:pt>
                  <c:pt idx="25">
                    <c:v>IC</c:v>
                  </c:pt>
                  <c:pt idx="26">
                    <c:v>IC</c:v>
                  </c:pt>
                  <c:pt idx="27">
                    <c:v>IC</c:v>
                  </c:pt>
                  <c:pt idx="28">
                    <c:v>IC</c:v>
                  </c:pt>
                  <c:pt idx="29">
                    <c:v>IC</c:v>
                  </c:pt>
                  <c:pt idx="30">
                    <c:v>IC</c:v>
                  </c:pt>
                  <c:pt idx="31">
                    <c:v>IC</c:v>
                  </c:pt>
                  <c:pt idx="32">
                    <c:v>IC</c:v>
                  </c:pt>
                  <c:pt idx="33">
                    <c:v>IC</c:v>
                  </c:pt>
                  <c:pt idx="34">
                    <c:v>IC</c:v>
                  </c:pt>
                  <c:pt idx="35">
                    <c:v>IC</c:v>
                  </c:pt>
                  <c:pt idx="36">
                    <c:v>IC</c:v>
                  </c:pt>
                  <c:pt idx="37">
                    <c:v>IC</c:v>
                  </c:pt>
                  <c:pt idx="38">
                    <c:v>IC</c:v>
                  </c:pt>
                  <c:pt idx="39">
                    <c:v>IC</c:v>
                  </c:pt>
                  <c:pt idx="40">
                    <c:v>IC</c:v>
                  </c:pt>
                  <c:pt idx="41">
                    <c:v>IC</c:v>
                  </c:pt>
                  <c:pt idx="42">
                    <c:v>IC</c:v>
                  </c:pt>
                  <c:pt idx="43">
                    <c:v>FC</c:v>
                  </c:pt>
                  <c:pt idx="44">
                    <c:v>FC</c:v>
                  </c:pt>
                  <c:pt idx="45">
                    <c:v>FC</c:v>
                  </c:pt>
                  <c:pt idx="46">
                    <c:v>FC</c:v>
                  </c:pt>
                  <c:pt idx="47">
                    <c:v>FC</c:v>
                  </c:pt>
                  <c:pt idx="48">
                    <c:v>FC</c:v>
                  </c:pt>
                  <c:pt idx="49">
                    <c:v>FC</c:v>
                  </c:pt>
                  <c:pt idx="50">
                    <c:v>FC</c:v>
                  </c:pt>
                  <c:pt idx="51">
                    <c:v>FC</c:v>
                  </c:pt>
                  <c:pt idx="52">
                    <c:v>FC</c:v>
                  </c:pt>
                  <c:pt idx="53">
                    <c:v>FC</c:v>
                  </c:pt>
                  <c:pt idx="54">
                    <c:v>FC</c:v>
                  </c:pt>
                  <c:pt idx="55">
                    <c:v>FC</c:v>
                  </c:pt>
                  <c:pt idx="56">
                    <c:v>FC</c:v>
                  </c:pt>
                  <c:pt idx="57">
                    <c:v>FC</c:v>
                  </c:pt>
                  <c:pt idx="58">
                    <c:v>FC</c:v>
                  </c:pt>
                  <c:pt idx="59">
                    <c:v>FC</c:v>
                  </c:pt>
                  <c:pt idx="60">
                    <c:v>FC</c:v>
                  </c:pt>
                  <c:pt idx="61">
                    <c:v>FC</c:v>
                  </c:pt>
                  <c:pt idx="62">
                    <c:v>FC</c:v>
                  </c:pt>
                  <c:pt idx="63">
                    <c:v>FC</c:v>
                  </c:pt>
                  <c:pt idx="64">
                    <c:v>FC</c:v>
                  </c:pt>
                  <c:pt idx="65">
                    <c:v>FC</c:v>
                  </c:pt>
                  <c:pt idx="66">
                    <c:v>FC</c:v>
                  </c:pt>
                  <c:pt idx="67">
                    <c:v>FC</c:v>
                  </c:pt>
                  <c:pt idx="68">
                    <c:v>FC</c:v>
                  </c:pt>
                  <c:pt idx="69">
                    <c:v>FC</c:v>
                  </c:pt>
                  <c:pt idx="70">
                    <c:v>FC</c:v>
                  </c:pt>
                  <c:pt idx="71">
                    <c:v>FC</c:v>
                  </c:pt>
                  <c:pt idx="72">
                    <c:v>FC</c:v>
                  </c:pt>
                  <c:pt idx="73">
                    <c:v>FC</c:v>
                  </c:pt>
                  <c:pt idx="74">
                    <c:v>FC</c:v>
                  </c:pt>
                  <c:pt idx="75">
                    <c:v>FC</c:v>
                  </c:pt>
                  <c:pt idx="76">
                    <c:v>FC</c:v>
                  </c:pt>
                  <c:pt idx="77">
                    <c:v>FC</c:v>
                  </c:pt>
                  <c:pt idx="78">
                    <c:v>FC</c:v>
                  </c:pt>
                  <c:pt idx="79">
                    <c:v>FC</c:v>
                  </c:pt>
                  <c:pt idx="80">
                    <c:v>T24</c:v>
                  </c:pt>
                  <c:pt idx="81">
                    <c:v>T24</c:v>
                  </c:pt>
                  <c:pt idx="82">
                    <c:v>T24</c:v>
                  </c:pt>
                  <c:pt idx="83">
                    <c:v>T24</c:v>
                  </c:pt>
                  <c:pt idx="84">
                    <c:v>T24</c:v>
                  </c:pt>
                  <c:pt idx="85">
                    <c:v>T24</c:v>
                  </c:pt>
                  <c:pt idx="86">
                    <c:v>T24</c:v>
                  </c:pt>
                  <c:pt idx="87">
                    <c:v>T24</c:v>
                  </c:pt>
                  <c:pt idx="88">
                    <c:v>T24</c:v>
                  </c:pt>
                  <c:pt idx="89">
                    <c:v>T24</c:v>
                  </c:pt>
                  <c:pt idx="90">
                    <c:v>T24</c:v>
                  </c:pt>
                  <c:pt idx="91">
                    <c:v>T24</c:v>
                  </c:pt>
                  <c:pt idx="92">
                    <c:v>T24</c:v>
                  </c:pt>
                  <c:pt idx="93">
                    <c:v>T24</c:v>
                  </c:pt>
                  <c:pt idx="94">
                    <c:v>T24</c:v>
                  </c:pt>
                  <c:pt idx="95">
                    <c:v>T24</c:v>
                  </c:pt>
                  <c:pt idx="96">
                    <c:v>T24</c:v>
                  </c:pt>
                  <c:pt idx="97">
                    <c:v>T24</c:v>
                  </c:pt>
                  <c:pt idx="98">
                    <c:v>T24</c:v>
                  </c:pt>
                  <c:pt idx="99">
                    <c:v>T24</c:v>
                  </c:pt>
                  <c:pt idx="100">
                    <c:v>T24</c:v>
                  </c:pt>
                  <c:pt idx="101">
                    <c:v>T24</c:v>
                  </c:pt>
                  <c:pt idx="102">
                    <c:v>T24</c:v>
                  </c:pt>
                  <c:pt idx="103">
                    <c:v>T24</c:v>
                  </c:pt>
                  <c:pt idx="104">
                    <c:v>T24</c:v>
                  </c:pt>
                  <c:pt idx="105">
                    <c:v>T24</c:v>
                  </c:pt>
                  <c:pt idx="106">
                    <c:v>T24</c:v>
                  </c:pt>
                  <c:pt idx="107">
                    <c:v>T24</c:v>
                  </c:pt>
                  <c:pt idx="108">
                    <c:v>T24</c:v>
                  </c:pt>
                  <c:pt idx="109">
                    <c:v>T24</c:v>
                  </c:pt>
                  <c:pt idx="110">
                    <c:v>T24</c:v>
                  </c:pt>
                  <c:pt idx="111">
                    <c:v>T24</c:v>
                  </c:pt>
                  <c:pt idx="112">
                    <c:v>T24</c:v>
                  </c:pt>
                  <c:pt idx="113">
                    <c:v>T24</c:v>
                  </c:pt>
                  <c:pt idx="114">
                    <c:v>T24</c:v>
                  </c:pt>
                  <c:pt idx="115">
                    <c:v>T24</c:v>
                  </c:pt>
                  <c:pt idx="116">
                    <c:v>T24</c:v>
                  </c:pt>
                  <c:pt idx="117">
                    <c:v>T24</c:v>
                  </c:pt>
                </c:lvl>
              </c:multiLvlStrCache>
            </c:multiLvlStrRef>
          </c:cat>
          <c:val>
            <c:numRef>
              <c:f>Sheet1!$F$2:$F$119</c:f>
              <c:numCache>
                <c:formatCode>General</c:formatCode>
                <c:ptCount val="118"/>
                <c:pt idx="0">
                  <c:v>10</c:v>
                </c:pt>
                <c:pt idx="1">
                  <c:v>4</c:v>
                </c:pt>
                <c:pt idx="2">
                  <c:v>4</c:v>
                </c:pt>
                <c:pt idx="3">
                  <c:v>24</c:v>
                </c:pt>
                <c:pt idx="4">
                  <c:v>32</c:v>
                </c:pt>
                <c:pt idx="5">
                  <c:v>32</c:v>
                </c:pt>
                <c:pt idx="6">
                  <c:v>5.5</c:v>
                </c:pt>
                <c:pt idx="7">
                  <c:v>9.5</c:v>
                </c:pt>
                <c:pt idx="8">
                  <c:v>14</c:v>
                </c:pt>
                <c:pt idx="9">
                  <c:v>24</c:v>
                </c:pt>
                <c:pt idx="10">
                  <c:v>48</c:v>
                </c:pt>
                <c:pt idx="11">
                  <c:v>56</c:v>
                </c:pt>
                <c:pt idx="12">
                  <c:v>6</c:v>
                </c:pt>
                <c:pt idx="13">
                  <c:v>8</c:v>
                </c:pt>
                <c:pt idx="14">
                  <c:v>4</c:v>
                </c:pt>
                <c:pt idx="15">
                  <c:v>8</c:v>
                </c:pt>
                <c:pt idx="16">
                  <c:v>5.5</c:v>
                </c:pt>
                <c:pt idx="17">
                  <c:v>9.5</c:v>
                </c:pt>
                <c:pt idx="18">
                  <c:v>14</c:v>
                </c:pt>
                <c:pt idx="19">
                  <c:v>24.5</c:v>
                </c:pt>
                <c:pt idx="20">
                  <c:v>48</c:v>
                </c:pt>
                <c:pt idx="21">
                  <c:v>8</c:v>
                </c:pt>
                <c:pt idx="22">
                  <c:v>16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20</c:v>
                </c:pt>
                <c:pt idx="27">
                  <c:v>6</c:v>
                </c:pt>
                <c:pt idx="28">
                  <c:v>3.67</c:v>
                </c:pt>
                <c:pt idx="29">
                  <c:v>6.33</c:v>
                </c:pt>
                <c:pt idx="30">
                  <c:v>9</c:v>
                </c:pt>
                <c:pt idx="31">
                  <c:v>16</c:v>
                </c:pt>
                <c:pt idx="32">
                  <c:v>32</c:v>
                </c:pt>
                <c:pt idx="33">
                  <c:v>4</c:v>
                </c:pt>
                <c:pt idx="34">
                  <c:v>48</c:v>
                </c:pt>
                <c:pt idx="35">
                  <c:v>5.5</c:v>
                </c:pt>
                <c:pt idx="36">
                  <c:v>9.5</c:v>
                </c:pt>
                <c:pt idx="37">
                  <c:v>14</c:v>
                </c:pt>
                <c:pt idx="38">
                  <c:v>24.5</c:v>
                </c:pt>
                <c:pt idx="39">
                  <c:v>64</c:v>
                </c:pt>
                <c:pt idx="40">
                  <c:v>6</c:v>
                </c:pt>
                <c:pt idx="41">
                  <c:v>16</c:v>
                </c:pt>
                <c:pt idx="42">
                  <c:v>32</c:v>
                </c:pt>
                <c:pt idx="43">
                  <c:v>8</c:v>
                </c:pt>
                <c:pt idx="44">
                  <c:v>12</c:v>
                </c:pt>
                <c:pt idx="45">
                  <c:v>24</c:v>
                </c:pt>
                <c:pt idx="46">
                  <c:v>4</c:v>
                </c:pt>
                <c:pt idx="47">
                  <c:v>24</c:v>
                </c:pt>
                <c:pt idx="48">
                  <c:v>32</c:v>
                </c:pt>
                <c:pt idx="49">
                  <c:v>5.5</c:v>
                </c:pt>
                <c:pt idx="50">
                  <c:v>9.5</c:v>
                </c:pt>
                <c:pt idx="51">
                  <c:v>14</c:v>
                </c:pt>
                <c:pt idx="52">
                  <c:v>24</c:v>
                </c:pt>
                <c:pt idx="53">
                  <c:v>48</c:v>
                </c:pt>
                <c:pt idx="54">
                  <c:v>8</c:v>
                </c:pt>
                <c:pt idx="55">
                  <c:v>8</c:v>
                </c:pt>
                <c:pt idx="56">
                  <c:v>5.5</c:v>
                </c:pt>
                <c:pt idx="57">
                  <c:v>9.5</c:v>
                </c:pt>
                <c:pt idx="58">
                  <c:v>14</c:v>
                </c:pt>
                <c:pt idx="59">
                  <c:v>24.5</c:v>
                </c:pt>
                <c:pt idx="60">
                  <c:v>48</c:v>
                </c:pt>
                <c:pt idx="61">
                  <c:v>2</c:v>
                </c:pt>
                <c:pt idx="62">
                  <c:v>4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16</c:v>
                </c:pt>
                <c:pt idx="67">
                  <c:v>3.67</c:v>
                </c:pt>
                <c:pt idx="68">
                  <c:v>6.33</c:v>
                </c:pt>
                <c:pt idx="69">
                  <c:v>9</c:v>
                </c:pt>
                <c:pt idx="70">
                  <c:v>16</c:v>
                </c:pt>
                <c:pt idx="71">
                  <c:v>4</c:v>
                </c:pt>
                <c:pt idx="72">
                  <c:v>56</c:v>
                </c:pt>
                <c:pt idx="73">
                  <c:v>5.5</c:v>
                </c:pt>
                <c:pt idx="74">
                  <c:v>9.5</c:v>
                </c:pt>
                <c:pt idx="75">
                  <c:v>14</c:v>
                </c:pt>
                <c:pt idx="76">
                  <c:v>24.5</c:v>
                </c:pt>
                <c:pt idx="77">
                  <c:v>48</c:v>
                </c:pt>
                <c:pt idx="78">
                  <c:v>64</c:v>
                </c:pt>
                <c:pt idx="79">
                  <c:v>16</c:v>
                </c:pt>
                <c:pt idx="80">
                  <c:v>32</c:v>
                </c:pt>
                <c:pt idx="81">
                  <c:v>4</c:v>
                </c:pt>
                <c:pt idx="82">
                  <c:v>6</c:v>
                </c:pt>
                <c:pt idx="83">
                  <c:v>24</c:v>
                </c:pt>
                <c:pt idx="84">
                  <c:v>5.5</c:v>
                </c:pt>
                <c:pt idx="85">
                  <c:v>9.5</c:v>
                </c:pt>
                <c:pt idx="86">
                  <c:v>14</c:v>
                </c:pt>
                <c:pt idx="87">
                  <c:v>24</c:v>
                </c:pt>
                <c:pt idx="88">
                  <c:v>4</c:v>
                </c:pt>
                <c:pt idx="89">
                  <c:v>4</c:v>
                </c:pt>
                <c:pt idx="90">
                  <c:v>6</c:v>
                </c:pt>
                <c:pt idx="91">
                  <c:v>8</c:v>
                </c:pt>
                <c:pt idx="92">
                  <c:v>5.5</c:v>
                </c:pt>
                <c:pt idx="93">
                  <c:v>9.5</c:v>
                </c:pt>
                <c:pt idx="94">
                  <c:v>14</c:v>
                </c:pt>
                <c:pt idx="95">
                  <c:v>24.5</c:v>
                </c:pt>
                <c:pt idx="96">
                  <c:v>40</c:v>
                </c:pt>
                <c:pt idx="97">
                  <c:v>2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3.67</c:v>
                </c:pt>
                <c:pt idx="104">
                  <c:v>6.33</c:v>
                </c:pt>
                <c:pt idx="105">
                  <c:v>9</c:v>
                </c:pt>
                <c:pt idx="106">
                  <c:v>16</c:v>
                </c:pt>
                <c:pt idx="107">
                  <c:v>4</c:v>
                </c:pt>
                <c:pt idx="108">
                  <c:v>5.5</c:v>
                </c:pt>
                <c:pt idx="109">
                  <c:v>9.5</c:v>
                </c:pt>
                <c:pt idx="110">
                  <c:v>14</c:v>
                </c:pt>
                <c:pt idx="111">
                  <c:v>24.5</c:v>
                </c:pt>
                <c:pt idx="112">
                  <c:v>40</c:v>
                </c:pt>
                <c:pt idx="113">
                  <c:v>48</c:v>
                </c:pt>
                <c:pt idx="114">
                  <c:v>8</c:v>
                </c:pt>
                <c:pt idx="115">
                  <c:v>8</c:v>
                </c:pt>
                <c:pt idx="116">
                  <c:v>16</c:v>
                </c:pt>
                <c:pt idx="11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B-B343-B00E-FE0325419F89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Sheet1!$C$2:$D$119</c:f>
              <c:multiLvlStrCache>
                <c:ptCount val="118"/>
                <c:lvl>
                  <c:pt idx="0">
                    <c:v>chlorophyte</c:v>
                  </c:pt>
                  <c:pt idx="1">
                    <c:v>chlorophyte</c:v>
                  </c:pt>
                  <c:pt idx="2">
                    <c:v>chlorophyte</c:v>
                  </c:pt>
                  <c:pt idx="3">
                    <c:v>ciliate</c:v>
                  </c:pt>
                  <c:pt idx="4">
                    <c:v>ciliate</c:v>
                  </c:pt>
                  <c:pt idx="5">
                    <c:v>ciliate</c:v>
                  </c:pt>
                  <c:pt idx="6">
                    <c:v>ciliate</c:v>
                  </c:pt>
                  <c:pt idx="7">
                    <c:v>ciliate</c:v>
                  </c:pt>
                  <c:pt idx="8">
                    <c:v>ciliate</c:v>
                  </c:pt>
                  <c:pt idx="9">
                    <c:v>ciliate</c:v>
                  </c:pt>
                  <c:pt idx="10">
                    <c:v>ciliate</c:v>
                  </c:pt>
                  <c:pt idx="11">
                    <c:v>ciliate</c:v>
                  </c:pt>
                  <c:pt idx="12">
                    <c:v>cyanobacteria</c:v>
                  </c:pt>
                  <c:pt idx="13">
                    <c:v>cyanobacteria</c:v>
                  </c:pt>
                  <c:pt idx="14">
                    <c:v>cyanobacteria</c:v>
                  </c:pt>
                  <c:pt idx="15">
                    <c:v>cyanobacteria</c:v>
                  </c:pt>
                  <c:pt idx="16">
                    <c:v>diatom</c:v>
                  </c:pt>
                  <c:pt idx="17">
                    <c:v>diatom</c:v>
                  </c:pt>
                  <c:pt idx="18">
                    <c:v>diatom</c:v>
                  </c:pt>
                  <c:pt idx="19">
                    <c:v>diatom</c:v>
                  </c:pt>
                  <c:pt idx="20">
                    <c:v>diatom</c:v>
                  </c:pt>
                  <c:pt idx="21">
                    <c:v>diatom</c:v>
                  </c:pt>
                  <c:pt idx="22">
                    <c:v>diatom</c:v>
                  </c:pt>
                  <c:pt idx="23">
                    <c:v>diatom</c:v>
                  </c:pt>
                  <c:pt idx="24">
                    <c:v>diatom</c:v>
                  </c:pt>
                  <c:pt idx="25">
                    <c:v>diatom</c:v>
                  </c:pt>
                  <c:pt idx="26">
                    <c:v>diatom</c:v>
                  </c:pt>
                  <c:pt idx="27">
                    <c:v>diatom</c:v>
                  </c:pt>
                  <c:pt idx="28">
                    <c:v>flagellate</c:v>
                  </c:pt>
                  <c:pt idx="29">
                    <c:v>flagellate</c:v>
                  </c:pt>
                  <c:pt idx="30">
                    <c:v>flagellate</c:v>
                  </c:pt>
                  <c:pt idx="31">
                    <c:v>flagellate</c:v>
                  </c:pt>
                  <c:pt idx="32">
                    <c:v>ochrophyte</c:v>
                  </c:pt>
                  <c:pt idx="33">
                    <c:v>unidentified</c:v>
                  </c:pt>
                  <c:pt idx="34">
                    <c:v>unidentified</c:v>
                  </c:pt>
                  <c:pt idx="35">
                    <c:v>unidentified</c:v>
                  </c:pt>
                  <c:pt idx="36">
                    <c:v>unidentified</c:v>
                  </c:pt>
                  <c:pt idx="37">
                    <c:v>unidentified</c:v>
                  </c:pt>
                  <c:pt idx="38">
                    <c:v>unidentified</c:v>
                  </c:pt>
                  <c:pt idx="39">
                    <c:v>unidentified</c:v>
                  </c:pt>
                  <c:pt idx="40">
                    <c:v>unidentified</c:v>
                  </c:pt>
                  <c:pt idx="41">
                    <c:v>unidentified</c:v>
                  </c:pt>
                  <c:pt idx="42">
                    <c:v>unidentified</c:v>
                  </c:pt>
                  <c:pt idx="43">
                    <c:v>chlorophyte</c:v>
                  </c:pt>
                  <c:pt idx="44">
                    <c:v>chlorophyte</c:v>
                  </c:pt>
                  <c:pt idx="45">
                    <c:v>chlorophyte</c:v>
                  </c:pt>
                  <c:pt idx="46">
                    <c:v>chlorophyte</c:v>
                  </c:pt>
                  <c:pt idx="47">
                    <c:v>ciliate</c:v>
                  </c:pt>
                  <c:pt idx="48">
                    <c:v>ciliate</c:v>
                  </c:pt>
                  <c:pt idx="49">
                    <c:v>ciliate</c:v>
                  </c:pt>
                  <c:pt idx="50">
                    <c:v>ciliate</c:v>
                  </c:pt>
                  <c:pt idx="51">
                    <c:v>ciliate</c:v>
                  </c:pt>
                  <c:pt idx="52">
                    <c:v>ciliate</c:v>
                  </c:pt>
                  <c:pt idx="53">
                    <c:v>ciliate</c:v>
                  </c:pt>
                  <c:pt idx="54">
                    <c:v>cyanobacteria</c:v>
                  </c:pt>
                  <c:pt idx="55">
                    <c:v>cyanobacteria</c:v>
                  </c:pt>
                  <c:pt idx="56">
                    <c:v>diatom</c:v>
                  </c:pt>
                  <c:pt idx="57">
                    <c:v>diatom</c:v>
                  </c:pt>
                  <c:pt idx="58">
                    <c:v>diatom</c:v>
                  </c:pt>
                  <c:pt idx="59">
                    <c:v>diatom</c:v>
                  </c:pt>
                  <c:pt idx="60">
                    <c:v>diatom</c:v>
                  </c:pt>
                  <c:pt idx="61">
                    <c:v>diatom</c:v>
                  </c:pt>
                  <c:pt idx="62">
                    <c:v>diatom</c:v>
                  </c:pt>
                  <c:pt idx="63">
                    <c:v>diatom</c:v>
                  </c:pt>
                  <c:pt idx="64">
                    <c:v>diatom</c:v>
                  </c:pt>
                  <c:pt idx="65">
                    <c:v>diatom</c:v>
                  </c:pt>
                  <c:pt idx="66">
                    <c:v>diatom</c:v>
                  </c:pt>
                  <c:pt idx="67">
                    <c:v>flagellate</c:v>
                  </c:pt>
                  <c:pt idx="68">
                    <c:v>flagellate</c:v>
                  </c:pt>
                  <c:pt idx="69">
                    <c:v>flagellate</c:v>
                  </c:pt>
                  <c:pt idx="70">
                    <c:v>ochrophyte</c:v>
                  </c:pt>
                  <c:pt idx="71">
                    <c:v>unidentified</c:v>
                  </c:pt>
                  <c:pt idx="72">
                    <c:v>unidentified</c:v>
                  </c:pt>
                  <c:pt idx="73">
                    <c:v>unidentified</c:v>
                  </c:pt>
                  <c:pt idx="74">
                    <c:v>unidentified</c:v>
                  </c:pt>
                  <c:pt idx="75">
                    <c:v>unidentified</c:v>
                  </c:pt>
                  <c:pt idx="76">
                    <c:v>unidentified</c:v>
                  </c:pt>
                  <c:pt idx="77">
                    <c:v>unidentified</c:v>
                  </c:pt>
                  <c:pt idx="78">
                    <c:v>unidentified</c:v>
                  </c:pt>
                  <c:pt idx="79">
                    <c:v>unidentified</c:v>
                  </c:pt>
                  <c:pt idx="80">
                    <c:v>chlorophyte</c:v>
                  </c:pt>
                  <c:pt idx="81">
                    <c:v>chlorophyte</c:v>
                  </c:pt>
                  <c:pt idx="82">
                    <c:v>chlorophyte</c:v>
                  </c:pt>
                  <c:pt idx="83">
                    <c:v>ciliate</c:v>
                  </c:pt>
                  <c:pt idx="84">
                    <c:v>ciliate</c:v>
                  </c:pt>
                  <c:pt idx="85">
                    <c:v>ciliate</c:v>
                  </c:pt>
                  <c:pt idx="86">
                    <c:v>ciliate</c:v>
                  </c:pt>
                  <c:pt idx="87">
                    <c:v>ciliate</c:v>
                  </c:pt>
                  <c:pt idx="88">
                    <c:v>cyanobacteria</c:v>
                  </c:pt>
                  <c:pt idx="89">
                    <c:v>cyanobacteria</c:v>
                  </c:pt>
                  <c:pt idx="90">
                    <c:v>cyanobacteria</c:v>
                  </c:pt>
                  <c:pt idx="91">
                    <c:v>cyanobacteria</c:v>
                  </c:pt>
                  <c:pt idx="92">
                    <c:v>diatom</c:v>
                  </c:pt>
                  <c:pt idx="93">
                    <c:v>diatom</c:v>
                  </c:pt>
                  <c:pt idx="94">
                    <c:v>diatom</c:v>
                  </c:pt>
                  <c:pt idx="95">
                    <c:v>diatom</c:v>
                  </c:pt>
                  <c:pt idx="96">
                    <c:v>diatom</c:v>
                  </c:pt>
                  <c:pt idx="97">
                    <c:v>diatom</c:v>
                  </c:pt>
                  <c:pt idx="98">
                    <c:v>diatom</c:v>
                  </c:pt>
                  <c:pt idx="99">
                    <c:v>diatom</c:v>
                  </c:pt>
                  <c:pt idx="100">
                    <c:v>diatom</c:v>
                  </c:pt>
                  <c:pt idx="101">
                    <c:v>diatom</c:v>
                  </c:pt>
                  <c:pt idx="102">
                    <c:v>diatom</c:v>
                  </c:pt>
                  <c:pt idx="103">
                    <c:v>flagellate</c:v>
                  </c:pt>
                  <c:pt idx="104">
                    <c:v>flagellate</c:v>
                  </c:pt>
                  <c:pt idx="105">
                    <c:v>flagellate</c:v>
                  </c:pt>
                  <c:pt idx="106">
                    <c:v>flagellate</c:v>
                  </c:pt>
                  <c:pt idx="107">
                    <c:v>unidentified</c:v>
                  </c:pt>
                  <c:pt idx="108">
                    <c:v>unidentified</c:v>
                  </c:pt>
                  <c:pt idx="109">
                    <c:v>unidentified</c:v>
                  </c:pt>
                  <c:pt idx="110">
                    <c:v>unidentified</c:v>
                  </c:pt>
                  <c:pt idx="111">
                    <c:v>unidentified</c:v>
                  </c:pt>
                  <c:pt idx="112">
                    <c:v>unidentified</c:v>
                  </c:pt>
                  <c:pt idx="113">
                    <c:v>unidentified</c:v>
                  </c:pt>
                  <c:pt idx="114">
                    <c:v>unidentified</c:v>
                  </c:pt>
                  <c:pt idx="115">
                    <c:v>unidentified</c:v>
                  </c:pt>
                  <c:pt idx="116">
                    <c:v>unidentified</c:v>
                  </c:pt>
                  <c:pt idx="117">
                    <c:v>unidentified</c:v>
                  </c:pt>
                </c:lvl>
                <c:lvl>
                  <c:pt idx="0">
                    <c:v>IC</c:v>
                  </c:pt>
                  <c:pt idx="1">
                    <c:v>IC</c:v>
                  </c:pt>
                  <c:pt idx="2">
                    <c:v>IC</c:v>
                  </c:pt>
                  <c:pt idx="3">
                    <c:v>IC</c:v>
                  </c:pt>
                  <c:pt idx="4">
                    <c:v>IC</c:v>
                  </c:pt>
                  <c:pt idx="5">
                    <c:v>IC</c:v>
                  </c:pt>
                  <c:pt idx="6">
                    <c:v>IC</c:v>
                  </c:pt>
                  <c:pt idx="7">
                    <c:v>IC</c:v>
                  </c:pt>
                  <c:pt idx="8">
                    <c:v>IC</c:v>
                  </c:pt>
                  <c:pt idx="9">
                    <c:v>IC</c:v>
                  </c:pt>
                  <c:pt idx="10">
                    <c:v>IC</c:v>
                  </c:pt>
                  <c:pt idx="11">
                    <c:v>IC</c:v>
                  </c:pt>
                  <c:pt idx="12">
                    <c:v>IC</c:v>
                  </c:pt>
                  <c:pt idx="13">
                    <c:v>IC</c:v>
                  </c:pt>
                  <c:pt idx="14">
                    <c:v>IC</c:v>
                  </c:pt>
                  <c:pt idx="15">
                    <c:v>IC</c:v>
                  </c:pt>
                  <c:pt idx="16">
                    <c:v>IC</c:v>
                  </c:pt>
                  <c:pt idx="17">
                    <c:v>IC</c:v>
                  </c:pt>
                  <c:pt idx="18">
                    <c:v>IC</c:v>
                  </c:pt>
                  <c:pt idx="19">
                    <c:v>IC</c:v>
                  </c:pt>
                  <c:pt idx="20">
                    <c:v>IC</c:v>
                  </c:pt>
                  <c:pt idx="21">
                    <c:v>IC</c:v>
                  </c:pt>
                  <c:pt idx="22">
                    <c:v>IC</c:v>
                  </c:pt>
                  <c:pt idx="23">
                    <c:v>IC</c:v>
                  </c:pt>
                  <c:pt idx="24">
                    <c:v>IC</c:v>
                  </c:pt>
                  <c:pt idx="25">
                    <c:v>IC</c:v>
                  </c:pt>
                  <c:pt idx="26">
                    <c:v>IC</c:v>
                  </c:pt>
                  <c:pt idx="27">
                    <c:v>IC</c:v>
                  </c:pt>
                  <c:pt idx="28">
                    <c:v>IC</c:v>
                  </c:pt>
                  <c:pt idx="29">
                    <c:v>IC</c:v>
                  </c:pt>
                  <c:pt idx="30">
                    <c:v>IC</c:v>
                  </c:pt>
                  <c:pt idx="31">
                    <c:v>IC</c:v>
                  </c:pt>
                  <c:pt idx="32">
                    <c:v>IC</c:v>
                  </c:pt>
                  <c:pt idx="33">
                    <c:v>IC</c:v>
                  </c:pt>
                  <c:pt idx="34">
                    <c:v>IC</c:v>
                  </c:pt>
                  <c:pt idx="35">
                    <c:v>IC</c:v>
                  </c:pt>
                  <c:pt idx="36">
                    <c:v>IC</c:v>
                  </c:pt>
                  <c:pt idx="37">
                    <c:v>IC</c:v>
                  </c:pt>
                  <c:pt idx="38">
                    <c:v>IC</c:v>
                  </c:pt>
                  <c:pt idx="39">
                    <c:v>IC</c:v>
                  </c:pt>
                  <c:pt idx="40">
                    <c:v>IC</c:v>
                  </c:pt>
                  <c:pt idx="41">
                    <c:v>IC</c:v>
                  </c:pt>
                  <c:pt idx="42">
                    <c:v>IC</c:v>
                  </c:pt>
                  <c:pt idx="43">
                    <c:v>FC</c:v>
                  </c:pt>
                  <c:pt idx="44">
                    <c:v>FC</c:v>
                  </c:pt>
                  <c:pt idx="45">
                    <c:v>FC</c:v>
                  </c:pt>
                  <c:pt idx="46">
                    <c:v>FC</c:v>
                  </c:pt>
                  <c:pt idx="47">
                    <c:v>FC</c:v>
                  </c:pt>
                  <c:pt idx="48">
                    <c:v>FC</c:v>
                  </c:pt>
                  <c:pt idx="49">
                    <c:v>FC</c:v>
                  </c:pt>
                  <c:pt idx="50">
                    <c:v>FC</c:v>
                  </c:pt>
                  <c:pt idx="51">
                    <c:v>FC</c:v>
                  </c:pt>
                  <c:pt idx="52">
                    <c:v>FC</c:v>
                  </c:pt>
                  <c:pt idx="53">
                    <c:v>FC</c:v>
                  </c:pt>
                  <c:pt idx="54">
                    <c:v>FC</c:v>
                  </c:pt>
                  <c:pt idx="55">
                    <c:v>FC</c:v>
                  </c:pt>
                  <c:pt idx="56">
                    <c:v>FC</c:v>
                  </c:pt>
                  <c:pt idx="57">
                    <c:v>FC</c:v>
                  </c:pt>
                  <c:pt idx="58">
                    <c:v>FC</c:v>
                  </c:pt>
                  <c:pt idx="59">
                    <c:v>FC</c:v>
                  </c:pt>
                  <c:pt idx="60">
                    <c:v>FC</c:v>
                  </c:pt>
                  <c:pt idx="61">
                    <c:v>FC</c:v>
                  </c:pt>
                  <c:pt idx="62">
                    <c:v>FC</c:v>
                  </c:pt>
                  <c:pt idx="63">
                    <c:v>FC</c:v>
                  </c:pt>
                  <c:pt idx="64">
                    <c:v>FC</c:v>
                  </c:pt>
                  <c:pt idx="65">
                    <c:v>FC</c:v>
                  </c:pt>
                  <c:pt idx="66">
                    <c:v>FC</c:v>
                  </c:pt>
                  <c:pt idx="67">
                    <c:v>FC</c:v>
                  </c:pt>
                  <c:pt idx="68">
                    <c:v>FC</c:v>
                  </c:pt>
                  <c:pt idx="69">
                    <c:v>FC</c:v>
                  </c:pt>
                  <c:pt idx="70">
                    <c:v>FC</c:v>
                  </c:pt>
                  <c:pt idx="71">
                    <c:v>FC</c:v>
                  </c:pt>
                  <c:pt idx="72">
                    <c:v>FC</c:v>
                  </c:pt>
                  <c:pt idx="73">
                    <c:v>FC</c:v>
                  </c:pt>
                  <c:pt idx="74">
                    <c:v>FC</c:v>
                  </c:pt>
                  <c:pt idx="75">
                    <c:v>FC</c:v>
                  </c:pt>
                  <c:pt idx="76">
                    <c:v>FC</c:v>
                  </c:pt>
                  <c:pt idx="77">
                    <c:v>FC</c:v>
                  </c:pt>
                  <c:pt idx="78">
                    <c:v>FC</c:v>
                  </c:pt>
                  <c:pt idx="79">
                    <c:v>FC</c:v>
                  </c:pt>
                  <c:pt idx="80">
                    <c:v>T24</c:v>
                  </c:pt>
                  <c:pt idx="81">
                    <c:v>T24</c:v>
                  </c:pt>
                  <c:pt idx="82">
                    <c:v>T24</c:v>
                  </c:pt>
                  <c:pt idx="83">
                    <c:v>T24</c:v>
                  </c:pt>
                  <c:pt idx="84">
                    <c:v>T24</c:v>
                  </c:pt>
                  <c:pt idx="85">
                    <c:v>T24</c:v>
                  </c:pt>
                  <c:pt idx="86">
                    <c:v>T24</c:v>
                  </c:pt>
                  <c:pt idx="87">
                    <c:v>T24</c:v>
                  </c:pt>
                  <c:pt idx="88">
                    <c:v>T24</c:v>
                  </c:pt>
                  <c:pt idx="89">
                    <c:v>T24</c:v>
                  </c:pt>
                  <c:pt idx="90">
                    <c:v>T24</c:v>
                  </c:pt>
                  <c:pt idx="91">
                    <c:v>T24</c:v>
                  </c:pt>
                  <c:pt idx="92">
                    <c:v>T24</c:v>
                  </c:pt>
                  <c:pt idx="93">
                    <c:v>T24</c:v>
                  </c:pt>
                  <c:pt idx="94">
                    <c:v>T24</c:v>
                  </c:pt>
                  <c:pt idx="95">
                    <c:v>T24</c:v>
                  </c:pt>
                  <c:pt idx="96">
                    <c:v>T24</c:v>
                  </c:pt>
                  <c:pt idx="97">
                    <c:v>T24</c:v>
                  </c:pt>
                  <c:pt idx="98">
                    <c:v>T24</c:v>
                  </c:pt>
                  <c:pt idx="99">
                    <c:v>T24</c:v>
                  </c:pt>
                  <c:pt idx="100">
                    <c:v>T24</c:v>
                  </c:pt>
                  <c:pt idx="101">
                    <c:v>T24</c:v>
                  </c:pt>
                  <c:pt idx="102">
                    <c:v>T24</c:v>
                  </c:pt>
                  <c:pt idx="103">
                    <c:v>T24</c:v>
                  </c:pt>
                  <c:pt idx="104">
                    <c:v>T24</c:v>
                  </c:pt>
                  <c:pt idx="105">
                    <c:v>T24</c:v>
                  </c:pt>
                  <c:pt idx="106">
                    <c:v>T24</c:v>
                  </c:pt>
                  <c:pt idx="107">
                    <c:v>T24</c:v>
                  </c:pt>
                  <c:pt idx="108">
                    <c:v>T24</c:v>
                  </c:pt>
                  <c:pt idx="109">
                    <c:v>T24</c:v>
                  </c:pt>
                  <c:pt idx="110">
                    <c:v>T24</c:v>
                  </c:pt>
                  <c:pt idx="111">
                    <c:v>T24</c:v>
                  </c:pt>
                  <c:pt idx="112">
                    <c:v>T24</c:v>
                  </c:pt>
                  <c:pt idx="113">
                    <c:v>T24</c:v>
                  </c:pt>
                  <c:pt idx="114">
                    <c:v>T24</c:v>
                  </c:pt>
                  <c:pt idx="115">
                    <c:v>T24</c:v>
                  </c:pt>
                  <c:pt idx="116">
                    <c:v>T24</c:v>
                  </c:pt>
                  <c:pt idx="117">
                    <c:v>T24</c:v>
                  </c:pt>
                </c:lvl>
              </c:multiLvlStrCache>
            </c:multiLvlStrRef>
          </c:cat>
          <c:val>
            <c:numRef>
              <c:f>Sheet1!$G$2:$G$119</c:f>
              <c:numCache>
                <c:formatCode>General</c:formatCode>
                <c:ptCount val="118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24</c:v>
                </c:pt>
                <c:pt idx="4">
                  <c:v>36</c:v>
                </c:pt>
                <c:pt idx="5">
                  <c:v>136</c:v>
                </c:pt>
                <c:pt idx="6">
                  <c:v>5.5</c:v>
                </c:pt>
                <c:pt idx="7">
                  <c:v>9.5</c:v>
                </c:pt>
                <c:pt idx="8">
                  <c:v>14</c:v>
                </c:pt>
                <c:pt idx="9">
                  <c:v>24</c:v>
                </c:pt>
                <c:pt idx="10">
                  <c:v>48</c:v>
                </c:pt>
                <c:pt idx="11">
                  <c:v>56</c:v>
                </c:pt>
                <c:pt idx="12">
                  <c:v>72</c:v>
                </c:pt>
                <c:pt idx="13">
                  <c:v>80</c:v>
                </c:pt>
                <c:pt idx="14">
                  <c:v>80</c:v>
                </c:pt>
                <c:pt idx="15">
                  <c:v>40</c:v>
                </c:pt>
                <c:pt idx="16">
                  <c:v>5.5</c:v>
                </c:pt>
                <c:pt idx="17">
                  <c:v>9.5</c:v>
                </c:pt>
                <c:pt idx="18">
                  <c:v>14</c:v>
                </c:pt>
                <c:pt idx="19">
                  <c:v>24.5</c:v>
                </c:pt>
                <c:pt idx="20">
                  <c:v>48</c:v>
                </c:pt>
                <c:pt idx="21">
                  <c:v>200</c:v>
                </c:pt>
                <c:pt idx="22">
                  <c:v>160</c:v>
                </c:pt>
                <c:pt idx="23">
                  <c:v>64</c:v>
                </c:pt>
                <c:pt idx="24">
                  <c:v>20</c:v>
                </c:pt>
                <c:pt idx="25">
                  <c:v>20</c:v>
                </c:pt>
                <c:pt idx="26">
                  <c:v>56</c:v>
                </c:pt>
                <c:pt idx="27">
                  <c:v>88</c:v>
                </c:pt>
                <c:pt idx="28">
                  <c:v>5.5</c:v>
                </c:pt>
                <c:pt idx="29">
                  <c:v>9.5</c:v>
                </c:pt>
                <c:pt idx="30">
                  <c:v>14</c:v>
                </c:pt>
                <c:pt idx="31">
                  <c:v>32</c:v>
                </c:pt>
                <c:pt idx="32">
                  <c:v>32</c:v>
                </c:pt>
                <c:pt idx="33">
                  <c:v>20</c:v>
                </c:pt>
                <c:pt idx="34">
                  <c:v>120</c:v>
                </c:pt>
                <c:pt idx="35">
                  <c:v>5.5</c:v>
                </c:pt>
                <c:pt idx="36">
                  <c:v>9.5</c:v>
                </c:pt>
                <c:pt idx="37">
                  <c:v>14</c:v>
                </c:pt>
                <c:pt idx="38">
                  <c:v>24.5</c:v>
                </c:pt>
                <c:pt idx="39">
                  <c:v>64</c:v>
                </c:pt>
                <c:pt idx="40">
                  <c:v>32</c:v>
                </c:pt>
                <c:pt idx="41">
                  <c:v>40</c:v>
                </c:pt>
                <c:pt idx="42">
                  <c:v>56</c:v>
                </c:pt>
                <c:pt idx="43">
                  <c:v>8</c:v>
                </c:pt>
                <c:pt idx="44">
                  <c:v>12</c:v>
                </c:pt>
                <c:pt idx="45">
                  <c:v>24</c:v>
                </c:pt>
                <c:pt idx="46">
                  <c:v>8</c:v>
                </c:pt>
                <c:pt idx="47">
                  <c:v>24</c:v>
                </c:pt>
                <c:pt idx="48">
                  <c:v>36</c:v>
                </c:pt>
                <c:pt idx="49">
                  <c:v>5.5</c:v>
                </c:pt>
                <c:pt idx="50">
                  <c:v>9.5</c:v>
                </c:pt>
                <c:pt idx="51">
                  <c:v>14</c:v>
                </c:pt>
                <c:pt idx="52">
                  <c:v>24</c:v>
                </c:pt>
                <c:pt idx="53">
                  <c:v>48</c:v>
                </c:pt>
                <c:pt idx="54">
                  <c:v>80</c:v>
                </c:pt>
                <c:pt idx="55">
                  <c:v>120</c:v>
                </c:pt>
                <c:pt idx="56">
                  <c:v>5.5</c:v>
                </c:pt>
                <c:pt idx="57">
                  <c:v>9.5</c:v>
                </c:pt>
                <c:pt idx="58">
                  <c:v>14</c:v>
                </c:pt>
                <c:pt idx="59">
                  <c:v>24.5</c:v>
                </c:pt>
                <c:pt idx="60">
                  <c:v>48</c:v>
                </c:pt>
                <c:pt idx="61">
                  <c:v>20</c:v>
                </c:pt>
                <c:pt idx="62">
                  <c:v>12</c:v>
                </c:pt>
                <c:pt idx="63">
                  <c:v>32</c:v>
                </c:pt>
                <c:pt idx="64">
                  <c:v>56</c:v>
                </c:pt>
                <c:pt idx="65">
                  <c:v>64</c:v>
                </c:pt>
                <c:pt idx="66">
                  <c:v>104</c:v>
                </c:pt>
                <c:pt idx="67">
                  <c:v>5.5</c:v>
                </c:pt>
                <c:pt idx="68">
                  <c:v>9.5</c:v>
                </c:pt>
                <c:pt idx="69">
                  <c:v>14</c:v>
                </c:pt>
                <c:pt idx="70">
                  <c:v>16</c:v>
                </c:pt>
                <c:pt idx="71">
                  <c:v>26</c:v>
                </c:pt>
                <c:pt idx="72">
                  <c:v>80</c:v>
                </c:pt>
                <c:pt idx="73">
                  <c:v>5.5</c:v>
                </c:pt>
                <c:pt idx="74">
                  <c:v>9.5</c:v>
                </c:pt>
                <c:pt idx="75">
                  <c:v>14</c:v>
                </c:pt>
                <c:pt idx="76">
                  <c:v>24.5</c:v>
                </c:pt>
                <c:pt idx="77">
                  <c:v>48</c:v>
                </c:pt>
                <c:pt idx="78">
                  <c:v>64</c:v>
                </c:pt>
                <c:pt idx="79">
                  <c:v>80</c:v>
                </c:pt>
                <c:pt idx="80">
                  <c:v>32</c:v>
                </c:pt>
                <c:pt idx="81">
                  <c:v>8</c:v>
                </c:pt>
                <c:pt idx="82">
                  <c:v>8</c:v>
                </c:pt>
                <c:pt idx="83">
                  <c:v>24</c:v>
                </c:pt>
                <c:pt idx="84">
                  <c:v>5.5</c:v>
                </c:pt>
                <c:pt idx="85">
                  <c:v>9.5</c:v>
                </c:pt>
                <c:pt idx="86">
                  <c:v>14</c:v>
                </c:pt>
                <c:pt idx="87">
                  <c:v>24</c:v>
                </c:pt>
                <c:pt idx="88">
                  <c:v>80</c:v>
                </c:pt>
                <c:pt idx="89">
                  <c:v>128</c:v>
                </c:pt>
                <c:pt idx="90">
                  <c:v>40</c:v>
                </c:pt>
                <c:pt idx="91">
                  <c:v>40</c:v>
                </c:pt>
                <c:pt idx="92">
                  <c:v>5.5</c:v>
                </c:pt>
                <c:pt idx="93">
                  <c:v>9.5</c:v>
                </c:pt>
                <c:pt idx="94">
                  <c:v>14</c:v>
                </c:pt>
                <c:pt idx="95">
                  <c:v>24.5</c:v>
                </c:pt>
                <c:pt idx="96">
                  <c:v>40</c:v>
                </c:pt>
                <c:pt idx="97">
                  <c:v>18</c:v>
                </c:pt>
                <c:pt idx="98">
                  <c:v>10</c:v>
                </c:pt>
                <c:pt idx="99">
                  <c:v>12</c:v>
                </c:pt>
                <c:pt idx="100">
                  <c:v>20</c:v>
                </c:pt>
                <c:pt idx="101">
                  <c:v>56</c:v>
                </c:pt>
                <c:pt idx="102">
                  <c:v>72</c:v>
                </c:pt>
                <c:pt idx="103">
                  <c:v>5.5</c:v>
                </c:pt>
                <c:pt idx="104">
                  <c:v>9.5</c:v>
                </c:pt>
                <c:pt idx="105">
                  <c:v>14</c:v>
                </c:pt>
                <c:pt idx="106">
                  <c:v>32</c:v>
                </c:pt>
                <c:pt idx="107">
                  <c:v>12</c:v>
                </c:pt>
                <c:pt idx="108">
                  <c:v>5.5</c:v>
                </c:pt>
                <c:pt idx="109">
                  <c:v>9.5</c:v>
                </c:pt>
                <c:pt idx="110">
                  <c:v>14</c:v>
                </c:pt>
                <c:pt idx="111">
                  <c:v>24.5</c:v>
                </c:pt>
                <c:pt idx="112">
                  <c:v>40</c:v>
                </c:pt>
                <c:pt idx="113">
                  <c:v>48</c:v>
                </c:pt>
                <c:pt idx="114">
                  <c:v>24</c:v>
                </c:pt>
                <c:pt idx="115">
                  <c:v>48</c:v>
                </c:pt>
                <c:pt idx="116">
                  <c:v>32</c:v>
                </c:pt>
                <c:pt idx="11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B-B343-B00E-FE0325419F89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wi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Sheet1!$C$2:$D$119</c:f>
              <c:multiLvlStrCache>
                <c:ptCount val="118"/>
                <c:lvl>
                  <c:pt idx="0">
                    <c:v>chlorophyte</c:v>
                  </c:pt>
                  <c:pt idx="1">
                    <c:v>chlorophyte</c:v>
                  </c:pt>
                  <c:pt idx="2">
                    <c:v>chlorophyte</c:v>
                  </c:pt>
                  <c:pt idx="3">
                    <c:v>ciliate</c:v>
                  </c:pt>
                  <c:pt idx="4">
                    <c:v>ciliate</c:v>
                  </c:pt>
                  <c:pt idx="5">
                    <c:v>ciliate</c:v>
                  </c:pt>
                  <c:pt idx="6">
                    <c:v>ciliate</c:v>
                  </c:pt>
                  <c:pt idx="7">
                    <c:v>ciliate</c:v>
                  </c:pt>
                  <c:pt idx="8">
                    <c:v>ciliate</c:v>
                  </c:pt>
                  <c:pt idx="9">
                    <c:v>ciliate</c:v>
                  </c:pt>
                  <c:pt idx="10">
                    <c:v>ciliate</c:v>
                  </c:pt>
                  <c:pt idx="11">
                    <c:v>ciliate</c:v>
                  </c:pt>
                  <c:pt idx="12">
                    <c:v>cyanobacteria</c:v>
                  </c:pt>
                  <c:pt idx="13">
                    <c:v>cyanobacteria</c:v>
                  </c:pt>
                  <c:pt idx="14">
                    <c:v>cyanobacteria</c:v>
                  </c:pt>
                  <c:pt idx="15">
                    <c:v>cyanobacteria</c:v>
                  </c:pt>
                  <c:pt idx="16">
                    <c:v>diatom</c:v>
                  </c:pt>
                  <c:pt idx="17">
                    <c:v>diatom</c:v>
                  </c:pt>
                  <c:pt idx="18">
                    <c:v>diatom</c:v>
                  </c:pt>
                  <c:pt idx="19">
                    <c:v>diatom</c:v>
                  </c:pt>
                  <c:pt idx="20">
                    <c:v>diatom</c:v>
                  </c:pt>
                  <c:pt idx="21">
                    <c:v>diatom</c:v>
                  </c:pt>
                  <c:pt idx="22">
                    <c:v>diatom</c:v>
                  </c:pt>
                  <c:pt idx="23">
                    <c:v>diatom</c:v>
                  </c:pt>
                  <c:pt idx="24">
                    <c:v>diatom</c:v>
                  </c:pt>
                  <c:pt idx="25">
                    <c:v>diatom</c:v>
                  </c:pt>
                  <c:pt idx="26">
                    <c:v>diatom</c:v>
                  </c:pt>
                  <c:pt idx="27">
                    <c:v>diatom</c:v>
                  </c:pt>
                  <c:pt idx="28">
                    <c:v>flagellate</c:v>
                  </c:pt>
                  <c:pt idx="29">
                    <c:v>flagellate</c:v>
                  </c:pt>
                  <c:pt idx="30">
                    <c:v>flagellate</c:v>
                  </c:pt>
                  <c:pt idx="31">
                    <c:v>flagellate</c:v>
                  </c:pt>
                  <c:pt idx="32">
                    <c:v>ochrophyte</c:v>
                  </c:pt>
                  <c:pt idx="33">
                    <c:v>unidentified</c:v>
                  </c:pt>
                  <c:pt idx="34">
                    <c:v>unidentified</c:v>
                  </c:pt>
                  <c:pt idx="35">
                    <c:v>unidentified</c:v>
                  </c:pt>
                  <c:pt idx="36">
                    <c:v>unidentified</c:v>
                  </c:pt>
                  <c:pt idx="37">
                    <c:v>unidentified</c:v>
                  </c:pt>
                  <c:pt idx="38">
                    <c:v>unidentified</c:v>
                  </c:pt>
                  <c:pt idx="39">
                    <c:v>unidentified</c:v>
                  </c:pt>
                  <c:pt idx="40">
                    <c:v>unidentified</c:v>
                  </c:pt>
                  <c:pt idx="41">
                    <c:v>unidentified</c:v>
                  </c:pt>
                  <c:pt idx="42">
                    <c:v>unidentified</c:v>
                  </c:pt>
                  <c:pt idx="43">
                    <c:v>chlorophyte</c:v>
                  </c:pt>
                  <c:pt idx="44">
                    <c:v>chlorophyte</c:v>
                  </c:pt>
                  <c:pt idx="45">
                    <c:v>chlorophyte</c:v>
                  </c:pt>
                  <c:pt idx="46">
                    <c:v>chlorophyte</c:v>
                  </c:pt>
                  <c:pt idx="47">
                    <c:v>ciliate</c:v>
                  </c:pt>
                  <c:pt idx="48">
                    <c:v>ciliate</c:v>
                  </c:pt>
                  <c:pt idx="49">
                    <c:v>ciliate</c:v>
                  </c:pt>
                  <c:pt idx="50">
                    <c:v>ciliate</c:v>
                  </c:pt>
                  <c:pt idx="51">
                    <c:v>ciliate</c:v>
                  </c:pt>
                  <c:pt idx="52">
                    <c:v>ciliate</c:v>
                  </c:pt>
                  <c:pt idx="53">
                    <c:v>ciliate</c:v>
                  </c:pt>
                  <c:pt idx="54">
                    <c:v>cyanobacteria</c:v>
                  </c:pt>
                  <c:pt idx="55">
                    <c:v>cyanobacteria</c:v>
                  </c:pt>
                  <c:pt idx="56">
                    <c:v>diatom</c:v>
                  </c:pt>
                  <c:pt idx="57">
                    <c:v>diatom</c:v>
                  </c:pt>
                  <c:pt idx="58">
                    <c:v>diatom</c:v>
                  </c:pt>
                  <c:pt idx="59">
                    <c:v>diatom</c:v>
                  </c:pt>
                  <c:pt idx="60">
                    <c:v>diatom</c:v>
                  </c:pt>
                  <c:pt idx="61">
                    <c:v>diatom</c:v>
                  </c:pt>
                  <c:pt idx="62">
                    <c:v>diatom</c:v>
                  </c:pt>
                  <c:pt idx="63">
                    <c:v>diatom</c:v>
                  </c:pt>
                  <c:pt idx="64">
                    <c:v>diatom</c:v>
                  </c:pt>
                  <c:pt idx="65">
                    <c:v>diatom</c:v>
                  </c:pt>
                  <c:pt idx="66">
                    <c:v>diatom</c:v>
                  </c:pt>
                  <c:pt idx="67">
                    <c:v>flagellate</c:v>
                  </c:pt>
                  <c:pt idx="68">
                    <c:v>flagellate</c:v>
                  </c:pt>
                  <c:pt idx="69">
                    <c:v>flagellate</c:v>
                  </c:pt>
                  <c:pt idx="70">
                    <c:v>ochrophyte</c:v>
                  </c:pt>
                  <c:pt idx="71">
                    <c:v>unidentified</c:v>
                  </c:pt>
                  <c:pt idx="72">
                    <c:v>unidentified</c:v>
                  </c:pt>
                  <c:pt idx="73">
                    <c:v>unidentified</c:v>
                  </c:pt>
                  <c:pt idx="74">
                    <c:v>unidentified</c:v>
                  </c:pt>
                  <c:pt idx="75">
                    <c:v>unidentified</c:v>
                  </c:pt>
                  <c:pt idx="76">
                    <c:v>unidentified</c:v>
                  </c:pt>
                  <c:pt idx="77">
                    <c:v>unidentified</c:v>
                  </c:pt>
                  <c:pt idx="78">
                    <c:v>unidentified</c:v>
                  </c:pt>
                  <c:pt idx="79">
                    <c:v>unidentified</c:v>
                  </c:pt>
                  <c:pt idx="80">
                    <c:v>chlorophyte</c:v>
                  </c:pt>
                  <c:pt idx="81">
                    <c:v>chlorophyte</c:v>
                  </c:pt>
                  <c:pt idx="82">
                    <c:v>chlorophyte</c:v>
                  </c:pt>
                  <c:pt idx="83">
                    <c:v>ciliate</c:v>
                  </c:pt>
                  <c:pt idx="84">
                    <c:v>ciliate</c:v>
                  </c:pt>
                  <c:pt idx="85">
                    <c:v>ciliate</c:v>
                  </c:pt>
                  <c:pt idx="86">
                    <c:v>ciliate</c:v>
                  </c:pt>
                  <c:pt idx="87">
                    <c:v>ciliate</c:v>
                  </c:pt>
                  <c:pt idx="88">
                    <c:v>cyanobacteria</c:v>
                  </c:pt>
                  <c:pt idx="89">
                    <c:v>cyanobacteria</c:v>
                  </c:pt>
                  <c:pt idx="90">
                    <c:v>cyanobacteria</c:v>
                  </c:pt>
                  <c:pt idx="91">
                    <c:v>cyanobacteria</c:v>
                  </c:pt>
                  <c:pt idx="92">
                    <c:v>diatom</c:v>
                  </c:pt>
                  <c:pt idx="93">
                    <c:v>diatom</c:v>
                  </c:pt>
                  <c:pt idx="94">
                    <c:v>diatom</c:v>
                  </c:pt>
                  <c:pt idx="95">
                    <c:v>diatom</c:v>
                  </c:pt>
                  <c:pt idx="96">
                    <c:v>diatom</c:v>
                  </c:pt>
                  <c:pt idx="97">
                    <c:v>diatom</c:v>
                  </c:pt>
                  <c:pt idx="98">
                    <c:v>diatom</c:v>
                  </c:pt>
                  <c:pt idx="99">
                    <c:v>diatom</c:v>
                  </c:pt>
                  <c:pt idx="100">
                    <c:v>diatom</c:v>
                  </c:pt>
                  <c:pt idx="101">
                    <c:v>diatom</c:v>
                  </c:pt>
                  <c:pt idx="102">
                    <c:v>diatom</c:v>
                  </c:pt>
                  <c:pt idx="103">
                    <c:v>flagellate</c:v>
                  </c:pt>
                  <c:pt idx="104">
                    <c:v>flagellate</c:v>
                  </c:pt>
                  <c:pt idx="105">
                    <c:v>flagellate</c:v>
                  </c:pt>
                  <c:pt idx="106">
                    <c:v>flagellate</c:v>
                  </c:pt>
                  <c:pt idx="107">
                    <c:v>unidentified</c:v>
                  </c:pt>
                  <c:pt idx="108">
                    <c:v>unidentified</c:v>
                  </c:pt>
                  <c:pt idx="109">
                    <c:v>unidentified</c:v>
                  </c:pt>
                  <c:pt idx="110">
                    <c:v>unidentified</c:v>
                  </c:pt>
                  <c:pt idx="111">
                    <c:v>unidentified</c:v>
                  </c:pt>
                  <c:pt idx="112">
                    <c:v>unidentified</c:v>
                  </c:pt>
                  <c:pt idx="113">
                    <c:v>unidentified</c:v>
                  </c:pt>
                  <c:pt idx="114">
                    <c:v>unidentified</c:v>
                  </c:pt>
                  <c:pt idx="115">
                    <c:v>unidentified</c:v>
                  </c:pt>
                  <c:pt idx="116">
                    <c:v>unidentified</c:v>
                  </c:pt>
                  <c:pt idx="117">
                    <c:v>unidentified</c:v>
                  </c:pt>
                </c:lvl>
                <c:lvl>
                  <c:pt idx="0">
                    <c:v>IC</c:v>
                  </c:pt>
                  <c:pt idx="1">
                    <c:v>IC</c:v>
                  </c:pt>
                  <c:pt idx="2">
                    <c:v>IC</c:v>
                  </c:pt>
                  <c:pt idx="3">
                    <c:v>IC</c:v>
                  </c:pt>
                  <c:pt idx="4">
                    <c:v>IC</c:v>
                  </c:pt>
                  <c:pt idx="5">
                    <c:v>IC</c:v>
                  </c:pt>
                  <c:pt idx="6">
                    <c:v>IC</c:v>
                  </c:pt>
                  <c:pt idx="7">
                    <c:v>IC</c:v>
                  </c:pt>
                  <c:pt idx="8">
                    <c:v>IC</c:v>
                  </c:pt>
                  <c:pt idx="9">
                    <c:v>IC</c:v>
                  </c:pt>
                  <c:pt idx="10">
                    <c:v>IC</c:v>
                  </c:pt>
                  <c:pt idx="11">
                    <c:v>IC</c:v>
                  </c:pt>
                  <c:pt idx="12">
                    <c:v>IC</c:v>
                  </c:pt>
                  <c:pt idx="13">
                    <c:v>IC</c:v>
                  </c:pt>
                  <c:pt idx="14">
                    <c:v>IC</c:v>
                  </c:pt>
                  <c:pt idx="15">
                    <c:v>IC</c:v>
                  </c:pt>
                  <c:pt idx="16">
                    <c:v>IC</c:v>
                  </c:pt>
                  <c:pt idx="17">
                    <c:v>IC</c:v>
                  </c:pt>
                  <c:pt idx="18">
                    <c:v>IC</c:v>
                  </c:pt>
                  <c:pt idx="19">
                    <c:v>IC</c:v>
                  </c:pt>
                  <c:pt idx="20">
                    <c:v>IC</c:v>
                  </c:pt>
                  <c:pt idx="21">
                    <c:v>IC</c:v>
                  </c:pt>
                  <c:pt idx="22">
                    <c:v>IC</c:v>
                  </c:pt>
                  <c:pt idx="23">
                    <c:v>IC</c:v>
                  </c:pt>
                  <c:pt idx="24">
                    <c:v>IC</c:v>
                  </c:pt>
                  <c:pt idx="25">
                    <c:v>IC</c:v>
                  </c:pt>
                  <c:pt idx="26">
                    <c:v>IC</c:v>
                  </c:pt>
                  <c:pt idx="27">
                    <c:v>IC</c:v>
                  </c:pt>
                  <c:pt idx="28">
                    <c:v>IC</c:v>
                  </c:pt>
                  <c:pt idx="29">
                    <c:v>IC</c:v>
                  </c:pt>
                  <c:pt idx="30">
                    <c:v>IC</c:v>
                  </c:pt>
                  <c:pt idx="31">
                    <c:v>IC</c:v>
                  </c:pt>
                  <c:pt idx="32">
                    <c:v>IC</c:v>
                  </c:pt>
                  <c:pt idx="33">
                    <c:v>IC</c:v>
                  </c:pt>
                  <c:pt idx="34">
                    <c:v>IC</c:v>
                  </c:pt>
                  <c:pt idx="35">
                    <c:v>IC</c:v>
                  </c:pt>
                  <c:pt idx="36">
                    <c:v>IC</c:v>
                  </c:pt>
                  <c:pt idx="37">
                    <c:v>IC</c:v>
                  </c:pt>
                  <c:pt idx="38">
                    <c:v>IC</c:v>
                  </c:pt>
                  <c:pt idx="39">
                    <c:v>IC</c:v>
                  </c:pt>
                  <c:pt idx="40">
                    <c:v>IC</c:v>
                  </c:pt>
                  <c:pt idx="41">
                    <c:v>IC</c:v>
                  </c:pt>
                  <c:pt idx="42">
                    <c:v>IC</c:v>
                  </c:pt>
                  <c:pt idx="43">
                    <c:v>FC</c:v>
                  </c:pt>
                  <c:pt idx="44">
                    <c:v>FC</c:v>
                  </c:pt>
                  <c:pt idx="45">
                    <c:v>FC</c:v>
                  </c:pt>
                  <c:pt idx="46">
                    <c:v>FC</c:v>
                  </c:pt>
                  <c:pt idx="47">
                    <c:v>FC</c:v>
                  </c:pt>
                  <c:pt idx="48">
                    <c:v>FC</c:v>
                  </c:pt>
                  <c:pt idx="49">
                    <c:v>FC</c:v>
                  </c:pt>
                  <c:pt idx="50">
                    <c:v>FC</c:v>
                  </c:pt>
                  <c:pt idx="51">
                    <c:v>FC</c:v>
                  </c:pt>
                  <c:pt idx="52">
                    <c:v>FC</c:v>
                  </c:pt>
                  <c:pt idx="53">
                    <c:v>FC</c:v>
                  </c:pt>
                  <c:pt idx="54">
                    <c:v>FC</c:v>
                  </c:pt>
                  <c:pt idx="55">
                    <c:v>FC</c:v>
                  </c:pt>
                  <c:pt idx="56">
                    <c:v>FC</c:v>
                  </c:pt>
                  <c:pt idx="57">
                    <c:v>FC</c:v>
                  </c:pt>
                  <c:pt idx="58">
                    <c:v>FC</c:v>
                  </c:pt>
                  <c:pt idx="59">
                    <c:v>FC</c:v>
                  </c:pt>
                  <c:pt idx="60">
                    <c:v>FC</c:v>
                  </c:pt>
                  <c:pt idx="61">
                    <c:v>FC</c:v>
                  </c:pt>
                  <c:pt idx="62">
                    <c:v>FC</c:v>
                  </c:pt>
                  <c:pt idx="63">
                    <c:v>FC</c:v>
                  </c:pt>
                  <c:pt idx="64">
                    <c:v>FC</c:v>
                  </c:pt>
                  <c:pt idx="65">
                    <c:v>FC</c:v>
                  </c:pt>
                  <c:pt idx="66">
                    <c:v>FC</c:v>
                  </c:pt>
                  <c:pt idx="67">
                    <c:v>FC</c:v>
                  </c:pt>
                  <c:pt idx="68">
                    <c:v>FC</c:v>
                  </c:pt>
                  <c:pt idx="69">
                    <c:v>FC</c:v>
                  </c:pt>
                  <c:pt idx="70">
                    <c:v>FC</c:v>
                  </c:pt>
                  <c:pt idx="71">
                    <c:v>FC</c:v>
                  </c:pt>
                  <c:pt idx="72">
                    <c:v>FC</c:v>
                  </c:pt>
                  <c:pt idx="73">
                    <c:v>FC</c:v>
                  </c:pt>
                  <c:pt idx="74">
                    <c:v>FC</c:v>
                  </c:pt>
                  <c:pt idx="75">
                    <c:v>FC</c:v>
                  </c:pt>
                  <c:pt idx="76">
                    <c:v>FC</c:v>
                  </c:pt>
                  <c:pt idx="77">
                    <c:v>FC</c:v>
                  </c:pt>
                  <c:pt idx="78">
                    <c:v>FC</c:v>
                  </c:pt>
                  <c:pt idx="79">
                    <c:v>FC</c:v>
                  </c:pt>
                  <c:pt idx="80">
                    <c:v>T24</c:v>
                  </c:pt>
                  <c:pt idx="81">
                    <c:v>T24</c:v>
                  </c:pt>
                  <c:pt idx="82">
                    <c:v>T24</c:v>
                  </c:pt>
                  <c:pt idx="83">
                    <c:v>T24</c:v>
                  </c:pt>
                  <c:pt idx="84">
                    <c:v>T24</c:v>
                  </c:pt>
                  <c:pt idx="85">
                    <c:v>T24</c:v>
                  </c:pt>
                  <c:pt idx="86">
                    <c:v>T24</c:v>
                  </c:pt>
                  <c:pt idx="87">
                    <c:v>T24</c:v>
                  </c:pt>
                  <c:pt idx="88">
                    <c:v>T24</c:v>
                  </c:pt>
                  <c:pt idx="89">
                    <c:v>T24</c:v>
                  </c:pt>
                  <c:pt idx="90">
                    <c:v>T24</c:v>
                  </c:pt>
                  <c:pt idx="91">
                    <c:v>T24</c:v>
                  </c:pt>
                  <c:pt idx="92">
                    <c:v>T24</c:v>
                  </c:pt>
                  <c:pt idx="93">
                    <c:v>T24</c:v>
                  </c:pt>
                  <c:pt idx="94">
                    <c:v>T24</c:v>
                  </c:pt>
                  <c:pt idx="95">
                    <c:v>T24</c:v>
                  </c:pt>
                  <c:pt idx="96">
                    <c:v>T24</c:v>
                  </c:pt>
                  <c:pt idx="97">
                    <c:v>T24</c:v>
                  </c:pt>
                  <c:pt idx="98">
                    <c:v>T24</c:v>
                  </c:pt>
                  <c:pt idx="99">
                    <c:v>T24</c:v>
                  </c:pt>
                  <c:pt idx="100">
                    <c:v>T24</c:v>
                  </c:pt>
                  <c:pt idx="101">
                    <c:v>T24</c:v>
                  </c:pt>
                  <c:pt idx="102">
                    <c:v>T24</c:v>
                  </c:pt>
                  <c:pt idx="103">
                    <c:v>T24</c:v>
                  </c:pt>
                  <c:pt idx="104">
                    <c:v>T24</c:v>
                  </c:pt>
                  <c:pt idx="105">
                    <c:v>T24</c:v>
                  </c:pt>
                  <c:pt idx="106">
                    <c:v>T24</c:v>
                  </c:pt>
                  <c:pt idx="107">
                    <c:v>T24</c:v>
                  </c:pt>
                  <c:pt idx="108">
                    <c:v>T24</c:v>
                  </c:pt>
                  <c:pt idx="109">
                    <c:v>T24</c:v>
                  </c:pt>
                  <c:pt idx="110">
                    <c:v>T24</c:v>
                  </c:pt>
                  <c:pt idx="111">
                    <c:v>T24</c:v>
                  </c:pt>
                  <c:pt idx="112">
                    <c:v>T24</c:v>
                  </c:pt>
                  <c:pt idx="113">
                    <c:v>T24</c:v>
                  </c:pt>
                  <c:pt idx="114">
                    <c:v>T24</c:v>
                  </c:pt>
                  <c:pt idx="115">
                    <c:v>T24</c:v>
                  </c:pt>
                  <c:pt idx="116">
                    <c:v>T24</c:v>
                  </c:pt>
                  <c:pt idx="117">
                    <c:v>T24</c:v>
                  </c:pt>
                </c:lvl>
              </c:multiLvlStrCache>
            </c:multiLvlStrRef>
          </c:cat>
          <c:val>
            <c:numRef>
              <c:f>Sheet1!$H$2:$H$119</c:f>
              <c:numCache>
                <c:formatCode>General</c:formatCode>
                <c:ptCount val="118"/>
                <c:pt idx="24">
                  <c:v>1</c:v>
                </c:pt>
                <c:pt idx="25">
                  <c:v>2</c:v>
                </c:pt>
                <c:pt idx="26">
                  <c:v>20</c:v>
                </c:pt>
                <c:pt idx="27">
                  <c:v>6</c:v>
                </c:pt>
                <c:pt idx="61">
                  <c:v>2</c:v>
                </c:pt>
                <c:pt idx="62">
                  <c:v>4</c:v>
                </c:pt>
                <c:pt idx="63">
                  <c:v>8</c:v>
                </c:pt>
                <c:pt idx="65">
                  <c:v>8</c:v>
                </c:pt>
                <c:pt idx="66">
                  <c:v>16</c:v>
                </c:pt>
                <c:pt idx="97">
                  <c:v>2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EB-B343-B00E-FE0325419F89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tot_ct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Sheet1!$C$2:$D$119</c:f>
              <c:multiLvlStrCache>
                <c:ptCount val="118"/>
                <c:lvl>
                  <c:pt idx="0">
                    <c:v>chlorophyte</c:v>
                  </c:pt>
                  <c:pt idx="1">
                    <c:v>chlorophyte</c:v>
                  </c:pt>
                  <c:pt idx="2">
                    <c:v>chlorophyte</c:v>
                  </c:pt>
                  <c:pt idx="3">
                    <c:v>ciliate</c:v>
                  </c:pt>
                  <c:pt idx="4">
                    <c:v>ciliate</c:v>
                  </c:pt>
                  <c:pt idx="5">
                    <c:v>ciliate</c:v>
                  </c:pt>
                  <c:pt idx="6">
                    <c:v>ciliate</c:v>
                  </c:pt>
                  <c:pt idx="7">
                    <c:v>ciliate</c:v>
                  </c:pt>
                  <c:pt idx="8">
                    <c:v>ciliate</c:v>
                  </c:pt>
                  <c:pt idx="9">
                    <c:v>ciliate</c:v>
                  </c:pt>
                  <c:pt idx="10">
                    <c:v>ciliate</c:v>
                  </c:pt>
                  <c:pt idx="11">
                    <c:v>ciliate</c:v>
                  </c:pt>
                  <c:pt idx="12">
                    <c:v>cyanobacteria</c:v>
                  </c:pt>
                  <c:pt idx="13">
                    <c:v>cyanobacteria</c:v>
                  </c:pt>
                  <c:pt idx="14">
                    <c:v>cyanobacteria</c:v>
                  </c:pt>
                  <c:pt idx="15">
                    <c:v>cyanobacteria</c:v>
                  </c:pt>
                  <c:pt idx="16">
                    <c:v>diatom</c:v>
                  </c:pt>
                  <c:pt idx="17">
                    <c:v>diatom</c:v>
                  </c:pt>
                  <c:pt idx="18">
                    <c:v>diatom</c:v>
                  </c:pt>
                  <c:pt idx="19">
                    <c:v>diatom</c:v>
                  </c:pt>
                  <c:pt idx="20">
                    <c:v>diatom</c:v>
                  </c:pt>
                  <c:pt idx="21">
                    <c:v>diatom</c:v>
                  </c:pt>
                  <c:pt idx="22">
                    <c:v>diatom</c:v>
                  </c:pt>
                  <c:pt idx="23">
                    <c:v>diatom</c:v>
                  </c:pt>
                  <c:pt idx="24">
                    <c:v>diatom</c:v>
                  </c:pt>
                  <c:pt idx="25">
                    <c:v>diatom</c:v>
                  </c:pt>
                  <c:pt idx="26">
                    <c:v>diatom</c:v>
                  </c:pt>
                  <c:pt idx="27">
                    <c:v>diatom</c:v>
                  </c:pt>
                  <c:pt idx="28">
                    <c:v>flagellate</c:v>
                  </c:pt>
                  <c:pt idx="29">
                    <c:v>flagellate</c:v>
                  </c:pt>
                  <c:pt idx="30">
                    <c:v>flagellate</c:v>
                  </c:pt>
                  <c:pt idx="31">
                    <c:v>flagellate</c:v>
                  </c:pt>
                  <c:pt idx="32">
                    <c:v>ochrophyte</c:v>
                  </c:pt>
                  <c:pt idx="33">
                    <c:v>unidentified</c:v>
                  </c:pt>
                  <c:pt idx="34">
                    <c:v>unidentified</c:v>
                  </c:pt>
                  <c:pt idx="35">
                    <c:v>unidentified</c:v>
                  </c:pt>
                  <c:pt idx="36">
                    <c:v>unidentified</c:v>
                  </c:pt>
                  <c:pt idx="37">
                    <c:v>unidentified</c:v>
                  </c:pt>
                  <c:pt idx="38">
                    <c:v>unidentified</c:v>
                  </c:pt>
                  <c:pt idx="39">
                    <c:v>unidentified</c:v>
                  </c:pt>
                  <c:pt idx="40">
                    <c:v>unidentified</c:v>
                  </c:pt>
                  <c:pt idx="41">
                    <c:v>unidentified</c:v>
                  </c:pt>
                  <c:pt idx="42">
                    <c:v>unidentified</c:v>
                  </c:pt>
                  <c:pt idx="43">
                    <c:v>chlorophyte</c:v>
                  </c:pt>
                  <c:pt idx="44">
                    <c:v>chlorophyte</c:v>
                  </c:pt>
                  <c:pt idx="45">
                    <c:v>chlorophyte</c:v>
                  </c:pt>
                  <c:pt idx="46">
                    <c:v>chlorophyte</c:v>
                  </c:pt>
                  <c:pt idx="47">
                    <c:v>ciliate</c:v>
                  </c:pt>
                  <c:pt idx="48">
                    <c:v>ciliate</c:v>
                  </c:pt>
                  <c:pt idx="49">
                    <c:v>ciliate</c:v>
                  </c:pt>
                  <c:pt idx="50">
                    <c:v>ciliate</c:v>
                  </c:pt>
                  <c:pt idx="51">
                    <c:v>ciliate</c:v>
                  </c:pt>
                  <c:pt idx="52">
                    <c:v>ciliate</c:v>
                  </c:pt>
                  <c:pt idx="53">
                    <c:v>ciliate</c:v>
                  </c:pt>
                  <c:pt idx="54">
                    <c:v>cyanobacteria</c:v>
                  </c:pt>
                  <c:pt idx="55">
                    <c:v>cyanobacteria</c:v>
                  </c:pt>
                  <c:pt idx="56">
                    <c:v>diatom</c:v>
                  </c:pt>
                  <c:pt idx="57">
                    <c:v>diatom</c:v>
                  </c:pt>
                  <c:pt idx="58">
                    <c:v>diatom</c:v>
                  </c:pt>
                  <c:pt idx="59">
                    <c:v>diatom</c:v>
                  </c:pt>
                  <c:pt idx="60">
                    <c:v>diatom</c:v>
                  </c:pt>
                  <c:pt idx="61">
                    <c:v>diatom</c:v>
                  </c:pt>
                  <c:pt idx="62">
                    <c:v>diatom</c:v>
                  </c:pt>
                  <c:pt idx="63">
                    <c:v>diatom</c:v>
                  </c:pt>
                  <c:pt idx="64">
                    <c:v>diatom</c:v>
                  </c:pt>
                  <c:pt idx="65">
                    <c:v>diatom</c:v>
                  </c:pt>
                  <c:pt idx="66">
                    <c:v>diatom</c:v>
                  </c:pt>
                  <c:pt idx="67">
                    <c:v>flagellate</c:v>
                  </c:pt>
                  <c:pt idx="68">
                    <c:v>flagellate</c:v>
                  </c:pt>
                  <c:pt idx="69">
                    <c:v>flagellate</c:v>
                  </c:pt>
                  <c:pt idx="70">
                    <c:v>ochrophyte</c:v>
                  </c:pt>
                  <c:pt idx="71">
                    <c:v>unidentified</c:v>
                  </c:pt>
                  <c:pt idx="72">
                    <c:v>unidentified</c:v>
                  </c:pt>
                  <c:pt idx="73">
                    <c:v>unidentified</c:v>
                  </c:pt>
                  <c:pt idx="74">
                    <c:v>unidentified</c:v>
                  </c:pt>
                  <c:pt idx="75">
                    <c:v>unidentified</c:v>
                  </c:pt>
                  <c:pt idx="76">
                    <c:v>unidentified</c:v>
                  </c:pt>
                  <c:pt idx="77">
                    <c:v>unidentified</c:v>
                  </c:pt>
                  <c:pt idx="78">
                    <c:v>unidentified</c:v>
                  </c:pt>
                  <c:pt idx="79">
                    <c:v>unidentified</c:v>
                  </c:pt>
                  <c:pt idx="80">
                    <c:v>chlorophyte</c:v>
                  </c:pt>
                  <c:pt idx="81">
                    <c:v>chlorophyte</c:v>
                  </c:pt>
                  <c:pt idx="82">
                    <c:v>chlorophyte</c:v>
                  </c:pt>
                  <c:pt idx="83">
                    <c:v>ciliate</c:v>
                  </c:pt>
                  <c:pt idx="84">
                    <c:v>ciliate</c:v>
                  </c:pt>
                  <c:pt idx="85">
                    <c:v>ciliate</c:v>
                  </c:pt>
                  <c:pt idx="86">
                    <c:v>ciliate</c:v>
                  </c:pt>
                  <c:pt idx="87">
                    <c:v>ciliate</c:v>
                  </c:pt>
                  <c:pt idx="88">
                    <c:v>cyanobacteria</c:v>
                  </c:pt>
                  <c:pt idx="89">
                    <c:v>cyanobacteria</c:v>
                  </c:pt>
                  <c:pt idx="90">
                    <c:v>cyanobacteria</c:v>
                  </c:pt>
                  <c:pt idx="91">
                    <c:v>cyanobacteria</c:v>
                  </c:pt>
                  <c:pt idx="92">
                    <c:v>diatom</c:v>
                  </c:pt>
                  <c:pt idx="93">
                    <c:v>diatom</c:v>
                  </c:pt>
                  <c:pt idx="94">
                    <c:v>diatom</c:v>
                  </c:pt>
                  <c:pt idx="95">
                    <c:v>diatom</c:v>
                  </c:pt>
                  <c:pt idx="96">
                    <c:v>diatom</c:v>
                  </c:pt>
                  <c:pt idx="97">
                    <c:v>diatom</c:v>
                  </c:pt>
                  <c:pt idx="98">
                    <c:v>diatom</c:v>
                  </c:pt>
                  <c:pt idx="99">
                    <c:v>diatom</c:v>
                  </c:pt>
                  <c:pt idx="100">
                    <c:v>diatom</c:v>
                  </c:pt>
                  <c:pt idx="101">
                    <c:v>diatom</c:v>
                  </c:pt>
                  <c:pt idx="102">
                    <c:v>diatom</c:v>
                  </c:pt>
                  <c:pt idx="103">
                    <c:v>flagellate</c:v>
                  </c:pt>
                  <c:pt idx="104">
                    <c:v>flagellate</c:v>
                  </c:pt>
                  <c:pt idx="105">
                    <c:v>flagellate</c:v>
                  </c:pt>
                  <c:pt idx="106">
                    <c:v>flagellate</c:v>
                  </c:pt>
                  <c:pt idx="107">
                    <c:v>unidentified</c:v>
                  </c:pt>
                  <c:pt idx="108">
                    <c:v>unidentified</c:v>
                  </c:pt>
                  <c:pt idx="109">
                    <c:v>unidentified</c:v>
                  </c:pt>
                  <c:pt idx="110">
                    <c:v>unidentified</c:v>
                  </c:pt>
                  <c:pt idx="111">
                    <c:v>unidentified</c:v>
                  </c:pt>
                  <c:pt idx="112">
                    <c:v>unidentified</c:v>
                  </c:pt>
                  <c:pt idx="113">
                    <c:v>unidentified</c:v>
                  </c:pt>
                  <c:pt idx="114">
                    <c:v>unidentified</c:v>
                  </c:pt>
                  <c:pt idx="115">
                    <c:v>unidentified</c:v>
                  </c:pt>
                  <c:pt idx="116">
                    <c:v>unidentified</c:v>
                  </c:pt>
                  <c:pt idx="117">
                    <c:v>unidentified</c:v>
                  </c:pt>
                </c:lvl>
                <c:lvl>
                  <c:pt idx="0">
                    <c:v>IC</c:v>
                  </c:pt>
                  <c:pt idx="1">
                    <c:v>IC</c:v>
                  </c:pt>
                  <c:pt idx="2">
                    <c:v>IC</c:v>
                  </c:pt>
                  <c:pt idx="3">
                    <c:v>IC</c:v>
                  </c:pt>
                  <c:pt idx="4">
                    <c:v>IC</c:v>
                  </c:pt>
                  <c:pt idx="5">
                    <c:v>IC</c:v>
                  </c:pt>
                  <c:pt idx="6">
                    <c:v>IC</c:v>
                  </c:pt>
                  <c:pt idx="7">
                    <c:v>IC</c:v>
                  </c:pt>
                  <c:pt idx="8">
                    <c:v>IC</c:v>
                  </c:pt>
                  <c:pt idx="9">
                    <c:v>IC</c:v>
                  </c:pt>
                  <c:pt idx="10">
                    <c:v>IC</c:v>
                  </c:pt>
                  <c:pt idx="11">
                    <c:v>IC</c:v>
                  </c:pt>
                  <c:pt idx="12">
                    <c:v>IC</c:v>
                  </c:pt>
                  <c:pt idx="13">
                    <c:v>IC</c:v>
                  </c:pt>
                  <c:pt idx="14">
                    <c:v>IC</c:v>
                  </c:pt>
                  <c:pt idx="15">
                    <c:v>IC</c:v>
                  </c:pt>
                  <c:pt idx="16">
                    <c:v>IC</c:v>
                  </c:pt>
                  <c:pt idx="17">
                    <c:v>IC</c:v>
                  </c:pt>
                  <c:pt idx="18">
                    <c:v>IC</c:v>
                  </c:pt>
                  <c:pt idx="19">
                    <c:v>IC</c:v>
                  </c:pt>
                  <c:pt idx="20">
                    <c:v>IC</c:v>
                  </c:pt>
                  <c:pt idx="21">
                    <c:v>IC</c:v>
                  </c:pt>
                  <c:pt idx="22">
                    <c:v>IC</c:v>
                  </c:pt>
                  <c:pt idx="23">
                    <c:v>IC</c:v>
                  </c:pt>
                  <c:pt idx="24">
                    <c:v>IC</c:v>
                  </c:pt>
                  <c:pt idx="25">
                    <c:v>IC</c:v>
                  </c:pt>
                  <c:pt idx="26">
                    <c:v>IC</c:v>
                  </c:pt>
                  <c:pt idx="27">
                    <c:v>IC</c:v>
                  </c:pt>
                  <c:pt idx="28">
                    <c:v>IC</c:v>
                  </c:pt>
                  <c:pt idx="29">
                    <c:v>IC</c:v>
                  </c:pt>
                  <c:pt idx="30">
                    <c:v>IC</c:v>
                  </c:pt>
                  <c:pt idx="31">
                    <c:v>IC</c:v>
                  </c:pt>
                  <c:pt idx="32">
                    <c:v>IC</c:v>
                  </c:pt>
                  <c:pt idx="33">
                    <c:v>IC</c:v>
                  </c:pt>
                  <c:pt idx="34">
                    <c:v>IC</c:v>
                  </c:pt>
                  <c:pt idx="35">
                    <c:v>IC</c:v>
                  </c:pt>
                  <c:pt idx="36">
                    <c:v>IC</c:v>
                  </c:pt>
                  <c:pt idx="37">
                    <c:v>IC</c:v>
                  </c:pt>
                  <c:pt idx="38">
                    <c:v>IC</c:v>
                  </c:pt>
                  <c:pt idx="39">
                    <c:v>IC</c:v>
                  </c:pt>
                  <c:pt idx="40">
                    <c:v>IC</c:v>
                  </c:pt>
                  <c:pt idx="41">
                    <c:v>IC</c:v>
                  </c:pt>
                  <c:pt idx="42">
                    <c:v>IC</c:v>
                  </c:pt>
                  <c:pt idx="43">
                    <c:v>FC</c:v>
                  </c:pt>
                  <c:pt idx="44">
                    <c:v>FC</c:v>
                  </c:pt>
                  <c:pt idx="45">
                    <c:v>FC</c:v>
                  </c:pt>
                  <c:pt idx="46">
                    <c:v>FC</c:v>
                  </c:pt>
                  <c:pt idx="47">
                    <c:v>FC</c:v>
                  </c:pt>
                  <c:pt idx="48">
                    <c:v>FC</c:v>
                  </c:pt>
                  <c:pt idx="49">
                    <c:v>FC</c:v>
                  </c:pt>
                  <c:pt idx="50">
                    <c:v>FC</c:v>
                  </c:pt>
                  <c:pt idx="51">
                    <c:v>FC</c:v>
                  </c:pt>
                  <c:pt idx="52">
                    <c:v>FC</c:v>
                  </c:pt>
                  <c:pt idx="53">
                    <c:v>FC</c:v>
                  </c:pt>
                  <c:pt idx="54">
                    <c:v>FC</c:v>
                  </c:pt>
                  <c:pt idx="55">
                    <c:v>FC</c:v>
                  </c:pt>
                  <c:pt idx="56">
                    <c:v>FC</c:v>
                  </c:pt>
                  <c:pt idx="57">
                    <c:v>FC</c:v>
                  </c:pt>
                  <c:pt idx="58">
                    <c:v>FC</c:v>
                  </c:pt>
                  <c:pt idx="59">
                    <c:v>FC</c:v>
                  </c:pt>
                  <c:pt idx="60">
                    <c:v>FC</c:v>
                  </c:pt>
                  <c:pt idx="61">
                    <c:v>FC</c:v>
                  </c:pt>
                  <c:pt idx="62">
                    <c:v>FC</c:v>
                  </c:pt>
                  <c:pt idx="63">
                    <c:v>FC</c:v>
                  </c:pt>
                  <c:pt idx="64">
                    <c:v>FC</c:v>
                  </c:pt>
                  <c:pt idx="65">
                    <c:v>FC</c:v>
                  </c:pt>
                  <c:pt idx="66">
                    <c:v>FC</c:v>
                  </c:pt>
                  <c:pt idx="67">
                    <c:v>FC</c:v>
                  </c:pt>
                  <c:pt idx="68">
                    <c:v>FC</c:v>
                  </c:pt>
                  <c:pt idx="69">
                    <c:v>FC</c:v>
                  </c:pt>
                  <c:pt idx="70">
                    <c:v>FC</c:v>
                  </c:pt>
                  <c:pt idx="71">
                    <c:v>FC</c:v>
                  </c:pt>
                  <c:pt idx="72">
                    <c:v>FC</c:v>
                  </c:pt>
                  <c:pt idx="73">
                    <c:v>FC</c:v>
                  </c:pt>
                  <c:pt idx="74">
                    <c:v>FC</c:v>
                  </c:pt>
                  <c:pt idx="75">
                    <c:v>FC</c:v>
                  </c:pt>
                  <c:pt idx="76">
                    <c:v>FC</c:v>
                  </c:pt>
                  <c:pt idx="77">
                    <c:v>FC</c:v>
                  </c:pt>
                  <c:pt idx="78">
                    <c:v>FC</c:v>
                  </c:pt>
                  <c:pt idx="79">
                    <c:v>FC</c:v>
                  </c:pt>
                  <c:pt idx="80">
                    <c:v>T24</c:v>
                  </c:pt>
                  <c:pt idx="81">
                    <c:v>T24</c:v>
                  </c:pt>
                  <c:pt idx="82">
                    <c:v>T24</c:v>
                  </c:pt>
                  <c:pt idx="83">
                    <c:v>T24</c:v>
                  </c:pt>
                  <c:pt idx="84">
                    <c:v>T24</c:v>
                  </c:pt>
                  <c:pt idx="85">
                    <c:v>T24</c:v>
                  </c:pt>
                  <c:pt idx="86">
                    <c:v>T24</c:v>
                  </c:pt>
                  <c:pt idx="87">
                    <c:v>T24</c:v>
                  </c:pt>
                  <c:pt idx="88">
                    <c:v>T24</c:v>
                  </c:pt>
                  <c:pt idx="89">
                    <c:v>T24</c:v>
                  </c:pt>
                  <c:pt idx="90">
                    <c:v>T24</c:v>
                  </c:pt>
                  <c:pt idx="91">
                    <c:v>T24</c:v>
                  </c:pt>
                  <c:pt idx="92">
                    <c:v>T24</c:v>
                  </c:pt>
                  <c:pt idx="93">
                    <c:v>T24</c:v>
                  </c:pt>
                  <c:pt idx="94">
                    <c:v>T24</c:v>
                  </c:pt>
                  <c:pt idx="95">
                    <c:v>T24</c:v>
                  </c:pt>
                  <c:pt idx="96">
                    <c:v>T24</c:v>
                  </c:pt>
                  <c:pt idx="97">
                    <c:v>T24</c:v>
                  </c:pt>
                  <c:pt idx="98">
                    <c:v>T24</c:v>
                  </c:pt>
                  <c:pt idx="99">
                    <c:v>T24</c:v>
                  </c:pt>
                  <c:pt idx="100">
                    <c:v>T24</c:v>
                  </c:pt>
                  <c:pt idx="101">
                    <c:v>T24</c:v>
                  </c:pt>
                  <c:pt idx="102">
                    <c:v>T24</c:v>
                  </c:pt>
                  <c:pt idx="103">
                    <c:v>T24</c:v>
                  </c:pt>
                  <c:pt idx="104">
                    <c:v>T24</c:v>
                  </c:pt>
                  <c:pt idx="105">
                    <c:v>T24</c:v>
                  </c:pt>
                  <c:pt idx="106">
                    <c:v>T24</c:v>
                  </c:pt>
                  <c:pt idx="107">
                    <c:v>T24</c:v>
                  </c:pt>
                  <c:pt idx="108">
                    <c:v>T24</c:v>
                  </c:pt>
                  <c:pt idx="109">
                    <c:v>T24</c:v>
                  </c:pt>
                  <c:pt idx="110">
                    <c:v>T24</c:v>
                  </c:pt>
                  <c:pt idx="111">
                    <c:v>T24</c:v>
                  </c:pt>
                  <c:pt idx="112">
                    <c:v>T24</c:v>
                  </c:pt>
                  <c:pt idx="113">
                    <c:v>T24</c:v>
                  </c:pt>
                  <c:pt idx="114">
                    <c:v>T24</c:v>
                  </c:pt>
                  <c:pt idx="115">
                    <c:v>T24</c:v>
                  </c:pt>
                  <c:pt idx="116">
                    <c:v>T24</c:v>
                  </c:pt>
                  <c:pt idx="117">
                    <c:v>T24</c:v>
                  </c:pt>
                </c:lvl>
              </c:multiLvlStrCache>
            </c:multiLvlStrRef>
          </c:cat>
          <c:val>
            <c:numRef>
              <c:f>Sheet1!$I$2:$I$119</c:f>
              <c:numCache>
                <c:formatCode>General</c:formatCode>
                <c:ptCount val="118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261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88</c:v>
                </c:pt>
                <c:pt idx="8">
                  <c:v>75</c:v>
                </c:pt>
                <c:pt idx="9">
                  <c:v>13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16</c:v>
                </c:pt>
                <c:pt idx="14">
                  <c:v>15</c:v>
                </c:pt>
                <c:pt idx="15">
                  <c:v>1</c:v>
                </c:pt>
                <c:pt idx="16">
                  <c:v>196</c:v>
                </c:pt>
                <c:pt idx="17">
                  <c:v>748</c:v>
                </c:pt>
                <c:pt idx="18">
                  <c:v>17</c:v>
                </c:pt>
                <c:pt idx="19">
                  <c:v>1700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11</c:v>
                </c:pt>
                <c:pt idx="25">
                  <c:v>23</c:v>
                </c:pt>
                <c:pt idx="26">
                  <c:v>2</c:v>
                </c:pt>
                <c:pt idx="27">
                  <c:v>2</c:v>
                </c:pt>
                <c:pt idx="28">
                  <c:v>239</c:v>
                </c:pt>
                <c:pt idx="29">
                  <c:v>131</c:v>
                </c:pt>
                <c:pt idx="30">
                  <c:v>10</c:v>
                </c:pt>
                <c:pt idx="31">
                  <c:v>1</c:v>
                </c:pt>
                <c:pt idx="32">
                  <c:v>1</c:v>
                </c:pt>
                <c:pt idx="33">
                  <c:v>31</c:v>
                </c:pt>
                <c:pt idx="34">
                  <c:v>2</c:v>
                </c:pt>
                <c:pt idx="35">
                  <c:v>448</c:v>
                </c:pt>
                <c:pt idx="36">
                  <c:v>80</c:v>
                </c:pt>
                <c:pt idx="37">
                  <c:v>1</c:v>
                </c:pt>
                <c:pt idx="38">
                  <c:v>180</c:v>
                </c:pt>
                <c:pt idx="39">
                  <c:v>1</c:v>
                </c:pt>
                <c:pt idx="40">
                  <c:v>30</c:v>
                </c:pt>
                <c:pt idx="41">
                  <c:v>3</c:v>
                </c:pt>
                <c:pt idx="42">
                  <c:v>4</c:v>
                </c:pt>
                <c:pt idx="43">
                  <c:v>6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275</c:v>
                </c:pt>
                <c:pt idx="48">
                  <c:v>5</c:v>
                </c:pt>
                <c:pt idx="49">
                  <c:v>112</c:v>
                </c:pt>
                <c:pt idx="50">
                  <c:v>71</c:v>
                </c:pt>
                <c:pt idx="51">
                  <c:v>186</c:v>
                </c:pt>
                <c:pt idx="52">
                  <c:v>12</c:v>
                </c:pt>
                <c:pt idx="53">
                  <c:v>1</c:v>
                </c:pt>
                <c:pt idx="54">
                  <c:v>3</c:v>
                </c:pt>
                <c:pt idx="55">
                  <c:v>6</c:v>
                </c:pt>
                <c:pt idx="56">
                  <c:v>385</c:v>
                </c:pt>
                <c:pt idx="57">
                  <c:v>744</c:v>
                </c:pt>
                <c:pt idx="58">
                  <c:v>93</c:v>
                </c:pt>
                <c:pt idx="59">
                  <c:v>871</c:v>
                </c:pt>
                <c:pt idx="60">
                  <c:v>3</c:v>
                </c:pt>
                <c:pt idx="61">
                  <c:v>39</c:v>
                </c:pt>
                <c:pt idx="62">
                  <c:v>21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446</c:v>
                </c:pt>
                <c:pt idx="68">
                  <c:v>80</c:v>
                </c:pt>
                <c:pt idx="69">
                  <c:v>61</c:v>
                </c:pt>
                <c:pt idx="70">
                  <c:v>2</c:v>
                </c:pt>
                <c:pt idx="71">
                  <c:v>39</c:v>
                </c:pt>
                <c:pt idx="72">
                  <c:v>1</c:v>
                </c:pt>
                <c:pt idx="73">
                  <c:v>423</c:v>
                </c:pt>
                <c:pt idx="74">
                  <c:v>78</c:v>
                </c:pt>
                <c:pt idx="75">
                  <c:v>15</c:v>
                </c:pt>
                <c:pt idx="76">
                  <c:v>39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11</c:v>
                </c:pt>
                <c:pt idx="83">
                  <c:v>77</c:v>
                </c:pt>
                <c:pt idx="84">
                  <c:v>6</c:v>
                </c:pt>
                <c:pt idx="85">
                  <c:v>24</c:v>
                </c:pt>
                <c:pt idx="86">
                  <c:v>41</c:v>
                </c:pt>
                <c:pt idx="87">
                  <c:v>10</c:v>
                </c:pt>
                <c:pt idx="88">
                  <c:v>10</c:v>
                </c:pt>
                <c:pt idx="89">
                  <c:v>8</c:v>
                </c:pt>
                <c:pt idx="90">
                  <c:v>1</c:v>
                </c:pt>
                <c:pt idx="91">
                  <c:v>11</c:v>
                </c:pt>
                <c:pt idx="92">
                  <c:v>223</c:v>
                </c:pt>
                <c:pt idx="93">
                  <c:v>244</c:v>
                </c:pt>
                <c:pt idx="94">
                  <c:v>33</c:v>
                </c:pt>
                <c:pt idx="95">
                  <c:v>376</c:v>
                </c:pt>
                <c:pt idx="96">
                  <c:v>1</c:v>
                </c:pt>
                <c:pt idx="97">
                  <c:v>35</c:v>
                </c:pt>
                <c:pt idx="98">
                  <c:v>6</c:v>
                </c:pt>
                <c:pt idx="99">
                  <c:v>25</c:v>
                </c:pt>
                <c:pt idx="100">
                  <c:v>10</c:v>
                </c:pt>
                <c:pt idx="101">
                  <c:v>1</c:v>
                </c:pt>
                <c:pt idx="102">
                  <c:v>1</c:v>
                </c:pt>
                <c:pt idx="103">
                  <c:v>401</c:v>
                </c:pt>
                <c:pt idx="104">
                  <c:v>146</c:v>
                </c:pt>
                <c:pt idx="105">
                  <c:v>9</c:v>
                </c:pt>
                <c:pt idx="106">
                  <c:v>1</c:v>
                </c:pt>
                <c:pt idx="107">
                  <c:v>201</c:v>
                </c:pt>
                <c:pt idx="108">
                  <c:v>365</c:v>
                </c:pt>
                <c:pt idx="109">
                  <c:v>44</c:v>
                </c:pt>
                <c:pt idx="110">
                  <c:v>11</c:v>
                </c:pt>
                <c:pt idx="111">
                  <c:v>205</c:v>
                </c:pt>
                <c:pt idx="112">
                  <c:v>4</c:v>
                </c:pt>
                <c:pt idx="113">
                  <c:v>4</c:v>
                </c:pt>
                <c:pt idx="114">
                  <c:v>15</c:v>
                </c:pt>
                <c:pt idx="115">
                  <c:v>14</c:v>
                </c:pt>
                <c:pt idx="116">
                  <c:v>29</c:v>
                </c:pt>
                <c:pt idx="1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EB-B343-B00E-FE032541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422815"/>
        <c:axId val="207484527"/>
      </c:barChart>
      <c:catAx>
        <c:axId val="12742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4527"/>
        <c:crosses val="autoZero"/>
        <c:auto val="1"/>
        <c:lblAlgn val="ctr"/>
        <c:lblOffset val="100"/>
        <c:noMultiLvlLbl val="0"/>
      </c:catAx>
      <c:valAx>
        <c:axId val="20748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2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107</xdr:row>
      <xdr:rowOff>73526</xdr:rowOff>
    </xdr:from>
    <xdr:to>
      <xdr:col>17</xdr:col>
      <xdr:colOff>260685</xdr:colOff>
      <xdr:row>120</xdr:row>
      <xdr:rowOff>160419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DDD0C9-9703-262B-555C-F36B58C56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9"/>
  <sheetViews>
    <sheetView tabSelected="1" zoomScale="190" zoomScaleNormal="190" workbookViewId="0">
      <selection activeCell="J105" sqref="J105"/>
    </sheetView>
  </sheetViews>
  <sheetFormatPr baseColWidth="10" defaultColWidth="8.83203125" defaultRowHeight="15" x14ac:dyDescent="0.2"/>
  <cols>
    <col min="1" max="1" width="9.5" bestFit="1" customWidth="1"/>
    <col min="2" max="2" width="7.83203125" bestFit="1" customWidth="1"/>
    <col min="3" max="3" width="4" bestFit="1" customWidth="1"/>
    <col min="4" max="4" width="11.83203125" bestFit="1" customWidth="1"/>
    <col min="5" max="5" width="17.1640625" bestFit="1" customWidth="1"/>
    <col min="6" max="7" width="5.1640625" bestFit="1" customWidth="1"/>
    <col min="8" max="8" width="3.1640625" bestFit="1" customWidth="1"/>
    <col min="9" max="9" width="5.83203125" bestFit="1" customWidth="1"/>
    <col min="10" max="10" width="12.6640625" bestFit="1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10</v>
      </c>
      <c r="G2">
        <v>10</v>
      </c>
      <c r="I2">
        <v>6</v>
      </c>
      <c r="J2" s="2">
        <v>18.230856332907191</v>
      </c>
    </row>
    <row r="3" spans="1:10" x14ac:dyDescent="0.2">
      <c r="A3" t="s">
        <v>10</v>
      </c>
      <c r="B3" t="s">
        <v>11</v>
      </c>
      <c r="C3" t="s">
        <v>12</v>
      </c>
      <c r="D3" t="s">
        <v>13</v>
      </c>
      <c r="E3" t="s">
        <v>15</v>
      </c>
      <c r="F3">
        <v>4</v>
      </c>
      <c r="G3">
        <v>4</v>
      </c>
      <c r="I3">
        <v>3</v>
      </c>
      <c r="J3" s="2">
        <v>0.71968574119272499</v>
      </c>
    </row>
    <row r="4" spans="1:10" x14ac:dyDescent="0.2">
      <c r="A4" t="s">
        <v>10</v>
      </c>
      <c r="B4" t="s">
        <v>11</v>
      </c>
      <c r="C4" t="s">
        <v>12</v>
      </c>
      <c r="D4" t="s">
        <v>13</v>
      </c>
      <c r="E4" t="s">
        <v>15</v>
      </c>
      <c r="F4">
        <v>4</v>
      </c>
      <c r="G4">
        <v>8</v>
      </c>
      <c r="I4">
        <v>7</v>
      </c>
      <c r="J4" s="2">
        <v>3.0640423197541091</v>
      </c>
    </row>
    <row r="5" spans="1:10" x14ac:dyDescent="0.2">
      <c r="A5" t="s">
        <v>10</v>
      </c>
      <c r="B5" t="s">
        <v>11</v>
      </c>
      <c r="C5" t="s">
        <v>12</v>
      </c>
      <c r="D5" t="s">
        <v>16</v>
      </c>
      <c r="E5" t="s">
        <v>17</v>
      </c>
      <c r="F5">
        <v>24</v>
      </c>
      <c r="G5">
        <v>24</v>
      </c>
      <c r="I5">
        <v>261</v>
      </c>
      <c r="J5" s="2">
        <v>2478.566075710808</v>
      </c>
    </row>
    <row r="6" spans="1:10" x14ac:dyDescent="0.2">
      <c r="A6" t="s">
        <v>10</v>
      </c>
      <c r="B6" t="s">
        <v>11</v>
      </c>
      <c r="C6" t="s">
        <v>12</v>
      </c>
      <c r="D6" t="s">
        <v>16</v>
      </c>
      <c r="E6" t="s">
        <v>17</v>
      </c>
      <c r="F6">
        <v>32</v>
      </c>
      <c r="G6">
        <v>36</v>
      </c>
      <c r="I6">
        <v>3</v>
      </c>
      <c r="J6" s="2">
        <v>221.97219625945419</v>
      </c>
    </row>
    <row r="7" spans="1:10" x14ac:dyDescent="0.2">
      <c r="A7" t="s">
        <v>10</v>
      </c>
      <c r="B7" t="s">
        <v>11</v>
      </c>
      <c r="C7" t="s">
        <v>12</v>
      </c>
      <c r="D7" t="s">
        <v>16</v>
      </c>
      <c r="E7" t="s">
        <v>18</v>
      </c>
      <c r="F7">
        <v>32</v>
      </c>
      <c r="G7">
        <v>136</v>
      </c>
      <c r="I7">
        <v>1</v>
      </c>
      <c r="J7" s="2">
        <v>615.58628332846104</v>
      </c>
    </row>
    <row r="8" spans="1:10" x14ac:dyDescent="0.2">
      <c r="A8" t="s">
        <v>10</v>
      </c>
      <c r="B8" t="s">
        <v>11</v>
      </c>
      <c r="C8" t="s">
        <v>12</v>
      </c>
      <c r="D8" t="s">
        <v>16</v>
      </c>
      <c r="E8" t="s">
        <v>19</v>
      </c>
      <c r="F8">
        <v>5.5</v>
      </c>
      <c r="G8">
        <v>5.5</v>
      </c>
      <c r="I8">
        <v>6</v>
      </c>
      <c r="J8" s="2">
        <v>1.5902488873508911</v>
      </c>
    </row>
    <row r="9" spans="1:10" x14ac:dyDescent="0.2">
      <c r="A9" t="s">
        <v>10</v>
      </c>
      <c r="B9" t="s">
        <v>11</v>
      </c>
      <c r="C9" t="s">
        <v>12</v>
      </c>
      <c r="D9" t="s">
        <v>16</v>
      </c>
      <c r="E9" t="s">
        <v>19</v>
      </c>
      <c r="F9">
        <v>9.5</v>
      </c>
      <c r="G9">
        <v>9.5</v>
      </c>
      <c r="I9">
        <v>88</v>
      </c>
      <c r="J9" s="2">
        <v>109.5488048112894</v>
      </c>
    </row>
    <row r="10" spans="1:10" x14ac:dyDescent="0.2">
      <c r="A10" t="s">
        <v>10</v>
      </c>
      <c r="B10" t="s">
        <v>11</v>
      </c>
      <c r="C10" t="s">
        <v>12</v>
      </c>
      <c r="D10" t="s">
        <v>16</v>
      </c>
      <c r="E10" t="s">
        <v>19</v>
      </c>
      <c r="F10">
        <v>14</v>
      </c>
      <c r="G10">
        <v>14</v>
      </c>
      <c r="I10">
        <v>75</v>
      </c>
      <c r="J10" s="2">
        <v>289.83381434355522</v>
      </c>
    </row>
    <row r="11" spans="1:10" x14ac:dyDescent="0.2">
      <c r="A11" t="s">
        <v>10</v>
      </c>
      <c r="B11" t="s">
        <v>11</v>
      </c>
      <c r="C11" t="s">
        <v>12</v>
      </c>
      <c r="D11" t="s">
        <v>16</v>
      </c>
      <c r="E11" t="s">
        <v>19</v>
      </c>
      <c r="F11">
        <v>24</v>
      </c>
      <c r="G11">
        <v>24</v>
      </c>
      <c r="I11">
        <v>13</v>
      </c>
      <c r="J11" s="2">
        <v>399.77785584616771</v>
      </c>
    </row>
    <row r="12" spans="1:10" x14ac:dyDescent="0.2">
      <c r="A12" t="s">
        <v>10</v>
      </c>
      <c r="B12" t="s">
        <v>11</v>
      </c>
      <c r="C12" t="s">
        <v>12</v>
      </c>
      <c r="D12" t="s">
        <v>16</v>
      </c>
      <c r="E12" t="s">
        <v>19</v>
      </c>
      <c r="F12">
        <v>48</v>
      </c>
      <c r="G12">
        <v>48</v>
      </c>
      <c r="I12">
        <v>1</v>
      </c>
      <c r="J12" s="2">
        <v>439.04809269160057</v>
      </c>
    </row>
    <row r="13" spans="1:10" x14ac:dyDescent="0.2">
      <c r="A13" t="s">
        <v>10</v>
      </c>
      <c r="B13" t="s">
        <v>11</v>
      </c>
      <c r="C13" t="s">
        <v>12</v>
      </c>
      <c r="D13" t="s">
        <v>16</v>
      </c>
      <c r="E13" t="s">
        <v>19</v>
      </c>
      <c r="F13">
        <v>56</v>
      </c>
      <c r="G13">
        <v>56</v>
      </c>
      <c r="I13">
        <v>2</v>
      </c>
      <c r="J13" s="2">
        <v>1529.734503754154</v>
      </c>
    </row>
    <row r="14" spans="1:10" x14ac:dyDescent="0.2">
      <c r="A14" t="s">
        <v>10</v>
      </c>
      <c r="B14" t="s">
        <v>11</v>
      </c>
      <c r="C14" t="s">
        <v>12</v>
      </c>
      <c r="D14" t="s">
        <v>20</v>
      </c>
      <c r="E14" t="s">
        <v>21</v>
      </c>
      <c r="F14">
        <v>6</v>
      </c>
      <c r="G14">
        <v>72</v>
      </c>
      <c r="I14">
        <v>1</v>
      </c>
      <c r="J14" s="2">
        <v>16.21387247524752</v>
      </c>
    </row>
    <row r="15" spans="1:10" x14ac:dyDescent="0.2">
      <c r="A15" t="s">
        <v>10</v>
      </c>
      <c r="B15" t="s">
        <v>11</v>
      </c>
      <c r="C15" t="s">
        <v>12</v>
      </c>
      <c r="D15" t="s">
        <v>20</v>
      </c>
      <c r="E15" t="s">
        <v>21</v>
      </c>
      <c r="F15">
        <v>8</v>
      </c>
      <c r="G15">
        <v>80</v>
      </c>
      <c r="I15">
        <v>16</v>
      </c>
      <c r="J15" s="2">
        <v>457.53432028917177</v>
      </c>
    </row>
    <row r="16" spans="1:10" x14ac:dyDescent="0.2">
      <c r="A16" t="s">
        <v>10</v>
      </c>
      <c r="B16" t="s">
        <v>11</v>
      </c>
      <c r="C16" t="s">
        <v>12</v>
      </c>
      <c r="D16" t="s">
        <v>20</v>
      </c>
      <c r="E16" t="s">
        <v>22</v>
      </c>
      <c r="F16">
        <v>4</v>
      </c>
      <c r="G16">
        <v>80</v>
      </c>
      <c r="I16">
        <v>15</v>
      </c>
      <c r="J16" s="2">
        <v>119.8390867178924</v>
      </c>
    </row>
    <row r="17" spans="1:10" x14ac:dyDescent="0.2">
      <c r="A17" t="s">
        <v>10</v>
      </c>
      <c r="B17" t="s">
        <v>11</v>
      </c>
      <c r="C17" t="s">
        <v>12</v>
      </c>
      <c r="D17" t="s">
        <v>20</v>
      </c>
      <c r="E17" t="s">
        <v>22</v>
      </c>
      <c r="F17">
        <v>8</v>
      </c>
      <c r="G17">
        <v>40</v>
      </c>
      <c r="I17">
        <v>1</v>
      </c>
      <c r="J17" s="2">
        <v>15.97854489571899</v>
      </c>
    </row>
    <row r="18" spans="1:10" x14ac:dyDescent="0.2">
      <c r="A18" t="s">
        <v>10</v>
      </c>
      <c r="B18" t="s">
        <v>11</v>
      </c>
      <c r="C18" t="s">
        <v>12</v>
      </c>
      <c r="D18" t="s">
        <v>23</v>
      </c>
      <c r="E18" t="s">
        <v>24</v>
      </c>
      <c r="F18">
        <v>5.5</v>
      </c>
      <c r="G18">
        <v>5.5</v>
      </c>
      <c r="I18">
        <v>196</v>
      </c>
      <c r="J18" s="2">
        <v>14.459648426392249</v>
      </c>
    </row>
    <row r="19" spans="1:10" x14ac:dyDescent="0.2">
      <c r="A19" t="s">
        <v>10</v>
      </c>
      <c r="B19" t="s">
        <v>11</v>
      </c>
      <c r="C19" t="s">
        <v>12</v>
      </c>
      <c r="D19" t="s">
        <v>23</v>
      </c>
      <c r="E19" t="s">
        <v>24</v>
      </c>
      <c r="F19">
        <v>9.5</v>
      </c>
      <c r="G19">
        <v>9.5</v>
      </c>
      <c r="I19">
        <v>748</v>
      </c>
      <c r="J19" s="2">
        <v>200.30181991218561</v>
      </c>
    </row>
    <row r="20" spans="1:10" x14ac:dyDescent="0.2">
      <c r="A20" t="s">
        <v>10</v>
      </c>
      <c r="B20" t="s">
        <v>11</v>
      </c>
      <c r="C20" t="s">
        <v>12</v>
      </c>
      <c r="D20" t="s">
        <v>23</v>
      </c>
      <c r="E20" t="s">
        <v>24</v>
      </c>
      <c r="F20">
        <v>14</v>
      </c>
      <c r="G20">
        <v>14</v>
      </c>
      <c r="I20">
        <v>17</v>
      </c>
      <c r="J20" s="2">
        <v>19.654606357752709</v>
      </c>
    </row>
    <row r="21" spans="1:10" x14ac:dyDescent="0.2">
      <c r="A21" t="s">
        <v>10</v>
      </c>
      <c r="B21" t="s">
        <v>11</v>
      </c>
      <c r="C21" t="s">
        <v>12</v>
      </c>
      <c r="D21" t="s">
        <v>23</v>
      </c>
      <c r="E21" t="s">
        <v>24</v>
      </c>
      <c r="F21">
        <v>24.5</v>
      </c>
      <c r="G21">
        <v>24.5</v>
      </c>
      <c r="I21">
        <v>1700</v>
      </c>
      <c r="J21" s="2">
        <v>4922.22272036084</v>
      </c>
    </row>
    <row r="22" spans="1:10" x14ac:dyDescent="0.2">
      <c r="A22" t="s">
        <v>10</v>
      </c>
      <c r="B22" t="s">
        <v>11</v>
      </c>
      <c r="C22" t="s">
        <v>12</v>
      </c>
      <c r="D22" t="s">
        <v>23</v>
      </c>
      <c r="E22" t="s">
        <v>24</v>
      </c>
      <c r="F22">
        <v>48</v>
      </c>
      <c r="G22">
        <v>48</v>
      </c>
      <c r="I22">
        <v>4</v>
      </c>
      <c r="J22" s="2">
        <v>391.90455723034381</v>
      </c>
    </row>
    <row r="23" spans="1:10" x14ac:dyDescent="0.2">
      <c r="A23" t="s">
        <v>10</v>
      </c>
      <c r="B23" t="s">
        <v>11</v>
      </c>
      <c r="C23" t="s">
        <v>12</v>
      </c>
      <c r="D23" t="s">
        <v>23</v>
      </c>
      <c r="E23" t="s">
        <v>25</v>
      </c>
      <c r="F23">
        <v>8</v>
      </c>
      <c r="G23">
        <v>200</v>
      </c>
      <c r="I23">
        <v>1</v>
      </c>
      <c r="J23" s="2">
        <v>15.434011926506971</v>
      </c>
    </row>
    <row r="24" spans="1:10" x14ac:dyDescent="0.2">
      <c r="A24" t="s">
        <v>10</v>
      </c>
      <c r="B24" t="s">
        <v>11</v>
      </c>
      <c r="C24" t="s">
        <v>12</v>
      </c>
      <c r="D24" t="s">
        <v>23</v>
      </c>
      <c r="E24" t="s">
        <v>25</v>
      </c>
      <c r="F24">
        <v>16</v>
      </c>
      <c r="G24">
        <v>160</v>
      </c>
      <c r="I24">
        <v>1</v>
      </c>
      <c r="J24" s="2">
        <v>48.059526906059787</v>
      </c>
    </row>
    <row r="25" spans="1:10" x14ac:dyDescent="0.2">
      <c r="A25" t="s">
        <v>10</v>
      </c>
      <c r="B25" t="s">
        <v>11</v>
      </c>
      <c r="C25" t="s">
        <v>12</v>
      </c>
      <c r="D25" t="s">
        <v>23</v>
      </c>
      <c r="E25" t="s">
        <v>25</v>
      </c>
      <c r="F25">
        <v>24</v>
      </c>
      <c r="G25">
        <v>64</v>
      </c>
      <c r="I25">
        <v>1</v>
      </c>
      <c r="J25" s="2">
        <v>39.192558316965602</v>
      </c>
    </row>
    <row r="26" spans="1:10" x14ac:dyDescent="0.2">
      <c r="A26" t="s">
        <v>10</v>
      </c>
      <c r="B26" t="s">
        <v>11</v>
      </c>
      <c r="C26" t="s">
        <v>12</v>
      </c>
      <c r="D26" t="s">
        <v>23</v>
      </c>
      <c r="E26" t="s">
        <v>26</v>
      </c>
      <c r="F26">
        <v>1</v>
      </c>
      <c r="G26">
        <v>20</v>
      </c>
      <c r="H26">
        <v>1</v>
      </c>
      <c r="I26">
        <v>11</v>
      </c>
      <c r="J26" s="2">
        <v>0.48080033210356271</v>
      </c>
    </row>
    <row r="27" spans="1:10" x14ac:dyDescent="0.2">
      <c r="A27" t="s">
        <v>10</v>
      </c>
      <c r="B27" t="s">
        <v>11</v>
      </c>
      <c r="C27" t="s">
        <v>12</v>
      </c>
      <c r="D27" t="s">
        <v>23</v>
      </c>
      <c r="E27" t="s">
        <v>26</v>
      </c>
      <c r="F27">
        <v>2</v>
      </c>
      <c r="G27">
        <v>20</v>
      </c>
      <c r="H27">
        <v>2</v>
      </c>
      <c r="I27">
        <v>23</v>
      </c>
      <c r="J27" s="2">
        <v>3.1300362911364998</v>
      </c>
    </row>
    <row r="28" spans="1:10" x14ac:dyDescent="0.2">
      <c r="A28" t="s">
        <v>10</v>
      </c>
      <c r="B28" t="s">
        <v>11</v>
      </c>
      <c r="C28" t="s">
        <v>12</v>
      </c>
      <c r="D28" t="s">
        <v>23</v>
      </c>
      <c r="E28" t="s">
        <v>26</v>
      </c>
      <c r="F28">
        <v>20</v>
      </c>
      <c r="G28">
        <v>56</v>
      </c>
      <c r="H28">
        <v>20</v>
      </c>
      <c r="I28">
        <v>2</v>
      </c>
      <c r="J28" s="2">
        <v>46.537470998916227</v>
      </c>
    </row>
    <row r="29" spans="1:10" x14ac:dyDescent="0.2">
      <c r="A29" t="s">
        <v>10</v>
      </c>
      <c r="B29" t="s">
        <v>11</v>
      </c>
      <c r="C29" t="s">
        <v>12</v>
      </c>
      <c r="D29" t="s">
        <v>23</v>
      </c>
      <c r="E29" t="s">
        <v>27</v>
      </c>
      <c r="F29">
        <v>6</v>
      </c>
      <c r="G29">
        <v>88</v>
      </c>
      <c r="H29">
        <v>6</v>
      </c>
      <c r="I29">
        <v>2</v>
      </c>
      <c r="J29" s="2">
        <v>5.5802760627480703</v>
      </c>
    </row>
    <row r="30" spans="1:10" x14ac:dyDescent="0.2">
      <c r="A30" t="s">
        <v>10</v>
      </c>
      <c r="B30" t="s">
        <v>11</v>
      </c>
      <c r="C30" t="s">
        <v>12</v>
      </c>
      <c r="D30" t="s">
        <v>28</v>
      </c>
      <c r="E30" t="s">
        <v>14</v>
      </c>
      <c r="F30">
        <v>3.67</v>
      </c>
      <c r="G30">
        <v>5.5</v>
      </c>
      <c r="I30">
        <v>239</v>
      </c>
      <c r="J30" s="2">
        <v>17.18000956021173</v>
      </c>
    </row>
    <row r="31" spans="1:10" x14ac:dyDescent="0.2">
      <c r="A31" t="s">
        <v>10</v>
      </c>
      <c r="B31" t="s">
        <v>11</v>
      </c>
      <c r="C31" t="s">
        <v>12</v>
      </c>
      <c r="D31" t="s">
        <v>28</v>
      </c>
      <c r="E31" t="s">
        <v>14</v>
      </c>
      <c r="F31">
        <v>6.33</v>
      </c>
      <c r="G31">
        <v>9.5</v>
      </c>
      <c r="I31">
        <v>131</v>
      </c>
      <c r="J31" s="2">
        <v>44.602863920035411</v>
      </c>
    </row>
    <row r="32" spans="1:10" x14ac:dyDescent="0.2">
      <c r="A32" t="s">
        <v>10</v>
      </c>
      <c r="B32" t="s">
        <v>11</v>
      </c>
      <c r="C32" t="s">
        <v>12</v>
      </c>
      <c r="D32" t="s">
        <v>28</v>
      </c>
      <c r="E32" t="s">
        <v>14</v>
      </c>
      <c r="F32">
        <v>9</v>
      </c>
      <c r="G32">
        <v>14</v>
      </c>
      <c r="I32">
        <v>10</v>
      </c>
      <c r="J32" s="2">
        <v>11.166346765716931</v>
      </c>
    </row>
    <row r="33" spans="1:10" x14ac:dyDescent="0.2">
      <c r="A33" t="s">
        <v>10</v>
      </c>
      <c r="B33" t="s">
        <v>11</v>
      </c>
      <c r="C33" t="s">
        <v>12</v>
      </c>
      <c r="D33" t="s">
        <v>28</v>
      </c>
      <c r="F33">
        <v>16</v>
      </c>
      <c r="G33">
        <v>32</v>
      </c>
      <c r="I33">
        <v>1</v>
      </c>
      <c r="J33" s="2">
        <v>24.42284209806153</v>
      </c>
    </row>
    <row r="34" spans="1:10" x14ac:dyDescent="0.2">
      <c r="A34" t="s">
        <v>10</v>
      </c>
      <c r="B34" t="s">
        <v>11</v>
      </c>
      <c r="C34" t="s">
        <v>12</v>
      </c>
      <c r="D34" t="s">
        <v>29</v>
      </c>
      <c r="E34" t="s">
        <v>30</v>
      </c>
      <c r="F34">
        <v>32</v>
      </c>
      <c r="G34">
        <v>32</v>
      </c>
      <c r="I34">
        <v>1</v>
      </c>
      <c r="J34" s="2">
        <v>89.769857020332964</v>
      </c>
    </row>
    <row r="35" spans="1:10" x14ac:dyDescent="0.2">
      <c r="A35" t="s">
        <v>10</v>
      </c>
      <c r="B35" t="s">
        <v>11</v>
      </c>
      <c r="C35" t="s">
        <v>12</v>
      </c>
      <c r="D35" t="s">
        <v>31</v>
      </c>
      <c r="E35" t="s">
        <v>32</v>
      </c>
      <c r="F35">
        <v>4</v>
      </c>
      <c r="G35">
        <v>20</v>
      </c>
      <c r="I35">
        <v>31</v>
      </c>
      <c r="J35" s="2">
        <v>42.86982302851586</v>
      </c>
    </row>
    <row r="36" spans="1:10" x14ac:dyDescent="0.2">
      <c r="A36" t="s">
        <v>10</v>
      </c>
      <c r="B36" t="s">
        <v>11</v>
      </c>
      <c r="C36" t="s">
        <v>12</v>
      </c>
      <c r="D36" t="s">
        <v>31</v>
      </c>
      <c r="E36" t="s">
        <v>33</v>
      </c>
      <c r="F36">
        <v>48</v>
      </c>
      <c r="G36">
        <v>120</v>
      </c>
      <c r="I36">
        <v>2</v>
      </c>
      <c r="J36" s="2">
        <v>1275.0066335334971</v>
      </c>
    </row>
    <row r="37" spans="1:10" x14ac:dyDescent="0.2">
      <c r="A37" t="s">
        <v>10</v>
      </c>
      <c r="B37" t="s">
        <v>11</v>
      </c>
      <c r="C37" t="s">
        <v>12</v>
      </c>
      <c r="D37" t="s">
        <v>31</v>
      </c>
      <c r="E37" t="s">
        <v>19</v>
      </c>
      <c r="F37">
        <v>5.5</v>
      </c>
      <c r="G37">
        <v>5.5</v>
      </c>
      <c r="I37">
        <v>448</v>
      </c>
      <c r="J37" s="2">
        <v>66.823049347099925</v>
      </c>
    </row>
    <row r="38" spans="1:10" x14ac:dyDescent="0.2">
      <c r="A38" t="s">
        <v>10</v>
      </c>
      <c r="B38" t="s">
        <v>11</v>
      </c>
      <c r="C38" t="s">
        <v>12</v>
      </c>
      <c r="D38" t="s">
        <v>31</v>
      </c>
      <c r="E38" t="s">
        <v>19</v>
      </c>
      <c r="F38">
        <v>9.5</v>
      </c>
      <c r="G38">
        <v>9.5</v>
      </c>
      <c r="I38">
        <v>80</v>
      </c>
      <c r="J38" s="2">
        <v>61.783493311176301</v>
      </c>
    </row>
    <row r="39" spans="1:10" x14ac:dyDescent="0.2">
      <c r="A39" t="s">
        <v>10</v>
      </c>
      <c r="B39" t="s">
        <v>11</v>
      </c>
      <c r="C39" t="s">
        <v>12</v>
      </c>
      <c r="D39" t="s">
        <v>31</v>
      </c>
      <c r="E39" t="s">
        <v>19</v>
      </c>
      <c r="F39">
        <v>14</v>
      </c>
      <c r="G39">
        <v>14</v>
      </c>
      <c r="I39">
        <v>1</v>
      </c>
      <c r="J39" s="2">
        <v>8.7643601352566005</v>
      </c>
    </row>
    <row r="40" spans="1:10" x14ac:dyDescent="0.2">
      <c r="A40" t="s">
        <v>10</v>
      </c>
      <c r="B40" t="s">
        <v>11</v>
      </c>
      <c r="C40" t="s">
        <v>12</v>
      </c>
      <c r="D40" t="s">
        <v>31</v>
      </c>
      <c r="E40" t="s">
        <v>19</v>
      </c>
      <c r="F40">
        <v>24.5</v>
      </c>
      <c r="G40">
        <v>24.5</v>
      </c>
      <c r="I40">
        <v>180</v>
      </c>
      <c r="J40" s="2">
        <v>1903.9034206540471</v>
      </c>
    </row>
    <row r="41" spans="1:10" x14ac:dyDescent="0.2">
      <c r="A41" t="s">
        <v>10</v>
      </c>
      <c r="B41" t="s">
        <v>11</v>
      </c>
      <c r="C41" t="s">
        <v>12</v>
      </c>
      <c r="D41" t="s">
        <v>31</v>
      </c>
      <c r="E41" t="s">
        <v>19</v>
      </c>
      <c r="F41">
        <v>64</v>
      </c>
      <c r="G41">
        <v>64</v>
      </c>
      <c r="I41">
        <v>1</v>
      </c>
      <c r="J41" s="2">
        <v>632.60414215175285</v>
      </c>
    </row>
    <row r="42" spans="1:10" x14ac:dyDescent="0.2">
      <c r="A42" t="s">
        <v>10</v>
      </c>
      <c r="B42" t="s">
        <v>11</v>
      </c>
      <c r="C42" t="s">
        <v>12</v>
      </c>
      <c r="D42" t="s">
        <v>31</v>
      </c>
      <c r="F42">
        <v>6</v>
      </c>
      <c r="G42">
        <v>32</v>
      </c>
      <c r="I42">
        <v>30</v>
      </c>
      <c r="J42" s="2">
        <v>94.372135063674321</v>
      </c>
    </row>
    <row r="43" spans="1:10" x14ac:dyDescent="0.2">
      <c r="A43" t="s">
        <v>10</v>
      </c>
      <c r="B43" t="s">
        <v>11</v>
      </c>
      <c r="C43" t="s">
        <v>12</v>
      </c>
      <c r="D43" t="s">
        <v>31</v>
      </c>
      <c r="F43">
        <v>16</v>
      </c>
      <c r="G43">
        <v>40</v>
      </c>
      <c r="I43">
        <v>3</v>
      </c>
      <c r="J43" s="2">
        <v>75.604567457222913</v>
      </c>
    </row>
    <row r="44" spans="1:10" x14ac:dyDescent="0.2">
      <c r="A44" t="s">
        <v>10</v>
      </c>
      <c r="B44" t="s">
        <v>11</v>
      </c>
      <c r="C44" t="s">
        <v>12</v>
      </c>
      <c r="D44" t="s">
        <v>31</v>
      </c>
      <c r="F44">
        <v>32</v>
      </c>
      <c r="G44">
        <v>56</v>
      </c>
      <c r="I44">
        <v>4</v>
      </c>
      <c r="J44" s="2">
        <v>559.28360282386404</v>
      </c>
    </row>
    <row r="45" spans="1:10" x14ac:dyDescent="0.2">
      <c r="A45" t="s">
        <v>34</v>
      </c>
      <c r="B45" t="s">
        <v>11</v>
      </c>
      <c r="C45" t="s">
        <v>35</v>
      </c>
      <c r="D45" t="s">
        <v>13</v>
      </c>
      <c r="E45" t="s">
        <v>36</v>
      </c>
      <c r="F45">
        <v>8</v>
      </c>
      <c r="G45">
        <v>8</v>
      </c>
      <c r="I45">
        <v>6</v>
      </c>
      <c r="J45" s="2">
        <v>10.73292498224189</v>
      </c>
    </row>
    <row r="46" spans="1:10" x14ac:dyDescent="0.2">
      <c r="A46" t="s">
        <v>34</v>
      </c>
      <c r="B46" t="s">
        <v>11</v>
      </c>
      <c r="C46" t="s">
        <v>35</v>
      </c>
      <c r="D46" t="s">
        <v>13</v>
      </c>
      <c r="E46" t="s">
        <v>36</v>
      </c>
      <c r="F46">
        <v>12</v>
      </c>
      <c r="G46">
        <v>12</v>
      </c>
      <c r="I46">
        <v>1</v>
      </c>
      <c r="J46" s="2">
        <v>5.6276315528181193</v>
      </c>
    </row>
    <row r="47" spans="1:10" x14ac:dyDescent="0.2">
      <c r="A47" t="s">
        <v>34</v>
      </c>
      <c r="B47" t="s">
        <v>11</v>
      </c>
      <c r="C47" t="s">
        <v>35</v>
      </c>
      <c r="D47" t="s">
        <v>13</v>
      </c>
      <c r="E47" t="s">
        <v>36</v>
      </c>
      <c r="F47">
        <v>24</v>
      </c>
      <c r="G47">
        <v>24</v>
      </c>
      <c r="I47">
        <v>2</v>
      </c>
      <c r="J47" s="2">
        <v>76.031633236699122</v>
      </c>
    </row>
    <row r="48" spans="1:10" x14ac:dyDescent="0.2">
      <c r="A48" t="s">
        <v>34</v>
      </c>
      <c r="B48" t="s">
        <v>11</v>
      </c>
      <c r="C48" t="s">
        <v>35</v>
      </c>
      <c r="D48" t="s">
        <v>13</v>
      </c>
      <c r="E48" t="s">
        <v>15</v>
      </c>
      <c r="F48">
        <v>4</v>
      </c>
      <c r="G48">
        <v>8</v>
      </c>
      <c r="I48">
        <v>3</v>
      </c>
      <c r="J48" s="2">
        <v>1.3707526858893331</v>
      </c>
    </row>
    <row r="49" spans="1:10" x14ac:dyDescent="0.2">
      <c r="A49" t="s">
        <v>34</v>
      </c>
      <c r="B49" t="s">
        <v>11</v>
      </c>
      <c r="C49" t="s">
        <v>35</v>
      </c>
      <c r="D49" t="s">
        <v>16</v>
      </c>
      <c r="E49" t="s">
        <v>17</v>
      </c>
      <c r="F49">
        <v>24</v>
      </c>
      <c r="G49">
        <v>24</v>
      </c>
      <c r="I49">
        <v>275</v>
      </c>
      <c r="J49" s="2">
        <v>3143.8812474935089</v>
      </c>
    </row>
    <row r="50" spans="1:10" x14ac:dyDescent="0.2">
      <c r="A50" t="s">
        <v>34</v>
      </c>
      <c r="B50" t="s">
        <v>11</v>
      </c>
      <c r="C50" t="s">
        <v>35</v>
      </c>
      <c r="D50" t="s">
        <v>16</v>
      </c>
      <c r="E50" t="s">
        <v>17</v>
      </c>
      <c r="F50">
        <v>32</v>
      </c>
      <c r="G50">
        <v>36</v>
      </c>
      <c r="I50">
        <v>5</v>
      </c>
      <c r="J50" s="2">
        <v>452.6555081975759</v>
      </c>
    </row>
    <row r="51" spans="1:10" x14ac:dyDescent="0.2">
      <c r="A51" t="s">
        <v>34</v>
      </c>
      <c r="B51" t="s">
        <v>11</v>
      </c>
      <c r="C51" t="s">
        <v>35</v>
      </c>
      <c r="D51" t="s">
        <v>16</v>
      </c>
      <c r="E51" t="s">
        <v>19</v>
      </c>
      <c r="F51">
        <v>5.5</v>
      </c>
      <c r="G51">
        <v>5.5</v>
      </c>
      <c r="I51">
        <v>112</v>
      </c>
      <c r="J51" s="2">
        <v>30.394806664676938</v>
      </c>
    </row>
    <row r="52" spans="1:10" x14ac:dyDescent="0.2">
      <c r="A52" t="s">
        <v>34</v>
      </c>
      <c r="B52" t="s">
        <v>11</v>
      </c>
      <c r="C52" t="s">
        <v>35</v>
      </c>
      <c r="D52" t="s">
        <v>16</v>
      </c>
      <c r="E52" t="s">
        <v>19</v>
      </c>
      <c r="F52">
        <v>9.5</v>
      </c>
      <c r="G52">
        <v>9.5</v>
      </c>
      <c r="I52">
        <v>71</v>
      </c>
      <c r="J52" s="2">
        <v>108.90461392820301</v>
      </c>
    </row>
    <row r="53" spans="1:10" x14ac:dyDescent="0.2">
      <c r="A53" t="s">
        <v>34</v>
      </c>
      <c r="B53" t="s">
        <v>11</v>
      </c>
      <c r="C53" t="s">
        <v>35</v>
      </c>
      <c r="D53" t="s">
        <v>16</v>
      </c>
      <c r="E53" t="s">
        <v>19</v>
      </c>
      <c r="F53">
        <v>14</v>
      </c>
      <c r="G53">
        <v>14</v>
      </c>
      <c r="I53">
        <v>186</v>
      </c>
      <c r="J53" s="2">
        <v>862.97145161290734</v>
      </c>
    </row>
    <row r="54" spans="1:10" x14ac:dyDescent="0.2">
      <c r="A54" t="s">
        <v>34</v>
      </c>
      <c r="B54" t="s">
        <v>11</v>
      </c>
      <c r="C54" t="s">
        <v>35</v>
      </c>
      <c r="D54" t="s">
        <v>16</v>
      </c>
      <c r="E54" t="s">
        <v>19</v>
      </c>
      <c r="F54">
        <v>24</v>
      </c>
      <c r="G54">
        <v>24</v>
      </c>
      <c r="I54">
        <v>12</v>
      </c>
      <c r="J54" s="2">
        <v>376.82803575774358</v>
      </c>
    </row>
    <row r="55" spans="1:10" x14ac:dyDescent="0.2">
      <c r="A55" t="s">
        <v>34</v>
      </c>
      <c r="B55" t="s">
        <v>11</v>
      </c>
      <c r="C55" t="s">
        <v>35</v>
      </c>
      <c r="D55" t="s">
        <v>16</v>
      </c>
      <c r="E55" t="s">
        <v>19</v>
      </c>
      <c r="F55">
        <v>48</v>
      </c>
      <c r="G55">
        <v>48</v>
      </c>
      <c r="I55">
        <v>1</v>
      </c>
      <c r="J55" s="2">
        <v>487.44392825241522</v>
      </c>
    </row>
    <row r="56" spans="1:10" x14ac:dyDescent="0.2">
      <c r="A56" t="s">
        <v>34</v>
      </c>
      <c r="B56" t="s">
        <v>11</v>
      </c>
      <c r="C56" t="s">
        <v>35</v>
      </c>
      <c r="D56" t="s">
        <v>20</v>
      </c>
      <c r="E56" t="s">
        <v>21</v>
      </c>
      <c r="F56">
        <v>8</v>
      </c>
      <c r="G56">
        <v>80</v>
      </c>
      <c r="I56">
        <v>3</v>
      </c>
      <c r="J56" s="2">
        <v>95.243976444929103</v>
      </c>
    </row>
    <row r="57" spans="1:10" x14ac:dyDescent="0.2">
      <c r="A57" t="s">
        <v>34</v>
      </c>
      <c r="B57" t="s">
        <v>11</v>
      </c>
      <c r="C57" t="s">
        <v>35</v>
      </c>
      <c r="D57" t="s">
        <v>20</v>
      </c>
      <c r="E57" t="s">
        <v>21</v>
      </c>
      <c r="F57">
        <v>8</v>
      </c>
      <c r="G57">
        <v>120</v>
      </c>
      <c r="I57">
        <v>6</v>
      </c>
      <c r="J57" s="2">
        <v>317.47992148309709</v>
      </c>
    </row>
    <row r="58" spans="1:10" x14ac:dyDescent="0.2">
      <c r="A58" t="s">
        <v>34</v>
      </c>
      <c r="B58" t="s">
        <v>11</v>
      </c>
      <c r="C58" t="s">
        <v>35</v>
      </c>
      <c r="D58" t="s">
        <v>23</v>
      </c>
      <c r="E58" t="s">
        <v>24</v>
      </c>
      <c r="F58">
        <v>5.5</v>
      </c>
      <c r="G58">
        <v>5.5</v>
      </c>
      <c r="I58">
        <v>385</v>
      </c>
      <c r="J58" s="2">
        <v>30.201750373473701</v>
      </c>
    </row>
    <row r="59" spans="1:10" x14ac:dyDescent="0.2">
      <c r="A59" t="s">
        <v>34</v>
      </c>
      <c r="B59" t="s">
        <v>11</v>
      </c>
      <c r="C59" t="s">
        <v>35</v>
      </c>
      <c r="D59" t="s">
        <v>23</v>
      </c>
      <c r="E59" t="s">
        <v>24</v>
      </c>
      <c r="F59">
        <v>9.5</v>
      </c>
      <c r="G59">
        <v>9.5</v>
      </c>
      <c r="I59">
        <v>744</v>
      </c>
      <c r="J59" s="2">
        <v>214.6372545460278</v>
      </c>
    </row>
    <row r="60" spans="1:10" x14ac:dyDescent="0.2">
      <c r="A60" t="s">
        <v>34</v>
      </c>
      <c r="B60" t="s">
        <v>11</v>
      </c>
      <c r="C60" t="s">
        <v>35</v>
      </c>
      <c r="D60" t="s">
        <v>23</v>
      </c>
      <c r="E60" t="s">
        <v>24</v>
      </c>
      <c r="F60">
        <v>14</v>
      </c>
      <c r="G60">
        <v>14</v>
      </c>
      <c r="I60">
        <v>93</v>
      </c>
      <c r="J60" s="2">
        <v>104.0916380743985</v>
      </c>
    </row>
    <row r="61" spans="1:10" x14ac:dyDescent="0.2">
      <c r="A61" t="s">
        <v>34</v>
      </c>
      <c r="B61" t="s">
        <v>11</v>
      </c>
      <c r="C61" t="s">
        <v>35</v>
      </c>
      <c r="D61" t="s">
        <v>23</v>
      </c>
      <c r="E61" t="s">
        <v>24</v>
      </c>
      <c r="F61">
        <v>24.5</v>
      </c>
      <c r="G61">
        <v>24.5</v>
      </c>
      <c r="I61">
        <v>871</v>
      </c>
      <c r="J61" s="2">
        <v>3459.8330778481409</v>
      </c>
    </row>
    <row r="62" spans="1:10" x14ac:dyDescent="0.2">
      <c r="A62" t="s">
        <v>34</v>
      </c>
      <c r="B62" t="s">
        <v>11</v>
      </c>
      <c r="C62" t="s">
        <v>35</v>
      </c>
      <c r="D62" t="s">
        <v>23</v>
      </c>
      <c r="E62" t="s">
        <v>24</v>
      </c>
      <c r="F62">
        <v>48</v>
      </c>
      <c r="G62">
        <v>48</v>
      </c>
      <c r="I62">
        <v>3</v>
      </c>
      <c r="J62" s="2">
        <v>335.01274150359723</v>
      </c>
    </row>
    <row r="63" spans="1:10" x14ac:dyDescent="0.2">
      <c r="A63" t="s">
        <v>34</v>
      </c>
      <c r="B63" t="s">
        <v>11</v>
      </c>
      <c r="C63" t="s">
        <v>35</v>
      </c>
      <c r="D63" t="s">
        <v>23</v>
      </c>
      <c r="E63" t="s">
        <v>26</v>
      </c>
      <c r="F63">
        <v>2</v>
      </c>
      <c r="G63">
        <v>20</v>
      </c>
      <c r="H63">
        <v>2</v>
      </c>
      <c r="I63">
        <v>39</v>
      </c>
      <c r="J63" s="2">
        <v>1.9472211823036849</v>
      </c>
    </row>
    <row r="64" spans="1:10" x14ac:dyDescent="0.2">
      <c r="A64" t="s">
        <v>34</v>
      </c>
      <c r="B64" t="s">
        <v>11</v>
      </c>
      <c r="C64" t="s">
        <v>35</v>
      </c>
      <c r="D64" t="s">
        <v>23</v>
      </c>
      <c r="E64" t="s">
        <v>26</v>
      </c>
      <c r="F64">
        <v>4</v>
      </c>
      <c r="G64">
        <v>12</v>
      </c>
      <c r="H64">
        <v>4</v>
      </c>
      <c r="I64">
        <v>21</v>
      </c>
      <c r="J64" s="2">
        <v>8.582707806733028</v>
      </c>
    </row>
    <row r="65" spans="1:10" x14ac:dyDescent="0.2">
      <c r="A65" t="s">
        <v>34</v>
      </c>
      <c r="B65" t="s">
        <v>11</v>
      </c>
      <c r="C65" t="s">
        <v>35</v>
      </c>
      <c r="D65" t="s">
        <v>23</v>
      </c>
      <c r="E65" t="s">
        <v>26</v>
      </c>
      <c r="F65">
        <v>8</v>
      </c>
      <c r="G65">
        <v>32</v>
      </c>
      <c r="H65">
        <v>8</v>
      </c>
      <c r="I65">
        <v>1</v>
      </c>
      <c r="J65" s="2">
        <v>4.7254419705696629</v>
      </c>
    </row>
    <row r="66" spans="1:10" x14ac:dyDescent="0.2">
      <c r="A66" t="s">
        <v>34</v>
      </c>
      <c r="B66" t="s">
        <v>11</v>
      </c>
      <c r="C66" t="s">
        <v>35</v>
      </c>
      <c r="D66" t="s">
        <v>23</v>
      </c>
      <c r="E66" t="s">
        <v>26</v>
      </c>
      <c r="F66">
        <v>8</v>
      </c>
      <c r="G66">
        <v>56</v>
      </c>
      <c r="I66">
        <v>2</v>
      </c>
      <c r="J66" s="2">
        <v>7.1929767131262086</v>
      </c>
    </row>
    <row r="67" spans="1:10" x14ac:dyDescent="0.2">
      <c r="A67" t="s">
        <v>34</v>
      </c>
      <c r="B67" t="s">
        <v>11</v>
      </c>
      <c r="C67" t="s">
        <v>35</v>
      </c>
      <c r="D67" t="s">
        <v>23</v>
      </c>
      <c r="E67" t="s">
        <v>26</v>
      </c>
      <c r="F67">
        <v>8</v>
      </c>
      <c r="G67">
        <v>64</v>
      </c>
      <c r="H67">
        <v>8</v>
      </c>
      <c r="I67">
        <v>1</v>
      </c>
      <c r="J67" s="2">
        <v>6.9772779358472832</v>
      </c>
    </row>
    <row r="68" spans="1:10" x14ac:dyDescent="0.2">
      <c r="A68" t="s">
        <v>34</v>
      </c>
      <c r="B68" t="s">
        <v>11</v>
      </c>
      <c r="C68" t="s">
        <v>35</v>
      </c>
      <c r="D68" t="s">
        <v>23</v>
      </c>
      <c r="E68" t="s">
        <v>26</v>
      </c>
      <c r="F68">
        <v>16</v>
      </c>
      <c r="G68">
        <v>104</v>
      </c>
      <c r="H68">
        <v>16</v>
      </c>
      <c r="I68">
        <v>1</v>
      </c>
      <c r="J68" s="2">
        <v>45.271671299288521</v>
      </c>
    </row>
    <row r="69" spans="1:10" x14ac:dyDescent="0.2">
      <c r="A69" t="s">
        <v>34</v>
      </c>
      <c r="B69" t="s">
        <v>11</v>
      </c>
      <c r="C69" t="s">
        <v>35</v>
      </c>
      <c r="D69" t="s">
        <v>28</v>
      </c>
      <c r="E69" t="s">
        <v>14</v>
      </c>
      <c r="F69">
        <v>3.67</v>
      </c>
      <c r="G69">
        <v>5.5</v>
      </c>
      <c r="I69">
        <v>446</v>
      </c>
      <c r="J69" s="2">
        <v>34.103975831796078</v>
      </c>
    </row>
    <row r="70" spans="1:10" x14ac:dyDescent="0.2">
      <c r="A70" t="s">
        <v>34</v>
      </c>
      <c r="B70" t="s">
        <v>11</v>
      </c>
      <c r="C70" t="s">
        <v>35</v>
      </c>
      <c r="D70" t="s">
        <v>28</v>
      </c>
      <c r="E70" t="s">
        <v>14</v>
      </c>
      <c r="F70">
        <v>6.33</v>
      </c>
      <c r="G70">
        <v>9.5</v>
      </c>
      <c r="I70">
        <v>80</v>
      </c>
      <c r="J70" s="2">
        <v>34.342383996198492</v>
      </c>
    </row>
    <row r="71" spans="1:10" x14ac:dyDescent="0.2">
      <c r="A71" t="s">
        <v>34</v>
      </c>
      <c r="B71" t="s">
        <v>11</v>
      </c>
      <c r="C71" t="s">
        <v>35</v>
      </c>
      <c r="D71" t="s">
        <v>28</v>
      </c>
      <c r="E71" t="s">
        <v>14</v>
      </c>
      <c r="F71">
        <v>9</v>
      </c>
      <c r="G71">
        <v>14</v>
      </c>
      <c r="I71">
        <v>61</v>
      </c>
      <c r="J71" s="2">
        <v>68.497448065820549</v>
      </c>
    </row>
    <row r="72" spans="1:10" x14ac:dyDescent="0.2">
      <c r="A72" t="s">
        <v>34</v>
      </c>
      <c r="B72" t="s">
        <v>11</v>
      </c>
      <c r="C72" t="s">
        <v>35</v>
      </c>
      <c r="D72" t="s">
        <v>29</v>
      </c>
      <c r="E72" t="s">
        <v>30</v>
      </c>
      <c r="F72">
        <v>16</v>
      </c>
      <c r="G72">
        <v>16</v>
      </c>
      <c r="I72">
        <v>2</v>
      </c>
      <c r="J72" s="2">
        <v>13.3585454632529</v>
      </c>
    </row>
    <row r="73" spans="1:10" x14ac:dyDescent="0.2">
      <c r="A73" t="s">
        <v>34</v>
      </c>
      <c r="B73" t="s">
        <v>11</v>
      </c>
      <c r="C73" t="s">
        <v>35</v>
      </c>
      <c r="D73" t="s">
        <v>31</v>
      </c>
      <c r="E73" t="s">
        <v>32</v>
      </c>
      <c r="F73">
        <v>4</v>
      </c>
      <c r="G73">
        <v>26</v>
      </c>
      <c r="I73">
        <v>39</v>
      </c>
      <c r="J73" s="2">
        <v>74.940670098312182</v>
      </c>
    </row>
    <row r="74" spans="1:10" x14ac:dyDescent="0.2">
      <c r="A74" t="s">
        <v>34</v>
      </c>
      <c r="B74" t="s">
        <v>11</v>
      </c>
      <c r="C74" t="s">
        <v>35</v>
      </c>
      <c r="D74" t="s">
        <v>31</v>
      </c>
      <c r="E74" t="s">
        <v>33</v>
      </c>
      <c r="F74">
        <v>56</v>
      </c>
      <c r="G74">
        <v>80</v>
      </c>
      <c r="I74">
        <v>1</v>
      </c>
      <c r="J74" s="2">
        <v>835.7800997295011</v>
      </c>
    </row>
    <row r="75" spans="1:10" x14ac:dyDescent="0.2">
      <c r="A75" t="s">
        <v>34</v>
      </c>
      <c r="B75" t="s">
        <v>11</v>
      </c>
      <c r="C75" t="s">
        <v>35</v>
      </c>
      <c r="D75" t="s">
        <v>31</v>
      </c>
      <c r="E75" t="s">
        <v>19</v>
      </c>
      <c r="F75">
        <v>5.5</v>
      </c>
      <c r="G75">
        <v>5.5</v>
      </c>
      <c r="I75">
        <v>423</v>
      </c>
      <c r="J75" s="2">
        <v>73.599219234903984</v>
      </c>
    </row>
    <row r="76" spans="1:10" x14ac:dyDescent="0.2">
      <c r="A76" t="s">
        <v>34</v>
      </c>
      <c r="B76" t="s">
        <v>11</v>
      </c>
      <c r="C76" t="s">
        <v>35</v>
      </c>
      <c r="D76" t="s">
        <v>31</v>
      </c>
      <c r="E76" t="s">
        <v>19</v>
      </c>
      <c r="F76">
        <v>9.5</v>
      </c>
      <c r="G76">
        <v>9.5</v>
      </c>
      <c r="I76">
        <v>78</v>
      </c>
      <c r="J76" s="2">
        <v>72.246263173715263</v>
      </c>
    </row>
    <row r="77" spans="1:10" x14ac:dyDescent="0.2">
      <c r="A77" t="s">
        <v>34</v>
      </c>
      <c r="B77" t="s">
        <v>11</v>
      </c>
      <c r="C77" t="s">
        <v>35</v>
      </c>
      <c r="D77" t="s">
        <v>31</v>
      </c>
      <c r="E77" t="s">
        <v>19</v>
      </c>
      <c r="F77">
        <v>14</v>
      </c>
      <c r="G77">
        <v>14</v>
      </c>
      <c r="I77">
        <v>15</v>
      </c>
      <c r="J77" s="2">
        <v>61.986287227447448</v>
      </c>
    </row>
    <row r="78" spans="1:10" x14ac:dyDescent="0.2">
      <c r="A78" t="s">
        <v>34</v>
      </c>
      <c r="B78" t="s">
        <v>11</v>
      </c>
      <c r="C78" t="s">
        <v>35</v>
      </c>
      <c r="D78" t="s">
        <v>31</v>
      </c>
      <c r="E78" t="s">
        <v>19</v>
      </c>
      <c r="F78">
        <v>24.5</v>
      </c>
      <c r="G78">
        <v>24.5</v>
      </c>
      <c r="I78">
        <v>39</v>
      </c>
      <c r="J78" s="2">
        <v>507.61354435384601</v>
      </c>
    </row>
    <row r="79" spans="1:10" x14ac:dyDescent="0.2">
      <c r="A79" t="s">
        <v>34</v>
      </c>
      <c r="B79" t="s">
        <v>11</v>
      </c>
      <c r="C79" t="s">
        <v>35</v>
      </c>
      <c r="D79" t="s">
        <v>31</v>
      </c>
      <c r="E79" t="s">
        <v>19</v>
      </c>
      <c r="F79">
        <v>48</v>
      </c>
      <c r="G79">
        <v>48</v>
      </c>
      <c r="I79">
        <v>3</v>
      </c>
      <c r="J79" s="2">
        <v>1086.592836496827</v>
      </c>
    </row>
    <row r="80" spans="1:10" x14ac:dyDescent="0.2">
      <c r="A80" t="s">
        <v>34</v>
      </c>
      <c r="B80" t="s">
        <v>11</v>
      </c>
      <c r="C80" t="s">
        <v>35</v>
      </c>
      <c r="D80" t="s">
        <v>31</v>
      </c>
      <c r="E80" t="s">
        <v>19</v>
      </c>
      <c r="F80">
        <v>64</v>
      </c>
      <c r="G80">
        <v>64</v>
      </c>
      <c r="I80">
        <v>1</v>
      </c>
      <c r="J80" s="2">
        <v>628.46496564912422</v>
      </c>
    </row>
    <row r="81" spans="1:10" x14ac:dyDescent="0.2">
      <c r="A81" t="s">
        <v>34</v>
      </c>
      <c r="B81" t="s">
        <v>11</v>
      </c>
      <c r="C81" t="s">
        <v>35</v>
      </c>
      <c r="D81" t="s">
        <v>31</v>
      </c>
      <c r="F81">
        <v>16</v>
      </c>
      <c r="G81">
        <v>80</v>
      </c>
      <c r="I81">
        <v>1</v>
      </c>
      <c r="J81" s="2">
        <v>57.360233563766208</v>
      </c>
    </row>
    <row r="82" spans="1:10" x14ac:dyDescent="0.2">
      <c r="A82" t="s">
        <v>34</v>
      </c>
      <c r="B82" t="s">
        <v>11</v>
      </c>
      <c r="C82" t="s">
        <v>37</v>
      </c>
      <c r="D82" t="s">
        <v>13</v>
      </c>
      <c r="E82" t="s">
        <v>36</v>
      </c>
      <c r="F82">
        <v>32</v>
      </c>
      <c r="G82">
        <v>32</v>
      </c>
      <c r="I82">
        <v>1</v>
      </c>
      <c r="J82" s="2">
        <v>101.3437341944128</v>
      </c>
    </row>
    <row r="83" spans="1:10" x14ac:dyDescent="0.2">
      <c r="A83" t="s">
        <v>34</v>
      </c>
      <c r="B83" t="s">
        <v>11</v>
      </c>
      <c r="C83" t="s">
        <v>37</v>
      </c>
      <c r="D83" t="s">
        <v>13</v>
      </c>
      <c r="E83" t="s">
        <v>15</v>
      </c>
      <c r="F83">
        <v>4</v>
      </c>
      <c r="G83">
        <v>8</v>
      </c>
      <c r="I83">
        <v>3</v>
      </c>
      <c r="J83" s="2">
        <v>1.55597669459363</v>
      </c>
    </row>
    <row r="84" spans="1:10" x14ac:dyDescent="0.2">
      <c r="A84" t="s">
        <v>34</v>
      </c>
      <c r="B84" t="s">
        <v>11</v>
      </c>
      <c r="C84" t="s">
        <v>37</v>
      </c>
      <c r="D84" t="s">
        <v>13</v>
      </c>
      <c r="E84" t="s">
        <v>15</v>
      </c>
      <c r="F84">
        <v>6</v>
      </c>
      <c r="G84">
        <v>8</v>
      </c>
      <c r="I84">
        <v>11</v>
      </c>
      <c r="J84" s="2">
        <v>11.298653523045729</v>
      </c>
    </row>
    <row r="85" spans="1:10" x14ac:dyDescent="0.2">
      <c r="A85" t="s">
        <v>34</v>
      </c>
      <c r="B85" t="s">
        <v>11</v>
      </c>
      <c r="C85" t="s">
        <v>37</v>
      </c>
      <c r="D85" t="s">
        <v>16</v>
      </c>
      <c r="E85" t="s">
        <v>17</v>
      </c>
      <c r="F85">
        <v>24</v>
      </c>
      <c r="G85">
        <v>24</v>
      </c>
      <c r="I85">
        <v>77</v>
      </c>
      <c r="J85" s="2">
        <v>820.48640412752457</v>
      </c>
    </row>
    <row r="86" spans="1:10" x14ac:dyDescent="0.2">
      <c r="A86" t="s">
        <v>34</v>
      </c>
      <c r="B86" t="s">
        <v>11</v>
      </c>
      <c r="C86" t="s">
        <v>37</v>
      </c>
      <c r="D86" t="s">
        <v>16</v>
      </c>
      <c r="E86" t="s">
        <v>19</v>
      </c>
      <c r="F86">
        <v>5.5</v>
      </c>
      <c r="G86">
        <v>5.5</v>
      </c>
      <c r="I86">
        <v>6</v>
      </c>
      <c r="J86" s="2">
        <v>1.7593757712722109</v>
      </c>
    </row>
    <row r="87" spans="1:10" x14ac:dyDescent="0.2">
      <c r="A87" t="s">
        <v>34</v>
      </c>
      <c r="B87" t="s">
        <v>11</v>
      </c>
      <c r="C87" t="s">
        <v>37</v>
      </c>
      <c r="D87" t="s">
        <v>16</v>
      </c>
      <c r="E87" t="s">
        <v>19</v>
      </c>
      <c r="F87">
        <v>9.5</v>
      </c>
      <c r="G87">
        <v>9.5</v>
      </c>
      <c r="I87">
        <v>24</v>
      </c>
      <c r="J87" s="2">
        <v>34.096813351139581</v>
      </c>
    </row>
    <row r="88" spans="1:10" x14ac:dyDescent="0.2">
      <c r="A88" t="s">
        <v>34</v>
      </c>
      <c r="B88" t="s">
        <v>11</v>
      </c>
      <c r="C88" t="s">
        <v>37</v>
      </c>
      <c r="D88" t="s">
        <v>16</v>
      </c>
      <c r="E88" t="s">
        <v>19</v>
      </c>
      <c r="F88">
        <v>14</v>
      </c>
      <c r="G88">
        <v>14</v>
      </c>
      <c r="I88">
        <v>41</v>
      </c>
      <c r="J88" s="2">
        <v>183.40358296458629</v>
      </c>
    </row>
    <row r="89" spans="1:10" x14ac:dyDescent="0.2">
      <c r="A89" t="s">
        <v>34</v>
      </c>
      <c r="B89" t="s">
        <v>11</v>
      </c>
      <c r="C89" t="s">
        <v>37</v>
      </c>
      <c r="D89" t="s">
        <v>16</v>
      </c>
      <c r="E89" t="s">
        <v>19</v>
      </c>
      <c r="F89">
        <v>24</v>
      </c>
      <c r="G89">
        <v>24</v>
      </c>
      <c r="I89">
        <v>10</v>
      </c>
      <c r="J89" s="2">
        <v>220.74264669638131</v>
      </c>
    </row>
    <row r="90" spans="1:10" x14ac:dyDescent="0.2">
      <c r="A90" t="s">
        <v>34</v>
      </c>
      <c r="B90" t="s">
        <v>11</v>
      </c>
      <c r="C90" t="s">
        <v>37</v>
      </c>
      <c r="D90" t="s">
        <v>20</v>
      </c>
      <c r="E90" t="s">
        <v>21</v>
      </c>
      <c r="F90">
        <v>4</v>
      </c>
      <c r="G90">
        <v>80</v>
      </c>
      <c r="I90">
        <v>10</v>
      </c>
      <c r="J90" s="2">
        <v>80.333633554083875</v>
      </c>
    </row>
    <row r="91" spans="1:10" x14ac:dyDescent="0.2">
      <c r="A91" t="s">
        <v>34</v>
      </c>
      <c r="B91" t="s">
        <v>11</v>
      </c>
      <c r="C91" t="s">
        <v>37</v>
      </c>
      <c r="D91" t="s">
        <v>20</v>
      </c>
      <c r="E91" t="s">
        <v>21</v>
      </c>
      <c r="F91">
        <v>4</v>
      </c>
      <c r="G91">
        <v>128</v>
      </c>
      <c r="I91">
        <v>8</v>
      </c>
      <c r="J91" s="2">
        <v>57.692182206524379</v>
      </c>
    </row>
    <row r="92" spans="1:10" x14ac:dyDescent="0.2">
      <c r="A92" t="s">
        <v>34</v>
      </c>
      <c r="B92" t="s">
        <v>11</v>
      </c>
      <c r="C92" t="s">
        <v>37</v>
      </c>
      <c r="D92" t="s">
        <v>20</v>
      </c>
      <c r="E92" t="s">
        <v>22</v>
      </c>
      <c r="F92">
        <v>6</v>
      </c>
      <c r="G92">
        <v>40</v>
      </c>
      <c r="I92">
        <v>1</v>
      </c>
      <c r="J92" s="2">
        <v>10.146730445127391</v>
      </c>
    </row>
    <row r="93" spans="1:10" x14ac:dyDescent="0.2">
      <c r="A93" t="s">
        <v>34</v>
      </c>
      <c r="B93" t="s">
        <v>11</v>
      </c>
      <c r="C93" t="s">
        <v>37</v>
      </c>
      <c r="D93" t="s">
        <v>20</v>
      </c>
      <c r="E93" t="s">
        <v>22</v>
      </c>
      <c r="F93">
        <v>8</v>
      </c>
      <c r="G93">
        <v>40</v>
      </c>
      <c r="I93">
        <v>11</v>
      </c>
      <c r="J93" s="2">
        <v>176.7339938189846</v>
      </c>
    </row>
    <row r="94" spans="1:10" x14ac:dyDescent="0.2">
      <c r="A94" t="s">
        <v>34</v>
      </c>
      <c r="B94" t="s">
        <v>11</v>
      </c>
      <c r="C94" t="s">
        <v>37</v>
      </c>
      <c r="D94" t="s">
        <v>23</v>
      </c>
      <c r="E94" t="s">
        <v>24</v>
      </c>
      <c r="F94">
        <v>5.5</v>
      </c>
      <c r="G94">
        <v>5.5</v>
      </c>
      <c r="I94">
        <v>223</v>
      </c>
      <c r="J94" s="2">
        <v>17.578463099947051</v>
      </c>
    </row>
    <row r="95" spans="1:10" x14ac:dyDescent="0.2">
      <c r="A95" t="s">
        <v>34</v>
      </c>
      <c r="B95" t="s">
        <v>11</v>
      </c>
      <c r="C95" t="s">
        <v>37</v>
      </c>
      <c r="D95" t="s">
        <v>23</v>
      </c>
      <c r="E95" t="s">
        <v>24</v>
      </c>
      <c r="F95">
        <v>9.5</v>
      </c>
      <c r="G95">
        <v>9.5</v>
      </c>
      <c r="I95">
        <v>244</v>
      </c>
      <c r="J95" s="2">
        <v>83.386235677424452</v>
      </c>
    </row>
    <row r="96" spans="1:10" x14ac:dyDescent="0.2">
      <c r="A96" t="s">
        <v>34</v>
      </c>
      <c r="B96" t="s">
        <v>11</v>
      </c>
      <c r="C96" t="s">
        <v>37</v>
      </c>
      <c r="D96" t="s">
        <v>23</v>
      </c>
      <c r="E96" t="s">
        <v>24</v>
      </c>
      <c r="F96">
        <v>14</v>
      </c>
      <c r="G96">
        <v>14</v>
      </c>
      <c r="I96">
        <v>33</v>
      </c>
      <c r="J96" s="2">
        <v>39.470845803567663</v>
      </c>
    </row>
    <row r="97" spans="1:10" x14ac:dyDescent="0.2">
      <c r="A97" t="s">
        <v>34</v>
      </c>
      <c r="B97" t="s">
        <v>11</v>
      </c>
      <c r="C97" t="s">
        <v>37</v>
      </c>
      <c r="D97" t="s">
        <v>23</v>
      </c>
      <c r="E97" t="s">
        <v>24</v>
      </c>
      <c r="F97">
        <v>24.5</v>
      </c>
      <c r="G97">
        <v>24.5</v>
      </c>
      <c r="I97">
        <v>376</v>
      </c>
      <c r="J97" s="2">
        <v>1465.1710001258939</v>
      </c>
    </row>
    <row r="98" spans="1:10" x14ac:dyDescent="0.2">
      <c r="A98" t="s">
        <v>34</v>
      </c>
      <c r="B98" t="s">
        <v>11</v>
      </c>
      <c r="C98" t="s">
        <v>37</v>
      </c>
      <c r="D98" t="s">
        <v>23</v>
      </c>
      <c r="E98" t="s">
        <v>24</v>
      </c>
      <c r="F98">
        <v>40</v>
      </c>
      <c r="G98">
        <v>40</v>
      </c>
      <c r="I98">
        <v>1</v>
      </c>
      <c r="J98" s="2">
        <v>71.601993451004432</v>
      </c>
    </row>
    <row r="99" spans="1:10" x14ac:dyDescent="0.2">
      <c r="A99" t="s">
        <v>34</v>
      </c>
      <c r="B99" t="s">
        <v>11</v>
      </c>
      <c r="C99" t="s">
        <v>37</v>
      </c>
      <c r="D99" t="s">
        <v>23</v>
      </c>
      <c r="E99" t="s">
        <v>26</v>
      </c>
      <c r="F99">
        <v>2</v>
      </c>
      <c r="G99">
        <v>18</v>
      </c>
      <c r="H99">
        <v>2</v>
      </c>
      <c r="I99">
        <v>35</v>
      </c>
      <c r="J99" s="2">
        <v>4.1429952263570629</v>
      </c>
    </row>
    <row r="100" spans="1:10" x14ac:dyDescent="0.2">
      <c r="A100" t="s">
        <v>34</v>
      </c>
      <c r="B100" t="s">
        <v>11</v>
      </c>
      <c r="C100" t="s">
        <v>37</v>
      </c>
      <c r="D100" t="s">
        <v>23</v>
      </c>
      <c r="E100" t="s">
        <v>26</v>
      </c>
      <c r="F100">
        <v>4</v>
      </c>
      <c r="G100">
        <v>10</v>
      </c>
      <c r="H100">
        <v>4</v>
      </c>
      <c r="I100">
        <v>6</v>
      </c>
      <c r="J100" s="2">
        <v>1.770359691472225</v>
      </c>
    </row>
    <row r="101" spans="1:10" x14ac:dyDescent="0.2">
      <c r="A101" t="s">
        <v>34</v>
      </c>
      <c r="B101" t="s">
        <v>11</v>
      </c>
      <c r="C101" t="s">
        <v>37</v>
      </c>
      <c r="D101" t="s">
        <v>23</v>
      </c>
      <c r="E101" t="s">
        <v>26</v>
      </c>
      <c r="F101">
        <v>4</v>
      </c>
      <c r="G101">
        <v>12</v>
      </c>
      <c r="H101">
        <v>4</v>
      </c>
      <c r="I101">
        <v>25</v>
      </c>
      <c r="J101" s="2">
        <v>8.2059766424103415</v>
      </c>
    </row>
    <row r="102" spans="1:10" x14ac:dyDescent="0.2">
      <c r="A102" t="s">
        <v>34</v>
      </c>
      <c r="B102" t="s">
        <v>11</v>
      </c>
      <c r="C102" t="s">
        <v>37</v>
      </c>
      <c r="D102" t="s">
        <v>23</v>
      </c>
      <c r="E102" t="s">
        <v>26</v>
      </c>
      <c r="F102">
        <v>4</v>
      </c>
      <c r="G102">
        <v>20</v>
      </c>
      <c r="H102">
        <v>4</v>
      </c>
      <c r="I102">
        <v>10</v>
      </c>
      <c r="J102" s="2">
        <v>5.7348297786848983</v>
      </c>
    </row>
    <row r="103" spans="1:10" x14ac:dyDescent="0.2">
      <c r="A103" t="s">
        <v>34</v>
      </c>
      <c r="B103" t="s">
        <v>11</v>
      </c>
      <c r="C103" t="s">
        <v>37</v>
      </c>
      <c r="D103" t="s">
        <v>23</v>
      </c>
      <c r="E103" t="s">
        <v>26</v>
      </c>
      <c r="F103">
        <v>6</v>
      </c>
      <c r="G103">
        <v>56</v>
      </c>
      <c r="H103">
        <v>6</v>
      </c>
      <c r="I103">
        <v>1</v>
      </c>
      <c r="J103" s="2">
        <v>3.4035858654728468</v>
      </c>
    </row>
    <row r="104" spans="1:10" x14ac:dyDescent="0.2">
      <c r="A104" t="s">
        <v>34</v>
      </c>
      <c r="B104" t="s">
        <v>11</v>
      </c>
      <c r="C104" t="s">
        <v>37</v>
      </c>
      <c r="D104" t="s">
        <v>23</v>
      </c>
      <c r="E104" t="s">
        <v>26</v>
      </c>
      <c r="F104">
        <v>6</v>
      </c>
      <c r="G104">
        <v>72</v>
      </c>
      <c r="H104">
        <v>6</v>
      </c>
      <c r="I104">
        <v>1</v>
      </c>
      <c r="J104" s="2">
        <v>4.7631672728146972</v>
      </c>
    </row>
    <row r="105" spans="1:10" x14ac:dyDescent="0.2">
      <c r="A105" t="s">
        <v>34</v>
      </c>
      <c r="B105" t="s">
        <v>11</v>
      </c>
      <c r="C105" t="s">
        <v>37</v>
      </c>
      <c r="D105" t="s">
        <v>28</v>
      </c>
      <c r="E105" t="s">
        <v>14</v>
      </c>
      <c r="F105">
        <v>3.67</v>
      </c>
      <c r="G105">
        <v>5.5</v>
      </c>
      <c r="I105">
        <v>401</v>
      </c>
      <c r="J105" s="2">
        <v>30.174942172366809</v>
      </c>
    </row>
    <row r="106" spans="1:10" x14ac:dyDescent="0.2">
      <c r="A106" t="s">
        <v>34</v>
      </c>
      <c r="B106" t="s">
        <v>11</v>
      </c>
      <c r="C106" t="s">
        <v>37</v>
      </c>
      <c r="D106" t="s">
        <v>28</v>
      </c>
      <c r="E106" t="s">
        <v>14</v>
      </c>
      <c r="F106">
        <v>6.33</v>
      </c>
      <c r="G106">
        <v>9.5</v>
      </c>
      <c r="I106">
        <v>146</v>
      </c>
      <c r="J106" s="2">
        <v>52.870916722135028</v>
      </c>
    </row>
    <row r="107" spans="1:10" x14ac:dyDescent="0.2">
      <c r="A107" t="s">
        <v>34</v>
      </c>
      <c r="B107" t="s">
        <v>11</v>
      </c>
      <c r="C107" t="s">
        <v>37</v>
      </c>
      <c r="D107" t="s">
        <v>28</v>
      </c>
      <c r="E107" t="s">
        <v>14</v>
      </c>
      <c r="F107">
        <v>9</v>
      </c>
      <c r="G107">
        <v>14</v>
      </c>
      <c r="I107">
        <v>9</v>
      </c>
      <c r="J107" s="2">
        <v>11.25217152400811</v>
      </c>
    </row>
    <row r="108" spans="1:10" x14ac:dyDescent="0.2">
      <c r="A108" t="s">
        <v>34</v>
      </c>
      <c r="B108" t="s">
        <v>11</v>
      </c>
      <c r="C108" t="s">
        <v>37</v>
      </c>
      <c r="D108" t="s">
        <v>28</v>
      </c>
      <c r="F108">
        <v>16</v>
      </c>
      <c r="G108">
        <v>32</v>
      </c>
      <c r="I108">
        <v>1</v>
      </c>
      <c r="J108" s="2">
        <v>24.55762599484995</v>
      </c>
    </row>
    <row r="109" spans="1:10" x14ac:dyDescent="0.2">
      <c r="A109" t="s">
        <v>34</v>
      </c>
      <c r="B109" t="s">
        <v>11</v>
      </c>
      <c r="C109" t="s">
        <v>37</v>
      </c>
      <c r="D109" t="s">
        <v>31</v>
      </c>
      <c r="E109" t="s">
        <v>32</v>
      </c>
      <c r="F109">
        <v>4</v>
      </c>
      <c r="G109">
        <v>12</v>
      </c>
      <c r="I109">
        <v>201</v>
      </c>
      <c r="J109" s="2">
        <v>90.108873124279413</v>
      </c>
    </row>
    <row r="110" spans="1:10" x14ac:dyDescent="0.2">
      <c r="A110" t="s">
        <v>34</v>
      </c>
      <c r="B110" t="s">
        <v>11</v>
      </c>
      <c r="C110" t="s">
        <v>37</v>
      </c>
      <c r="D110" t="s">
        <v>31</v>
      </c>
      <c r="E110" t="s">
        <v>19</v>
      </c>
      <c r="F110">
        <v>5.5</v>
      </c>
      <c r="G110">
        <v>5.5</v>
      </c>
      <c r="I110">
        <v>365</v>
      </c>
      <c r="J110" s="2">
        <v>61.979309866453463</v>
      </c>
    </row>
    <row r="111" spans="1:10" x14ac:dyDescent="0.2">
      <c r="A111" t="s">
        <v>34</v>
      </c>
      <c r="B111" t="s">
        <v>11</v>
      </c>
      <c r="C111" t="s">
        <v>37</v>
      </c>
      <c r="D111" t="s">
        <v>31</v>
      </c>
      <c r="E111" t="s">
        <v>19</v>
      </c>
      <c r="F111">
        <v>9.5</v>
      </c>
      <c r="G111">
        <v>9.5</v>
      </c>
      <c r="I111">
        <v>44</v>
      </c>
      <c r="J111" s="2">
        <v>39.560873906774589</v>
      </c>
    </row>
    <row r="112" spans="1:10" x14ac:dyDescent="0.2">
      <c r="A112" t="s">
        <v>34</v>
      </c>
      <c r="B112" t="s">
        <v>11</v>
      </c>
      <c r="C112" t="s">
        <v>37</v>
      </c>
      <c r="D112" t="s">
        <v>31</v>
      </c>
      <c r="E112" t="s">
        <v>19</v>
      </c>
      <c r="F112">
        <v>14</v>
      </c>
      <c r="G112">
        <v>14</v>
      </c>
      <c r="I112">
        <v>11</v>
      </c>
      <c r="J112" s="2">
        <v>31.99188373937988</v>
      </c>
    </row>
    <row r="113" spans="1:10" x14ac:dyDescent="0.2">
      <c r="A113" t="s">
        <v>34</v>
      </c>
      <c r="B113" t="s">
        <v>11</v>
      </c>
      <c r="C113" t="s">
        <v>37</v>
      </c>
      <c r="D113" t="s">
        <v>31</v>
      </c>
      <c r="E113" t="s">
        <v>19</v>
      </c>
      <c r="F113">
        <v>24.5</v>
      </c>
      <c r="G113">
        <v>24.5</v>
      </c>
      <c r="I113">
        <v>205</v>
      </c>
      <c r="J113" s="2">
        <v>2407.3648361900132</v>
      </c>
    </row>
    <row r="114" spans="1:10" x14ac:dyDescent="0.2">
      <c r="A114" t="s">
        <v>34</v>
      </c>
      <c r="B114" t="s">
        <v>11</v>
      </c>
      <c r="C114" t="s">
        <v>37</v>
      </c>
      <c r="D114" t="s">
        <v>31</v>
      </c>
      <c r="E114" t="s">
        <v>19</v>
      </c>
      <c r="F114">
        <v>40</v>
      </c>
      <c r="G114">
        <v>40</v>
      </c>
      <c r="I114">
        <v>4</v>
      </c>
      <c r="J114" s="2">
        <v>697.6753767748711</v>
      </c>
    </row>
    <row r="115" spans="1:10" x14ac:dyDescent="0.2">
      <c r="A115" t="s">
        <v>34</v>
      </c>
      <c r="B115" t="s">
        <v>11</v>
      </c>
      <c r="C115" t="s">
        <v>37</v>
      </c>
      <c r="D115" t="s">
        <v>31</v>
      </c>
      <c r="E115" t="s">
        <v>19</v>
      </c>
      <c r="F115">
        <v>48</v>
      </c>
      <c r="G115">
        <v>48</v>
      </c>
      <c r="I115">
        <v>4</v>
      </c>
      <c r="J115" s="2">
        <v>1039.6906093673881</v>
      </c>
    </row>
    <row r="116" spans="1:10" x14ac:dyDescent="0.2">
      <c r="A116" t="s">
        <v>34</v>
      </c>
      <c r="B116" t="s">
        <v>11</v>
      </c>
      <c r="C116" t="s">
        <v>37</v>
      </c>
      <c r="D116" t="s">
        <v>31</v>
      </c>
      <c r="F116">
        <v>8</v>
      </c>
      <c r="G116">
        <v>24</v>
      </c>
      <c r="I116">
        <v>15</v>
      </c>
      <c r="J116" s="2">
        <v>72.804874484590528</v>
      </c>
    </row>
    <row r="117" spans="1:10" x14ac:dyDescent="0.2">
      <c r="A117" t="s">
        <v>34</v>
      </c>
      <c r="B117" t="s">
        <v>11</v>
      </c>
      <c r="C117" t="s">
        <v>37</v>
      </c>
      <c r="D117" t="s">
        <v>31</v>
      </c>
      <c r="F117">
        <v>8</v>
      </c>
      <c r="G117">
        <v>48</v>
      </c>
      <c r="I117">
        <v>14</v>
      </c>
      <c r="J117" s="2">
        <v>130.68291436503051</v>
      </c>
    </row>
    <row r="118" spans="1:10" x14ac:dyDescent="0.2">
      <c r="A118" t="s">
        <v>34</v>
      </c>
      <c r="B118" t="s">
        <v>11</v>
      </c>
      <c r="C118" t="s">
        <v>37</v>
      </c>
      <c r="D118" t="s">
        <v>31</v>
      </c>
      <c r="F118">
        <v>16</v>
      </c>
      <c r="G118">
        <v>32</v>
      </c>
      <c r="I118">
        <v>29</v>
      </c>
      <c r="J118" s="2">
        <v>579.93337225348034</v>
      </c>
    </row>
    <row r="119" spans="1:10" x14ac:dyDescent="0.2">
      <c r="A119" t="s">
        <v>34</v>
      </c>
      <c r="B119" t="s">
        <v>11</v>
      </c>
      <c r="C119" t="s">
        <v>37</v>
      </c>
      <c r="D119" t="s">
        <v>31</v>
      </c>
      <c r="F119">
        <v>16</v>
      </c>
      <c r="G119">
        <v>80</v>
      </c>
      <c r="I119">
        <v>3</v>
      </c>
      <c r="J119" s="2">
        <v>182.67190235216671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dcterms:created xsi:type="dcterms:W3CDTF">2022-08-15T18:27:43Z</dcterms:created>
  <dcterms:modified xsi:type="dcterms:W3CDTF">2022-08-16T02:05:09Z</dcterms:modified>
</cp:coreProperties>
</file>