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dslab-my.sharepoint.com/personal/ajaybh_ajaylab_co_uk/Documents/Lab_data/Datasets/Tensegrity/JTCAM_23/"/>
    </mc:Choice>
  </mc:AlternateContent>
  <xr:revisionPtr revIDLastSave="4" documentId="13_ncr:1_{9E523CD5-61DD-2B42-A6D8-A28DC81036BC}" xr6:coauthVersionLast="47" xr6:coauthVersionMax="47" xr10:uidLastSave="{6B69AB5B-6A39-9349-8AD3-B3514CFA47E1}"/>
  <bookViews>
    <workbookView xWindow="-20320" yWindow="-21060" windowWidth="28800" windowHeight="17500" activeTab="9" xr2:uid="{736C9093-61D4-4CCC-A98E-04E1BED150D0}"/>
  </bookViews>
  <sheets>
    <sheet name="10-segrity" sheetId="9" r:id="rId1"/>
    <sheet name="9-segrity" sheetId="10" r:id="rId2"/>
    <sheet name="3R10S_Mode7" sheetId="1" r:id="rId3"/>
    <sheet name="3R10S_Mode8" sheetId="2" r:id="rId4"/>
    <sheet name="3R10S_Mode9" sheetId="3" r:id="rId5"/>
    <sheet name="3R9S_Mode7" sheetId="4" r:id="rId6"/>
    <sheet name="3R9S_Mode8" sheetId="5" r:id="rId7"/>
    <sheet name="3R9S_Mode9" sheetId="6" r:id="rId8"/>
    <sheet name="3R9S_Fixed_Mode7" sheetId="7" r:id="rId9"/>
    <sheet name="3R10S_Fixed_Mode7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0" i="4" l="1"/>
  <c r="V10" i="4"/>
  <c r="U10" i="4"/>
  <c r="S412" i="8" l="1"/>
  <c r="K412" i="8" s="1"/>
  <c r="R412" i="8"/>
  <c r="J412" i="8" s="1"/>
  <c r="Q412" i="8"/>
  <c r="I412" i="8" s="1"/>
  <c r="S411" i="8"/>
  <c r="K411" i="8" s="1"/>
  <c r="R411" i="8"/>
  <c r="J411" i="8" s="1"/>
  <c r="Q411" i="8"/>
  <c r="I411" i="8" s="1"/>
  <c r="S410" i="8"/>
  <c r="K410" i="8" s="1"/>
  <c r="R410" i="8"/>
  <c r="J410" i="8" s="1"/>
  <c r="Q410" i="8"/>
  <c r="I410" i="8" s="1"/>
  <c r="S409" i="8"/>
  <c r="K409" i="8" s="1"/>
  <c r="R409" i="8"/>
  <c r="J409" i="8" s="1"/>
  <c r="Q409" i="8"/>
  <c r="I409" i="8" s="1"/>
  <c r="S408" i="8"/>
  <c r="K408" i="8" s="1"/>
  <c r="R408" i="8"/>
  <c r="J408" i="8" s="1"/>
  <c r="Q408" i="8"/>
  <c r="I408" i="8" s="1"/>
  <c r="S407" i="8"/>
  <c r="K407" i="8" s="1"/>
  <c r="R407" i="8"/>
  <c r="J407" i="8" s="1"/>
  <c r="Q407" i="8"/>
  <c r="I407" i="8" s="1"/>
  <c r="S406" i="8"/>
  <c r="K406" i="8" s="1"/>
  <c r="R406" i="8"/>
  <c r="J406" i="8" s="1"/>
  <c r="Q406" i="8"/>
  <c r="I406" i="8" s="1"/>
  <c r="S405" i="8"/>
  <c r="K405" i="8" s="1"/>
  <c r="R405" i="8"/>
  <c r="J405" i="8" s="1"/>
  <c r="Q405" i="8"/>
  <c r="I405" i="8" s="1"/>
  <c r="S404" i="8"/>
  <c r="K404" i="8" s="1"/>
  <c r="R404" i="8"/>
  <c r="J404" i="8" s="1"/>
  <c r="Q404" i="8"/>
  <c r="I404" i="8" s="1"/>
  <c r="S403" i="8"/>
  <c r="K403" i="8" s="1"/>
  <c r="R403" i="8"/>
  <c r="J403" i="8" s="1"/>
  <c r="Q403" i="8"/>
  <c r="I403" i="8" s="1"/>
  <c r="S402" i="8"/>
  <c r="K402" i="8" s="1"/>
  <c r="R402" i="8"/>
  <c r="J402" i="8" s="1"/>
  <c r="Q402" i="8"/>
  <c r="I402" i="8" s="1"/>
  <c r="S401" i="8"/>
  <c r="K401" i="8" s="1"/>
  <c r="R401" i="8"/>
  <c r="J401" i="8" s="1"/>
  <c r="Q401" i="8"/>
  <c r="I401" i="8" s="1"/>
  <c r="S400" i="8"/>
  <c r="K400" i="8" s="1"/>
  <c r="R400" i="8"/>
  <c r="J400" i="8" s="1"/>
  <c r="Q400" i="8"/>
  <c r="I400" i="8" s="1"/>
  <c r="S399" i="8"/>
  <c r="K399" i="8" s="1"/>
  <c r="R399" i="8"/>
  <c r="J399" i="8" s="1"/>
  <c r="Q399" i="8"/>
  <c r="I399" i="8" s="1"/>
  <c r="S398" i="8"/>
  <c r="K398" i="8" s="1"/>
  <c r="R398" i="8"/>
  <c r="J398" i="8" s="1"/>
  <c r="Q398" i="8"/>
  <c r="I398" i="8" s="1"/>
  <c r="S397" i="8"/>
  <c r="K397" i="8" s="1"/>
  <c r="R397" i="8"/>
  <c r="J397" i="8" s="1"/>
  <c r="Q397" i="8"/>
  <c r="I397" i="8" s="1"/>
  <c r="S396" i="8"/>
  <c r="K396" i="8" s="1"/>
  <c r="R396" i="8"/>
  <c r="J396" i="8" s="1"/>
  <c r="Q396" i="8"/>
  <c r="I396" i="8" s="1"/>
  <c r="S395" i="8"/>
  <c r="K395" i="8" s="1"/>
  <c r="R395" i="8"/>
  <c r="J395" i="8" s="1"/>
  <c r="Q395" i="8"/>
  <c r="I395" i="8" s="1"/>
  <c r="S394" i="8"/>
  <c r="K394" i="8" s="1"/>
  <c r="R394" i="8"/>
  <c r="J394" i="8" s="1"/>
  <c r="Q394" i="8"/>
  <c r="I394" i="8" s="1"/>
  <c r="S393" i="8"/>
  <c r="K393" i="8" s="1"/>
  <c r="R393" i="8"/>
  <c r="J393" i="8" s="1"/>
  <c r="Q393" i="8"/>
  <c r="I393" i="8" s="1"/>
  <c r="S392" i="8"/>
  <c r="K392" i="8" s="1"/>
  <c r="R392" i="8"/>
  <c r="J392" i="8" s="1"/>
  <c r="Q392" i="8"/>
  <c r="I392" i="8" s="1"/>
  <c r="S391" i="8"/>
  <c r="K391" i="8" s="1"/>
  <c r="R391" i="8"/>
  <c r="J391" i="8" s="1"/>
  <c r="Q391" i="8"/>
  <c r="I391" i="8" s="1"/>
  <c r="S390" i="8"/>
  <c r="K390" i="8" s="1"/>
  <c r="R390" i="8"/>
  <c r="J390" i="8" s="1"/>
  <c r="Q390" i="8"/>
  <c r="I390" i="8" s="1"/>
  <c r="S389" i="8"/>
  <c r="K389" i="8" s="1"/>
  <c r="R389" i="8"/>
  <c r="J389" i="8" s="1"/>
  <c r="Q389" i="8"/>
  <c r="I389" i="8" s="1"/>
  <c r="S388" i="8"/>
  <c r="K388" i="8" s="1"/>
  <c r="R388" i="8"/>
  <c r="J388" i="8" s="1"/>
  <c r="Q388" i="8"/>
  <c r="I388" i="8" s="1"/>
  <c r="S387" i="8"/>
  <c r="K387" i="8" s="1"/>
  <c r="R387" i="8"/>
  <c r="J387" i="8" s="1"/>
  <c r="Q387" i="8"/>
  <c r="I387" i="8" s="1"/>
  <c r="S386" i="8"/>
  <c r="K386" i="8" s="1"/>
  <c r="R386" i="8"/>
  <c r="J386" i="8" s="1"/>
  <c r="Q386" i="8"/>
  <c r="I386" i="8" s="1"/>
  <c r="S385" i="8"/>
  <c r="K385" i="8" s="1"/>
  <c r="R385" i="8"/>
  <c r="J385" i="8" s="1"/>
  <c r="Q385" i="8"/>
  <c r="I385" i="8" s="1"/>
  <c r="S384" i="8"/>
  <c r="K384" i="8" s="1"/>
  <c r="R384" i="8"/>
  <c r="J384" i="8" s="1"/>
  <c r="Q384" i="8"/>
  <c r="I384" i="8" s="1"/>
  <c r="S383" i="8"/>
  <c r="K383" i="8" s="1"/>
  <c r="R383" i="8"/>
  <c r="J383" i="8" s="1"/>
  <c r="Q383" i="8"/>
  <c r="I383" i="8" s="1"/>
  <c r="S382" i="8"/>
  <c r="K382" i="8" s="1"/>
  <c r="R382" i="8"/>
  <c r="J382" i="8" s="1"/>
  <c r="Q382" i="8"/>
  <c r="I382" i="8" s="1"/>
  <c r="S381" i="8"/>
  <c r="K381" i="8" s="1"/>
  <c r="R381" i="8"/>
  <c r="J381" i="8" s="1"/>
  <c r="Q381" i="8"/>
  <c r="I381" i="8" s="1"/>
  <c r="S380" i="8"/>
  <c r="K380" i="8" s="1"/>
  <c r="R380" i="8"/>
  <c r="J380" i="8" s="1"/>
  <c r="Q380" i="8"/>
  <c r="I380" i="8" s="1"/>
  <c r="S379" i="8"/>
  <c r="K379" i="8" s="1"/>
  <c r="R379" i="8"/>
  <c r="J379" i="8" s="1"/>
  <c r="Q379" i="8"/>
  <c r="I379" i="8" s="1"/>
  <c r="S378" i="8"/>
  <c r="K378" i="8" s="1"/>
  <c r="R378" i="8"/>
  <c r="J378" i="8" s="1"/>
  <c r="Q378" i="8"/>
  <c r="I378" i="8" s="1"/>
  <c r="S377" i="8"/>
  <c r="K377" i="8" s="1"/>
  <c r="R377" i="8"/>
  <c r="J377" i="8" s="1"/>
  <c r="Q377" i="8"/>
  <c r="I377" i="8" s="1"/>
  <c r="S376" i="8"/>
  <c r="K376" i="8" s="1"/>
  <c r="R376" i="8"/>
  <c r="J376" i="8" s="1"/>
  <c r="Q376" i="8"/>
  <c r="I376" i="8" s="1"/>
  <c r="S375" i="8"/>
  <c r="K375" i="8" s="1"/>
  <c r="R375" i="8"/>
  <c r="J375" i="8" s="1"/>
  <c r="Q375" i="8"/>
  <c r="I375" i="8" s="1"/>
  <c r="S374" i="8"/>
  <c r="K374" i="8" s="1"/>
  <c r="R374" i="8"/>
  <c r="J374" i="8" s="1"/>
  <c r="Q374" i="8"/>
  <c r="I374" i="8" s="1"/>
  <c r="S373" i="8"/>
  <c r="K373" i="8" s="1"/>
  <c r="R373" i="8"/>
  <c r="J373" i="8" s="1"/>
  <c r="Q373" i="8"/>
  <c r="I373" i="8" s="1"/>
  <c r="S372" i="8"/>
  <c r="K372" i="8" s="1"/>
  <c r="R372" i="8"/>
  <c r="J372" i="8" s="1"/>
  <c r="Q372" i="8"/>
  <c r="I372" i="8" s="1"/>
  <c r="S371" i="8"/>
  <c r="K371" i="8" s="1"/>
  <c r="R371" i="8"/>
  <c r="J371" i="8" s="1"/>
  <c r="Q371" i="8"/>
  <c r="I371" i="8" s="1"/>
  <c r="S370" i="8"/>
  <c r="K370" i="8" s="1"/>
  <c r="R370" i="8"/>
  <c r="J370" i="8" s="1"/>
  <c r="Q370" i="8"/>
  <c r="I370" i="8" s="1"/>
  <c r="S369" i="8"/>
  <c r="K369" i="8" s="1"/>
  <c r="R369" i="8"/>
  <c r="J369" i="8" s="1"/>
  <c r="Q369" i="8"/>
  <c r="I369" i="8" s="1"/>
  <c r="S368" i="8"/>
  <c r="K368" i="8" s="1"/>
  <c r="R368" i="8"/>
  <c r="J368" i="8" s="1"/>
  <c r="Q368" i="8"/>
  <c r="I368" i="8" s="1"/>
  <c r="S367" i="8"/>
  <c r="K367" i="8" s="1"/>
  <c r="R367" i="8"/>
  <c r="J367" i="8" s="1"/>
  <c r="Q367" i="8"/>
  <c r="I367" i="8" s="1"/>
  <c r="S366" i="8"/>
  <c r="K366" i="8" s="1"/>
  <c r="R366" i="8"/>
  <c r="J366" i="8" s="1"/>
  <c r="Q366" i="8"/>
  <c r="I366" i="8" s="1"/>
  <c r="S365" i="8"/>
  <c r="K365" i="8" s="1"/>
  <c r="R365" i="8"/>
  <c r="J365" i="8" s="1"/>
  <c r="Q365" i="8"/>
  <c r="I365" i="8" s="1"/>
  <c r="S364" i="8"/>
  <c r="K364" i="8" s="1"/>
  <c r="R364" i="8"/>
  <c r="J364" i="8" s="1"/>
  <c r="Q364" i="8"/>
  <c r="I364" i="8" s="1"/>
  <c r="S363" i="8"/>
  <c r="K363" i="8" s="1"/>
  <c r="R363" i="8"/>
  <c r="J363" i="8" s="1"/>
  <c r="Q363" i="8"/>
  <c r="I363" i="8" s="1"/>
  <c r="S362" i="8"/>
  <c r="K362" i="8" s="1"/>
  <c r="R362" i="8"/>
  <c r="J362" i="8" s="1"/>
  <c r="Q362" i="8"/>
  <c r="I362" i="8" s="1"/>
  <c r="S361" i="8"/>
  <c r="K361" i="8" s="1"/>
  <c r="R361" i="8"/>
  <c r="J361" i="8" s="1"/>
  <c r="Q361" i="8"/>
  <c r="I361" i="8" s="1"/>
  <c r="S360" i="8"/>
  <c r="K360" i="8" s="1"/>
  <c r="R360" i="8"/>
  <c r="J360" i="8" s="1"/>
  <c r="Q360" i="8"/>
  <c r="I360" i="8" s="1"/>
  <c r="S359" i="8"/>
  <c r="K359" i="8" s="1"/>
  <c r="R359" i="8"/>
  <c r="J359" i="8" s="1"/>
  <c r="Q359" i="8"/>
  <c r="I359" i="8" s="1"/>
  <c r="S358" i="8"/>
  <c r="K358" i="8" s="1"/>
  <c r="R358" i="8"/>
  <c r="J358" i="8" s="1"/>
  <c r="Q358" i="8"/>
  <c r="I358" i="8" s="1"/>
  <c r="S357" i="8"/>
  <c r="K357" i="8" s="1"/>
  <c r="R357" i="8"/>
  <c r="J357" i="8" s="1"/>
  <c r="Q357" i="8"/>
  <c r="I357" i="8" s="1"/>
  <c r="S356" i="8"/>
  <c r="K356" i="8" s="1"/>
  <c r="R356" i="8"/>
  <c r="J356" i="8" s="1"/>
  <c r="Q356" i="8"/>
  <c r="I356" i="8" s="1"/>
  <c r="S355" i="8"/>
  <c r="K355" i="8" s="1"/>
  <c r="R355" i="8"/>
  <c r="J355" i="8" s="1"/>
  <c r="Q355" i="8"/>
  <c r="I355" i="8" s="1"/>
  <c r="S354" i="8"/>
  <c r="K354" i="8" s="1"/>
  <c r="R354" i="8"/>
  <c r="J354" i="8" s="1"/>
  <c r="Q354" i="8"/>
  <c r="I354" i="8" s="1"/>
  <c r="S353" i="8"/>
  <c r="K353" i="8" s="1"/>
  <c r="R353" i="8"/>
  <c r="J353" i="8" s="1"/>
  <c r="Q353" i="8"/>
  <c r="I353" i="8" s="1"/>
  <c r="S352" i="8"/>
  <c r="K352" i="8" s="1"/>
  <c r="R352" i="8"/>
  <c r="J352" i="8" s="1"/>
  <c r="Q352" i="8"/>
  <c r="I352" i="8" s="1"/>
  <c r="S351" i="8"/>
  <c r="K351" i="8" s="1"/>
  <c r="R351" i="8"/>
  <c r="J351" i="8" s="1"/>
  <c r="Q351" i="8"/>
  <c r="I351" i="8" s="1"/>
  <c r="S350" i="8"/>
  <c r="K350" i="8" s="1"/>
  <c r="R350" i="8"/>
  <c r="J350" i="8" s="1"/>
  <c r="Q350" i="8"/>
  <c r="I350" i="8" s="1"/>
  <c r="S349" i="8"/>
  <c r="K349" i="8" s="1"/>
  <c r="R349" i="8"/>
  <c r="J349" i="8" s="1"/>
  <c r="Q349" i="8"/>
  <c r="I349" i="8" s="1"/>
  <c r="S348" i="8"/>
  <c r="K348" i="8" s="1"/>
  <c r="R348" i="8"/>
  <c r="J348" i="8" s="1"/>
  <c r="Q348" i="8"/>
  <c r="I348" i="8" s="1"/>
  <c r="S347" i="8"/>
  <c r="K347" i="8" s="1"/>
  <c r="R347" i="8"/>
  <c r="J347" i="8" s="1"/>
  <c r="Q347" i="8"/>
  <c r="I347" i="8" s="1"/>
  <c r="S346" i="8"/>
  <c r="K346" i="8" s="1"/>
  <c r="R346" i="8"/>
  <c r="J346" i="8" s="1"/>
  <c r="Q346" i="8"/>
  <c r="I346" i="8" s="1"/>
  <c r="S345" i="8"/>
  <c r="K345" i="8" s="1"/>
  <c r="R345" i="8"/>
  <c r="J345" i="8" s="1"/>
  <c r="Q345" i="8"/>
  <c r="I345" i="8" s="1"/>
  <c r="S344" i="8"/>
  <c r="K344" i="8" s="1"/>
  <c r="R344" i="8"/>
  <c r="J344" i="8" s="1"/>
  <c r="Q344" i="8"/>
  <c r="I344" i="8" s="1"/>
  <c r="S343" i="8"/>
  <c r="K343" i="8" s="1"/>
  <c r="R343" i="8"/>
  <c r="J343" i="8" s="1"/>
  <c r="Q343" i="8"/>
  <c r="I343" i="8" s="1"/>
  <c r="S342" i="8"/>
  <c r="K342" i="8" s="1"/>
  <c r="R342" i="8"/>
  <c r="J342" i="8" s="1"/>
  <c r="Q342" i="8"/>
  <c r="I342" i="8" s="1"/>
  <c r="S341" i="8"/>
  <c r="K341" i="8" s="1"/>
  <c r="R341" i="8"/>
  <c r="J341" i="8" s="1"/>
  <c r="Q341" i="8"/>
  <c r="I341" i="8" s="1"/>
  <c r="S340" i="8"/>
  <c r="K340" i="8" s="1"/>
  <c r="R340" i="8"/>
  <c r="J340" i="8" s="1"/>
  <c r="Q340" i="8"/>
  <c r="I340" i="8" s="1"/>
  <c r="S339" i="8"/>
  <c r="K339" i="8" s="1"/>
  <c r="R339" i="8"/>
  <c r="J339" i="8" s="1"/>
  <c r="Q339" i="8"/>
  <c r="I339" i="8" s="1"/>
  <c r="S338" i="8"/>
  <c r="K338" i="8" s="1"/>
  <c r="R338" i="8"/>
  <c r="J338" i="8" s="1"/>
  <c r="Q338" i="8"/>
  <c r="I338" i="8" s="1"/>
  <c r="S337" i="8"/>
  <c r="K337" i="8" s="1"/>
  <c r="R337" i="8"/>
  <c r="J337" i="8" s="1"/>
  <c r="Q337" i="8"/>
  <c r="I337" i="8" s="1"/>
  <c r="S336" i="8"/>
  <c r="K336" i="8" s="1"/>
  <c r="R336" i="8"/>
  <c r="J336" i="8" s="1"/>
  <c r="Q336" i="8"/>
  <c r="I336" i="8" s="1"/>
  <c r="S335" i="8"/>
  <c r="K335" i="8" s="1"/>
  <c r="R335" i="8"/>
  <c r="J335" i="8" s="1"/>
  <c r="Q335" i="8"/>
  <c r="I335" i="8" s="1"/>
  <c r="S334" i="8"/>
  <c r="K334" i="8" s="1"/>
  <c r="R334" i="8"/>
  <c r="J334" i="8" s="1"/>
  <c r="Q334" i="8"/>
  <c r="I334" i="8" s="1"/>
  <c r="S333" i="8"/>
  <c r="K333" i="8" s="1"/>
  <c r="R333" i="8"/>
  <c r="J333" i="8" s="1"/>
  <c r="Q333" i="8"/>
  <c r="I333" i="8" s="1"/>
  <c r="S332" i="8"/>
  <c r="K332" i="8" s="1"/>
  <c r="R332" i="8"/>
  <c r="J332" i="8" s="1"/>
  <c r="Q332" i="8"/>
  <c r="I332" i="8" s="1"/>
  <c r="S331" i="8"/>
  <c r="K331" i="8" s="1"/>
  <c r="R331" i="8"/>
  <c r="J331" i="8" s="1"/>
  <c r="Q331" i="8"/>
  <c r="I331" i="8" s="1"/>
  <c r="S330" i="8"/>
  <c r="K330" i="8" s="1"/>
  <c r="R330" i="8"/>
  <c r="J330" i="8" s="1"/>
  <c r="Q330" i="8"/>
  <c r="I330" i="8" s="1"/>
  <c r="S329" i="8"/>
  <c r="K329" i="8" s="1"/>
  <c r="R329" i="8"/>
  <c r="J329" i="8" s="1"/>
  <c r="Q329" i="8"/>
  <c r="I329" i="8" s="1"/>
  <c r="S328" i="8"/>
  <c r="K328" i="8" s="1"/>
  <c r="R328" i="8"/>
  <c r="J328" i="8" s="1"/>
  <c r="Q328" i="8"/>
  <c r="I328" i="8" s="1"/>
  <c r="S327" i="8"/>
  <c r="K327" i="8" s="1"/>
  <c r="R327" i="8"/>
  <c r="J327" i="8" s="1"/>
  <c r="Q327" i="8"/>
  <c r="I327" i="8" s="1"/>
  <c r="S326" i="8"/>
  <c r="K326" i="8" s="1"/>
  <c r="R326" i="8"/>
  <c r="J326" i="8" s="1"/>
  <c r="Q326" i="8"/>
  <c r="I326" i="8" s="1"/>
  <c r="S325" i="8"/>
  <c r="K325" i="8" s="1"/>
  <c r="R325" i="8"/>
  <c r="J325" i="8" s="1"/>
  <c r="Q325" i="8"/>
  <c r="I325" i="8" s="1"/>
  <c r="S324" i="8"/>
  <c r="K324" i="8" s="1"/>
  <c r="R324" i="8"/>
  <c r="J324" i="8" s="1"/>
  <c r="Q324" i="8"/>
  <c r="I324" i="8" s="1"/>
  <c r="S323" i="8"/>
  <c r="K323" i="8" s="1"/>
  <c r="R323" i="8"/>
  <c r="J323" i="8" s="1"/>
  <c r="Q323" i="8"/>
  <c r="I323" i="8" s="1"/>
  <c r="S322" i="8"/>
  <c r="K322" i="8" s="1"/>
  <c r="R322" i="8"/>
  <c r="J322" i="8" s="1"/>
  <c r="Q322" i="8"/>
  <c r="I322" i="8" s="1"/>
  <c r="S321" i="8"/>
  <c r="K321" i="8" s="1"/>
  <c r="R321" i="8"/>
  <c r="J321" i="8" s="1"/>
  <c r="Q321" i="8"/>
  <c r="I321" i="8" s="1"/>
  <c r="S320" i="8"/>
  <c r="K320" i="8" s="1"/>
  <c r="R320" i="8"/>
  <c r="J320" i="8" s="1"/>
  <c r="Q320" i="8"/>
  <c r="I320" i="8" s="1"/>
  <c r="S319" i="8"/>
  <c r="K319" i="8" s="1"/>
  <c r="R319" i="8"/>
  <c r="J319" i="8" s="1"/>
  <c r="Q319" i="8"/>
  <c r="I319" i="8" s="1"/>
  <c r="S318" i="8"/>
  <c r="K318" i="8" s="1"/>
  <c r="R318" i="8"/>
  <c r="J318" i="8" s="1"/>
  <c r="Q318" i="8"/>
  <c r="I318" i="8" s="1"/>
  <c r="S317" i="8"/>
  <c r="K317" i="8" s="1"/>
  <c r="R317" i="8"/>
  <c r="J317" i="8" s="1"/>
  <c r="Q317" i="8"/>
  <c r="I317" i="8" s="1"/>
  <c r="S316" i="8"/>
  <c r="K316" i="8" s="1"/>
  <c r="R316" i="8"/>
  <c r="J316" i="8" s="1"/>
  <c r="Q316" i="8"/>
  <c r="I316" i="8" s="1"/>
  <c r="S315" i="8"/>
  <c r="K315" i="8" s="1"/>
  <c r="R315" i="8"/>
  <c r="J315" i="8" s="1"/>
  <c r="Q315" i="8"/>
  <c r="I315" i="8" s="1"/>
  <c r="S314" i="8"/>
  <c r="K314" i="8" s="1"/>
  <c r="R314" i="8"/>
  <c r="J314" i="8" s="1"/>
  <c r="Q314" i="8"/>
  <c r="I314" i="8" s="1"/>
  <c r="S313" i="8"/>
  <c r="K313" i="8" s="1"/>
  <c r="R313" i="8"/>
  <c r="J313" i="8" s="1"/>
  <c r="Q313" i="8"/>
  <c r="I313" i="8" s="1"/>
  <c r="S312" i="8"/>
  <c r="K312" i="8" s="1"/>
  <c r="R312" i="8"/>
  <c r="J312" i="8" s="1"/>
  <c r="Q312" i="8"/>
  <c r="I312" i="8" s="1"/>
  <c r="S311" i="8"/>
  <c r="K311" i="8" s="1"/>
  <c r="R311" i="8"/>
  <c r="J311" i="8" s="1"/>
  <c r="Q311" i="8"/>
  <c r="I311" i="8" s="1"/>
  <c r="S310" i="8"/>
  <c r="K310" i="8" s="1"/>
  <c r="R310" i="8"/>
  <c r="J310" i="8" s="1"/>
  <c r="Q310" i="8"/>
  <c r="I310" i="8" s="1"/>
  <c r="S309" i="8"/>
  <c r="K309" i="8" s="1"/>
  <c r="R309" i="8"/>
  <c r="J309" i="8" s="1"/>
  <c r="Q309" i="8"/>
  <c r="I309" i="8" s="1"/>
  <c r="S308" i="8"/>
  <c r="K308" i="8" s="1"/>
  <c r="R308" i="8"/>
  <c r="J308" i="8" s="1"/>
  <c r="Q308" i="8"/>
  <c r="I308" i="8" s="1"/>
  <c r="S307" i="8"/>
  <c r="K307" i="8" s="1"/>
  <c r="R307" i="8"/>
  <c r="J307" i="8" s="1"/>
  <c r="Q307" i="8"/>
  <c r="I307" i="8" s="1"/>
  <c r="S306" i="8"/>
  <c r="K306" i="8" s="1"/>
  <c r="R306" i="8"/>
  <c r="J306" i="8" s="1"/>
  <c r="Q306" i="8"/>
  <c r="I306" i="8" s="1"/>
  <c r="S305" i="8"/>
  <c r="K305" i="8" s="1"/>
  <c r="R305" i="8"/>
  <c r="J305" i="8" s="1"/>
  <c r="Q305" i="8"/>
  <c r="I305" i="8" s="1"/>
  <c r="S304" i="8"/>
  <c r="K304" i="8" s="1"/>
  <c r="R304" i="8"/>
  <c r="J304" i="8" s="1"/>
  <c r="Q304" i="8"/>
  <c r="I304" i="8" s="1"/>
  <c r="S303" i="8"/>
  <c r="K303" i="8" s="1"/>
  <c r="R303" i="8"/>
  <c r="J303" i="8" s="1"/>
  <c r="Q303" i="8"/>
  <c r="I303" i="8" s="1"/>
  <c r="S302" i="8"/>
  <c r="K302" i="8" s="1"/>
  <c r="R302" i="8"/>
  <c r="J302" i="8" s="1"/>
  <c r="Q302" i="8"/>
  <c r="I302" i="8" s="1"/>
  <c r="S301" i="8"/>
  <c r="K301" i="8" s="1"/>
  <c r="R301" i="8"/>
  <c r="J301" i="8" s="1"/>
  <c r="Q301" i="8"/>
  <c r="I301" i="8" s="1"/>
  <c r="S300" i="8"/>
  <c r="K300" i="8" s="1"/>
  <c r="R300" i="8"/>
  <c r="J300" i="8" s="1"/>
  <c r="Q300" i="8"/>
  <c r="I300" i="8" s="1"/>
  <c r="S299" i="8"/>
  <c r="K299" i="8" s="1"/>
  <c r="R299" i="8"/>
  <c r="J299" i="8" s="1"/>
  <c r="Q299" i="8"/>
  <c r="I299" i="8" s="1"/>
  <c r="S298" i="8"/>
  <c r="K298" i="8" s="1"/>
  <c r="R298" i="8"/>
  <c r="J298" i="8" s="1"/>
  <c r="Q298" i="8"/>
  <c r="I298" i="8" s="1"/>
  <c r="S297" i="8"/>
  <c r="K297" i="8" s="1"/>
  <c r="R297" i="8"/>
  <c r="J297" i="8" s="1"/>
  <c r="Q297" i="8"/>
  <c r="I297" i="8" s="1"/>
  <c r="S296" i="8"/>
  <c r="K296" i="8" s="1"/>
  <c r="R296" i="8"/>
  <c r="J296" i="8" s="1"/>
  <c r="Q296" i="8"/>
  <c r="I296" i="8" s="1"/>
  <c r="S295" i="8"/>
  <c r="K295" i="8" s="1"/>
  <c r="R295" i="8"/>
  <c r="J295" i="8" s="1"/>
  <c r="Q295" i="8"/>
  <c r="I295" i="8" s="1"/>
  <c r="S294" i="8"/>
  <c r="K294" i="8" s="1"/>
  <c r="R294" i="8"/>
  <c r="J294" i="8" s="1"/>
  <c r="Q294" i="8"/>
  <c r="I294" i="8" s="1"/>
  <c r="S293" i="8"/>
  <c r="K293" i="8" s="1"/>
  <c r="R293" i="8"/>
  <c r="J293" i="8" s="1"/>
  <c r="Q293" i="8"/>
  <c r="I293" i="8" s="1"/>
  <c r="S292" i="8"/>
  <c r="K292" i="8" s="1"/>
  <c r="R292" i="8"/>
  <c r="J292" i="8" s="1"/>
  <c r="Q292" i="8"/>
  <c r="I292" i="8" s="1"/>
  <c r="S291" i="8"/>
  <c r="K291" i="8" s="1"/>
  <c r="R291" i="8"/>
  <c r="J291" i="8" s="1"/>
  <c r="Q291" i="8"/>
  <c r="I291" i="8" s="1"/>
  <c r="S290" i="8"/>
  <c r="K290" i="8" s="1"/>
  <c r="R290" i="8"/>
  <c r="J290" i="8" s="1"/>
  <c r="Q290" i="8"/>
  <c r="I290" i="8" s="1"/>
  <c r="S289" i="8"/>
  <c r="K289" i="8" s="1"/>
  <c r="R289" i="8"/>
  <c r="J289" i="8" s="1"/>
  <c r="Q289" i="8"/>
  <c r="I289" i="8" s="1"/>
  <c r="S288" i="8"/>
  <c r="K288" i="8" s="1"/>
  <c r="R288" i="8"/>
  <c r="J288" i="8" s="1"/>
  <c r="Q288" i="8"/>
  <c r="I288" i="8" s="1"/>
  <c r="S287" i="8"/>
  <c r="K287" i="8" s="1"/>
  <c r="R287" i="8"/>
  <c r="J287" i="8" s="1"/>
  <c r="Q287" i="8"/>
  <c r="I287" i="8" s="1"/>
  <c r="S286" i="8"/>
  <c r="K286" i="8" s="1"/>
  <c r="R286" i="8"/>
  <c r="J286" i="8" s="1"/>
  <c r="Q286" i="8"/>
  <c r="I286" i="8" s="1"/>
  <c r="S285" i="8"/>
  <c r="K285" i="8" s="1"/>
  <c r="R285" i="8"/>
  <c r="J285" i="8" s="1"/>
  <c r="Q285" i="8"/>
  <c r="I285" i="8" s="1"/>
  <c r="S284" i="8"/>
  <c r="K284" i="8" s="1"/>
  <c r="R284" i="8"/>
  <c r="J284" i="8" s="1"/>
  <c r="Q284" i="8"/>
  <c r="I284" i="8" s="1"/>
  <c r="S283" i="8"/>
  <c r="K283" i="8" s="1"/>
  <c r="R283" i="8"/>
  <c r="J283" i="8" s="1"/>
  <c r="Q283" i="8"/>
  <c r="I283" i="8" s="1"/>
  <c r="S282" i="8"/>
  <c r="K282" i="8" s="1"/>
  <c r="R282" i="8"/>
  <c r="J282" i="8" s="1"/>
  <c r="Q282" i="8"/>
  <c r="I282" i="8" s="1"/>
  <c r="S281" i="8"/>
  <c r="K281" i="8" s="1"/>
  <c r="R281" i="8"/>
  <c r="J281" i="8" s="1"/>
  <c r="Q281" i="8"/>
  <c r="I281" i="8" s="1"/>
  <c r="S280" i="8"/>
  <c r="K280" i="8" s="1"/>
  <c r="R280" i="8"/>
  <c r="J280" i="8" s="1"/>
  <c r="Q280" i="8"/>
  <c r="I280" i="8" s="1"/>
  <c r="S279" i="8"/>
  <c r="K279" i="8" s="1"/>
  <c r="R279" i="8"/>
  <c r="J279" i="8" s="1"/>
  <c r="Q279" i="8"/>
  <c r="I279" i="8" s="1"/>
  <c r="S278" i="8"/>
  <c r="K278" i="8" s="1"/>
  <c r="R278" i="8"/>
  <c r="J278" i="8" s="1"/>
  <c r="Q278" i="8"/>
  <c r="I278" i="8" s="1"/>
  <c r="S277" i="8"/>
  <c r="K277" i="8" s="1"/>
  <c r="R277" i="8"/>
  <c r="J277" i="8" s="1"/>
  <c r="Q277" i="8"/>
  <c r="I277" i="8" s="1"/>
  <c r="S276" i="8"/>
  <c r="K276" i="8" s="1"/>
  <c r="R276" i="8"/>
  <c r="J276" i="8" s="1"/>
  <c r="Q276" i="8"/>
  <c r="I276" i="8" s="1"/>
  <c r="S275" i="8"/>
  <c r="K275" i="8" s="1"/>
  <c r="R275" i="8"/>
  <c r="J275" i="8" s="1"/>
  <c r="Q275" i="8"/>
  <c r="I275" i="8" s="1"/>
  <c r="S274" i="8"/>
  <c r="K274" i="8" s="1"/>
  <c r="R274" i="8"/>
  <c r="J274" i="8" s="1"/>
  <c r="Q274" i="8"/>
  <c r="I274" i="8" s="1"/>
  <c r="S273" i="8"/>
  <c r="K273" i="8" s="1"/>
  <c r="R273" i="8"/>
  <c r="J273" i="8" s="1"/>
  <c r="Q273" i="8"/>
  <c r="I273" i="8" s="1"/>
  <c r="S272" i="8"/>
  <c r="K272" i="8" s="1"/>
  <c r="R272" i="8"/>
  <c r="J272" i="8" s="1"/>
  <c r="Q272" i="8"/>
  <c r="I272" i="8" s="1"/>
  <c r="S271" i="8"/>
  <c r="K271" i="8" s="1"/>
  <c r="R271" i="8"/>
  <c r="J271" i="8" s="1"/>
  <c r="Q271" i="8"/>
  <c r="I271" i="8" s="1"/>
  <c r="S270" i="8"/>
  <c r="K270" i="8" s="1"/>
  <c r="R270" i="8"/>
  <c r="J270" i="8" s="1"/>
  <c r="Q270" i="8"/>
  <c r="I270" i="8" s="1"/>
  <c r="S269" i="8"/>
  <c r="K269" i="8" s="1"/>
  <c r="R269" i="8"/>
  <c r="J269" i="8" s="1"/>
  <c r="Q269" i="8"/>
  <c r="I269" i="8" s="1"/>
  <c r="S268" i="8"/>
  <c r="K268" i="8" s="1"/>
  <c r="R268" i="8"/>
  <c r="J268" i="8" s="1"/>
  <c r="Q268" i="8"/>
  <c r="I268" i="8" s="1"/>
  <c r="S267" i="8"/>
  <c r="K267" i="8" s="1"/>
  <c r="R267" i="8"/>
  <c r="J267" i="8" s="1"/>
  <c r="Q267" i="8"/>
  <c r="I267" i="8" s="1"/>
  <c r="S266" i="8"/>
  <c r="K266" i="8" s="1"/>
  <c r="R266" i="8"/>
  <c r="J266" i="8" s="1"/>
  <c r="Q266" i="8"/>
  <c r="I266" i="8" s="1"/>
  <c r="S265" i="8"/>
  <c r="K265" i="8" s="1"/>
  <c r="R265" i="8"/>
  <c r="J265" i="8" s="1"/>
  <c r="Q265" i="8"/>
  <c r="I265" i="8" s="1"/>
  <c r="S264" i="8"/>
  <c r="K264" i="8" s="1"/>
  <c r="R264" i="8"/>
  <c r="J264" i="8" s="1"/>
  <c r="Q264" i="8"/>
  <c r="I264" i="8" s="1"/>
  <c r="S263" i="8"/>
  <c r="K263" i="8" s="1"/>
  <c r="R263" i="8"/>
  <c r="J263" i="8" s="1"/>
  <c r="Q263" i="8"/>
  <c r="I263" i="8" s="1"/>
  <c r="S262" i="8"/>
  <c r="K262" i="8" s="1"/>
  <c r="R262" i="8"/>
  <c r="J262" i="8" s="1"/>
  <c r="Q262" i="8"/>
  <c r="I262" i="8" s="1"/>
  <c r="S261" i="8"/>
  <c r="K261" i="8" s="1"/>
  <c r="R261" i="8"/>
  <c r="J261" i="8" s="1"/>
  <c r="Q261" i="8"/>
  <c r="I261" i="8" s="1"/>
  <c r="S260" i="8"/>
  <c r="K260" i="8" s="1"/>
  <c r="R260" i="8"/>
  <c r="J260" i="8" s="1"/>
  <c r="Q260" i="8"/>
  <c r="I260" i="8" s="1"/>
  <c r="S259" i="8"/>
  <c r="K259" i="8" s="1"/>
  <c r="R259" i="8"/>
  <c r="J259" i="8" s="1"/>
  <c r="Q259" i="8"/>
  <c r="I259" i="8" s="1"/>
  <c r="S258" i="8"/>
  <c r="K258" i="8" s="1"/>
  <c r="R258" i="8"/>
  <c r="J258" i="8" s="1"/>
  <c r="Q258" i="8"/>
  <c r="I258" i="8" s="1"/>
  <c r="S257" i="8"/>
  <c r="K257" i="8" s="1"/>
  <c r="R257" i="8"/>
  <c r="J257" i="8" s="1"/>
  <c r="Q257" i="8"/>
  <c r="I257" i="8" s="1"/>
  <c r="S256" i="8"/>
  <c r="K256" i="8" s="1"/>
  <c r="R256" i="8"/>
  <c r="J256" i="8" s="1"/>
  <c r="Q256" i="8"/>
  <c r="I256" i="8" s="1"/>
  <c r="S255" i="8"/>
  <c r="K255" i="8" s="1"/>
  <c r="R255" i="8"/>
  <c r="J255" i="8" s="1"/>
  <c r="Q255" i="8"/>
  <c r="I255" i="8" s="1"/>
  <c r="S254" i="8"/>
  <c r="K254" i="8" s="1"/>
  <c r="R254" i="8"/>
  <c r="J254" i="8" s="1"/>
  <c r="Q254" i="8"/>
  <c r="I254" i="8" s="1"/>
  <c r="S253" i="8"/>
  <c r="K253" i="8" s="1"/>
  <c r="R253" i="8"/>
  <c r="J253" i="8" s="1"/>
  <c r="Q253" i="8"/>
  <c r="I253" i="8" s="1"/>
  <c r="S252" i="8"/>
  <c r="K252" i="8" s="1"/>
  <c r="R252" i="8"/>
  <c r="J252" i="8" s="1"/>
  <c r="Q252" i="8"/>
  <c r="I252" i="8" s="1"/>
  <c r="S251" i="8"/>
  <c r="K251" i="8" s="1"/>
  <c r="R251" i="8"/>
  <c r="J251" i="8" s="1"/>
  <c r="Q251" i="8"/>
  <c r="I251" i="8" s="1"/>
  <c r="S250" i="8"/>
  <c r="K250" i="8" s="1"/>
  <c r="R250" i="8"/>
  <c r="J250" i="8" s="1"/>
  <c r="Q250" i="8"/>
  <c r="I250" i="8" s="1"/>
  <c r="S249" i="8"/>
  <c r="K249" i="8" s="1"/>
  <c r="R249" i="8"/>
  <c r="J249" i="8" s="1"/>
  <c r="Q249" i="8"/>
  <c r="I249" i="8" s="1"/>
  <c r="S248" i="8"/>
  <c r="K248" i="8" s="1"/>
  <c r="R248" i="8"/>
  <c r="J248" i="8" s="1"/>
  <c r="Q248" i="8"/>
  <c r="I248" i="8" s="1"/>
  <c r="S247" i="8"/>
  <c r="K247" i="8" s="1"/>
  <c r="R247" i="8"/>
  <c r="J247" i="8" s="1"/>
  <c r="Q247" i="8"/>
  <c r="I247" i="8" s="1"/>
  <c r="S246" i="8"/>
  <c r="K246" i="8" s="1"/>
  <c r="R246" i="8"/>
  <c r="J246" i="8" s="1"/>
  <c r="Q246" i="8"/>
  <c r="I246" i="8" s="1"/>
  <c r="S245" i="8"/>
  <c r="K245" i="8" s="1"/>
  <c r="R245" i="8"/>
  <c r="J245" i="8" s="1"/>
  <c r="Q245" i="8"/>
  <c r="I245" i="8" s="1"/>
  <c r="S244" i="8"/>
  <c r="K244" i="8" s="1"/>
  <c r="R244" i="8"/>
  <c r="J244" i="8" s="1"/>
  <c r="Q244" i="8"/>
  <c r="I244" i="8" s="1"/>
  <c r="S243" i="8"/>
  <c r="K243" i="8" s="1"/>
  <c r="R243" i="8"/>
  <c r="J243" i="8" s="1"/>
  <c r="Q243" i="8"/>
  <c r="I243" i="8" s="1"/>
  <c r="S242" i="8"/>
  <c r="K242" i="8" s="1"/>
  <c r="R242" i="8"/>
  <c r="J242" i="8" s="1"/>
  <c r="Q242" i="8"/>
  <c r="I242" i="8" s="1"/>
  <c r="S241" i="8"/>
  <c r="K241" i="8" s="1"/>
  <c r="R241" i="8"/>
  <c r="J241" i="8" s="1"/>
  <c r="Q241" i="8"/>
  <c r="I241" i="8" s="1"/>
  <c r="S240" i="8"/>
  <c r="K240" i="8" s="1"/>
  <c r="R240" i="8"/>
  <c r="J240" i="8" s="1"/>
  <c r="Q240" i="8"/>
  <c r="I240" i="8" s="1"/>
  <c r="S239" i="8"/>
  <c r="K239" i="8" s="1"/>
  <c r="R239" i="8"/>
  <c r="J239" i="8" s="1"/>
  <c r="Q239" i="8"/>
  <c r="I239" i="8" s="1"/>
  <c r="S238" i="8"/>
  <c r="K238" i="8" s="1"/>
  <c r="R238" i="8"/>
  <c r="J238" i="8" s="1"/>
  <c r="Q238" i="8"/>
  <c r="I238" i="8" s="1"/>
  <c r="S237" i="8"/>
  <c r="K237" i="8" s="1"/>
  <c r="R237" i="8"/>
  <c r="J237" i="8" s="1"/>
  <c r="Q237" i="8"/>
  <c r="I237" i="8" s="1"/>
  <c r="S236" i="8"/>
  <c r="K236" i="8" s="1"/>
  <c r="R236" i="8"/>
  <c r="J236" i="8" s="1"/>
  <c r="Q236" i="8"/>
  <c r="I236" i="8" s="1"/>
  <c r="S235" i="8"/>
  <c r="K235" i="8" s="1"/>
  <c r="R235" i="8"/>
  <c r="J235" i="8" s="1"/>
  <c r="Q235" i="8"/>
  <c r="I235" i="8" s="1"/>
  <c r="S234" i="8"/>
  <c r="K234" i="8" s="1"/>
  <c r="R234" i="8"/>
  <c r="J234" i="8" s="1"/>
  <c r="Q234" i="8"/>
  <c r="I234" i="8" s="1"/>
  <c r="S233" i="8"/>
  <c r="K233" i="8" s="1"/>
  <c r="R233" i="8"/>
  <c r="J233" i="8" s="1"/>
  <c r="Q233" i="8"/>
  <c r="I233" i="8" s="1"/>
  <c r="S232" i="8"/>
  <c r="K232" i="8" s="1"/>
  <c r="R232" i="8"/>
  <c r="J232" i="8" s="1"/>
  <c r="Q232" i="8"/>
  <c r="I232" i="8" s="1"/>
  <c r="S231" i="8"/>
  <c r="K231" i="8" s="1"/>
  <c r="R231" i="8"/>
  <c r="J231" i="8" s="1"/>
  <c r="Q231" i="8"/>
  <c r="I231" i="8" s="1"/>
  <c r="S230" i="8"/>
  <c r="K230" i="8" s="1"/>
  <c r="R230" i="8"/>
  <c r="J230" i="8" s="1"/>
  <c r="Q230" i="8"/>
  <c r="I230" i="8" s="1"/>
  <c r="S229" i="8"/>
  <c r="K229" i="8" s="1"/>
  <c r="R229" i="8"/>
  <c r="J229" i="8" s="1"/>
  <c r="Q229" i="8"/>
  <c r="I229" i="8" s="1"/>
  <c r="S228" i="8"/>
  <c r="K228" i="8" s="1"/>
  <c r="R228" i="8"/>
  <c r="J228" i="8" s="1"/>
  <c r="Q228" i="8"/>
  <c r="I228" i="8" s="1"/>
  <c r="S227" i="8"/>
  <c r="K227" i="8" s="1"/>
  <c r="R227" i="8"/>
  <c r="J227" i="8" s="1"/>
  <c r="Q227" i="8"/>
  <c r="I227" i="8" s="1"/>
  <c r="S226" i="8"/>
  <c r="K226" i="8" s="1"/>
  <c r="R226" i="8"/>
  <c r="J226" i="8" s="1"/>
  <c r="Q226" i="8"/>
  <c r="I226" i="8" s="1"/>
  <c r="S225" i="8"/>
  <c r="K225" i="8" s="1"/>
  <c r="R225" i="8"/>
  <c r="J225" i="8" s="1"/>
  <c r="Q225" i="8"/>
  <c r="I225" i="8" s="1"/>
  <c r="S224" i="8"/>
  <c r="K224" i="8" s="1"/>
  <c r="R224" i="8"/>
  <c r="J224" i="8" s="1"/>
  <c r="Q224" i="8"/>
  <c r="I224" i="8" s="1"/>
  <c r="S223" i="8"/>
  <c r="K223" i="8" s="1"/>
  <c r="R223" i="8"/>
  <c r="J223" i="8" s="1"/>
  <c r="Q223" i="8"/>
  <c r="I223" i="8" s="1"/>
  <c r="S222" i="8"/>
  <c r="K222" i="8" s="1"/>
  <c r="R222" i="8"/>
  <c r="J222" i="8" s="1"/>
  <c r="Q222" i="8"/>
  <c r="I222" i="8" s="1"/>
  <c r="S221" i="8"/>
  <c r="K221" i="8" s="1"/>
  <c r="R221" i="8"/>
  <c r="J221" i="8" s="1"/>
  <c r="Q221" i="8"/>
  <c r="I221" i="8" s="1"/>
  <c r="S220" i="8"/>
  <c r="K220" i="8" s="1"/>
  <c r="R220" i="8"/>
  <c r="J220" i="8" s="1"/>
  <c r="Q220" i="8"/>
  <c r="I220" i="8" s="1"/>
  <c r="S219" i="8"/>
  <c r="K219" i="8" s="1"/>
  <c r="R219" i="8"/>
  <c r="J219" i="8" s="1"/>
  <c r="Q219" i="8"/>
  <c r="I219" i="8" s="1"/>
  <c r="S218" i="8"/>
  <c r="K218" i="8" s="1"/>
  <c r="R218" i="8"/>
  <c r="J218" i="8" s="1"/>
  <c r="Q218" i="8"/>
  <c r="I218" i="8" s="1"/>
  <c r="S217" i="8"/>
  <c r="K217" i="8" s="1"/>
  <c r="R217" i="8"/>
  <c r="J217" i="8" s="1"/>
  <c r="Q217" i="8"/>
  <c r="I217" i="8" s="1"/>
  <c r="S216" i="8"/>
  <c r="K216" i="8" s="1"/>
  <c r="R216" i="8"/>
  <c r="J216" i="8" s="1"/>
  <c r="Q216" i="8"/>
  <c r="I216" i="8" s="1"/>
  <c r="S215" i="8"/>
  <c r="K215" i="8" s="1"/>
  <c r="R215" i="8"/>
  <c r="J215" i="8" s="1"/>
  <c r="Q215" i="8"/>
  <c r="I215" i="8" s="1"/>
  <c r="S214" i="8"/>
  <c r="K214" i="8" s="1"/>
  <c r="R214" i="8"/>
  <c r="J214" i="8" s="1"/>
  <c r="Q214" i="8"/>
  <c r="I214" i="8" s="1"/>
  <c r="S213" i="8"/>
  <c r="K213" i="8" s="1"/>
  <c r="R213" i="8"/>
  <c r="J213" i="8" s="1"/>
  <c r="Q213" i="8"/>
  <c r="I213" i="8" s="1"/>
  <c r="S212" i="8"/>
  <c r="K212" i="8" s="1"/>
  <c r="R212" i="8"/>
  <c r="J212" i="8" s="1"/>
  <c r="Q212" i="8"/>
  <c r="I212" i="8" s="1"/>
  <c r="S211" i="8"/>
  <c r="K211" i="8" s="1"/>
  <c r="R211" i="8"/>
  <c r="J211" i="8" s="1"/>
  <c r="Q211" i="8"/>
  <c r="I211" i="8" s="1"/>
  <c r="S210" i="8"/>
  <c r="K210" i="8" s="1"/>
  <c r="R210" i="8"/>
  <c r="J210" i="8" s="1"/>
  <c r="Q210" i="8"/>
  <c r="I210" i="8" s="1"/>
  <c r="S209" i="8"/>
  <c r="K209" i="8" s="1"/>
  <c r="R209" i="8"/>
  <c r="J209" i="8" s="1"/>
  <c r="Q209" i="8"/>
  <c r="I209" i="8" s="1"/>
  <c r="S208" i="8"/>
  <c r="K208" i="8" s="1"/>
  <c r="R208" i="8"/>
  <c r="J208" i="8" s="1"/>
  <c r="Q208" i="8"/>
  <c r="I208" i="8" s="1"/>
  <c r="S207" i="8"/>
  <c r="K207" i="8" s="1"/>
  <c r="R207" i="8"/>
  <c r="J207" i="8" s="1"/>
  <c r="Q207" i="8"/>
  <c r="I207" i="8" s="1"/>
  <c r="S206" i="8"/>
  <c r="K206" i="8" s="1"/>
  <c r="R206" i="8"/>
  <c r="J206" i="8" s="1"/>
  <c r="Q206" i="8"/>
  <c r="I206" i="8" s="1"/>
  <c r="S205" i="8"/>
  <c r="K205" i="8" s="1"/>
  <c r="R205" i="8"/>
  <c r="J205" i="8" s="1"/>
  <c r="Q205" i="8"/>
  <c r="I205" i="8" s="1"/>
  <c r="S204" i="8"/>
  <c r="K204" i="8" s="1"/>
  <c r="R204" i="8"/>
  <c r="J204" i="8" s="1"/>
  <c r="Q204" i="8"/>
  <c r="I204" i="8" s="1"/>
  <c r="S203" i="8"/>
  <c r="K203" i="8" s="1"/>
  <c r="R203" i="8"/>
  <c r="J203" i="8" s="1"/>
  <c r="Q203" i="8"/>
  <c r="I203" i="8" s="1"/>
  <c r="S202" i="8"/>
  <c r="K202" i="8" s="1"/>
  <c r="R202" i="8"/>
  <c r="J202" i="8" s="1"/>
  <c r="Q202" i="8"/>
  <c r="I202" i="8" s="1"/>
  <c r="S201" i="8"/>
  <c r="K201" i="8" s="1"/>
  <c r="R201" i="8"/>
  <c r="J201" i="8" s="1"/>
  <c r="Q201" i="8"/>
  <c r="I201" i="8" s="1"/>
  <c r="S200" i="8"/>
  <c r="K200" i="8" s="1"/>
  <c r="R200" i="8"/>
  <c r="J200" i="8" s="1"/>
  <c r="Q200" i="8"/>
  <c r="I200" i="8" s="1"/>
  <c r="S199" i="8"/>
  <c r="K199" i="8" s="1"/>
  <c r="R199" i="8"/>
  <c r="J199" i="8" s="1"/>
  <c r="Q199" i="8"/>
  <c r="I199" i="8" s="1"/>
  <c r="S198" i="8"/>
  <c r="K198" i="8" s="1"/>
  <c r="R198" i="8"/>
  <c r="J198" i="8" s="1"/>
  <c r="Q198" i="8"/>
  <c r="I198" i="8" s="1"/>
  <c r="S197" i="8"/>
  <c r="K197" i="8" s="1"/>
  <c r="R197" i="8"/>
  <c r="J197" i="8" s="1"/>
  <c r="Q197" i="8"/>
  <c r="I197" i="8" s="1"/>
  <c r="S196" i="8"/>
  <c r="K196" i="8" s="1"/>
  <c r="R196" i="8"/>
  <c r="J196" i="8" s="1"/>
  <c r="Q196" i="8"/>
  <c r="I196" i="8" s="1"/>
  <c r="S195" i="8"/>
  <c r="K195" i="8" s="1"/>
  <c r="R195" i="8"/>
  <c r="J195" i="8" s="1"/>
  <c r="Q195" i="8"/>
  <c r="I195" i="8" s="1"/>
  <c r="S194" i="8"/>
  <c r="K194" i="8" s="1"/>
  <c r="R194" i="8"/>
  <c r="J194" i="8" s="1"/>
  <c r="Q194" i="8"/>
  <c r="I194" i="8" s="1"/>
  <c r="S193" i="8"/>
  <c r="K193" i="8" s="1"/>
  <c r="R193" i="8"/>
  <c r="J193" i="8" s="1"/>
  <c r="Q193" i="8"/>
  <c r="I193" i="8" s="1"/>
  <c r="S192" i="8"/>
  <c r="K192" i="8" s="1"/>
  <c r="R192" i="8"/>
  <c r="J192" i="8" s="1"/>
  <c r="Q192" i="8"/>
  <c r="I192" i="8" s="1"/>
  <c r="S191" i="8"/>
  <c r="K191" i="8" s="1"/>
  <c r="R191" i="8"/>
  <c r="J191" i="8" s="1"/>
  <c r="Q191" i="8"/>
  <c r="I191" i="8" s="1"/>
  <c r="S190" i="8"/>
  <c r="K190" i="8" s="1"/>
  <c r="R190" i="8"/>
  <c r="J190" i="8" s="1"/>
  <c r="Q190" i="8"/>
  <c r="I190" i="8" s="1"/>
  <c r="S189" i="8"/>
  <c r="K189" i="8" s="1"/>
  <c r="R189" i="8"/>
  <c r="J189" i="8" s="1"/>
  <c r="Q189" i="8"/>
  <c r="I189" i="8" s="1"/>
  <c r="S188" i="8"/>
  <c r="K188" i="8" s="1"/>
  <c r="R188" i="8"/>
  <c r="J188" i="8" s="1"/>
  <c r="Q188" i="8"/>
  <c r="I188" i="8" s="1"/>
  <c r="S187" i="8"/>
  <c r="K187" i="8" s="1"/>
  <c r="R187" i="8"/>
  <c r="J187" i="8" s="1"/>
  <c r="Q187" i="8"/>
  <c r="I187" i="8" s="1"/>
  <c r="S186" i="8"/>
  <c r="K186" i="8" s="1"/>
  <c r="R186" i="8"/>
  <c r="J186" i="8" s="1"/>
  <c r="Q186" i="8"/>
  <c r="I186" i="8" s="1"/>
  <c r="S185" i="8"/>
  <c r="K185" i="8" s="1"/>
  <c r="R185" i="8"/>
  <c r="J185" i="8" s="1"/>
  <c r="Q185" i="8"/>
  <c r="I185" i="8" s="1"/>
  <c r="S184" i="8"/>
  <c r="K184" i="8" s="1"/>
  <c r="R184" i="8"/>
  <c r="J184" i="8" s="1"/>
  <c r="Q184" i="8"/>
  <c r="I184" i="8" s="1"/>
  <c r="S183" i="8"/>
  <c r="K183" i="8" s="1"/>
  <c r="R183" i="8"/>
  <c r="J183" i="8" s="1"/>
  <c r="Q183" i="8"/>
  <c r="I183" i="8" s="1"/>
  <c r="S182" i="8"/>
  <c r="K182" i="8" s="1"/>
  <c r="R182" i="8"/>
  <c r="J182" i="8" s="1"/>
  <c r="Q182" i="8"/>
  <c r="I182" i="8" s="1"/>
  <c r="S181" i="8"/>
  <c r="K181" i="8" s="1"/>
  <c r="R181" i="8"/>
  <c r="J181" i="8" s="1"/>
  <c r="Q181" i="8"/>
  <c r="I181" i="8" s="1"/>
  <c r="S180" i="8"/>
  <c r="K180" i="8" s="1"/>
  <c r="R180" i="8"/>
  <c r="J180" i="8" s="1"/>
  <c r="Q180" i="8"/>
  <c r="I180" i="8" s="1"/>
  <c r="S179" i="8"/>
  <c r="K179" i="8" s="1"/>
  <c r="R179" i="8"/>
  <c r="J179" i="8" s="1"/>
  <c r="Q179" i="8"/>
  <c r="I179" i="8" s="1"/>
  <c r="S178" i="8"/>
  <c r="K178" i="8" s="1"/>
  <c r="R178" i="8"/>
  <c r="J178" i="8" s="1"/>
  <c r="Q178" i="8"/>
  <c r="I178" i="8" s="1"/>
  <c r="S177" i="8"/>
  <c r="K177" i="8" s="1"/>
  <c r="R177" i="8"/>
  <c r="J177" i="8" s="1"/>
  <c r="Q177" i="8"/>
  <c r="I177" i="8" s="1"/>
  <c r="S176" i="8"/>
  <c r="K176" i="8" s="1"/>
  <c r="R176" i="8"/>
  <c r="J176" i="8" s="1"/>
  <c r="Q176" i="8"/>
  <c r="I176" i="8" s="1"/>
  <c r="S175" i="8"/>
  <c r="K175" i="8" s="1"/>
  <c r="R175" i="8"/>
  <c r="J175" i="8" s="1"/>
  <c r="Q175" i="8"/>
  <c r="I175" i="8" s="1"/>
  <c r="S174" i="8"/>
  <c r="K174" i="8" s="1"/>
  <c r="R174" i="8"/>
  <c r="J174" i="8" s="1"/>
  <c r="Q174" i="8"/>
  <c r="I174" i="8" s="1"/>
  <c r="S173" i="8"/>
  <c r="K173" i="8" s="1"/>
  <c r="R173" i="8"/>
  <c r="J173" i="8" s="1"/>
  <c r="Q173" i="8"/>
  <c r="I173" i="8" s="1"/>
  <c r="S172" i="8"/>
  <c r="K172" i="8" s="1"/>
  <c r="R172" i="8"/>
  <c r="J172" i="8" s="1"/>
  <c r="Q172" i="8"/>
  <c r="I172" i="8" s="1"/>
  <c r="S171" i="8"/>
  <c r="K171" i="8" s="1"/>
  <c r="R171" i="8"/>
  <c r="J171" i="8" s="1"/>
  <c r="Q171" i="8"/>
  <c r="I171" i="8" s="1"/>
  <c r="S170" i="8"/>
  <c r="K170" i="8" s="1"/>
  <c r="R170" i="8"/>
  <c r="J170" i="8" s="1"/>
  <c r="Q170" i="8"/>
  <c r="I170" i="8" s="1"/>
  <c r="S169" i="8"/>
  <c r="K169" i="8" s="1"/>
  <c r="R169" i="8"/>
  <c r="J169" i="8" s="1"/>
  <c r="Q169" i="8"/>
  <c r="I169" i="8" s="1"/>
  <c r="S168" i="8"/>
  <c r="K168" i="8" s="1"/>
  <c r="R168" i="8"/>
  <c r="J168" i="8" s="1"/>
  <c r="Q168" i="8"/>
  <c r="I168" i="8" s="1"/>
  <c r="S167" i="8"/>
  <c r="K167" i="8" s="1"/>
  <c r="R167" i="8"/>
  <c r="J167" i="8" s="1"/>
  <c r="Q167" i="8"/>
  <c r="I167" i="8" s="1"/>
  <c r="S166" i="8"/>
  <c r="K166" i="8" s="1"/>
  <c r="R166" i="8"/>
  <c r="J166" i="8" s="1"/>
  <c r="Q166" i="8"/>
  <c r="I166" i="8" s="1"/>
  <c r="S165" i="8"/>
  <c r="K165" i="8" s="1"/>
  <c r="R165" i="8"/>
  <c r="J165" i="8" s="1"/>
  <c r="Q165" i="8"/>
  <c r="I165" i="8" s="1"/>
  <c r="S164" i="8"/>
  <c r="K164" i="8" s="1"/>
  <c r="R164" i="8"/>
  <c r="J164" i="8" s="1"/>
  <c r="Q164" i="8"/>
  <c r="I164" i="8" s="1"/>
  <c r="S163" i="8"/>
  <c r="K163" i="8" s="1"/>
  <c r="R163" i="8"/>
  <c r="J163" i="8" s="1"/>
  <c r="Q163" i="8"/>
  <c r="I163" i="8" s="1"/>
  <c r="S162" i="8"/>
  <c r="K162" i="8" s="1"/>
  <c r="R162" i="8"/>
  <c r="J162" i="8" s="1"/>
  <c r="Q162" i="8"/>
  <c r="I162" i="8" s="1"/>
  <c r="S161" i="8"/>
  <c r="K161" i="8" s="1"/>
  <c r="R161" i="8"/>
  <c r="J161" i="8" s="1"/>
  <c r="Q161" i="8"/>
  <c r="I161" i="8" s="1"/>
  <c r="S160" i="8"/>
  <c r="K160" i="8" s="1"/>
  <c r="R160" i="8"/>
  <c r="J160" i="8" s="1"/>
  <c r="Q160" i="8"/>
  <c r="I160" i="8" s="1"/>
  <c r="S159" i="8"/>
  <c r="K159" i="8" s="1"/>
  <c r="R159" i="8"/>
  <c r="J159" i="8" s="1"/>
  <c r="Q159" i="8"/>
  <c r="I159" i="8" s="1"/>
  <c r="S158" i="8"/>
  <c r="K158" i="8" s="1"/>
  <c r="R158" i="8"/>
  <c r="J158" i="8" s="1"/>
  <c r="Q158" i="8"/>
  <c r="I158" i="8" s="1"/>
  <c r="S157" i="8"/>
  <c r="K157" i="8" s="1"/>
  <c r="R157" i="8"/>
  <c r="J157" i="8" s="1"/>
  <c r="Q157" i="8"/>
  <c r="I157" i="8" s="1"/>
  <c r="S156" i="8"/>
  <c r="K156" i="8" s="1"/>
  <c r="R156" i="8"/>
  <c r="J156" i="8" s="1"/>
  <c r="Q156" i="8"/>
  <c r="I156" i="8" s="1"/>
  <c r="S155" i="8"/>
  <c r="K155" i="8" s="1"/>
  <c r="R155" i="8"/>
  <c r="J155" i="8" s="1"/>
  <c r="Q155" i="8"/>
  <c r="I155" i="8" s="1"/>
  <c r="S154" i="8"/>
  <c r="K154" i="8" s="1"/>
  <c r="R154" i="8"/>
  <c r="J154" i="8" s="1"/>
  <c r="Q154" i="8"/>
  <c r="I154" i="8" s="1"/>
  <c r="S153" i="8"/>
  <c r="K153" i="8" s="1"/>
  <c r="R153" i="8"/>
  <c r="J153" i="8" s="1"/>
  <c r="Q153" i="8"/>
  <c r="I153" i="8" s="1"/>
  <c r="S152" i="8"/>
  <c r="K152" i="8" s="1"/>
  <c r="R152" i="8"/>
  <c r="J152" i="8" s="1"/>
  <c r="Q152" i="8"/>
  <c r="I152" i="8" s="1"/>
  <c r="S151" i="8"/>
  <c r="K151" i="8" s="1"/>
  <c r="R151" i="8"/>
  <c r="J151" i="8" s="1"/>
  <c r="Q151" i="8"/>
  <c r="I151" i="8" s="1"/>
  <c r="S150" i="8"/>
  <c r="K150" i="8" s="1"/>
  <c r="R150" i="8"/>
  <c r="J150" i="8" s="1"/>
  <c r="Q150" i="8"/>
  <c r="I150" i="8" s="1"/>
  <c r="S149" i="8"/>
  <c r="K149" i="8" s="1"/>
  <c r="R149" i="8"/>
  <c r="J149" i="8" s="1"/>
  <c r="Q149" i="8"/>
  <c r="I149" i="8" s="1"/>
  <c r="S148" i="8"/>
  <c r="K148" i="8" s="1"/>
  <c r="R148" i="8"/>
  <c r="J148" i="8" s="1"/>
  <c r="Q148" i="8"/>
  <c r="I148" i="8" s="1"/>
  <c r="S147" i="8"/>
  <c r="K147" i="8" s="1"/>
  <c r="R147" i="8"/>
  <c r="J147" i="8" s="1"/>
  <c r="Q147" i="8"/>
  <c r="I147" i="8" s="1"/>
  <c r="S146" i="8"/>
  <c r="K146" i="8" s="1"/>
  <c r="R146" i="8"/>
  <c r="J146" i="8" s="1"/>
  <c r="Q146" i="8"/>
  <c r="I146" i="8" s="1"/>
  <c r="S145" i="8"/>
  <c r="K145" i="8" s="1"/>
  <c r="R145" i="8"/>
  <c r="J145" i="8" s="1"/>
  <c r="Q145" i="8"/>
  <c r="I145" i="8" s="1"/>
  <c r="S144" i="8"/>
  <c r="K144" i="8" s="1"/>
  <c r="R144" i="8"/>
  <c r="J144" i="8" s="1"/>
  <c r="Q144" i="8"/>
  <c r="I144" i="8" s="1"/>
  <c r="S143" i="8"/>
  <c r="K143" i="8" s="1"/>
  <c r="R143" i="8"/>
  <c r="J143" i="8" s="1"/>
  <c r="Q143" i="8"/>
  <c r="I143" i="8" s="1"/>
  <c r="S142" i="8"/>
  <c r="K142" i="8" s="1"/>
  <c r="R142" i="8"/>
  <c r="J142" i="8" s="1"/>
  <c r="Q142" i="8"/>
  <c r="I142" i="8" s="1"/>
  <c r="S141" i="8"/>
  <c r="K141" i="8" s="1"/>
  <c r="R141" i="8"/>
  <c r="J141" i="8" s="1"/>
  <c r="Q141" i="8"/>
  <c r="I141" i="8" s="1"/>
  <c r="S140" i="8"/>
  <c r="K140" i="8" s="1"/>
  <c r="R140" i="8"/>
  <c r="J140" i="8" s="1"/>
  <c r="Q140" i="8"/>
  <c r="I140" i="8" s="1"/>
  <c r="S139" i="8"/>
  <c r="K139" i="8" s="1"/>
  <c r="R139" i="8"/>
  <c r="J139" i="8" s="1"/>
  <c r="Q139" i="8"/>
  <c r="I139" i="8" s="1"/>
  <c r="S138" i="8"/>
  <c r="K138" i="8" s="1"/>
  <c r="R138" i="8"/>
  <c r="J138" i="8" s="1"/>
  <c r="Q138" i="8"/>
  <c r="I138" i="8" s="1"/>
  <c r="S137" i="8"/>
  <c r="K137" i="8" s="1"/>
  <c r="R137" i="8"/>
  <c r="J137" i="8" s="1"/>
  <c r="Q137" i="8"/>
  <c r="I137" i="8" s="1"/>
  <c r="S136" i="8"/>
  <c r="K136" i="8" s="1"/>
  <c r="R136" i="8"/>
  <c r="J136" i="8" s="1"/>
  <c r="Q136" i="8"/>
  <c r="I136" i="8" s="1"/>
  <c r="S135" i="8"/>
  <c r="K135" i="8" s="1"/>
  <c r="R135" i="8"/>
  <c r="J135" i="8" s="1"/>
  <c r="Q135" i="8"/>
  <c r="I135" i="8" s="1"/>
  <c r="S134" i="8"/>
  <c r="K134" i="8" s="1"/>
  <c r="R134" i="8"/>
  <c r="J134" i="8" s="1"/>
  <c r="Q134" i="8"/>
  <c r="I134" i="8" s="1"/>
  <c r="S133" i="8"/>
  <c r="K133" i="8" s="1"/>
  <c r="R133" i="8"/>
  <c r="J133" i="8" s="1"/>
  <c r="Q133" i="8"/>
  <c r="I133" i="8" s="1"/>
  <c r="S132" i="8"/>
  <c r="K132" i="8" s="1"/>
  <c r="R132" i="8"/>
  <c r="J132" i="8" s="1"/>
  <c r="Q132" i="8"/>
  <c r="I132" i="8" s="1"/>
  <c r="S131" i="8"/>
  <c r="K131" i="8" s="1"/>
  <c r="R131" i="8"/>
  <c r="J131" i="8" s="1"/>
  <c r="Q131" i="8"/>
  <c r="I131" i="8" s="1"/>
  <c r="S130" i="8"/>
  <c r="K130" i="8" s="1"/>
  <c r="R130" i="8"/>
  <c r="J130" i="8" s="1"/>
  <c r="Q130" i="8"/>
  <c r="I130" i="8" s="1"/>
  <c r="S129" i="8"/>
  <c r="K129" i="8" s="1"/>
  <c r="R129" i="8"/>
  <c r="J129" i="8" s="1"/>
  <c r="Q129" i="8"/>
  <c r="I129" i="8" s="1"/>
  <c r="S128" i="8"/>
  <c r="K128" i="8" s="1"/>
  <c r="R128" i="8"/>
  <c r="J128" i="8" s="1"/>
  <c r="Q128" i="8"/>
  <c r="I128" i="8" s="1"/>
  <c r="S127" i="8"/>
  <c r="K127" i="8" s="1"/>
  <c r="R127" i="8"/>
  <c r="J127" i="8" s="1"/>
  <c r="Q127" i="8"/>
  <c r="I127" i="8" s="1"/>
  <c r="S126" i="8"/>
  <c r="K126" i="8" s="1"/>
  <c r="R126" i="8"/>
  <c r="J126" i="8" s="1"/>
  <c r="Q126" i="8"/>
  <c r="I126" i="8" s="1"/>
  <c r="S125" i="8"/>
  <c r="K125" i="8" s="1"/>
  <c r="R125" i="8"/>
  <c r="J125" i="8" s="1"/>
  <c r="Q125" i="8"/>
  <c r="I125" i="8" s="1"/>
  <c r="S124" i="8"/>
  <c r="K124" i="8" s="1"/>
  <c r="R124" i="8"/>
  <c r="J124" i="8" s="1"/>
  <c r="Q124" i="8"/>
  <c r="I124" i="8" s="1"/>
  <c r="S123" i="8"/>
  <c r="K123" i="8" s="1"/>
  <c r="R123" i="8"/>
  <c r="J123" i="8" s="1"/>
  <c r="Q123" i="8"/>
  <c r="I123" i="8" s="1"/>
  <c r="S122" i="8"/>
  <c r="K122" i="8" s="1"/>
  <c r="R122" i="8"/>
  <c r="J122" i="8" s="1"/>
  <c r="Q122" i="8"/>
  <c r="I122" i="8" s="1"/>
  <c r="S121" i="8"/>
  <c r="K121" i="8" s="1"/>
  <c r="R121" i="8"/>
  <c r="J121" i="8" s="1"/>
  <c r="Q121" i="8"/>
  <c r="I121" i="8" s="1"/>
  <c r="S120" i="8"/>
  <c r="K120" i="8" s="1"/>
  <c r="R120" i="8"/>
  <c r="J120" i="8" s="1"/>
  <c r="Q120" i="8"/>
  <c r="I120" i="8" s="1"/>
  <c r="S119" i="8"/>
  <c r="K119" i="8" s="1"/>
  <c r="R119" i="8"/>
  <c r="J119" i="8" s="1"/>
  <c r="Q119" i="8"/>
  <c r="I119" i="8" s="1"/>
  <c r="S118" i="8"/>
  <c r="K118" i="8" s="1"/>
  <c r="R118" i="8"/>
  <c r="J118" i="8" s="1"/>
  <c r="Q118" i="8"/>
  <c r="I118" i="8" s="1"/>
  <c r="S117" i="8"/>
  <c r="K117" i="8" s="1"/>
  <c r="R117" i="8"/>
  <c r="J117" i="8" s="1"/>
  <c r="Q117" i="8"/>
  <c r="I117" i="8" s="1"/>
  <c r="S116" i="8"/>
  <c r="K116" i="8" s="1"/>
  <c r="R116" i="8"/>
  <c r="J116" i="8" s="1"/>
  <c r="Q116" i="8"/>
  <c r="I116" i="8" s="1"/>
  <c r="S115" i="8"/>
  <c r="K115" i="8" s="1"/>
  <c r="R115" i="8"/>
  <c r="J115" i="8" s="1"/>
  <c r="Q115" i="8"/>
  <c r="I115" i="8" s="1"/>
  <c r="S114" i="8"/>
  <c r="K114" i="8" s="1"/>
  <c r="R114" i="8"/>
  <c r="J114" i="8" s="1"/>
  <c r="Q114" i="8"/>
  <c r="I114" i="8" s="1"/>
  <c r="S113" i="8"/>
  <c r="K113" i="8" s="1"/>
  <c r="R113" i="8"/>
  <c r="J113" i="8" s="1"/>
  <c r="Q113" i="8"/>
  <c r="I113" i="8" s="1"/>
  <c r="S112" i="8"/>
  <c r="K112" i="8" s="1"/>
  <c r="R112" i="8"/>
  <c r="J112" i="8" s="1"/>
  <c r="Q112" i="8"/>
  <c r="I112" i="8" s="1"/>
  <c r="S111" i="8"/>
  <c r="K111" i="8" s="1"/>
  <c r="R111" i="8"/>
  <c r="J111" i="8" s="1"/>
  <c r="Q111" i="8"/>
  <c r="I111" i="8" s="1"/>
  <c r="S110" i="8"/>
  <c r="K110" i="8" s="1"/>
  <c r="R110" i="8"/>
  <c r="J110" i="8" s="1"/>
  <c r="Q110" i="8"/>
  <c r="I110" i="8" s="1"/>
  <c r="S109" i="8"/>
  <c r="K109" i="8" s="1"/>
  <c r="R109" i="8"/>
  <c r="J109" i="8" s="1"/>
  <c r="Q109" i="8"/>
  <c r="I109" i="8" s="1"/>
  <c r="S108" i="8"/>
  <c r="K108" i="8" s="1"/>
  <c r="R108" i="8"/>
  <c r="J108" i="8" s="1"/>
  <c r="Q108" i="8"/>
  <c r="I108" i="8" s="1"/>
  <c r="S107" i="8"/>
  <c r="K107" i="8" s="1"/>
  <c r="R107" i="8"/>
  <c r="J107" i="8" s="1"/>
  <c r="Q107" i="8"/>
  <c r="I107" i="8" s="1"/>
  <c r="S106" i="8"/>
  <c r="K106" i="8" s="1"/>
  <c r="R106" i="8"/>
  <c r="J106" i="8" s="1"/>
  <c r="Q106" i="8"/>
  <c r="I106" i="8" s="1"/>
  <c r="S105" i="8"/>
  <c r="K105" i="8" s="1"/>
  <c r="R105" i="8"/>
  <c r="J105" i="8" s="1"/>
  <c r="Q105" i="8"/>
  <c r="I105" i="8" s="1"/>
  <c r="S104" i="8"/>
  <c r="K104" i="8" s="1"/>
  <c r="R104" i="8"/>
  <c r="J104" i="8" s="1"/>
  <c r="Q104" i="8"/>
  <c r="I104" i="8" s="1"/>
  <c r="S103" i="8"/>
  <c r="K103" i="8" s="1"/>
  <c r="R103" i="8"/>
  <c r="J103" i="8" s="1"/>
  <c r="Q103" i="8"/>
  <c r="I103" i="8" s="1"/>
  <c r="S102" i="8"/>
  <c r="K102" i="8" s="1"/>
  <c r="R102" i="8"/>
  <c r="J102" i="8" s="1"/>
  <c r="Q102" i="8"/>
  <c r="I102" i="8" s="1"/>
  <c r="S101" i="8"/>
  <c r="K101" i="8" s="1"/>
  <c r="R101" i="8"/>
  <c r="J101" i="8" s="1"/>
  <c r="Q101" i="8"/>
  <c r="I101" i="8" s="1"/>
  <c r="S100" i="8"/>
  <c r="K100" i="8" s="1"/>
  <c r="R100" i="8"/>
  <c r="J100" i="8" s="1"/>
  <c r="Q100" i="8"/>
  <c r="I100" i="8" s="1"/>
  <c r="S99" i="8"/>
  <c r="K99" i="8" s="1"/>
  <c r="R99" i="8"/>
  <c r="J99" i="8" s="1"/>
  <c r="Q99" i="8"/>
  <c r="I99" i="8" s="1"/>
  <c r="S98" i="8"/>
  <c r="K98" i="8" s="1"/>
  <c r="R98" i="8"/>
  <c r="J98" i="8" s="1"/>
  <c r="Q98" i="8"/>
  <c r="I98" i="8" s="1"/>
  <c r="S97" i="8"/>
  <c r="K97" i="8" s="1"/>
  <c r="R97" i="8"/>
  <c r="J97" i="8" s="1"/>
  <c r="Q97" i="8"/>
  <c r="I97" i="8" s="1"/>
  <c r="S96" i="8"/>
  <c r="K96" i="8" s="1"/>
  <c r="R96" i="8"/>
  <c r="J96" i="8" s="1"/>
  <c r="Q96" i="8"/>
  <c r="I96" i="8" s="1"/>
  <c r="S95" i="8"/>
  <c r="K95" i="8" s="1"/>
  <c r="R95" i="8"/>
  <c r="J95" i="8" s="1"/>
  <c r="Q95" i="8"/>
  <c r="I95" i="8" s="1"/>
  <c r="S94" i="8"/>
  <c r="K94" i="8" s="1"/>
  <c r="R94" i="8"/>
  <c r="J94" i="8" s="1"/>
  <c r="Q94" i="8"/>
  <c r="I94" i="8" s="1"/>
  <c r="S93" i="8"/>
  <c r="K93" i="8" s="1"/>
  <c r="R93" i="8"/>
  <c r="J93" i="8" s="1"/>
  <c r="Q93" i="8"/>
  <c r="I93" i="8" s="1"/>
  <c r="S92" i="8"/>
  <c r="K92" i="8" s="1"/>
  <c r="R92" i="8"/>
  <c r="J92" i="8" s="1"/>
  <c r="Q92" i="8"/>
  <c r="I92" i="8" s="1"/>
  <c r="S91" i="8"/>
  <c r="K91" i="8" s="1"/>
  <c r="R91" i="8"/>
  <c r="J91" i="8" s="1"/>
  <c r="Q91" i="8"/>
  <c r="I91" i="8" s="1"/>
  <c r="S90" i="8"/>
  <c r="K90" i="8" s="1"/>
  <c r="R90" i="8"/>
  <c r="J90" i="8" s="1"/>
  <c r="Q90" i="8"/>
  <c r="I90" i="8" s="1"/>
  <c r="S89" i="8"/>
  <c r="K89" i="8" s="1"/>
  <c r="R89" i="8"/>
  <c r="J89" i="8" s="1"/>
  <c r="Q89" i="8"/>
  <c r="I89" i="8" s="1"/>
  <c r="S88" i="8"/>
  <c r="K88" i="8" s="1"/>
  <c r="R88" i="8"/>
  <c r="J88" i="8" s="1"/>
  <c r="Q88" i="8"/>
  <c r="I88" i="8" s="1"/>
  <c r="S87" i="8"/>
  <c r="K87" i="8" s="1"/>
  <c r="R87" i="8"/>
  <c r="J87" i="8" s="1"/>
  <c r="Q87" i="8"/>
  <c r="I87" i="8" s="1"/>
  <c r="S86" i="8"/>
  <c r="K86" i="8" s="1"/>
  <c r="R86" i="8"/>
  <c r="J86" i="8" s="1"/>
  <c r="Q86" i="8"/>
  <c r="I86" i="8" s="1"/>
  <c r="S85" i="8"/>
  <c r="K85" i="8" s="1"/>
  <c r="R85" i="8"/>
  <c r="J85" i="8" s="1"/>
  <c r="Q85" i="8"/>
  <c r="I85" i="8" s="1"/>
  <c r="S84" i="8"/>
  <c r="K84" i="8" s="1"/>
  <c r="R84" i="8"/>
  <c r="J84" i="8" s="1"/>
  <c r="Q84" i="8"/>
  <c r="I84" i="8" s="1"/>
  <c r="S83" i="8"/>
  <c r="K83" i="8" s="1"/>
  <c r="R83" i="8"/>
  <c r="J83" i="8" s="1"/>
  <c r="Q83" i="8"/>
  <c r="I83" i="8" s="1"/>
  <c r="S82" i="8"/>
  <c r="K82" i="8" s="1"/>
  <c r="R82" i="8"/>
  <c r="J82" i="8" s="1"/>
  <c r="Q82" i="8"/>
  <c r="I82" i="8" s="1"/>
  <c r="S81" i="8"/>
  <c r="K81" i="8" s="1"/>
  <c r="R81" i="8"/>
  <c r="J81" i="8" s="1"/>
  <c r="Q81" i="8"/>
  <c r="I81" i="8" s="1"/>
  <c r="S80" i="8"/>
  <c r="K80" i="8" s="1"/>
  <c r="R80" i="8"/>
  <c r="J80" i="8" s="1"/>
  <c r="Q80" i="8"/>
  <c r="I80" i="8" s="1"/>
  <c r="S79" i="8"/>
  <c r="K79" i="8" s="1"/>
  <c r="R79" i="8"/>
  <c r="J79" i="8" s="1"/>
  <c r="Q79" i="8"/>
  <c r="I79" i="8" s="1"/>
  <c r="S78" i="8"/>
  <c r="K78" i="8" s="1"/>
  <c r="R78" i="8"/>
  <c r="J78" i="8" s="1"/>
  <c r="Q78" i="8"/>
  <c r="I78" i="8" s="1"/>
  <c r="S77" i="8"/>
  <c r="K77" i="8" s="1"/>
  <c r="R77" i="8"/>
  <c r="J77" i="8" s="1"/>
  <c r="Q77" i="8"/>
  <c r="I77" i="8" s="1"/>
  <c r="S76" i="8"/>
  <c r="K76" i="8" s="1"/>
  <c r="R76" i="8"/>
  <c r="J76" i="8" s="1"/>
  <c r="Q76" i="8"/>
  <c r="I76" i="8" s="1"/>
  <c r="S75" i="8"/>
  <c r="K75" i="8" s="1"/>
  <c r="R75" i="8"/>
  <c r="J75" i="8" s="1"/>
  <c r="Q75" i="8"/>
  <c r="I75" i="8" s="1"/>
  <c r="S74" i="8"/>
  <c r="K74" i="8" s="1"/>
  <c r="R74" i="8"/>
  <c r="J74" i="8" s="1"/>
  <c r="Q74" i="8"/>
  <c r="I74" i="8" s="1"/>
  <c r="S73" i="8"/>
  <c r="K73" i="8" s="1"/>
  <c r="R73" i="8"/>
  <c r="J73" i="8" s="1"/>
  <c r="Q73" i="8"/>
  <c r="I73" i="8" s="1"/>
  <c r="S72" i="8"/>
  <c r="K72" i="8" s="1"/>
  <c r="R72" i="8"/>
  <c r="J72" i="8" s="1"/>
  <c r="Q72" i="8"/>
  <c r="I72" i="8" s="1"/>
  <c r="S71" i="8"/>
  <c r="K71" i="8" s="1"/>
  <c r="R71" i="8"/>
  <c r="J71" i="8" s="1"/>
  <c r="Q71" i="8"/>
  <c r="I71" i="8" s="1"/>
  <c r="S70" i="8"/>
  <c r="K70" i="8" s="1"/>
  <c r="R70" i="8"/>
  <c r="J70" i="8" s="1"/>
  <c r="Q70" i="8"/>
  <c r="I70" i="8" s="1"/>
  <c r="S69" i="8"/>
  <c r="K69" i="8" s="1"/>
  <c r="R69" i="8"/>
  <c r="J69" i="8" s="1"/>
  <c r="Q69" i="8"/>
  <c r="I69" i="8" s="1"/>
  <c r="S68" i="8"/>
  <c r="K68" i="8" s="1"/>
  <c r="R68" i="8"/>
  <c r="J68" i="8" s="1"/>
  <c r="Q68" i="8"/>
  <c r="I68" i="8" s="1"/>
  <c r="S67" i="8"/>
  <c r="K67" i="8" s="1"/>
  <c r="R67" i="8"/>
  <c r="J67" i="8" s="1"/>
  <c r="Q67" i="8"/>
  <c r="I67" i="8" s="1"/>
  <c r="S66" i="8"/>
  <c r="K66" i="8" s="1"/>
  <c r="R66" i="8"/>
  <c r="J66" i="8" s="1"/>
  <c r="Q66" i="8"/>
  <c r="I66" i="8" s="1"/>
  <c r="S65" i="8"/>
  <c r="K65" i="8" s="1"/>
  <c r="R65" i="8"/>
  <c r="J65" i="8" s="1"/>
  <c r="Q65" i="8"/>
  <c r="I65" i="8" s="1"/>
  <c r="S64" i="8"/>
  <c r="K64" i="8" s="1"/>
  <c r="R64" i="8"/>
  <c r="J64" i="8" s="1"/>
  <c r="Q64" i="8"/>
  <c r="I64" i="8" s="1"/>
  <c r="S63" i="8"/>
  <c r="K63" i="8" s="1"/>
  <c r="R63" i="8"/>
  <c r="J63" i="8" s="1"/>
  <c r="Q63" i="8"/>
  <c r="I63" i="8" s="1"/>
  <c r="S62" i="8"/>
  <c r="K62" i="8" s="1"/>
  <c r="R62" i="8"/>
  <c r="J62" i="8" s="1"/>
  <c r="Q62" i="8"/>
  <c r="I62" i="8" s="1"/>
  <c r="S61" i="8"/>
  <c r="K61" i="8" s="1"/>
  <c r="R61" i="8"/>
  <c r="J61" i="8" s="1"/>
  <c r="Q61" i="8"/>
  <c r="I61" i="8" s="1"/>
  <c r="S60" i="8"/>
  <c r="K60" i="8" s="1"/>
  <c r="R60" i="8"/>
  <c r="J60" i="8" s="1"/>
  <c r="Q60" i="8"/>
  <c r="I60" i="8" s="1"/>
  <c r="S59" i="8"/>
  <c r="K59" i="8" s="1"/>
  <c r="R59" i="8"/>
  <c r="J59" i="8" s="1"/>
  <c r="Q59" i="8"/>
  <c r="I59" i="8" s="1"/>
  <c r="S58" i="8"/>
  <c r="K58" i="8" s="1"/>
  <c r="R58" i="8"/>
  <c r="J58" i="8" s="1"/>
  <c r="Q58" i="8"/>
  <c r="I58" i="8" s="1"/>
  <c r="S57" i="8"/>
  <c r="K57" i="8" s="1"/>
  <c r="R57" i="8"/>
  <c r="J57" i="8" s="1"/>
  <c r="Q57" i="8"/>
  <c r="I57" i="8" s="1"/>
  <c r="S56" i="8"/>
  <c r="K56" i="8" s="1"/>
  <c r="R56" i="8"/>
  <c r="J56" i="8" s="1"/>
  <c r="Q56" i="8"/>
  <c r="I56" i="8" s="1"/>
  <c r="S55" i="8"/>
  <c r="K55" i="8" s="1"/>
  <c r="R55" i="8"/>
  <c r="J55" i="8" s="1"/>
  <c r="Q55" i="8"/>
  <c r="I55" i="8" s="1"/>
  <c r="S54" i="8"/>
  <c r="K54" i="8" s="1"/>
  <c r="R54" i="8"/>
  <c r="J54" i="8" s="1"/>
  <c r="Q54" i="8"/>
  <c r="I54" i="8" s="1"/>
  <c r="S53" i="8"/>
  <c r="K53" i="8" s="1"/>
  <c r="R53" i="8"/>
  <c r="J53" i="8" s="1"/>
  <c r="Q53" i="8"/>
  <c r="I53" i="8" s="1"/>
  <c r="S52" i="8"/>
  <c r="K52" i="8" s="1"/>
  <c r="R52" i="8"/>
  <c r="J52" i="8" s="1"/>
  <c r="Q52" i="8"/>
  <c r="I52" i="8" s="1"/>
  <c r="S51" i="8"/>
  <c r="K51" i="8" s="1"/>
  <c r="R51" i="8"/>
  <c r="J51" i="8" s="1"/>
  <c r="Q51" i="8"/>
  <c r="I51" i="8" s="1"/>
  <c r="S50" i="8"/>
  <c r="K50" i="8" s="1"/>
  <c r="R50" i="8"/>
  <c r="J50" i="8" s="1"/>
  <c r="Q50" i="8"/>
  <c r="I50" i="8" s="1"/>
  <c r="S49" i="8"/>
  <c r="K49" i="8" s="1"/>
  <c r="R49" i="8"/>
  <c r="J49" i="8" s="1"/>
  <c r="Q49" i="8"/>
  <c r="I49" i="8" s="1"/>
  <c r="S48" i="8"/>
  <c r="K48" i="8" s="1"/>
  <c r="R48" i="8"/>
  <c r="J48" i="8" s="1"/>
  <c r="Q48" i="8"/>
  <c r="I48" i="8" s="1"/>
  <c r="S47" i="8"/>
  <c r="K47" i="8" s="1"/>
  <c r="R47" i="8"/>
  <c r="J47" i="8" s="1"/>
  <c r="Q47" i="8"/>
  <c r="I47" i="8" s="1"/>
  <c r="S46" i="8"/>
  <c r="K46" i="8" s="1"/>
  <c r="R46" i="8"/>
  <c r="J46" i="8" s="1"/>
  <c r="Q46" i="8"/>
  <c r="I46" i="8" s="1"/>
  <c r="S45" i="8"/>
  <c r="K45" i="8" s="1"/>
  <c r="R45" i="8"/>
  <c r="J45" i="8" s="1"/>
  <c r="Q45" i="8"/>
  <c r="I45" i="8" s="1"/>
  <c r="S44" i="8"/>
  <c r="K44" i="8" s="1"/>
  <c r="R44" i="8"/>
  <c r="J44" i="8" s="1"/>
  <c r="Q44" i="8"/>
  <c r="I44" i="8" s="1"/>
  <c r="S43" i="8"/>
  <c r="K43" i="8" s="1"/>
  <c r="R43" i="8"/>
  <c r="J43" i="8" s="1"/>
  <c r="Q43" i="8"/>
  <c r="I43" i="8" s="1"/>
  <c r="S42" i="8"/>
  <c r="K42" i="8" s="1"/>
  <c r="R42" i="8"/>
  <c r="J42" i="8" s="1"/>
  <c r="Q42" i="8"/>
  <c r="I42" i="8" s="1"/>
  <c r="S41" i="8"/>
  <c r="K41" i="8" s="1"/>
  <c r="R41" i="8"/>
  <c r="J41" i="8" s="1"/>
  <c r="Q41" i="8"/>
  <c r="I41" i="8" s="1"/>
  <c r="S40" i="8"/>
  <c r="K40" i="8" s="1"/>
  <c r="R40" i="8"/>
  <c r="J40" i="8" s="1"/>
  <c r="Q40" i="8"/>
  <c r="I40" i="8" s="1"/>
  <c r="S39" i="8"/>
  <c r="K39" i="8" s="1"/>
  <c r="R39" i="8"/>
  <c r="J39" i="8" s="1"/>
  <c r="Q39" i="8"/>
  <c r="I39" i="8" s="1"/>
  <c r="S38" i="8"/>
  <c r="K38" i="8" s="1"/>
  <c r="R38" i="8"/>
  <c r="J38" i="8" s="1"/>
  <c r="Q38" i="8"/>
  <c r="I38" i="8" s="1"/>
  <c r="S37" i="8"/>
  <c r="K37" i="8" s="1"/>
  <c r="R37" i="8"/>
  <c r="J37" i="8" s="1"/>
  <c r="Q37" i="8"/>
  <c r="I37" i="8" s="1"/>
  <c r="S36" i="8"/>
  <c r="K36" i="8" s="1"/>
  <c r="R36" i="8"/>
  <c r="J36" i="8" s="1"/>
  <c r="Q36" i="8"/>
  <c r="I36" i="8" s="1"/>
  <c r="S35" i="8"/>
  <c r="K35" i="8" s="1"/>
  <c r="R35" i="8"/>
  <c r="J35" i="8" s="1"/>
  <c r="Q35" i="8"/>
  <c r="I35" i="8" s="1"/>
  <c r="S34" i="8"/>
  <c r="K34" i="8" s="1"/>
  <c r="R34" i="8"/>
  <c r="J34" i="8" s="1"/>
  <c r="Q34" i="8"/>
  <c r="I34" i="8" s="1"/>
  <c r="S33" i="8"/>
  <c r="K33" i="8" s="1"/>
  <c r="R33" i="8"/>
  <c r="J33" i="8" s="1"/>
  <c r="Q33" i="8"/>
  <c r="I33" i="8" s="1"/>
  <c r="S32" i="8"/>
  <c r="K32" i="8" s="1"/>
  <c r="R32" i="8"/>
  <c r="J32" i="8" s="1"/>
  <c r="Q32" i="8"/>
  <c r="I32" i="8" s="1"/>
  <c r="S31" i="8"/>
  <c r="K31" i="8" s="1"/>
  <c r="R31" i="8"/>
  <c r="J31" i="8" s="1"/>
  <c r="Q31" i="8"/>
  <c r="I31" i="8" s="1"/>
  <c r="S30" i="8"/>
  <c r="K30" i="8" s="1"/>
  <c r="R30" i="8"/>
  <c r="J30" i="8" s="1"/>
  <c r="Q30" i="8"/>
  <c r="I30" i="8" s="1"/>
  <c r="S29" i="8"/>
  <c r="K29" i="8" s="1"/>
  <c r="R29" i="8"/>
  <c r="J29" i="8" s="1"/>
  <c r="Q29" i="8"/>
  <c r="I29" i="8" s="1"/>
  <c r="S28" i="8"/>
  <c r="K28" i="8" s="1"/>
  <c r="R28" i="8"/>
  <c r="J28" i="8" s="1"/>
  <c r="Q28" i="8"/>
  <c r="I28" i="8" s="1"/>
  <c r="S27" i="8"/>
  <c r="K27" i="8" s="1"/>
  <c r="R27" i="8"/>
  <c r="J27" i="8" s="1"/>
  <c r="Q27" i="8"/>
  <c r="I27" i="8" s="1"/>
  <c r="S26" i="8"/>
  <c r="K26" i="8" s="1"/>
  <c r="R26" i="8"/>
  <c r="J26" i="8" s="1"/>
  <c r="Q26" i="8"/>
  <c r="I26" i="8" s="1"/>
  <c r="S25" i="8"/>
  <c r="K25" i="8" s="1"/>
  <c r="R25" i="8"/>
  <c r="J25" i="8" s="1"/>
  <c r="Q25" i="8"/>
  <c r="I25" i="8" s="1"/>
  <c r="S24" i="8"/>
  <c r="K24" i="8" s="1"/>
  <c r="R24" i="8"/>
  <c r="J24" i="8" s="1"/>
  <c r="Q24" i="8"/>
  <c r="I24" i="8" s="1"/>
  <c r="S23" i="8"/>
  <c r="K23" i="8" s="1"/>
  <c r="R23" i="8"/>
  <c r="J23" i="8" s="1"/>
  <c r="Q23" i="8"/>
  <c r="I23" i="8" s="1"/>
  <c r="S22" i="8"/>
  <c r="K22" i="8" s="1"/>
  <c r="R22" i="8"/>
  <c r="J22" i="8" s="1"/>
  <c r="Q22" i="8"/>
  <c r="I22" i="8" s="1"/>
  <c r="S21" i="8"/>
  <c r="K21" i="8" s="1"/>
  <c r="R21" i="8"/>
  <c r="J21" i="8" s="1"/>
  <c r="Q21" i="8"/>
  <c r="I21" i="8" s="1"/>
  <c r="S20" i="8"/>
  <c r="K20" i="8" s="1"/>
  <c r="R20" i="8"/>
  <c r="J20" i="8" s="1"/>
  <c r="Q20" i="8"/>
  <c r="I20" i="8" s="1"/>
  <c r="S19" i="8"/>
  <c r="K19" i="8" s="1"/>
  <c r="R19" i="8"/>
  <c r="J19" i="8" s="1"/>
  <c r="Q19" i="8"/>
  <c r="I19" i="8" s="1"/>
  <c r="S18" i="8"/>
  <c r="K18" i="8" s="1"/>
  <c r="R18" i="8"/>
  <c r="J18" i="8" s="1"/>
  <c r="Q18" i="8"/>
  <c r="I18" i="8" s="1"/>
  <c r="S17" i="8"/>
  <c r="K17" i="8" s="1"/>
  <c r="R17" i="8"/>
  <c r="J17" i="8" s="1"/>
  <c r="Q17" i="8"/>
  <c r="I17" i="8" s="1"/>
  <c r="S16" i="8"/>
  <c r="K16" i="8" s="1"/>
  <c r="R16" i="8"/>
  <c r="J16" i="8" s="1"/>
  <c r="Q16" i="8"/>
  <c r="I16" i="8" s="1"/>
  <c r="S15" i="8"/>
  <c r="K15" i="8" s="1"/>
  <c r="R15" i="8"/>
  <c r="J15" i="8" s="1"/>
  <c r="Q15" i="8"/>
  <c r="I15" i="8" s="1"/>
  <c r="S14" i="8"/>
  <c r="K14" i="8" s="1"/>
  <c r="R14" i="8"/>
  <c r="J14" i="8" s="1"/>
  <c r="Q14" i="8"/>
  <c r="I14" i="8" s="1"/>
  <c r="S13" i="8"/>
  <c r="K13" i="8" s="1"/>
  <c r="R13" i="8"/>
  <c r="J13" i="8" s="1"/>
  <c r="Q13" i="8"/>
  <c r="I13" i="8" s="1"/>
  <c r="S12" i="8"/>
  <c r="K12" i="8" s="1"/>
  <c r="R12" i="8"/>
  <c r="J12" i="8" s="1"/>
  <c r="Q12" i="8"/>
  <c r="I12" i="8" s="1"/>
  <c r="S11" i="8"/>
  <c r="K11" i="8" s="1"/>
  <c r="R11" i="8"/>
  <c r="J11" i="8" s="1"/>
  <c r="Q11" i="8"/>
  <c r="I11" i="8" s="1"/>
  <c r="S10" i="8"/>
  <c r="K10" i="8" s="1"/>
  <c r="R10" i="8"/>
  <c r="J10" i="8" s="1"/>
  <c r="Q10" i="8"/>
  <c r="I10" i="8" s="1"/>
  <c r="S339" i="7"/>
  <c r="K339" i="7" s="1"/>
  <c r="R339" i="7"/>
  <c r="J339" i="7" s="1"/>
  <c r="Q339" i="7"/>
  <c r="I339" i="7" s="1"/>
  <c r="S338" i="7"/>
  <c r="K338" i="7" s="1"/>
  <c r="R338" i="7"/>
  <c r="J338" i="7" s="1"/>
  <c r="Q338" i="7"/>
  <c r="I338" i="7" s="1"/>
  <c r="S337" i="7"/>
  <c r="K337" i="7" s="1"/>
  <c r="R337" i="7"/>
  <c r="J337" i="7" s="1"/>
  <c r="Q337" i="7"/>
  <c r="I337" i="7" s="1"/>
  <c r="S336" i="7"/>
  <c r="K336" i="7" s="1"/>
  <c r="R336" i="7"/>
  <c r="J336" i="7" s="1"/>
  <c r="Q336" i="7"/>
  <c r="I336" i="7" s="1"/>
  <c r="S335" i="7"/>
  <c r="K335" i="7" s="1"/>
  <c r="R335" i="7"/>
  <c r="J335" i="7" s="1"/>
  <c r="Q335" i="7"/>
  <c r="I335" i="7" s="1"/>
  <c r="S334" i="7"/>
  <c r="K334" i="7" s="1"/>
  <c r="R334" i="7"/>
  <c r="J334" i="7" s="1"/>
  <c r="Q334" i="7"/>
  <c r="I334" i="7" s="1"/>
  <c r="S333" i="7"/>
  <c r="K333" i="7" s="1"/>
  <c r="R333" i="7"/>
  <c r="J333" i="7" s="1"/>
  <c r="Q333" i="7"/>
  <c r="I333" i="7" s="1"/>
  <c r="S332" i="7"/>
  <c r="K332" i="7" s="1"/>
  <c r="R332" i="7"/>
  <c r="J332" i="7" s="1"/>
  <c r="Q332" i="7"/>
  <c r="I332" i="7" s="1"/>
  <c r="S331" i="7"/>
  <c r="K331" i="7" s="1"/>
  <c r="R331" i="7"/>
  <c r="J331" i="7" s="1"/>
  <c r="Q331" i="7"/>
  <c r="I331" i="7" s="1"/>
  <c r="S330" i="7"/>
  <c r="K330" i="7" s="1"/>
  <c r="R330" i="7"/>
  <c r="J330" i="7" s="1"/>
  <c r="Q330" i="7"/>
  <c r="I330" i="7" s="1"/>
  <c r="S329" i="7"/>
  <c r="K329" i="7" s="1"/>
  <c r="R329" i="7"/>
  <c r="J329" i="7" s="1"/>
  <c r="Q329" i="7"/>
  <c r="I329" i="7" s="1"/>
  <c r="S328" i="7"/>
  <c r="K328" i="7" s="1"/>
  <c r="R328" i="7"/>
  <c r="J328" i="7" s="1"/>
  <c r="Q328" i="7"/>
  <c r="I328" i="7" s="1"/>
  <c r="S327" i="7"/>
  <c r="K327" i="7" s="1"/>
  <c r="R327" i="7"/>
  <c r="J327" i="7" s="1"/>
  <c r="Q327" i="7"/>
  <c r="I327" i="7" s="1"/>
  <c r="S326" i="7"/>
  <c r="K326" i="7" s="1"/>
  <c r="R326" i="7"/>
  <c r="J326" i="7" s="1"/>
  <c r="Q326" i="7"/>
  <c r="I326" i="7" s="1"/>
  <c r="S325" i="7"/>
  <c r="K325" i="7" s="1"/>
  <c r="R325" i="7"/>
  <c r="J325" i="7" s="1"/>
  <c r="Q325" i="7"/>
  <c r="I325" i="7" s="1"/>
  <c r="S324" i="7"/>
  <c r="K324" i="7" s="1"/>
  <c r="R324" i="7"/>
  <c r="J324" i="7" s="1"/>
  <c r="Q324" i="7"/>
  <c r="I324" i="7" s="1"/>
  <c r="S323" i="7"/>
  <c r="K323" i="7" s="1"/>
  <c r="R323" i="7"/>
  <c r="J323" i="7" s="1"/>
  <c r="Q323" i="7"/>
  <c r="I323" i="7" s="1"/>
  <c r="S322" i="7"/>
  <c r="K322" i="7" s="1"/>
  <c r="R322" i="7"/>
  <c r="J322" i="7" s="1"/>
  <c r="Q322" i="7"/>
  <c r="I322" i="7" s="1"/>
  <c r="S321" i="7"/>
  <c r="K321" i="7" s="1"/>
  <c r="R321" i="7"/>
  <c r="J321" i="7" s="1"/>
  <c r="Q321" i="7"/>
  <c r="I321" i="7" s="1"/>
  <c r="S320" i="7"/>
  <c r="K320" i="7" s="1"/>
  <c r="R320" i="7"/>
  <c r="J320" i="7" s="1"/>
  <c r="Q320" i="7"/>
  <c r="I320" i="7" s="1"/>
  <c r="S319" i="7"/>
  <c r="K319" i="7" s="1"/>
  <c r="R319" i="7"/>
  <c r="J319" i="7" s="1"/>
  <c r="Q319" i="7"/>
  <c r="I319" i="7" s="1"/>
  <c r="S318" i="7"/>
  <c r="K318" i="7" s="1"/>
  <c r="R318" i="7"/>
  <c r="J318" i="7" s="1"/>
  <c r="Q318" i="7"/>
  <c r="I318" i="7" s="1"/>
  <c r="S317" i="7"/>
  <c r="K317" i="7" s="1"/>
  <c r="R317" i="7"/>
  <c r="J317" i="7" s="1"/>
  <c r="Q317" i="7"/>
  <c r="I317" i="7" s="1"/>
  <c r="S316" i="7"/>
  <c r="K316" i="7" s="1"/>
  <c r="R316" i="7"/>
  <c r="J316" i="7" s="1"/>
  <c r="Q316" i="7"/>
  <c r="I316" i="7" s="1"/>
  <c r="S315" i="7"/>
  <c r="K315" i="7" s="1"/>
  <c r="R315" i="7"/>
  <c r="J315" i="7" s="1"/>
  <c r="Q315" i="7"/>
  <c r="I315" i="7" s="1"/>
  <c r="S314" i="7"/>
  <c r="K314" i="7" s="1"/>
  <c r="R314" i="7"/>
  <c r="J314" i="7" s="1"/>
  <c r="Q314" i="7"/>
  <c r="I314" i="7" s="1"/>
  <c r="S313" i="7"/>
  <c r="K313" i="7" s="1"/>
  <c r="R313" i="7"/>
  <c r="J313" i="7" s="1"/>
  <c r="Q313" i="7"/>
  <c r="I313" i="7" s="1"/>
  <c r="S312" i="7"/>
  <c r="K312" i="7" s="1"/>
  <c r="R312" i="7"/>
  <c r="J312" i="7" s="1"/>
  <c r="Q312" i="7"/>
  <c r="I312" i="7" s="1"/>
  <c r="S311" i="7"/>
  <c r="K311" i="7" s="1"/>
  <c r="R311" i="7"/>
  <c r="J311" i="7" s="1"/>
  <c r="Q311" i="7"/>
  <c r="I311" i="7" s="1"/>
  <c r="S310" i="7"/>
  <c r="K310" i="7" s="1"/>
  <c r="R310" i="7"/>
  <c r="J310" i="7" s="1"/>
  <c r="Q310" i="7"/>
  <c r="I310" i="7" s="1"/>
  <c r="S309" i="7"/>
  <c r="K309" i="7" s="1"/>
  <c r="R309" i="7"/>
  <c r="J309" i="7" s="1"/>
  <c r="Q309" i="7"/>
  <c r="I309" i="7" s="1"/>
  <c r="S308" i="7"/>
  <c r="K308" i="7" s="1"/>
  <c r="R308" i="7"/>
  <c r="J308" i="7" s="1"/>
  <c r="Q308" i="7"/>
  <c r="I308" i="7" s="1"/>
  <c r="S307" i="7"/>
  <c r="K307" i="7" s="1"/>
  <c r="R307" i="7"/>
  <c r="J307" i="7" s="1"/>
  <c r="Q307" i="7"/>
  <c r="I307" i="7" s="1"/>
  <c r="S306" i="7"/>
  <c r="K306" i="7" s="1"/>
  <c r="R306" i="7"/>
  <c r="J306" i="7" s="1"/>
  <c r="Q306" i="7"/>
  <c r="I306" i="7" s="1"/>
  <c r="S305" i="7"/>
  <c r="K305" i="7" s="1"/>
  <c r="R305" i="7"/>
  <c r="J305" i="7" s="1"/>
  <c r="Q305" i="7"/>
  <c r="I305" i="7" s="1"/>
  <c r="S304" i="7"/>
  <c r="K304" i="7" s="1"/>
  <c r="R304" i="7"/>
  <c r="J304" i="7" s="1"/>
  <c r="Q304" i="7"/>
  <c r="I304" i="7" s="1"/>
  <c r="S303" i="7"/>
  <c r="K303" i="7" s="1"/>
  <c r="R303" i="7"/>
  <c r="J303" i="7" s="1"/>
  <c r="Q303" i="7"/>
  <c r="I303" i="7" s="1"/>
  <c r="S302" i="7"/>
  <c r="K302" i="7" s="1"/>
  <c r="R302" i="7"/>
  <c r="J302" i="7" s="1"/>
  <c r="Q302" i="7"/>
  <c r="I302" i="7" s="1"/>
  <c r="S301" i="7"/>
  <c r="K301" i="7" s="1"/>
  <c r="R301" i="7"/>
  <c r="J301" i="7" s="1"/>
  <c r="Q301" i="7"/>
  <c r="I301" i="7" s="1"/>
  <c r="S300" i="7"/>
  <c r="K300" i="7" s="1"/>
  <c r="R300" i="7"/>
  <c r="J300" i="7" s="1"/>
  <c r="Q300" i="7"/>
  <c r="I300" i="7" s="1"/>
  <c r="S299" i="7"/>
  <c r="K299" i="7" s="1"/>
  <c r="R299" i="7"/>
  <c r="J299" i="7" s="1"/>
  <c r="Q299" i="7"/>
  <c r="I299" i="7" s="1"/>
  <c r="S298" i="7"/>
  <c r="K298" i="7" s="1"/>
  <c r="R298" i="7"/>
  <c r="J298" i="7" s="1"/>
  <c r="Q298" i="7"/>
  <c r="I298" i="7" s="1"/>
  <c r="S297" i="7"/>
  <c r="K297" i="7" s="1"/>
  <c r="R297" i="7"/>
  <c r="J297" i="7" s="1"/>
  <c r="Q297" i="7"/>
  <c r="I297" i="7" s="1"/>
  <c r="S296" i="7"/>
  <c r="K296" i="7" s="1"/>
  <c r="R296" i="7"/>
  <c r="J296" i="7" s="1"/>
  <c r="Q296" i="7"/>
  <c r="I296" i="7" s="1"/>
  <c r="S295" i="7"/>
  <c r="K295" i="7" s="1"/>
  <c r="R295" i="7"/>
  <c r="J295" i="7" s="1"/>
  <c r="Q295" i="7"/>
  <c r="I295" i="7" s="1"/>
  <c r="S294" i="7"/>
  <c r="K294" i="7" s="1"/>
  <c r="R294" i="7"/>
  <c r="J294" i="7" s="1"/>
  <c r="Q294" i="7"/>
  <c r="I294" i="7" s="1"/>
  <c r="S293" i="7"/>
  <c r="K293" i="7" s="1"/>
  <c r="R293" i="7"/>
  <c r="J293" i="7" s="1"/>
  <c r="Q293" i="7"/>
  <c r="I293" i="7" s="1"/>
  <c r="S292" i="7"/>
  <c r="K292" i="7" s="1"/>
  <c r="R292" i="7"/>
  <c r="J292" i="7" s="1"/>
  <c r="Q292" i="7"/>
  <c r="I292" i="7" s="1"/>
  <c r="S291" i="7"/>
  <c r="K291" i="7" s="1"/>
  <c r="R291" i="7"/>
  <c r="J291" i="7" s="1"/>
  <c r="Q291" i="7"/>
  <c r="I291" i="7" s="1"/>
  <c r="S290" i="7"/>
  <c r="K290" i="7" s="1"/>
  <c r="R290" i="7"/>
  <c r="J290" i="7" s="1"/>
  <c r="Q290" i="7"/>
  <c r="I290" i="7" s="1"/>
  <c r="S289" i="7"/>
  <c r="K289" i="7" s="1"/>
  <c r="R289" i="7"/>
  <c r="J289" i="7" s="1"/>
  <c r="Q289" i="7"/>
  <c r="I289" i="7" s="1"/>
  <c r="S288" i="7"/>
  <c r="K288" i="7" s="1"/>
  <c r="R288" i="7"/>
  <c r="J288" i="7" s="1"/>
  <c r="Q288" i="7"/>
  <c r="I288" i="7" s="1"/>
  <c r="S287" i="7"/>
  <c r="K287" i="7" s="1"/>
  <c r="R287" i="7"/>
  <c r="J287" i="7" s="1"/>
  <c r="Q287" i="7"/>
  <c r="I287" i="7" s="1"/>
  <c r="S286" i="7"/>
  <c r="K286" i="7" s="1"/>
  <c r="R286" i="7"/>
  <c r="J286" i="7" s="1"/>
  <c r="Q286" i="7"/>
  <c r="I286" i="7" s="1"/>
  <c r="S285" i="7"/>
  <c r="K285" i="7" s="1"/>
  <c r="R285" i="7"/>
  <c r="J285" i="7" s="1"/>
  <c r="Q285" i="7"/>
  <c r="I285" i="7" s="1"/>
  <c r="S284" i="7"/>
  <c r="K284" i="7" s="1"/>
  <c r="R284" i="7"/>
  <c r="J284" i="7" s="1"/>
  <c r="Q284" i="7"/>
  <c r="I284" i="7" s="1"/>
  <c r="S283" i="7"/>
  <c r="K283" i="7" s="1"/>
  <c r="R283" i="7"/>
  <c r="J283" i="7" s="1"/>
  <c r="Q283" i="7"/>
  <c r="I283" i="7" s="1"/>
  <c r="S282" i="7"/>
  <c r="K282" i="7" s="1"/>
  <c r="R282" i="7"/>
  <c r="J282" i="7" s="1"/>
  <c r="Q282" i="7"/>
  <c r="I282" i="7" s="1"/>
  <c r="S281" i="7"/>
  <c r="K281" i="7" s="1"/>
  <c r="R281" i="7"/>
  <c r="J281" i="7" s="1"/>
  <c r="Q281" i="7"/>
  <c r="I281" i="7" s="1"/>
  <c r="S280" i="7"/>
  <c r="K280" i="7" s="1"/>
  <c r="R280" i="7"/>
  <c r="J280" i="7" s="1"/>
  <c r="Q280" i="7"/>
  <c r="I280" i="7" s="1"/>
  <c r="S279" i="7"/>
  <c r="K279" i="7" s="1"/>
  <c r="R279" i="7"/>
  <c r="J279" i="7" s="1"/>
  <c r="Q279" i="7"/>
  <c r="I279" i="7" s="1"/>
  <c r="S278" i="7"/>
  <c r="K278" i="7" s="1"/>
  <c r="R278" i="7"/>
  <c r="J278" i="7" s="1"/>
  <c r="Q278" i="7"/>
  <c r="I278" i="7" s="1"/>
  <c r="S277" i="7"/>
  <c r="K277" i="7" s="1"/>
  <c r="R277" i="7"/>
  <c r="J277" i="7" s="1"/>
  <c r="Q277" i="7"/>
  <c r="I277" i="7" s="1"/>
  <c r="S276" i="7"/>
  <c r="K276" i="7" s="1"/>
  <c r="R276" i="7"/>
  <c r="J276" i="7" s="1"/>
  <c r="Q276" i="7"/>
  <c r="I276" i="7" s="1"/>
  <c r="S275" i="7"/>
  <c r="K275" i="7" s="1"/>
  <c r="R275" i="7"/>
  <c r="J275" i="7" s="1"/>
  <c r="Q275" i="7"/>
  <c r="I275" i="7" s="1"/>
  <c r="S274" i="7"/>
  <c r="K274" i="7" s="1"/>
  <c r="R274" i="7"/>
  <c r="J274" i="7" s="1"/>
  <c r="Q274" i="7"/>
  <c r="I274" i="7" s="1"/>
  <c r="S273" i="7"/>
  <c r="K273" i="7" s="1"/>
  <c r="R273" i="7"/>
  <c r="J273" i="7" s="1"/>
  <c r="Q273" i="7"/>
  <c r="I273" i="7" s="1"/>
  <c r="S272" i="7"/>
  <c r="K272" i="7" s="1"/>
  <c r="R272" i="7"/>
  <c r="J272" i="7" s="1"/>
  <c r="Q272" i="7"/>
  <c r="I272" i="7" s="1"/>
  <c r="S271" i="7"/>
  <c r="K271" i="7" s="1"/>
  <c r="R271" i="7"/>
  <c r="J271" i="7" s="1"/>
  <c r="Q271" i="7"/>
  <c r="I271" i="7" s="1"/>
  <c r="S270" i="7"/>
  <c r="K270" i="7" s="1"/>
  <c r="R270" i="7"/>
  <c r="J270" i="7" s="1"/>
  <c r="Q270" i="7"/>
  <c r="I270" i="7" s="1"/>
  <c r="S269" i="7"/>
  <c r="K269" i="7" s="1"/>
  <c r="R269" i="7"/>
  <c r="J269" i="7" s="1"/>
  <c r="Q269" i="7"/>
  <c r="I269" i="7" s="1"/>
  <c r="S268" i="7"/>
  <c r="K268" i="7" s="1"/>
  <c r="R268" i="7"/>
  <c r="J268" i="7" s="1"/>
  <c r="Q268" i="7"/>
  <c r="I268" i="7" s="1"/>
  <c r="S267" i="7"/>
  <c r="K267" i="7" s="1"/>
  <c r="R267" i="7"/>
  <c r="J267" i="7" s="1"/>
  <c r="Q267" i="7"/>
  <c r="I267" i="7" s="1"/>
  <c r="S266" i="7"/>
  <c r="K266" i="7" s="1"/>
  <c r="R266" i="7"/>
  <c r="J266" i="7" s="1"/>
  <c r="Q266" i="7"/>
  <c r="I266" i="7" s="1"/>
  <c r="S265" i="7"/>
  <c r="K265" i="7" s="1"/>
  <c r="R265" i="7"/>
  <c r="J265" i="7" s="1"/>
  <c r="Q265" i="7"/>
  <c r="I265" i="7" s="1"/>
  <c r="S264" i="7"/>
  <c r="K264" i="7" s="1"/>
  <c r="R264" i="7"/>
  <c r="J264" i="7" s="1"/>
  <c r="Q264" i="7"/>
  <c r="I264" i="7" s="1"/>
  <c r="S263" i="7"/>
  <c r="K263" i="7" s="1"/>
  <c r="R263" i="7"/>
  <c r="J263" i="7" s="1"/>
  <c r="Q263" i="7"/>
  <c r="I263" i="7" s="1"/>
  <c r="S262" i="7"/>
  <c r="K262" i="7" s="1"/>
  <c r="R262" i="7"/>
  <c r="J262" i="7" s="1"/>
  <c r="Q262" i="7"/>
  <c r="I262" i="7" s="1"/>
  <c r="S261" i="7"/>
  <c r="K261" i="7" s="1"/>
  <c r="R261" i="7"/>
  <c r="J261" i="7" s="1"/>
  <c r="Q261" i="7"/>
  <c r="I261" i="7" s="1"/>
  <c r="S260" i="7"/>
  <c r="K260" i="7" s="1"/>
  <c r="R260" i="7"/>
  <c r="J260" i="7" s="1"/>
  <c r="Q260" i="7"/>
  <c r="I260" i="7" s="1"/>
  <c r="S259" i="7"/>
  <c r="K259" i="7" s="1"/>
  <c r="R259" i="7"/>
  <c r="J259" i="7" s="1"/>
  <c r="Q259" i="7"/>
  <c r="I259" i="7" s="1"/>
  <c r="S258" i="7"/>
  <c r="K258" i="7" s="1"/>
  <c r="R258" i="7"/>
  <c r="J258" i="7" s="1"/>
  <c r="Q258" i="7"/>
  <c r="I258" i="7" s="1"/>
  <c r="S257" i="7"/>
  <c r="K257" i="7" s="1"/>
  <c r="R257" i="7"/>
  <c r="J257" i="7" s="1"/>
  <c r="Q257" i="7"/>
  <c r="I257" i="7" s="1"/>
  <c r="S256" i="7"/>
  <c r="K256" i="7" s="1"/>
  <c r="R256" i="7"/>
  <c r="J256" i="7" s="1"/>
  <c r="Q256" i="7"/>
  <c r="I256" i="7" s="1"/>
  <c r="S255" i="7"/>
  <c r="K255" i="7" s="1"/>
  <c r="R255" i="7"/>
  <c r="J255" i="7" s="1"/>
  <c r="Q255" i="7"/>
  <c r="I255" i="7" s="1"/>
  <c r="S254" i="7"/>
  <c r="K254" i="7" s="1"/>
  <c r="R254" i="7"/>
  <c r="J254" i="7" s="1"/>
  <c r="Q254" i="7"/>
  <c r="I254" i="7" s="1"/>
  <c r="S253" i="7"/>
  <c r="K253" i="7" s="1"/>
  <c r="R253" i="7"/>
  <c r="J253" i="7" s="1"/>
  <c r="Q253" i="7"/>
  <c r="I253" i="7" s="1"/>
  <c r="S252" i="7"/>
  <c r="K252" i="7" s="1"/>
  <c r="R252" i="7"/>
  <c r="J252" i="7" s="1"/>
  <c r="Q252" i="7"/>
  <c r="I252" i="7" s="1"/>
  <c r="S251" i="7"/>
  <c r="K251" i="7" s="1"/>
  <c r="R251" i="7"/>
  <c r="J251" i="7" s="1"/>
  <c r="Q251" i="7"/>
  <c r="I251" i="7" s="1"/>
  <c r="S250" i="7"/>
  <c r="K250" i="7" s="1"/>
  <c r="R250" i="7"/>
  <c r="J250" i="7" s="1"/>
  <c r="Q250" i="7"/>
  <c r="I250" i="7" s="1"/>
  <c r="S249" i="7"/>
  <c r="K249" i="7" s="1"/>
  <c r="R249" i="7"/>
  <c r="J249" i="7" s="1"/>
  <c r="Q249" i="7"/>
  <c r="I249" i="7" s="1"/>
  <c r="S248" i="7"/>
  <c r="K248" i="7" s="1"/>
  <c r="R248" i="7"/>
  <c r="J248" i="7" s="1"/>
  <c r="Q248" i="7"/>
  <c r="I248" i="7" s="1"/>
  <c r="S247" i="7"/>
  <c r="K247" i="7" s="1"/>
  <c r="R247" i="7"/>
  <c r="J247" i="7" s="1"/>
  <c r="Q247" i="7"/>
  <c r="I247" i="7" s="1"/>
  <c r="S246" i="7"/>
  <c r="K246" i="7" s="1"/>
  <c r="R246" i="7"/>
  <c r="J246" i="7" s="1"/>
  <c r="Q246" i="7"/>
  <c r="I246" i="7" s="1"/>
  <c r="S245" i="7"/>
  <c r="K245" i="7" s="1"/>
  <c r="R245" i="7"/>
  <c r="J245" i="7" s="1"/>
  <c r="Q245" i="7"/>
  <c r="I245" i="7" s="1"/>
  <c r="S244" i="7"/>
  <c r="K244" i="7" s="1"/>
  <c r="R244" i="7"/>
  <c r="J244" i="7" s="1"/>
  <c r="Q244" i="7"/>
  <c r="I244" i="7" s="1"/>
  <c r="S243" i="7"/>
  <c r="K243" i="7" s="1"/>
  <c r="R243" i="7"/>
  <c r="J243" i="7" s="1"/>
  <c r="Q243" i="7"/>
  <c r="I243" i="7" s="1"/>
  <c r="S242" i="7"/>
  <c r="K242" i="7" s="1"/>
  <c r="R242" i="7"/>
  <c r="J242" i="7" s="1"/>
  <c r="Q242" i="7"/>
  <c r="I242" i="7" s="1"/>
  <c r="S241" i="7"/>
  <c r="K241" i="7" s="1"/>
  <c r="R241" i="7"/>
  <c r="J241" i="7" s="1"/>
  <c r="Q241" i="7"/>
  <c r="I241" i="7" s="1"/>
  <c r="S240" i="7"/>
  <c r="K240" i="7" s="1"/>
  <c r="R240" i="7"/>
  <c r="J240" i="7" s="1"/>
  <c r="Q240" i="7"/>
  <c r="I240" i="7" s="1"/>
  <c r="S239" i="7"/>
  <c r="K239" i="7" s="1"/>
  <c r="R239" i="7"/>
  <c r="J239" i="7" s="1"/>
  <c r="Q239" i="7"/>
  <c r="I239" i="7" s="1"/>
  <c r="S238" i="7"/>
  <c r="K238" i="7" s="1"/>
  <c r="R238" i="7"/>
  <c r="J238" i="7" s="1"/>
  <c r="Q238" i="7"/>
  <c r="I238" i="7" s="1"/>
  <c r="S237" i="7"/>
  <c r="K237" i="7" s="1"/>
  <c r="R237" i="7"/>
  <c r="J237" i="7" s="1"/>
  <c r="Q237" i="7"/>
  <c r="I237" i="7" s="1"/>
  <c r="S236" i="7"/>
  <c r="K236" i="7" s="1"/>
  <c r="R236" i="7"/>
  <c r="J236" i="7" s="1"/>
  <c r="Q236" i="7"/>
  <c r="I236" i="7" s="1"/>
  <c r="S235" i="7"/>
  <c r="K235" i="7" s="1"/>
  <c r="R235" i="7"/>
  <c r="J235" i="7" s="1"/>
  <c r="Q235" i="7"/>
  <c r="I235" i="7" s="1"/>
  <c r="S234" i="7"/>
  <c r="K234" i="7" s="1"/>
  <c r="R234" i="7"/>
  <c r="J234" i="7" s="1"/>
  <c r="Q234" i="7"/>
  <c r="I234" i="7" s="1"/>
  <c r="S233" i="7"/>
  <c r="K233" i="7" s="1"/>
  <c r="R233" i="7"/>
  <c r="J233" i="7" s="1"/>
  <c r="Q233" i="7"/>
  <c r="I233" i="7" s="1"/>
  <c r="S232" i="7"/>
  <c r="K232" i="7" s="1"/>
  <c r="R232" i="7"/>
  <c r="J232" i="7" s="1"/>
  <c r="Q232" i="7"/>
  <c r="I232" i="7" s="1"/>
  <c r="S231" i="7"/>
  <c r="K231" i="7" s="1"/>
  <c r="R231" i="7"/>
  <c r="J231" i="7" s="1"/>
  <c r="Q231" i="7"/>
  <c r="I231" i="7" s="1"/>
  <c r="S230" i="7"/>
  <c r="K230" i="7" s="1"/>
  <c r="R230" i="7"/>
  <c r="J230" i="7" s="1"/>
  <c r="Q230" i="7"/>
  <c r="I230" i="7" s="1"/>
  <c r="S229" i="7"/>
  <c r="K229" i="7" s="1"/>
  <c r="R229" i="7"/>
  <c r="J229" i="7" s="1"/>
  <c r="Q229" i="7"/>
  <c r="I229" i="7" s="1"/>
  <c r="S228" i="7"/>
  <c r="K228" i="7" s="1"/>
  <c r="R228" i="7"/>
  <c r="J228" i="7" s="1"/>
  <c r="Q228" i="7"/>
  <c r="I228" i="7" s="1"/>
  <c r="S227" i="7"/>
  <c r="K227" i="7" s="1"/>
  <c r="R227" i="7"/>
  <c r="J227" i="7" s="1"/>
  <c r="Q227" i="7"/>
  <c r="I227" i="7" s="1"/>
  <c r="S226" i="7"/>
  <c r="K226" i="7" s="1"/>
  <c r="R226" i="7"/>
  <c r="J226" i="7" s="1"/>
  <c r="Q226" i="7"/>
  <c r="I226" i="7" s="1"/>
  <c r="S225" i="7"/>
  <c r="K225" i="7" s="1"/>
  <c r="R225" i="7"/>
  <c r="J225" i="7" s="1"/>
  <c r="Q225" i="7"/>
  <c r="I225" i="7" s="1"/>
  <c r="S224" i="7"/>
  <c r="K224" i="7" s="1"/>
  <c r="R224" i="7"/>
  <c r="J224" i="7" s="1"/>
  <c r="Q224" i="7"/>
  <c r="I224" i="7" s="1"/>
  <c r="S223" i="7"/>
  <c r="K223" i="7" s="1"/>
  <c r="R223" i="7"/>
  <c r="J223" i="7" s="1"/>
  <c r="Q223" i="7"/>
  <c r="I223" i="7" s="1"/>
  <c r="S222" i="7"/>
  <c r="K222" i="7" s="1"/>
  <c r="R222" i="7"/>
  <c r="J222" i="7" s="1"/>
  <c r="Q222" i="7"/>
  <c r="I222" i="7" s="1"/>
  <c r="S221" i="7"/>
  <c r="K221" i="7" s="1"/>
  <c r="R221" i="7"/>
  <c r="J221" i="7" s="1"/>
  <c r="Q221" i="7"/>
  <c r="I221" i="7" s="1"/>
  <c r="S220" i="7"/>
  <c r="K220" i="7" s="1"/>
  <c r="R220" i="7"/>
  <c r="J220" i="7" s="1"/>
  <c r="Q220" i="7"/>
  <c r="I220" i="7" s="1"/>
  <c r="S219" i="7"/>
  <c r="K219" i="7" s="1"/>
  <c r="R219" i="7"/>
  <c r="J219" i="7" s="1"/>
  <c r="Q219" i="7"/>
  <c r="I219" i="7" s="1"/>
  <c r="S218" i="7"/>
  <c r="K218" i="7" s="1"/>
  <c r="R218" i="7"/>
  <c r="J218" i="7" s="1"/>
  <c r="Q218" i="7"/>
  <c r="I218" i="7" s="1"/>
  <c r="S217" i="7"/>
  <c r="K217" i="7" s="1"/>
  <c r="R217" i="7"/>
  <c r="J217" i="7" s="1"/>
  <c r="Q217" i="7"/>
  <c r="I217" i="7" s="1"/>
  <c r="S216" i="7"/>
  <c r="K216" i="7" s="1"/>
  <c r="R216" i="7"/>
  <c r="J216" i="7" s="1"/>
  <c r="Q216" i="7"/>
  <c r="I216" i="7" s="1"/>
  <c r="S215" i="7"/>
  <c r="K215" i="7" s="1"/>
  <c r="R215" i="7"/>
  <c r="J215" i="7" s="1"/>
  <c r="Q215" i="7"/>
  <c r="I215" i="7" s="1"/>
  <c r="S214" i="7"/>
  <c r="K214" i="7" s="1"/>
  <c r="R214" i="7"/>
  <c r="J214" i="7" s="1"/>
  <c r="Q214" i="7"/>
  <c r="I214" i="7" s="1"/>
  <c r="S213" i="7"/>
  <c r="K213" i="7" s="1"/>
  <c r="R213" i="7"/>
  <c r="J213" i="7" s="1"/>
  <c r="Q213" i="7"/>
  <c r="I213" i="7" s="1"/>
  <c r="S212" i="7"/>
  <c r="K212" i="7" s="1"/>
  <c r="R212" i="7"/>
  <c r="J212" i="7" s="1"/>
  <c r="Q212" i="7"/>
  <c r="I212" i="7" s="1"/>
  <c r="S211" i="7"/>
  <c r="K211" i="7" s="1"/>
  <c r="R211" i="7"/>
  <c r="J211" i="7" s="1"/>
  <c r="Q211" i="7"/>
  <c r="I211" i="7" s="1"/>
  <c r="S210" i="7"/>
  <c r="K210" i="7" s="1"/>
  <c r="R210" i="7"/>
  <c r="J210" i="7" s="1"/>
  <c r="Q210" i="7"/>
  <c r="I210" i="7" s="1"/>
  <c r="S209" i="7"/>
  <c r="K209" i="7" s="1"/>
  <c r="R209" i="7"/>
  <c r="J209" i="7" s="1"/>
  <c r="Q209" i="7"/>
  <c r="I209" i="7" s="1"/>
  <c r="S208" i="7"/>
  <c r="K208" i="7" s="1"/>
  <c r="R208" i="7"/>
  <c r="J208" i="7" s="1"/>
  <c r="Q208" i="7"/>
  <c r="I208" i="7" s="1"/>
  <c r="S207" i="7"/>
  <c r="K207" i="7" s="1"/>
  <c r="R207" i="7"/>
  <c r="J207" i="7" s="1"/>
  <c r="Q207" i="7"/>
  <c r="I207" i="7" s="1"/>
  <c r="S206" i="7"/>
  <c r="K206" i="7" s="1"/>
  <c r="R206" i="7"/>
  <c r="J206" i="7" s="1"/>
  <c r="Q206" i="7"/>
  <c r="I206" i="7" s="1"/>
  <c r="S205" i="7"/>
  <c r="K205" i="7" s="1"/>
  <c r="R205" i="7"/>
  <c r="J205" i="7" s="1"/>
  <c r="Q205" i="7"/>
  <c r="I205" i="7" s="1"/>
  <c r="S204" i="7"/>
  <c r="K204" i="7" s="1"/>
  <c r="R204" i="7"/>
  <c r="J204" i="7" s="1"/>
  <c r="Q204" i="7"/>
  <c r="I204" i="7" s="1"/>
  <c r="S203" i="7"/>
  <c r="K203" i="7" s="1"/>
  <c r="R203" i="7"/>
  <c r="J203" i="7" s="1"/>
  <c r="Q203" i="7"/>
  <c r="I203" i="7" s="1"/>
  <c r="S202" i="7"/>
  <c r="K202" i="7" s="1"/>
  <c r="R202" i="7"/>
  <c r="J202" i="7" s="1"/>
  <c r="Q202" i="7"/>
  <c r="I202" i="7" s="1"/>
  <c r="S201" i="7"/>
  <c r="K201" i="7" s="1"/>
  <c r="R201" i="7"/>
  <c r="J201" i="7" s="1"/>
  <c r="Q201" i="7"/>
  <c r="I201" i="7" s="1"/>
  <c r="S200" i="7"/>
  <c r="K200" i="7" s="1"/>
  <c r="R200" i="7"/>
  <c r="J200" i="7" s="1"/>
  <c r="Q200" i="7"/>
  <c r="I200" i="7" s="1"/>
  <c r="S199" i="7"/>
  <c r="K199" i="7" s="1"/>
  <c r="R199" i="7"/>
  <c r="J199" i="7" s="1"/>
  <c r="Q199" i="7"/>
  <c r="I199" i="7" s="1"/>
  <c r="S198" i="7"/>
  <c r="K198" i="7" s="1"/>
  <c r="R198" i="7"/>
  <c r="J198" i="7" s="1"/>
  <c r="Q198" i="7"/>
  <c r="I198" i="7" s="1"/>
  <c r="S197" i="7"/>
  <c r="K197" i="7" s="1"/>
  <c r="R197" i="7"/>
  <c r="J197" i="7" s="1"/>
  <c r="Q197" i="7"/>
  <c r="I197" i="7" s="1"/>
  <c r="S196" i="7"/>
  <c r="K196" i="7" s="1"/>
  <c r="R196" i="7"/>
  <c r="J196" i="7" s="1"/>
  <c r="Q196" i="7"/>
  <c r="I196" i="7" s="1"/>
  <c r="S195" i="7"/>
  <c r="K195" i="7" s="1"/>
  <c r="R195" i="7"/>
  <c r="J195" i="7" s="1"/>
  <c r="Q195" i="7"/>
  <c r="I195" i="7" s="1"/>
  <c r="S194" i="7"/>
  <c r="K194" i="7" s="1"/>
  <c r="R194" i="7"/>
  <c r="J194" i="7" s="1"/>
  <c r="Q194" i="7"/>
  <c r="I194" i="7" s="1"/>
  <c r="S193" i="7"/>
  <c r="K193" i="7" s="1"/>
  <c r="R193" i="7"/>
  <c r="J193" i="7" s="1"/>
  <c r="Q193" i="7"/>
  <c r="I193" i="7" s="1"/>
  <c r="S192" i="7"/>
  <c r="K192" i="7" s="1"/>
  <c r="R192" i="7"/>
  <c r="J192" i="7" s="1"/>
  <c r="Q192" i="7"/>
  <c r="I192" i="7" s="1"/>
  <c r="S191" i="7"/>
  <c r="K191" i="7" s="1"/>
  <c r="R191" i="7"/>
  <c r="J191" i="7" s="1"/>
  <c r="Q191" i="7"/>
  <c r="I191" i="7" s="1"/>
  <c r="S190" i="7"/>
  <c r="K190" i="7" s="1"/>
  <c r="R190" i="7"/>
  <c r="J190" i="7" s="1"/>
  <c r="Q190" i="7"/>
  <c r="I190" i="7" s="1"/>
  <c r="S189" i="7"/>
  <c r="K189" i="7" s="1"/>
  <c r="R189" i="7"/>
  <c r="J189" i="7" s="1"/>
  <c r="Q189" i="7"/>
  <c r="I189" i="7" s="1"/>
  <c r="S188" i="7"/>
  <c r="K188" i="7" s="1"/>
  <c r="R188" i="7"/>
  <c r="J188" i="7" s="1"/>
  <c r="Q188" i="7"/>
  <c r="I188" i="7" s="1"/>
  <c r="S187" i="7"/>
  <c r="K187" i="7" s="1"/>
  <c r="R187" i="7"/>
  <c r="J187" i="7" s="1"/>
  <c r="Q187" i="7"/>
  <c r="I187" i="7" s="1"/>
  <c r="S186" i="7"/>
  <c r="K186" i="7" s="1"/>
  <c r="R186" i="7"/>
  <c r="J186" i="7" s="1"/>
  <c r="Q186" i="7"/>
  <c r="I186" i="7" s="1"/>
  <c r="S185" i="7"/>
  <c r="K185" i="7" s="1"/>
  <c r="R185" i="7"/>
  <c r="J185" i="7" s="1"/>
  <c r="Q185" i="7"/>
  <c r="I185" i="7" s="1"/>
  <c r="S184" i="7"/>
  <c r="K184" i="7" s="1"/>
  <c r="R184" i="7"/>
  <c r="J184" i="7" s="1"/>
  <c r="Q184" i="7"/>
  <c r="I184" i="7" s="1"/>
  <c r="S183" i="7"/>
  <c r="K183" i="7" s="1"/>
  <c r="R183" i="7"/>
  <c r="J183" i="7" s="1"/>
  <c r="Q183" i="7"/>
  <c r="I183" i="7" s="1"/>
  <c r="S182" i="7"/>
  <c r="K182" i="7" s="1"/>
  <c r="R182" i="7"/>
  <c r="J182" i="7" s="1"/>
  <c r="Q182" i="7"/>
  <c r="I182" i="7" s="1"/>
  <c r="S181" i="7"/>
  <c r="K181" i="7" s="1"/>
  <c r="R181" i="7"/>
  <c r="J181" i="7" s="1"/>
  <c r="Q181" i="7"/>
  <c r="I181" i="7" s="1"/>
  <c r="S180" i="7"/>
  <c r="K180" i="7" s="1"/>
  <c r="R180" i="7"/>
  <c r="J180" i="7" s="1"/>
  <c r="Q180" i="7"/>
  <c r="I180" i="7" s="1"/>
  <c r="S179" i="7"/>
  <c r="K179" i="7" s="1"/>
  <c r="R179" i="7"/>
  <c r="J179" i="7" s="1"/>
  <c r="Q179" i="7"/>
  <c r="I179" i="7" s="1"/>
  <c r="S178" i="7"/>
  <c r="K178" i="7" s="1"/>
  <c r="R178" i="7"/>
  <c r="J178" i="7" s="1"/>
  <c r="Q178" i="7"/>
  <c r="I178" i="7" s="1"/>
  <c r="S177" i="7"/>
  <c r="K177" i="7" s="1"/>
  <c r="R177" i="7"/>
  <c r="J177" i="7" s="1"/>
  <c r="Q177" i="7"/>
  <c r="I177" i="7" s="1"/>
  <c r="S176" i="7"/>
  <c r="K176" i="7" s="1"/>
  <c r="R176" i="7"/>
  <c r="J176" i="7" s="1"/>
  <c r="Q176" i="7"/>
  <c r="I176" i="7" s="1"/>
  <c r="S175" i="7"/>
  <c r="K175" i="7" s="1"/>
  <c r="R175" i="7"/>
  <c r="J175" i="7" s="1"/>
  <c r="Q175" i="7"/>
  <c r="I175" i="7" s="1"/>
  <c r="S174" i="7"/>
  <c r="K174" i="7" s="1"/>
  <c r="R174" i="7"/>
  <c r="J174" i="7" s="1"/>
  <c r="Q174" i="7"/>
  <c r="I174" i="7" s="1"/>
  <c r="S173" i="7"/>
  <c r="K173" i="7" s="1"/>
  <c r="R173" i="7"/>
  <c r="J173" i="7" s="1"/>
  <c r="Q173" i="7"/>
  <c r="I173" i="7" s="1"/>
  <c r="S172" i="7"/>
  <c r="K172" i="7" s="1"/>
  <c r="R172" i="7"/>
  <c r="J172" i="7" s="1"/>
  <c r="Q172" i="7"/>
  <c r="I172" i="7" s="1"/>
  <c r="S171" i="7"/>
  <c r="K171" i="7" s="1"/>
  <c r="R171" i="7"/>
  <c r="J171" i="7" s="1"/>
  <c r="Q171" i="7"/>
  <c r="I171" i="7" s="1"/>
  <c r="S170" i="7"/>
  <c r="K170" i="7" s="1"/>
  <c r="R170" i="7"/>
  <c r="J170" i="7" s="1"/>
  <c r="Q170" i="7"/>
  <c r="I170" i="7" s="1"/>
  <c r="S169" i="7"/>
  <c r="K169" i="7" s="1"/>
  <c r="R169" i="7"/>
  <c r="J169" i="7" s="1"/>
  <c r="Q169" i="7"/>
  <c r="I169" i="7" s="1"/>
  <c r="S168" i="7"/>
  <c r="K168" i="7" s="1"/>
  <c r="R168" i="7"/>
  <c r="J168" i="7" s="1"/>
  <c r="Q168" i="7"/>
  <c r="I168" i="7" s="1"/>
  <c r="S167" i="7"/>
  <c r="K167" i="7" s="1"/>
  <c r="R167" i="7"/>
  <c r="J167" i="7" s="1"/>
  <c r="Q167" i="7"/>
  <c r="I167" i="7" s="1"/>
  <c r="S166" i="7"/>
  <c r="K166" i="7" s="1"/>
  <c r="R166" i="7"/>
  <c r="J166" i="7" s="1"/>
  <c r="Q166" i="7"/>
  <c r="I166" i="7" s="1"/>
  <c r="S165" i="7"/>
  <c r="K165" i="7" s="1"/>
  <c r="R165" i="7"/>
  <c r="J165" i="7" s="1"/>
  <c r="Q165" i="7"/>
  <c r="I165" i="7" s="1"/>
  <c r="S164" i="7"/>
  <c r="K164" i="7" s="1"/>
  <c r="R164" i="7"/>
  <c r="J164" i="7" s="1"/>
  <c r="Q164" i="7"/>
  <c r="I164" i="7" s="1"/>
  <c r="S163" i="7"/>
  <c r="K163" i="7" s="1"/>
  <c r="R163" i="7"/>
  <c r="J163" i="7" s="1"/>
  <c r="Q163" i="7"/>
  <c r="I163" i="7" s="1"/>
  <c r="S162" i="7"/>
  <c r="K162" i="7" s="1"/>
  <c r="R162" i="7"/>
  <c r="J162" i="7" s="1"/>
  <c r="Q162" i="7"/>
  <c r="I162" i="7" s="1"/>
  <c r="S161" i="7"/>
  <c r="K161" i="7" s="1"/>
  <c r="R161" i="7"/>
  <c r="J161" i="7" s="1"/>
  <c r="Q161" i="7"/>
  <c r="I161" i="7" s="1"/>
  <c r="S160" i="7"/>
  <c r="K160" i="7" s="1"/>
  <c r="R160" i="7"/>
  <c r="J160" i="7" s="1"/>
  <c r="Q160" i="7"/>
  <c r="I160" i="7" s="1"/>
  <c r="S159" i="7"/>
  <c r="K159" i="7" s="1"/>
  <c r="R159" i="7"/>
  <c r="J159" i="7" s="1"/>
  <c r="Q159" i="7"/>
  <c r="I159" i="7" s="1"/>
  <c r="S158" i="7"/>
  <c r="K158" i="7" s="1"/>
  <c r="R158" i="7"/>
  <c r="J158" i="7" s="1"/>
  <c r="Q158" i="7"/>
  <c r="I158" i="7" s="1"/>
  <c r="S157" i="7"/>
  <c r="K157" i="7" s="1"/>
  <c r="R157" i="7"/>
  <c r="J157" i="7" s="1"/>
  <c r="Q157" i="7"/>
  <c r="I157" i="7" s="1"/>
  <c r="S156" i="7"/>
  <c r="K156" i="7" s="1"/>
  <c r="R156" i="7"/>
  <c r="J156" i="7" s="1"/>
  <c r="Q156" i="7"/>
  <c r="I156" i="7" s="1"/>
  <c r="S155" i="7"/>
  <c r="K155" i="7" s="1"/>
  <c r="R155" i="7"/>
  <c r="J155" i="7" s="1"/>
  <c r="Q155" i="7"/>
  <c r="I155" i="7" s="1"/>
  <c r="S154" i="7"/>
  <c r="K154" i="7" s="1"/>
  <c r="R154" i="7"/>
  <c r="J154" i="7" s="1"/>
  <c r="Q154" i="7"/>
  <c r="I154" i="7" s="1"/>
  <c r="S153" i="7"/>
  <c r="K153" i="7" s="1"/>
  <c r="R153" i="7"/>
  <c r="J153" i="7" s="1"/>
  <c r="Q153" i="7"/>
  <c r="I153" i="7" s="1"/>
  <c r="S152" i="7"/>
  <c r="K152" i="7" s="1"/>
  <c r="R152" i="7"/>
  <c r="J152" i="7" s="1"/>
  <c r="Q152" i="7"/>
  <c r="I152" i="7" s="1"/>
  <c r="S151" i="7"/>
  <c r="K151" i="7" s="1"/>
  <c r="R151" i="7"/>
  <c r="J151" i="7" s="1"/>
  <c r="Q151" i="7"/>
  <c r="I151" i="7" s="1"/>
  <c r="S150" i="7"/>
  <c r="K150" i="7" s="1"/>
  <c r="R150" i="7"/>
  <c r="J150" i="7" s="1"/>
  <c r="Q150" i="7"/>
  <c r="I150" i="7" s="1"/>
  <c r="S149" i="7"/>
  <c r="K149" i="7" s="1"/>
  <c r="R149" i="7"/>
  <c r="J149" i="7" s="1"/>
  <c r="Q149" i="7"/>
  <c r="I149" i="7" s="1"/>
  <c r="S148" i="7"/>
  <c r="K148" i="7" s="1"/>
  <c r="R148" i="7"/>
  <c r="J148" i="7" s="1"/>
  <c r="Q148" i="7"/>
  <c r="I148" i="7" s="1"/>
  <c r="S147" i="7"/>
  <c r="K147" i="7" s="1"/>
  <c r="R147" i="7"/>
  <c r="J147" i="7" s="1"/>
  <c r="Q147" i="7"/>
  <c r="I147" i="7" s="1"/>
  <c r="S146" i="7"/>
  <c r="K146" i="7" s="1"/>
  <c r="R146" i="7"/>
  <c r="J146" i="7" s="1"/>
  <c r="Q146" i="7"/>
  <c r="I146" i="7" s="1"/>
  <c r="S145" i="7"/>
  <c r="K145" i="7" s="1"/>
  <c r="R145" i="7"/>
  <c r="J145" i="7" s="1"/>
  <c r="Q145" i="7"/>
  <c r="I145" i="7" s="1"/>
  <c r="S144" i="7"/>
  <c r="K144" i="7" s="1"/>
  <c r="R144" i="7"/>
  <c r="J144" i="7" s="1"/>
  <c r="Q144" i="7"/>
  <c r="I144" i="7" s="1"/>
  <c r="S143" i="7"/>
  <c r="K143" i="7" s="1"/>
  <c r="R143" i="7"/>
  <c r="J143" i="7" s="1"/>
  <c r="Q143" i="7"/>
  <c r="I143" i="7" s="1"/>
  <c r="S142" i="7"/>
  <c r="K142" i="7" s="1"/>
  <c r="R142" i="7"/>
  <c r="J142" i="7" s="1"/>
  <c r="Q142" i="7"/>
  <c r="I142" i="7" s="1"/>
  <c r="S141" i="7"/>
  <c r="K141" i="7" s="1"/>
  <c r="R141" i="7"/>
  <c r="J141" i="7" s="1"/>
  <c r="Q141" i="7"/>
  <c r="I141" i="7" s="1"/>
  <c r="S140" i="7"/>
  <c r="K140" i="7" s="1"/>
  <c r="R140" i="7"/>
  <c r="J140" i="7" s="1"/>
  <c r="Q140" i="7"/>
  <c r="I140" i="7" s="1"/>
  <c r="S139" i="7"/>
  <c r="K139" i="7" s="1"/>
  <c r="R139" i="7"/>
  <c r="J139" i="7" s="1"/>
  <c r="Q139" i="7"/>
  <c r="I139" i="7" s="1"/>
  <c r="S138" i="7"/>
  <c r="K138" i="7" s="1"/>
  <c r="R138" i="7"/>
  <c r="J138" i="7" s="1"/>
  <c r="Q138" i="7"/>
  <c r="I138" i="7" s="1"/>
  <c r="S137" i="7"/>
  <c r="K137" i="7" s="1"/>
  <c r="R137" i="7"/>
  <c r="J137" i="7" s="1"/>
  <c r="Q137" i="7"/>
  <c r="I137" i="7" s="1"/>
  <c r="S136" i="7"/>
  <c r="K136" i="7" s="1"/>
  <c r="R136" i="7"/>
  <c r="J136" i="7" s="1"/>
  <c r="Q136" i="7"/>
  <c r="I136" i="7" s="1"/>
  <c r="S135" i="7"/>
  <c r="K135" i="7" s="1"/>
  <c r="R135" i="7"/>
  <c r="J135" i="7" s="1"/>
  <c r="Q135" i="7"/>
  <c r="I135" i="7" s="1"/>
  <c r="S134" i="7"/>
  <c r="K134" i="7" s="1"/>
  <c r="R134" i="7"/>
  <c r="J134" i="7" s="1"/>
  <c r="Q134" i="7"/>
  <c r="I134" i="7" s="1"/>
  <c r="S133" i="7"/>
  <c r="K133" i="7" s="1"/>
  <c r="R133" i="7"/>
  <c r="J133" i="7" s="1"/>
  <c r="Q133" i="7"/>
  <c r="I133" i="7" s="1"/>
  <c r="S132" i="7"/>
  <c r="K132" i="7" s="1"/>
  <c r="R132" i="7"/>
  <c r="J132" i="7" s="1"/>
  <c r="Q132" i="7"/>
  <c r="I132" i="7" s="1"/>
  <c r="S131" i="7"/>
  <c r="K131" i="7" s="1"/>
  <c r="R131" i="7"/>
  <c r="J131" i="7" s="1"/>
  <c r="Q131" i="7"/>
  <c r="I131" i="7" s="1"/>
  <c r="S130" i="7"/>
  <c r="K130" i="7" s="1"/>
  <c r="R130" i="7"/>
  <c r="J130" i="7" s="1"/>
  <c r="Q130" i="7"/>
  <c r="I130" i="7" s="1"/>
  <c r="S129" i="7"/>
  <c r="K129" i="7" s="1"/>
  <c r="R129" i="7"/>
  <c r="J129" i="7" s="1"/>
  <c r="Q129" i="7"/>
  <c r="I129" i="7" s="1"/>
  <c r="S128" i="7"/>
  <c r="K128" i="7" s="1"/>
  <c r="R128" i="7"/>
  <c r="J128" i="7" s="1"/>
  <c r="Q128" i="7"/>
  <c r="I128" i="7" s="1"/>
  <c r="S127" i="7"/>
  <c r="K127" i="7" s="1"/>
  <c r="R127" i="7"/>
  <c r="J127" i="7" s="1"/>
  <c r="Q127" i="7"/>
  <c r="I127" i="7" s="1"/>
  <c r="S126" i="7"/>
  <c r="K126" i="7" s="1"/>
  <c r="R126" i="7"/>
  <c r="J126" i="7" s="1"/>
  <c r="Q126" i="7"/>
  <c r="I126" i="7" s="1"/>
  <c r="S125" i="7"/>
  <c r="K125" i="7" s="1"/>
  <c r="R125" i="7"/>
  <c r="J125" i="7" s="1"/>
  <c r="Q125" i="7"/>
  <c r="I125" i="7" s="1"/>
  <c r="S124" i="7"/>
  <c r="K124" i="7" s="1"/>
  <c r="R124" i="7"/>
  <c r="J124" i="7" s="1"/>
  <c r="Q124" i="7"/>
  <c r="I124" i="7" s="1"/>
  <c r="S123" i="7"/>
  <c r="K123" i="7" s="1"/>
  <c r="R123" i="7"/>
  <c r="J123" i="7" s="1"/>
  <c r="Q123" i="7"/>
  <c r="I123" i="7" s="1"/>
  <c r="S122" i="7"/>
  <c r="K122" i="7" s="1"/>
  <c r="R122" i="7"/>
  <c r="J122" i="7" s="1"/>
  <c r="Q122" i="7"/>
  <c r="I122" i="7" s="1"/>
  <c r="S121" i="7"/>
  <c r="K121" i="7" s="1"/>
  <c r="R121" i="7"/>
  <c r="J121" i="7" s="1"/>
  <c r="Q121" i="7"/>
  <c r="I121" i="7" s="1"/>
  <c r="S120" i="7"/>
  <c r="K120" i="7" s="1"/>
  <c r="R120" i="7"/>
  <c r="J120" i="7" s="1"/>
  <c r="Q120" i="7"/>
  <c r="I120" i="7" s="1"/>
  <c r="S119" i="7"/>
  <c r="K119" i="7" s="1"/>
  <c r="R119" i="7"/>
  <c r="J119" i="7" s="1"/>
  <c r="Q119" i="7"/>
  <c r="I119" i="7" s="1"/>
  <c r="S118" i="7"/>
  <c r="K118" i="7" s="1"/>
  <c r="R118" i="7"/>
  <c r="J118" i="7" s="1"/>
  <c r="Q118" i="7"/>
  <c r="I118" i="7" s="1"/>
  <c r="S117" i="7"/>
  <c r="K117" i="7" s="1"/>
  <c r="R117" i="7"/>
  <c r="J117" i="7" s="1"/>
  <c r="Q117" i="7"/>
  <c r="I117" i="7" s="1"/>
  <c r="S116" i="7"/>
  <c r="K116" i="7" s="1"/>
  <c r="R116" i="7"/>
  <c r="J116" i="7" s="1"/>
  <c r="Q116" i="7"/>
  <c r="I116" i="7" s="1"/>
  <c r="S115" i="7"/>
  <c r="K115" i="7" s="1"/>
  <c r="R115" i="7"/>
  <c r="J115" i="7" s="1"/>
  <c r="Q115" i="7"/>
  <c r="I115" i="7" s="1"/>
  <c r="S114" i="7"/>
  <c r="K114" i="7" s="1"/>
  <c r="R114" i="7"/>
  <c r="J114" i="7" s="1"/>
  <c r="Q114" i="7"/>
  <c r="I114" i="7" s="1"/>
  <c r="S113" i="7"/>
  <c r="K113" i="7" s="1"/>
  <c r="R113" i="7"/>
  <c r="J113" i="7" s="1"/>
  <c r="Q113" i="7"/>
  <c r="I113" i="7" s="1"/>
  <c r="S112" i="7"/>
  <c r="K112" i="7" s="1"/>
  <c r="R112" i="7"/>
  <c r="J112" i="7" s="1"/>
  <c r="Q112" i="7"/>
  <c r="I112" i="7" s="1"/>
  <c r="S111" i="7"/>
  <c r="K111" i="7" s="1"/>
  <c r="R111" i="7"/>
  <c r="J111" i="7" s="1"/>
  <c r="Q111" i="7"/>
  <c r="I111" i="7" s="1"/>
  <c r="S110" i="7"/>
  <c r="K110" i="7" s="1"/>
  <c r="R110" i="7"/>
  <c r="J110" i="7" s="1"/>
  <c r="Q110" i="7"/>
  <c r="I110" i="7" s="1"/>
  <c r="S109" i="7"/>
  <c r="K109" i="7" s="1"/>
  <c r="R109" i="7"/>
  <c r="J109" i="7" s="1"/>
  <c r="Q109" i="7"/>
  <c r="I109" i="7" s="1"/>
  <c r="S108" i="7"/>
  <c r="K108" i="7" s="1"/>
  <c r="R108" i="7"/>
  <c r="J108" i="7" s="1"/>
  <c r="Q108" i="7"/>
  <c r="I108" i="7" s="1"/>
  <c r="S107" i="7"/>
  <c r="K107" i="7" s="1"/>
  <c r="R107" i="7"/>
  <c r="J107" i="7" s="1"/>
  <c r="Q107" i="7"/>
  <c r="I107" i="7" s="1"/>
  <c r="S106" i="7"/>
  <c r="K106" i="7" s="1"/>
  <c r="R106" i="7"/>
  <c r="J106" i="7" s="1"/>
  <c r="Q106" i="7"/>
  <c r="I106" i="7" s="1"/>
  <c r="S105" i="7"/>
  <c r="K105" i="7" s="1"/>
  <c r="R105" i="7"/>
  <c r="J105" i="7" s="1"/>
  <c r="Q105" i="7"/>
  <c r="I105" i="7" s="1"/>
  <c r="S104" i="7"/>
  <c r="K104" i="7" s="1"/>
  <c r="R104" i="7"/>
  <c r="J104" i="7" s="1"/>
  <c r="Q104" i="7"/>
  <c r="I104" i="7" s="1"/>
  <c r="S103" i="7"/>
  <c r="K103" i="7" s="1"/>
  <c r="R103" i="7"/>
  <c r="J103" i="7" s="1"/>
  <c r="Q103" i="7"/>
  <c r="I103" i="7" s="1"/>
  <c r="S102" i="7"/>
  <c r="K102" i="7" s="1"/>
  <c r="R102" i="7"/>
  <c r="J102" i="7" s="1"/>
  <c r="Q102" i="7"/>
  <c r="I102" i="7" s="1"/>
  <c r="S101" i="7"/>
  <c r="K101" i="7" s="1"/>
  <c r="R101" i="7"/>
  <c r="J101" i="7" s="1"/>
  <c r="Q101" i="7"/>
  <c r="I101" i="7" s="1"/>
  <c r="S100" i="7"/>
  <c r="K100" i="7" s="1"/>
  <c r="R100" i="7"/>
  <c r="J100" i="7" s="1"/>
  <c r="Q100" i="7"/>
  <c r="I100" i="7" s="1"/>
  <c r="S99" i="7"/>
  <c r="K99" i="7" s="1"/>
  <c r="R99" i="7"/>
  <c r="J99" i="7" s="1"/>
  <c r="Q99" i="7"/>
  <c r="I99" i="7" s="1"/>
  <c r="S98" i="7"/>
  <c r="K98" i="7" s="1"/>
  <c r="R98" i="7"/>
  <c r="J98" i="7" s="1"/>
  <c r="Q98" i="7"/>
  <c r="I98" i="7" s="1"/>
  <c r="S97" i="7"/>
  <c r="K97" i="7" s="1"/>
  <c r="R97" i="7"/>
  <c r="J97" i="7" s="1"/>
  <c r="Q97" i="7"/>
  <c r="I97" i="7" s="1"/>
  <c r="S96" i="7"/>
  <c r="K96" i="7" s="1"/>
  <c r="R96" i="7"/>
  <c r="J96" i="7" s="1"/>
  <c r="Q96" i="7"/>
  <c r="I96" i="7" s="1"/>
  <c r="S95" i="7"/>
  <c r="K95" i="7" s="1"/>
  <c r="R95" i="7"/>
  <c r="J95" i="7" s="1"/>
  <c r="Q95" i="7"/>
  <c r="I95" i="7" s="1"/>
  <c r="S94" i="7"/>
  <c r="K94" i="7" s="1"/>
  <c r="R94" i="7"/>
  <c r="J94" i="7" s="1"/>
  <c r="Q94" i="7"/>
  <c r="I94" i="7" s="1"/>
  <c r="S93" i="7"/>
  <c r="K93" i="7" s="1"/>
  <c r="R93" i="7"/>
  <c r="J93" i="7" s="1"/>
  <c r="Q93" i="7"/>
  <c r="I93" i="7" s="1"/>
  <c r="S92" i="7"/>
  <c r="K92" i="7" s="1"/>
  <c r="R92" i="7"/>
  <c r="J92" i="7" s="1"/>
  <c r="Q92" i="7"/>
  <c r="I92" i="7" s="1"/>
  <c r="S91" i="7"/>
  <c r="K91" i="7" s="1"/>
  <c r="R91" i="7"/>
  <c r="J91" i="7" s="1"/>
  <c r="Q91" i="7"/>
  <c r="I91" i="7" s="1"/>
  <c r="S90" i="7"/>
  <c r="K90" i="7" s="1"/>
  <c r="R90" i="7"/>
  <c r="J90" i="7" s="1"/>
  <c r="Q90" i="7"/>
  <c r="I90" i="7" s="1"/>
  <c r="S89" i="7"/>
  <c r="K89" i="7" s="1"/>
  <c r="R89" i="7"/>
  <c r="J89" i="7" s="1"/>
  <c r="Q89" i="7"/>
  <c r="I89" i="7" s="1"/>
  <c r="S88" i="7"/>
  <c r="K88" i="7" s="1"/>
  <c r="R88" i="7"/>
  <c r="J88" i="7" s="1"/>
  <c r="Q88" i="7"/>
  <c r="I88" i="7" s="1"/>
  <c r="S87" i="7"/>
  <c r="K87" i="7" s="1"/>
  <c r="R87" i="7"/>
  <c r="J87" i="7" s="1"/>
  <c r="Q87" i="7"/>
  <c r="I87" i="7" s="1"/>
  <c r="S86" i="7"/>
  <c r="K86" i="7" s="1"/>
  <c r="R86" i="7"/>
  <c r="J86" i="7" s="1"/>
  <c r="Q86" i="7"/>
  <c r="I86" i="7" s="1"/>
  <c r="S85" i="7"/>
  <c r="K85" i="7" s="1"/>
  <c r="R85" i="7"/>
  <c r="J85" i="7" s="1"/>
  <c r="Q85" i="7"/>
  <c r="I85" i="7" s="1"/>
  <c r="S84" i="7"/>
  <c r="K84" i="7" s="1"/>
  <c r="R84" i="7"/>
  <c r="J84" i="7" s="1"/>
  <c r="Q84" i="7"/>
  <c r="I84" i="7" s="1"/>
  <c r="S83" i="7"/>
  <c r="K83" i="7" s="1"/>
  <c r="R83" i="7"/>
  <c r="J83" i="7" s="1"/>
  <c r="Q83" i="7"/>
  <c r="I83" i="7" s="1"/>
  <c r="S82" i="7"/>
  <c r="K82" i="7" s="1"/>
  <c r="R82" i="7"/>
  <c r="J82" i="7" s="1"/>
  <c r="Q82" i="7"/>
  <c r="I82" i="7" s="1"/>
  <c r="S81" i="7"/>
  <c r="K81" i="7" s="1"/>
  <c r="R81" i="7"/>
  <c r="J81" i="7" s="1"/>
  <c r="Q81" i="7"/>
  <c r="I81" i="7" s="1"/>
  <c r="S80" i="7"/>
  <c r="K80" i="7" s="1"/>
  <c r="R80" i="7"/>
  <c r="J80" i="7" s="1"/>
  <c r="Q80" i="7"/>
  <c r="I80" i="7" s="1"/>
  <c r="S79" i="7"/>
  <c r="K79" i="7" s="1"/>
  <c r="R79" i="7"/>
  <c r="J79" i="7" s="1"/>
  <c r="Q79" i="7"/>
  <c r="I79" i="7" s="1"/>
  <c r="S78" i="7"/>
  <c r="K78" i="7" s="1"/>
  <c r="R78" i="7"/>
  <c r="J78" i="7" s="1"/>
  <c r="Q78" i="7"/>
  <c r="I78" i="7" s="1"/>
  <c r="S77" i="7"/>
  <c r="K77" i="7" s="1"/>
  <c r="R77" i="7"/>
  <c r="J77" i="7" s="1"/>
  <c r="Q77" i="7"/>
  <c r="I77" i="7" s="1"/>
  <c r="S76" i="7"/>
  <c r="K76" i="7" s="1"/>
  <c r="R76" i="7"/>
  <c r="J76" i="7" s="1"/>
  <c r="Q76" i="7"/>
  <c r="I76" i="7" s="1"/>
  <c r="S75" i="7"/>
  <c r="K75" i="7" s="1"/>
  <c r="R75" i="7"/>
  <c r="J75" i="7" s="1"/>
  <c r="Q75" i="7"/>
  <c r="I75" i="7" s="1"/>
  <c r="S74" i="7"/>
  <c r="K74" i="7" s="1"/>
  <c r="R74" i="7"/>
  <c r="J74" i="7" s="1"/>
  <c r="Q74" i="7"/>
  <c r="I74" i="7" s="1"/>
  <c r="S73" i="7"/>
  <c r="K73" i="7" s="1"/>
  <c r="R73" i="7"/>
  <c r="J73" i="7" s="1"/>
  <c r="Q73" i="7"/>
  <c r="I73" i="7" s="1"/>
  <c r="S72" i="7"/>
  <c r="K72" i="7" s="1"/>
  <c r="R72" i="7"/>
  <c r="J72" i="7" s="1"/>
  <c r="Q72" i="7"/>
  <c r="I72" i="7" s="1"/>
  <c r="S71" i="7"/>
  <c r="K71" i="7" s="1"/>
  <c r="R71" i="7"/>
  <c r="J71" i="7" s="1"/>
  <c r="Q71" i="7"/>
  <c r="I71" i="7" s="1"/>
  <c r="S70" i="7"/>
  <c r="K70" i="7" s="1"/>
  <c r="R70" i="7"/>
  <c r="J70" i="7" s="1"/>
  <c r="Q70" i="7"/>
  <c r="I70" i="7" s="1"/>
  <c r="S69" i="7"/>
  <c r="K69" i="7" s="1"/>
  <c r="R69" i="7"/>
  <c r="J69" i="7" s="1"/>
  <c r="Q69" i="7"/>
  <c r="I69" i="7" s="1"/>
  <c r="S68" i="7"/>
  <c r="K68" i="7" s="1"/>
  <c r="R68" i="7"/>
  <c r="J68" i="7" s="1"/>
  <c r="Q68" i="7"/>
  <c r="I68" i="7" s="1"/>
  <c r="S67" i="7"/>
  <c r="K67" i="7" s="1"/>
  <c r="R67" i="7"/>
  <c r="J67" i="7" s="1"/>
  <c r="Q67" i="7"/>
  <c r="I67" i="7" s="1"/>
  <c r="S66" i="7"/>
  <c r="K66" i="7" s="1"/>
  <c r="R66" i="7"/>
  <c r="J66" i="7" s="1"/>
  <c r="Q66" i="7"/>
  <c r="I66" i="7" s="1"/>
  <c r="S65" i="7"/>
  <c r="K65" i="7" s="1"/>
  <c r="R65" i="7"/>
  <c r="J65" i="7" s="1"/>
  <c r="Q65" i="7"/>
  <c r="I65" i="7" s="1"/>
  <c r="S64" i="7"/>
  <c r="K64" i="7" s="1"/>
  <c r="R64" i="7"/>
  <c r="J64" i="7" s="1"/>
  <c r="Q64" i="7"/>
  <c r="I64" i="7" s="1"/>
  <c r="S63" i="7"/>
  <c r="K63" i="7" s="1"/>
  <c r="R63" i="7"/>
  <c r="J63" i="7" s="1"/>
  <c r="Q63" i="7"/>
  <c r="I63" i="7" s="1"/>
  <c r="S62" i="7"/>
  <c r="K62" i="7" s="1"/>
  <c r="R62" i="7"/>
  <c r="J62" i="7" s="1"/>
  <c r="Q62" i="7"/>
  <c r="I62" i="7" s="1"/>
  <c r="S61" i="7"/>
  <c r="K61" i="7" s="1"/>
  <c r="R61" i="7"/>
  <c r="J61" i="7" s="1"/>
  <c r="Q61" i="7"/>
  <c r="I61" i="7" s="1"/>
  <c r="S60" i="7"/>
  <c r="K60" i="7" s="1"/>
  <c r="R60" i="7"/>
  <c r="J60" i="7" s="1"/>
  <c r="Q60" i="7"/>
  <c r="I60" i="7" s="1"/>
  <c r="S59" i="7"/>
  <c r="K59" i="7" s="1"/>
  <c r="R59" i="7"/>
  <c r="J59" i="7" s="1"/>
  <c r="Q59" i="7"/>
  <c r="I59" i="7" s="1"/>
  <c r="S58" i="7"/>
  <c r="K58" i="7" s="1"/>
  <c r="R58" i="7"/>
  <c r="J58" i="7" s="1"/>
  <c r="Q58" i="7"/>
  <c r="I58" i="7" s="1"/>
  <c r="S57" i="7"/>
  <c r="K57" i="7" s="1"/>
  <c r="R57" i="7"/>
  <c r="J57" i="7" s="1"/>
  <c r="Q57" i="7"/>
  <c r="I57" i="7" s="1"/>
  <c r="S56" i="7"/>
  <c r="K56" i="7" s="1"/>
  <c r="R56" i="7"/>
  <c r="J56" i="7" s="1"/>
  <c r="Q56" i="7"/>
  <c r="I56" i="7" s="1"/>
  <c r="S55" i="7"/>
  <c r="K55" i="7" s="1"/>
  <c r="R55" i="7"/>
  <c r="J55" i="7" s="1"/>
  <c r="Q55" i="7"/>
  <c r="I55" i="7" s="1"/>
  <c r="S54" i="7"/>
  <c r="K54" i="7" s="1"/>
  <c r="R54" i="7"/>
  <c r="J54" i="7" s="1"/>
  <c r="Q54" i="7"/>
  <c r="I54" i="7" s="1"/>
  <c r="S53" i="7"/>
  <c r="K53" i="7" s="1"/>
  <c r="R53" i="7"/>
  <c r="J53" i="7" s="1"/>
  <c r="Q53" i="7"/>
  <c r="I53" i="7" s="1"/>
  <c r="S52" i="7"/>
  <c r="K52" i="7" s="1"/>
  <c r="R52" i="7"/>
  <c r="J52" i="7" s="1"/>
  <c r="Q52" i="7"/>
  <c r="I52" i="7" s="1"/>
  <c r="S51" i="7"/>
  <c r="K51" i="7" s="1"/>
  <c r="R51" i="7"/>
  <c r="J51" i="7" s="1"/>
  <c r="Q51" i="7"/>
  <c r="I51" i="7" s="1"/>
  <c r="S50" i="7"/>
  <c r="K50" i="7" s="1"/>
  <c r="R50" i="7"/>
  <c r="J50" i="7" s="1"/>
  <c r="Q50" i="7"/>
  <c r="I50" i="7" s="1"/>
  <c r="S49" i="7"/>
  <c r="K49" i="7" s="1"/>
  <c r="R49" i="7"/>
  <c r="J49" i="7" s="1"/>
  <c r="Q49" i="7"/>
  <c r="I49" i="7" s="1"/>
  <c r="S48" i="7"/>
  <c r="K48" i="7" s="1"/>
  <c r="R48" i="7"/>
  <c r="J48" i="7" s="1"/>
  <c r="Q48" i="7"/>
  <c r="I48" i="7" s="1"/>
  <c r="S47" i="7"/>
  <c r="K47" i="7" s="1"/>
  <c r="R47" i="7"/>
  <c r="J47" i="7" s="1"/>
  <c r="Q47" i="7"/>
  <c r="I47" i="7" s="1"/>
  <c r="S46" i="7"/>
  <c r="K46" i="7" s="1"/>
  <c r="R46" i="7"/>
  <c r="J46" i="7" s="1"/>
  <c r="Q46" i="7"/>
  <c r="I46" i="7" s="1"/>
  <c r="S45" i="7"/>
  <c r="K45" i="7" s="1"/>
  <c r="R45" i="7"/>
  <c r="J45" i="7" s="1"/>
  <c r="Q45" i="7"/>
  <c r="I45" i="7" s="1"/>
  <c r="S44" i="7"/>
  <c r="K44" i="7" s="1"/>
  <c r="R44" i="7"/>
  <c r="J44" i="7" s="1"/>
  <c r="Q44" i="7"/>
  <c r="I44" i="7" s="1"/>
  <c r="S43" i="7"/>
  <c r="K43" i="7" s="1"/>
  <c r="R43" i="7"/>
  <c r="J43" i="7" s="1"/>
  <c r="Q43" i="7"/>
  <c r="I43" i="7" s="1"/>
  <c r="S42" i="7"/>
  <c r="K42" i="7" s="1"/>
  <c r="R42" i="7"/>
  <c r="J42" i="7" s="1"/>
  <c r="Q42" i="7"/>
  <c r="I42" i="7" s="1"/>
  <c r="S41" i="7"/>
  <c r="K41" i="7" s="1"/>
  <c r="R41" i="7"/>
  <c r="J41" i="7" s="1"/>
  <c r="Q41" i="7"/>
  <c r="I41" i="7" s="1"/>
  <c r="S40" i="7"/>
  <c r="K40" i="7" s="1"/>
  <c r="R40" i="7"/>
  <c r="J40" i="7" s="1"/>
  <c r="Q40" i="7"/>
  <c r="I40" i="7" s="1"/>
  <c r="S39" i="7"/>
  <c r="K39" i="7" s="1"/>
  <c r="R39" i="7"/>
  <c r="J39" i="7" s="1"/>
  <c r="Q39" i="7"/>
  <c r="I39" i="7" s="1"/>
  <c r="S38" i="7"/>
  <c r="K38" i="7" s="1"/>
  <c r="R38" i="7"/>
  <c r="J38" i="7" s="1"/>
  <c r="Q38" i="7"/>
  <c r="I38" i="7" s="1"/>
  <c r="S37" i="7"/>
  <c r="K37" i="7" s="1"/>
  <c r="R37" i="7"/>
  <c r="J37" i="7" s="1"/>
  <c r="Q37" i="7"/>
  <c r="I37" i="7" s="1"/>
  <c r="S36" i="7"/>
  <c r="K36" i="7" s="1"/>
  <c r="R36" i="7"/>
  <c r="J36" i="7" s="1"/>
  <c r="Q36" i="7"/>
  <c r="I36" i="7" s="1"/>
  <c r="S35" i="7"/>
  <c r="K35" i="7" s="1"/>
  <c r="R35" i="7"/>
  <c r="J35" i="7" s="1"/>
  <c r="Q35" i="7"/>
  <c r="I35" i="7" s="1"/>
  <c r="S34" i="7"/>
  <c r="K34" i="7" s="1"/>
  <c r="R34" i="7"/>
  <c r="J34" i="7" s="1"/>
  <c r="Q34" i="7"/>
  <c r="I34" i="7" s="1"/>
  <c r="S33" i="7"/>
  <c r="K33" i="7" s="1"/>
  <c r="R33" i="7"/>
  <c r="J33" i="7" s="1"/>
  <c r="Q33" i="7"/>
  <c r="I33" i="7" s="1"/>
  <c r="S32" i="7"/>
  <c r="K32" i="7" s="1"/>
  <c r="R32" i="7"/>
  <c r="J32" i="7" s="1"/>
  <c r="Q32" i="7"/>
  <c r="I32" i="7" s="1"/>
  <c r="S31" i="7"/>
  <c r="K31" i="7" s="1"/>
  <c r="R31" i="7"/>
  <c r="J31" i="7" s="1"/>
  <c r="Q31" i="7"/>
  <c r="I31" i="7" s="1"/>
  <c r="S30" i="7"/>
  <c r="K30" i="7" s="1"/>
  <c r="R30" i="7"/>
  <c r="J30" i="7" s="1"/>
  <c r="Q30" i="7"/>
  <c r="I30" i="7" s="1"/>
  <c r="S29" i="7"/>
  <c r="K29" i="7" s="1"/>
  <c r="R29" i="7"/>
  <c r="J29" i="7" s="1"/>
  <c r="Q29" i="7"/>
  <c r="I29" i="7" s="1"/>
  <c r="S28" i="7"/>
  <c r="K28" i="7" s="1"/>
  <c r="R28" i="7"/>
  <c r="J28" i="7" s="1"/>
  <c r="Q28" i="7"/>
  <c r="I28" i="7" s="1"/>
  <c r="S27" i="7"/>
  <c r="K27" i="7" s="1"/>
  <c r="R27" i="7"/>
  <c r="J27" i="7" s="1"/>
  <c r="Q27" i="7"/>
  <c r="I27" i="7" s="1"/>
  <c r="S26" i="7"/>
  <c r="K26" i="7" s="1"/>
  <c r="R26" i="7"/>
  <c r="J26" i="7" s="1"/>
  <c r="Q26" i="7"/>
  <c r="I26" i="7" s="1"/>
  <c r="S25" i="7"/>
  <c r="K25" i="7" s="1"/>
  <c r="R25" i="7"/>
  <c r="J25" i="7" s="1"/>
  <c r="Q25" i="7"/>
  <c r="I25" i="7" s="1"/>
  <c r="S24" i="7"/>
  <c r="K24" i="7" s="1"/>
  <c r="R24" i="7"/>
  <c r="J24" i="7" s="1"/>
  <c r="Q24" i="7"/>
  <c r="I24" i="7" s="1"/>
  <c r="S23" i="7"/>
  <c r="K23" i="7" s="1"/>
  <c r="R23" i="7"/>
  <c r="J23" i="7" s="1"/>
  <c r="Q23" i="7"/>
  <c r="I23" i="7" s="1"/>
  <c r="S22" i="7"/>
  <c r="K22" i="7" s="1"/>
  <c r="R22" i="7"/>
  <c r="J22" i="7" s="1"/>
  <c r="Q22" i="7"/>
  <c r="I22" i="7" s="1"/>
  <c r="S21" i="7"/>
  <c r="K21" i="7" s="1"/>
  <c r="R21" i="7"/>
  <c r="J21" i="7" s="1"/>
  <c r="Q21" i="7"/>
  <c r="I21" i="7" s="1"/>
  <c r="S20" i="7"/>
  <c r="K20" i="7" s="1"/>
  <c r="R20" i="7"/>
  <c r="J20" i="7" s="1"/>
  <c r="Q20" i="7"/>
  <c r="I20" i="7" s="1"/>
  <c r="S19" i="7"/>
  <c r="K19" i="7" s="1"/>
  <c r="R19" i="7"/>
  <c r="J19" i="7" s="1"/>
  <c r="Q19" i="7"/>
  <c r="I19" i="7" s="1"/>
  <c r="S18" i="7"/>
  <c r="K18" i="7" s="1"/>
  <c r="R18" i="7"/>
  <c r="J18" i="7" s="1"/>
  <c r="Q18" i="7"/>
  <c r="I18" i="7" s="1"/>
  <c r="S17" i="7"/>
  <c r="K17" i="7" s="1"/>
  <c r="R17" i="7"/>
  <c r="J17" i="7" s="1"/>
  <c r="Q17" i="7"/>
  <c r="I17" i="7" s="1"/>
  <c r="S16" i="7"/>
  <c r="K16" i="7" s="1"/>
  <c r="R16" i="7"/>
  <c r="J16" i="7" s="1"/>
  <c r="Q16" i="7"/>
  <c r="I16" i="7" s="1"/>
  <c r="S15" i="7"/>
  <c r="K15" i="7" s="1"/>
  <c r="R15" i="7"/>
  <c r="J15" i="7" s="1"/>
  <c r="Q15" i="7"/>
  <c r="I15" i="7" s="1"/>
  <c r="S14" i="7"/>
  <c r="K14" i="7" s="1"/>
  <c r="R14" i="7"/>
  <c r="J14" i="7" s="1"/>
  <c r="Q14" i="7"/>
  <c r="I14" i="7" s="1"/>
  <c r="S13" i="7"/>
  <c r="K13" i="7" s="1"/>
  <c r="R13" i="7"/>
  <c r="J13" i="7" s="1"/>
  <c r="Q13" i="7"/>
  <c r="I13" i="7" s="1"/>
  <c r="S12" i="7"/>
  <c r="K12" i="7" s="1"/>
  <c r="R12" i="7"/>
  <c r="J12" i="7" s="1"/>
  <c r="Q12" i="7"/>
  <c r="I12" i="7" s="1"/>
  <c r="S11" i="7"/>
  <c r="K11" i="7" s="1"/>
  <c r="R11" i="7"/>
  <c r="J11" i="7" s="1"/>
  <c r="Q11" i="7"/>
  <c r="I11" i="7" s="1"/>
  <c r="S10" i="7"/>
  <c r="K10" i="7" s="1"/>
  <c r="R10" i="7"/>
  <c r="J10" i="7" s="1"/>
  <c r="Q10" i="7"/>
  <c r="I10" i="7" s="1"/>
  <c r="S339" i="6" l="1"/>
  <c r="K339" i="6" s="1"/>
  <c r="R339" i="6"/>
  <c r="J339" i="6" s="1"/>
  <c r="Q339" i="6"/>
  <c r="I339" i="6" s="1"/>
  <c r="S338" i="6"/>
  <c r="K338" i="6" s="1"/>
  <c r="R338" i="6"/>
  <c r="J338" i="6" s="1"/>
  <c r="Q338" i="6"/>
  <c r="I338" i="6" s="1"/>
  <c r="S337" i="6"/>
  <c r="K337" i="6" s="1"/>
  <c r="R337" i="6"/>
  <c r="J337" i="6" s="1"/>
  <c r="Q337" i="6"/>
  <c r="I337" i="6" s="1"/>
  <c r="S336" i="6"/>
  <c r="K336" i="6" s="1"/>
  <c r="R336" i="6"/>
  <c r="J336" i="6" s="1"/>
  <c r="Q336" i="6"/>
  <c r="I336" i="6" s="1"/>
  <c r="S335" i="6"/>
  <c r="K335" i="6" s="1"/>
  <c r="R335" i="6"/>
  <c r="J335" i="6" s="1"/>
  <c r="Q335" i="6"/>
  <c r="I335" i="6" s="1"/>
  <c r="S334" i="6"/>
  <c r="K334" i="6" s="1"/>
  <c r="R334" i="6"/>
  <c r="J334" i="6" s="1"/>
  <c r="Q334" i="6"/>
  <c r="I334" i="6" s="1"/>
  <c r="S333" i="6"/>
  <c r="K333" i="6" s="1"/>
  <c r="R333" i="6"/>
  <c r="J333" i="6" s="1"/>
  <c r="Q333" i="6"/>
  <c r="I333" i="6" s="1"/>
  <c r="S332" i="6"/>
  <c r="K332" i="6" s="1"/>
  <c r="R332" i="6"/>
  <c r="J332" i="6" s="1"/>
  <c r="Q332" i="6"/>
  <c r="I332" i="6" s="1"/>
  <c r="S331" i="6"/>
  <c r="K331" i="6" s="1"/>
  <c r="R331" i="6"/>
  <c r="J331" i="6" s="1"/>
  <c r="Q331" i="6"/>
  <c r="I331" i="6" s="1"/>
  <c r="S330" i="6"/>
  <c r="K330" i="6" s="1"/>
  <c r="R330" i="6"/>
  <c r="J330" i="6" s="1"/>
  <c r="Q330" i="6"/>
  <c r="I330" i="6" s="1"/>
  <c r="S329" i="6"/>
  <c r="K329" i="6" s="1"/>
  <c r="R329" i="6"/>
  <c r="J329" i="6" s="1"/>
  <c r="Q329" i="6"/>
  <c r="I329" i="6" s="1"/>
  <c r="S328" i="6"/>
  <c r="K328" i="6" s="1"/>
  <c r="R328" i="6"/>
  <c r="J328" i="6" s="1"/>
  <c r="Q328" i="6"/>
  <c r="I328" i="6" s="1"/>
  <c r="S327" i="6"/>
  <c r="K327" i="6" s="1"/>
  <c r="R327" i="6"/>
  <c r="J327" i="6" s="1"/>
  <c r="Q327" i="6"/>
  <c r="I327" i="6" s="1"/>
  <c r="S326" i="6"/>
  <c r="K326" i="6" s="1"/>
  <c r="R326" i="6"/>
  <c r="J326" i="6" s="1"/>
  <c r="Q326" i="6"/>
  <c r="I326" i="6" s="1"/>
  <c r="S325" i="6"/>
  <c r="K325" i="6" s="1"/>
  <c r="R325" i="6"/>
  <c r="J325" i="6" s="1"/>
  <c r="Q325" i="6"/>
  <c r="I325" i="6" s="1"/>
  <c r="S324" i="6"/>
  <c r="K324" i="6" s="1"/>
  <c r="R324" i="6"/>
  <c r="J324" i="6" s="1"/>
  <c r="Q324" i="6"/>
  <c r="I324" i="6" s="1"/>
  <c r="S323" i="6"/>
  <c r="K323" i="6" s="1"/>
  <c r="R323" i="6"/>
  <c r="J323" i="6" s="1"/>
  <c r="Q323" i="6"/>
  <c r="I323" i="6" s="1"/>
  <c r="S322" i="6"/>
  <c r="K322" i="6" s="1"/>
  <c r="R322" i="6"/>
  <c r="J322" i="6" s="1"/>
  <c r="Q322" i="6"/>
  <c r="I322" i="6" s="1"/>
  <c r="S321" i="6"/>
  <c r="K321" i="6" s="1"/>
  <c r="R321" i="6"/>
  <c r="J321" i="6" s="1"/>
  <c r="Q321" i="6"/>
  <c r="I321" i="6" s="1"/>
  <c r="S320" i="6"/>
  <c r="K320" i="6" s="1"/>
  <c r="R320" i="6"/>
  <c r="J320" i="6" s="1"/>
  <c r="Q320" i="6"/>
  <c r="I320" i="6" s="1"/>
  <c r="S319" i="6"/>
  <c r="K319" i="6" s="1"/>
  <c r="R319" i="6"/>
  <c r="J319" i="6" s="1"/>
  <c r="Q319" i="6"/>
  <c r="I319" i="6" s="1"/>
  <c r="S318" i="6"/>
  <c r="K318" i="6" s="1"/>
  <c r="R318" i="6"/>
  <c r="J318" i="6" s="1"/>
  <c r="Q318" i="6"/>
  <c r="I318" i="6" s="1"/>
  <c r="S317" i="6"/>
  <c r="K317" i="6" s="1"/>
  <c r="R317" i="6"/>
  <c r="J317" i="6" s="1"/>
  <c r="Q317" i="6"/>
  <c r="I317" i="6" s="1"/>
  <c r="S316" i="6"/>
  <c r="K316" i="6" s="1"/>
  <c r="R316" i="6"/>
  <c r="J316" i="6" s="1"/>
  <c r="Q316" i="6"/>
  <c r="I316" i="6" s="1"/>
  <c r="S315" i="6"/>
  <c r="K315" i="6" s="1"/>
  <c r="R315" i="6"/>
  <c r="J315" i="6" s="1"/>
  <c r="Q315" i="6"/>
  <c r="I315" i="6" s="1"/>
  <c r="S314" i="6"/>
  <c r="K314" i="6" s="1"/>
  <c r="R314" i="6"/>
  <c r="J314" i="6" s="1"/>
  <c r="Q314" i="6"/>
  <c r="I314" i="6" s="1"/>
  <c r="S313" i="6"/>
  <c r="K313" i="6" s="1"/>
  <c r="R313" i="6"/>
  <c r="J313" i="6" s="1"/>
  <c r="Q313" i="6"/>
  <c r="I313" i="6" s="1"/>
  <c r="S312" i="6"/>
  <c r="K312" i="6" s="1"/>
  <c r="R312" i="6"/>
  <c r="J312" i="6" s="1"/>
  <c r="Q312" i="6"/>
  <c r="I312" i="6" s="1"/>
  <c r="S311" i="6"/>
  <c r="K311" i="6" s="1"/>
  <c r="R311" i="6"/>
  <c r="J311" i="6" s="1"/>
  <c r="Q311" i="6"/>
  <c r="I311" i="6" s="1"/>
  <c r="S310" i="6"/>
  <c r="K310" i="6" s="1"/>
  <c r="R310" i="6"/>
  <c r="J310" i="6" s="1"/>
  <c r="Q310" i="6"/>
  <c r="I310" i="6" s="1"/>
  <c r="S309" i="6"/>
  <c r="K309" i="6" s="1"/>
  <c r="R309" i="6"/>
  <c r="J309" i="6" s="1"/>
  <c r="Q309" i="6"/>
  <c r="I309" i="6" s="1"/>
  <c r="S308" i="6"/>
  <c r="K308" i="6" s="1"/>
  <c r="R308" i="6"/>
  <c r="J308" i="6" s="1"/>
  <c r="Q308" i="6"/>
  <c r="I308" i="6" s="1"/>
  <c r="S307" i="6"/>
  <c r="K307" i="6" s="1"/>
  <c r="R307" i="6"/>
  <c r="J307" i="6" s="1"/>
  <c r="Q307" i="6"/>
  <c r="I307" i="6" s="1"/>
  <c r="S306" i="6"/>
  <c r="K306" i="6" s="1"/>
  <c r="R306" i="6"/>
  <c r="J306" i="6" s="1"/>
  <c r="Q306" i="6"/>
  <c r="I306" i="6" s="1"/>
  <c r="S305" i="6"/>
  <c r="K305" i="6" s="1"/>
  <c r="R305" i="6"/>
  <c r="J305" i="6" s="1"/>
  <c r="Q305" i="6"/>
  <c r="I305" i="6" s="1"/>
  <c r="S304" i="6"/>
  <c r="K304" i="6" s="1"/>
  <c r="R304" i="6"/>
  <c r="J304" i="6" s="1"/>
  <c r="Q304" i="6"/>
  <c r="I304" i="6" s="1"/>
  <c r="S303" i="6"/>
  <c r="K303" i="6" s="1"/>
  <c r="R303" i="6"/>
  <c r="J303" i="6" s="1"/>
  <c r="Q303" i="6"/>
  <c r="I303" i="6" s="1"/>
  <c r="S302" i="6"/>
  <c r="K302" i="6" s="1"/>
  <c r="R302" i="6"/>
  <c r="J302" i="6" s="1"/>
  <c r="Q302" i="6"/>
  <c r="I302" i="6" s="1"/>
  <c r="S301" i="6"/>
  <c r="K301" i="6" s="1"/>
  <c r="R301" i="6"/>
  <c r="J301" i="6" s="1"/>
  <c r="Q301" i="6"/>
  <c r="I301" i="6" s="1"/>
  <c r="S300" i="6"/>
  <c r="K300" i="6" s="1"/>
  <c r="R300" i="6"/>
  <c r="J300" i="6" s="1"/>
  <c r="Q300" i="6"/>
  <c r="I300" i="6" s="1"/>
  <c r="S299" i="6"/>
  <c r="K299" i="6" s="1"/>
  <c r="R299" i="6"/>
  <c r="J299" i="6" s="1"/>
  <c r="Q299" i="6"/>
  <c r="I299" i="6" s="1"/>
  <c r="S298" i="6"/>
  <c r="K298" i="6" s="1"/>
  <c r="R298" i="6"/>
  <c r="J298" i="6" s="1"/>
  <c r="Q298" i="6"/>
  <c r="I298" i="6" s="1"/>
  <c r="S297" i="6"/>
  <c r="K297" i="6" s="1"/>
  <c r="R297" i="6"/>
  <c r="J297" i="6" s="1"/>
  <c r="Q297" i="6"/>
  <c r="I297" i="6" s="1"/>
  <c r="S296" i="6"/>
  <c r="K296" i="6" s="1"/>
  <c r="R296" i="6"/>
  <c r="J296" i="6" s="1"/>
  <c r="Q296" i="6"/>
  <c r="I296" i="6" s="1"/>
  <c r="S295" i="6"/>
  <c r="K295" i="6" s="1"/>
  <c r="R295" i="6"/>
  <c r="J295" i="6" s="1"/>
  <c r="Q295" i="6"/>
  <c r="I295" i="6" s="1"/>
  <c r="S294" i="6"/>
  <c r="K294" i="6" s="1"/>
  <c r="R294" i="6"/>
  <c r="J294" i="6" s="1"/>
  <c r="Q294" i="6"/>
  <c r="I294" i="6" s="1"/>
  <c r="S293" i="6"/>
  <c r="K293" i="6" s="1"/>
  <c r="R293" i="6"/>
  <c r="J293" i="6" s="1"/>
  <c r="Q293" i="6"/>
  <c r="I293" i="6" s="1"/>
  <c r="S292" i="6"/>
  <c r="K292" i="6" s="1"/>
  <c r="R292" i="6"/>
  <c r="J292" i="6" s="1"/>
  <c r="Q292" i="6"/>
  <c r="I292" i="6" s="1"/>
  <c r="S291" i="6"/>
  <c r="K291" i="6" s="1"/>
  <c r="R291" i="6"/>
  <c r="J291" i="6" s="1"/>
  <c r="Q291" i="6"/>
  <c r="I291" i="6" s="1"/>
  <c r="S290" i="6"/>
  <c r="K290" i="6" s="1"/>
  <c r="R290" i="6"/>
  <c r="J290" i="6" s="1"/>
  <c r="Q290" i="6"/>
  <c r="I290" i="6" s="1"/>
  <c r="S289" i="6"/>
  <c r="K289" i="6" s="1"/>
  <c r="R289" i="6"/>
  <c r="J289" i="6" s="1"/>
  <c r="Q289" i="6"/>
  <c r="I289" i="6" s="1"/>
  <c r="S288" i="6"/>
  <c r="K288" i="6" s="1"/>
  <c r="R288" i="6"/>
  <c r="J288" i="6" s="1"/>
  <c r="Q288" i="6"/>
  <c r="I288" i="6" s="1"/>
  <c r="S287" i="6"/>
  <c r="K287" i="6" s="1"/>
  <c r="R287" i="6"/>
  <c r="J287" i="6" s="1"/>
  <c r="Q287" i="6"/>
  <c r="I287" i="6" s="1"/>
  <c r="S286" i="6"/>
  <c r="K286" i="6" s="1"/>
  <c r="R286" i="6"/>
  <c r="J286" i="6" s="1"/>
  <c r="Q286" i="6"/>
  <c r="I286" i="6" s="1"/>
  <c r="S285" i="6"/>
  <c r="K285" i="6" s="1"/>
  <c r="R285" i="6"/>
  <c r="J285" i="6" s="1"/>
  <c r="Q285" i="6"/>
  <c r="I285" i="6" s="1"/>
  <c r="S284" i="6"/>
  <c r="K284" i="6" s="1"/>
  <c r="R284" i="6"/>
  <c r="J284" i="6" s="1"/>
  <c r="Q284" i="6"/>
  <c r="I284" i="6" s="1"/>
  <c r="S283" i="6"/>
  <c r="K283" i="6" s="1"/>
  <c r="R283" i="6"/>
  <c r="J283" i="6" s="1"/>
  <c r="Q283" i="6"/>
  <c r="I283" i="6" s="1"/>
  <c r="S282" i="6"/>
  <c r="K282" i="6" s="1"/>
  <c r="R282" i="6"/>
  <c r="J282" i="6" s="1"/>
  <c r="Q282" i="6"/>
  <c r="I282" i="6" s="1"/>
  <c r="S281" i="6"/>
  <c r="K281" i="6" s="1"/>
  <c r="R281" i="6"/>
  <c r="J281" i="6" s="1"/>
  <c r="Q281" i="6"/>
  <c r="I281" i="6" s="1"/>
  <c r="S280" i="6"/>
  <c r="K280" i="6" s="1"/>
  <c r="R280" i="6"/>
  <c r="J280" i="6" s="1"/>
  <c r="Q280" i="6"/>
  <c r="I280" i="6" s="1"/>
  <c r="S279" i="6"/>
  <c r="K279" i="6" s="1"/>
  <c r="R279" i="6"/>
  <c r="J279" i="6" s="1"/>
  <c r="Q279" i="6"/>
  <c r="I279" i="6" s="1"/>
  <c r="S278" i="6"/>
  <c r="K278" i="6" s="1"/>
  <c r="R278" i="6"/>
  <c r="J278" i="6" s="1"/>
  <c r="Q278" i="6"/>
  <c r="I278" i="6" s="1"/>
  <c r="S277" i="6"/>
  <c r="K277" i="6" s="1"/>
  <c r="R277" i="6"/>
  <c r="J277" i="6" s="1"/>
  <c r="Q277" i="6"/>
  <c r="I277" i="6" s="1"/>
  <c r="S276" i="6"/>
  <c r="K276" i="6" s="1"/>
  <c r="R276" i="6"/>
  <c r="J276" i="6" s="1"/>
  <c r="Q276" i="6"/>
  <c r="I276" i="6" s="1"/>
  <c r="S275" i="6"/>
  <c r="K275" i="6" s="1"/>
  <c r="R275" i="6"/>
  <c r="J275" i="6" s="1"/>
  <c r="Q275" i="6"/>
  <c r="I275" i="6" s="1"/>
  <c r="S274" i="6"/>
  <c r="K274" i="6" s="1"/>
  <c r="R274" i="6"/>
  <c r="J274" i="6" s="1"/>
  <c r="Q274" i="6"/>
  <c r="I274" i="6" s="1"/>
  <c r="S273" i="6"/>
  <c r="K273" i="6" s="1"/>
  <c r="R273" i="6"/>
  <c r="J273" i="6" s="1"/>
  <c r="Q273" i="6"/>
  <c r="I273" i="6" s="1"/>
  <c r="S272" i="6"/>
  <c r="K272" i="6" s="1"/>
  <c r="R272" i="6"/>
  <c r="J272" i="6" s="1"/>
  <c r="Q272" i="6"/>
  <c r="I272" i="6" s="1"/>
  <c r="S271" i="6"/>
  <c r="K271" i="6" s="1"/>
  <c r="R271" i="6"/>
  <c r="J271" i="6" s="1"/>
  <c r="Q271" i="6"/>
  <c r="I271" i="6" s="1"/>
  <c r="S270" i="6"/>
  <c r="K270" i="6" s="1"/>
  <c r="R270" i="6"/>
  <c r="J270" i="6" s="1"/>
  <c r="Q270" i="6"/>
  <c r="I270" i="6" s="1"/>
  <c r="S269" i="6"/>
  <c r="K269" i="6" s="1"/>
  <c r="R269" i="6"/>
  <c r="J269" i="6" s="1"/>
  <c r="Q269" i="6"/>
  <c r="I269" i="6" s="1"/>
  <c r="S268" i="6"/>
  <c r="K268" i="6" s="1"/>
  <c r="R268" i="6"/>
  <c r="J268" i="6" s="1"/>
  <c r="Q268" i="6"/>
  <c r="I268" i="6" s="1"/>
  <c r="S267" i="6"/>
  <c r="K267" i="6" s="1"/>
  <c r="R267" i="6"/>
  <c r="J267" i="6" s="1"/>
  <c r="Q267" i="6"/>
  <c r="I267" i="6" s="1"/>
  <c r="S266" i="6"/>
  <c r="K266" i="6" s="1"/>
  <c r="R266" i="6"/>
  <c r="J266" i="6" s="1"/>
  <c r="Q266" i="6"/>
  <c r="I266" i="6" s="1"/>
  <c r="S265" i="6"/>
  <c r="K265" i="6" s="1"/>
  <c r="R265" i="6"/>
  <c r="J265" i="6" s="1"/>
  <c r="Q265" i="6"/>
  <c r="I265" i="6" s="1"/>
  <c r="S264" i="6"/>
  <c r="K264" i="6" s="1"/>
  <c r="R264" i="6"/>
  <c r="J264" i="6" s="1"/>
  <c r="Q264" i="6"/>
  <c r="I264" i="6" s="1"/>
  <c r="S263" i="6"/>
  <c r="K263" i="6" s="1"/>
  <c r="R263" i="6"/>
  <c r="J263" i="6" s="1"/>
  <c r="Q263" i="6"/>
  <c r="I263" i="6" s="1"/>
  <c r="S262" i="6"/>
  <c r="K262" i="6" s="1"/>
  <c r="R262" i="6"/>
  <c r="J262" i="6" s="1"/>
  <c r="Q262" i="6"/>
  <c r="I262" i="6" s="1"/>
  <c r="S261" i="6"/>
  <c r="K261" i="6" s="1"/>
  <c r="R261" i="6"/>
  <c r="J261" i="6" s="1"/>
  <c r="Q261" i="6"/>
  <c r="I261" i="6" s="1"/>
  <c r="S260" i="6"/>
  <c r="K260" i="6" s="1"/>
  <c r="R260" i="6"/>
  <c r="J260" i="6" s="1"/>
  <c r="Q260" i="6"/>
  <c r="I260" i="6" s="1"/>
  <c r="S259" i="6"/>
  <c r="K259" i="6" s="1"/>
  <c r="R259" i="6"/>
  <c r="J259" i="6" s="1"/>
  <c r="Q259" i="6"/>
  <c r="I259" i="6" s="1"/>
  <c r="S258" i="6"/>
  <c r="K258" i="6" s="1"/>
  <c r="R258" i="6"/>
  <c r="J258" i="6" s="1"/>
  <c r="Q258" i="6"/>
  <c r="I258" i="6" s="1"/>
  <c r="S257" i="6"/>
  <c r="K257" i="6" s="1"/>
  <c r="R257" i="6"/>
  <c r="J257" i="6" s="1"/>
  <c r="Q257" i="6"/>
  <c r="I257" i="6" s="1"/>
  <c r="S256" i="6"/>
  <c r="K256" i="6" s="1"/>
  <c r="R256" i="6"/>
  <c r="J256" i="6" s="1"/>
  <c r="Q256" i="6"/>
  <c r="I256" i="6" s="1"/>
  <c r="S255" i="6"/>
  <c r="K255" i="6" s="1"/>
  <c r="R255" i="6"/>
  <c r="J255" i="6" s="1"/>
  <c r="Q255" i="6"/>
  <c r="I255" i="6" s="1"/>
  <c r="S254" i="6"/>
  <c r="K254" i="6" s="1"/>
  <c r="R254" i="6"/>
  <c r="J254" i="6" s="1"/>
  <c r="Q254" i="6"/>
  <c r="I254" i="6" s="1"/>
  <c r="S253" i="6"/>
  <c r="K253" i="6" s="1"/>
  <c r="R253" i="6"/>
  <c r="J253" i="6" s="1"/>
  <c r="Q253" i="6"/>
  <c r="I253" i="6" s="1"/>
  <c r="S252" i="6"/>
  <c r="K252" i="6" s="1"/>
  <c r="R252" i="6"/>
  <c r="J252" i="6" s="1"/>
  <c r="Q252" i="6"/>
  <c r="I252" i="6" s="1"/>
  <c r="S251" i="6"/>
  <c r="K251" i="6" s="1"/>
  <c r="R251" i="6"/>
  <c r="J251" i="6" s="1"/>
  <c r="Q251" i="6"/>
  <c r="I251" i="6" s="1"/>
  <c r="S250" i="6"/>
  <c r="K250" i="6" s="1"/>
  <c r="R250" i="6"/>
  <c r="J250" i="6" s="1"/>
  <c r="Q250" i="6"/>
  <c r="I250" i="6" s="1"/>
  <c r="S249" i="6"/>
  <c r="K249" i="6" s="1"/>
  <c r="R249" i="6"/>
  <c r="J249" i="6" s="1"/>
  <c r="Q249" i="6"/>
  <c r="I249" i="6" s="1"/>
  <c r="S248" i="6"/>
  <c r="K248" i="6" s="1"/>
  <c r="R248" i="6"/>
  <c r="J248" i="6" s="1"/>
  <c r="Q248" i="6"/>
  <c r="I248" i="6" s="1"/>
  <c r="S247" i="6"/>
  <c r="K247" i="6" s="1"/>
  <c r="R247" i="6"/>
  <c r="J247" i="6" s="1"/>
  <c r="Q247" i="6"/>
  <c r="I247" i="6" s="1"/>
  <c r="S246" i="6"/>
  <c r="K246" i="6" s="1"/>
  <c r="R246" i="6"/>
  <c r="J246" i="6" s="1"/>
  <c r="Q246" i="6"/>
  <c r="I246" i="6" s="1"/>
  <c r="S245" i="6"/>
  <c r="K245" i="6" s="1"/>
  <c r="R245" i="6"/>
  <c r="J245" i="6" s="1"/>
  <c r="Q245" i="6"/>
  <c r="I245" i="6" s="1"/>
  <c r="S244" i="6"/>
  <c r="K244" i="6" s="1"/>
  <c r="R244" i="6"/>
  <c r="J244" i="6" s="1"/>
  <c r="Q244" i="6"/>
  <c r="I244" i="6" s="1"/>
  <c r="S243" i="6"/>
  <c r="K243" i="6" s="1"/>
  <c r="R243" i="6"/>
  <c r="J243" i="6" s="1"/>
  <c r="Q243" i="6"/>
  <c r="I243" i="6" s="1"/>
  <c r="S242" i="6"/>
  <c r="K242" i="6" s="1"/>
  <c r="R242" i="6"/>
  <c r="J242" i="6" s="1"/>
  <c r="Q242" i="6"/>
  <c r="I242" i="6" s="1"/>
  <c r="S241" i="6"/>
  <c r="K241" i="6" s="1"/>
  <c r="R241" i="6"/>
  <c r="J241" i="6" s="1"/>
  <c r="Q241" i="6"/>
  <c r="I241" i="6" s="1"/>
  <c r="S240" i="6"/>
  <c r="K240" i="6" s="1"/>
  <c r="R240" i="6"/>
  <c r="J240" i="6" s="1"/>
  <c r="Q240" i="6"/>
  <c r="I240" i="6" s="1"/>
  <c r="S239" i="6"/>
  <c r="K239" i="6" s="1"/>
  <c r="R239" i="6"/>
  <c r="J239" i="6" s="1"/>
  <c r="Q239" i="6"/>
  <c r="I239" i="6" s="1"/>
  <c r="S238" i="6"/>
  <c r="K238" i="6" s="1"/>
  <c r="R238" i="6"/>
  <c r="J238" i="6" s="1"/>
  <c r="Q238" i="6"/>
  <c r="I238" i="6" s="1"/>
  <c r="S237" i="6"/>
  <c r="K237" i="6" s="1"/>
  <c r="R237" i="6"/>
  <c r="J237" i="6" s="1"/>
  <c r="Q237" i="6"/>
  <c r="I237" i="6" s="1"/>
  <c r="S236" i="6"/>
  <c r="K236" i="6" s="1"/>
  <c r="R236" i="6"/>
  <c r="J236" i="6" s="1"/>
  <c r="Q236" i="6"/>
  <c r="I236" i="6" s="1"/>
  <c r="S235" i="6"/>
  <c r="K235" i="6" s="1"/>
  <c r="R235" i="6"/>
  <c r="J235" i="6" s="1"/>
  <c r="Q235" i="6"/>
  <c r="I235" i="6" s="1"/>
  <c r="S234" i="6"/>
  <c r="K234" i="6" s="1"/>
  <c r="R234" i="6"/>
  <c r="J234" i="6" s="1"/>
  <c r="Q234" i="6"/>
  <c r="I234" i="6" s="1"/>
  <c r="S233" i="6"/>
  <c r="K233" i="6" s="1"/>
  <c r="R233" i="6"/>
  <c r="J233" i="6" s="1"/>
  <c r="Q233" i="6"/>
  <c r="I233" i="6" s="1"/>
  <c r="S232" i="6"/>
  <c r="K232" i="6" s="1"/>
  <c r="R232" i="6"/>
  <c r="J232" i="6" s="1"/>
  <c r="Q232" i="6"/>
  <c r="I232" i="6" s="1"/>
  <c r="S231" i="6"/>
  <c r="K231" i="6" s="1"/>
  <c r="R231" i="6"/>
  <c r="J231" i="6" s="1"/>
  <c r="Q231" i="6"/>
  <c r="I231" i="6" s="1"/>
  <c r="S230" i="6"/>
  <c r="K230" i="6" s="1"/>
  <c r="R230" i="6"/>
  <c r="J230" i="6" s="1"/>
  <c r="Q230" i="6"/>
  <c r="I230" i="6" s="1"/>
  <c r="S229" i="6"/>
  <c r="K229" i="6" s="1"/>
  <c r="R229" i="6"/>
  <c r="J229" i="6" s="1"/>
  <c r="Q229" i="6"/>
  <c r="I229" i="6" s="1"/>
  <c r="S228" i="6"/>
  <c r="K228" i="6" s="1"/>
  <c r="R228" i="6"/>
  <c r="J228" i="6" s="1"/>
  <c r="Q228" i="6"/>
  <c r="I228" i="6" s="1"/>
  <c r="S227" i="6"/>
  <c r="K227" i="6" s="1"/>
  <c r="R227" i="6"/>
  <c r="J227" i="6" s="1"/>
  <c r="Q227" i="6"/>
  <c r="I227" i="6" s="1"/>
  <c r="S226" i="6"/>
  <c r="K226" i="6" s="1"/>
  <c r="R226" i="6"/>
  <c r="J226" i="6" s="1"/>
  <c r="Q226" i="6"/>
  <c r="I226" i="6" s="1"/>
  <c r="S225" i="6"/>
  <c r="K225" i="6" s="1"/>
  <c r="R225" i="6"/>
  <c r="J225" i="6" s="1"/>
  <c r="Q225" i="6"/>
  <c r="I225" i="6" s="1"/>
  <c r="S224" i="6"/>
  <c r="K224" i="6" s="1"/>
  <c r="R224" i="6"/>
  <c r="J224" i="6" s="1"/>
  <c r="Q224" i="6"/>
  <c r="I224" i="6" s="1"/>
  <c r="S223" i="6"/>
  <c r="K223" i="6" s="1"/>
  <c r="R223" i="6"/>
  <c r="J223" i="6" s="1"/>
  <c r="Q223" i="6"/>
  <c r="I223" i="6" s="1"/>
  <c r="S222" i="6"/>
  <c r="K222" i="6" s="1"/>
  <c r="R222" i="6"/>
  <c r="J222" i="6" s="1"/>
  <c r="Q222" i="6"/>
  <c r="I222" i="6" s="1"/>
  <c r="S221" i="6"/>
  <c r="K221" i="6" s="1"/>
  <c r="R221" i="6"/>
  <c r="J221" i="6" s="1"/>
  <c r="Q221" i="6"/>
  <c r="I221" i="6" s="1"/>
  <c r="S220" i="6"/>
  <c r="K220" i="6" s="1"/>
  <c r="R220" i="6"/>
  <c r="J220" i="6" s="1"/>
  <c r="Q220" i="6"/>
  <c r="I220" i="6" s="1"/>
  <c r="S219" i="6"/>
  <c r="K219" i="6" s="1"/>
  <c r="R219" i="6"/>
  <c r="J219" i="6" s="1"/>
  <c r="Q219" i="6"/>
  <c r="I219" i="6" s="1"/>
  <c r="S218" i="6"/>
  <c r="K218" i="6" s="1"/>
  <c r="R218" i="6"/>
  <c r="J218" i="6" s="1"/>
  <c r="Q218" i="6"/>
  <c r="I218" i="6" s="1"/>
  <c r="S217" i="6"/>
  <c r="K217" i="6" s="1"/>
  <c r="R217" i="6"/>
  <c r="J217" i="6" s="1"/>
  <c r="Q217" i="6"/>
  <c r="I217" i="6" s="1"/>
  <c r="S216" i="6"/>
  <c r="K216" i="6" s="1"/>
  <c r="R216" i="6"/>
  <c r="J216" i="6" s="1"/>
  <c r="Q216" i="6"/>
  <c r="I216" i="6" s="1"/>
  <c r="S215" i="6"/>
  <c r="K215" i="6" s="1"/>
  <c r="R215" i="6"/>
  <c r="J215" i="6" s="1"/>
  <c r="Q215" i="6"/>
  <c r="I215" i="6" s="1"/>
  <c r="S214" i="6"/>
  <c r="K214" i="6" s="1"/>
  <c r="R214" i="6"/>
  <c r="J214" i="6" s="1"/>
  <c r="Q214" i="6"/>
  <c r="I214" i="6" s="1"/>
  <c r="S213" i="6"/>
  <c r="K213" i="6" s="1"/>
  <c r="R213" i="6"/>
  <c r="J213" i="6" s="1"/>
  <c r="Q213" i="6"/>
  <c r="I213" i="6" s="1"/>
  <c r="S212" i="6"/>
  <c r="K212" i="6" s="1"/>
  <c r="R212" i="6"/>
  <c r="J212" i="6" s="1"/>
  <c r="Q212" i="6"/>
  <c r="I212" i="6" s="1"/>
  <c r="S211" i="6"/>
  <c r="K211" i="6" s="1"/>
  <c r="R211" i="6"/>
  <c r="J211" i="6" s="1"/>
  <c r="Q211" i="6"/>
  <c r="I211" i="6" s="1"/>
  <c r="S210" i="6"/>
  <c r="K210" i="6" s="1"/>
  <c r="R210" i="6"/>
  <c r="J210" i="6" s="1"/>
  <c r="Q210" i="6"/>
  <c r="I210" i="6" s="1"/>
  <c r="S209" i="6"/>
  <c r="K209" i="6" s="1"/>
  <c r="R209" i="6"/>
  <c r="J209" i="6" s="1"/>
  <c r="Q209" i="6"/>
  <c r="I209" i="6" s="1"/>
  <c r="S208" i="6"/>
  <c r="K208" i="6" s="1"/>
  <c r="R208" i="6"/>
  <c r="J208" i="6" s="1"/>
  <c r="Q208" i="6"/>
  <c r="I208" i="6" s="1"/>
  <c r="S207" i="6"/>
  <c r="K207" i="6" s="1"/>
  <c r="R207" i="6"/>
  <c r="J207" i="6" s="1"/>
  <c r="Q207" i="6"/>
  <c r="I207" i="6" s="1"/>
  <c r="S206" i="6"/>
  <c r="K206" i="6" s="1"/>
  <c r="R206" i="6"/>
  <c r="J206" i="6" s="1"/>
  <c r="Q206" i="6"/>
  <c r="I206" i="6" s="1"/>
  <c r="S205" i="6"/>
  <c r="K205" i="6" s="1"/>
  <c r="R205" i="6"/>
  <c r="J205" i="6" s="1"/>
  <c r="Q205" i="6"/>
  <c r="I205" i="6" s="1"/>
  <c r="S204" i="6"/>
  <c r="K204" i="6" s="1"/>
  <c r="R204" i="6"/>
  <c r="J204" i="6" s="1"/>
  <c r="Q204" i="6"/>
  <c r="I204" i="6" s="1"/>
  <c r="S203" i="6"/>
  <c r="K203" i="6" s="1"/>
  <c r="R203" i="6"/>
  <c r="J203" i="6" s="1"/>
  <c r="Q203" i="6"/>
  <c r="I203" i="6" s="1"/>
  <c r="S202" i="6"/>
  <c r="K202" i="6" s="1"/>
  <c r="R202" i="6"/>
  <c r="J202" i="6" s="1"/>
  <c r="Q202" i="6"/>
  <c r="I202" i="6" s="1"/>
  <c r="S201" i="6"/>
  <c r="K201" i="6" s="1"/>
  <c r="R201" i="6"/>
  <c r="J201" i="6" s="1"/>
  <c r="Q201" i="6"/>
  <c r="I201" i="6" s="1"/>
  <c r="S200" i="6"/>
  <c r="K200" i="6" s="1"/>
  <c r="R200" i="6"/>
  <c r="J200" i="6" s="1"/>
  <c r="Q200" i="6"/>
  <c r="I200" i="6" s="1"/>
  <c r="S199" i="6"/>
  <c r="K199" i="6" s="1"/>
  <c r="R199" i="6"/>
  <c r="J199" i="6" s="1"/>
  <c r="Q199" i="6"/>
  <c r="I199" i="6" s="1"/>
  <c r="S198" i="6"/>
  <c r="K198" i="6" s="1"/>
  <c r="R198" i="6"/>
  <c r="J198" i="6" s="1"/>
  <c r="Q198" i="6"/>
  <c r="I198" i="6" s="1"/>
  <c r="S197" i="6"/>
  <c r="K197" i="6" s="1"/>
  <c r="R197" i="6"/>
  <c r="J197" i="6" s="1"/>
  <c r="Q197" i="6"/>
  <c r="I197" i="6" s="1"/>
  <c r="S196" i="6"/>
  <c r="K196" i="6" s="1"/>
  <c r="R196" i="6"/>
  <c r="J196" i="6" s="1"/>
  <c r="Q196" i="6"/>
  <c r="I196" i="6" s="1"/>
  <c r="S195" i="6"/>
  <c r="K195" i="6" s="1"/>
  <c r="R195" i="6"/>
  <c r="J195" i="6" s="1"/>
  <c r="Q195" i="6"/>
  <c r="I195" i="6" s="1"/>
  <c r="S194" i="6"/>
  <c r="K194" i="6" s="1"/>
  <c r="R194" i="6"/>
  <c r="J194" i="6" s="1"/>
  <c r="Q194" i="6"/>
  <c r="I194" i="6" s="1"/>
  <c r="S193" i="6"/>
  <c r="K193" i="6" s="1"/>
  <c r="R193" i="6"/>
  <c r="J193" i="6" s="1"/>
  <c r="Q193" i="6"/>
  <c r="I193" i="6" s="1"/>
  <c r="S192" i="6"/>
  <c r="K192" i="6" s="1"/>
  <c r="R192" i="6"/>
  <c r="J192" i="6" s="1"/>
  <c r="Q192" i="6"/>
  <c r="I192" i="6" s="1"/>
  <c r="S191" i="6"/>
  <c r="K191" i="6" s="1"/>
  <c r="R191" i="6"/>
  <c r="J191" i="6" s="1"/>
  <c r="Q191" i="6"/>
  <c r="I191" i="6" s="1"/>
  <c r="S190" i="6"/>
  <c r="K190" i="6" s="1"/>
  <c r="R190" i="6"/>
  <c r="J190" i="6" s="1"/>
  <c r="Q190" i="6"/>
  <c r="I190" i="6" s="1"/>
  <c r="S189" i="6"/>
  <c r="K189" i="6" s="1"/>
  <c r="R189" i="6"/>
  <c r="J189" i="6" s="1"/>
  <c r="Q189" i="6"/>
  <c r="I189" i="6" s="1"/>
  <c r="S188" i="6"/>
  <c r="K188" i="6" s="1"/>
  <c r="R188" i="6"/>
  <c r="J188" i="6" s="1"/>
  <c r="Q188" i="6"/>
  <c r="I188" i="6" s="1"/>
  <c r="S187" i="6"/>
  <c r="K187" i="6" s="1"/>
  <c r="R187" i="6"/>
  <c r="J187" i="6" s="1"/>
  <c r="Q187" i="6"/>
  <c r="I187" i="6" s="1"/>
  <c r="S186" i="6"/>
  <c r="K186" i="6" s="1"/>
  <c r="R186" i="6"/>
  <c r="J186" i="6" s="1"/>
  <c r="Q186" i="6"/>
  <c r="I186" i="6" s="1"/>
  <c r="S185" i="6"/>
  <c r="K185" i="6" s="1"/>
  <c r="R185" i="6"/>
  <c r="J185" i="6" s="1"/>
  <c r="Q185" i="6"/>
  <c r="I185" i="6" s="1"/>
  <c r="S184" i="6"/>
  <c r="K184" i="6" s="1"/>
  <c r="R184" i="6"/>
  <c r="J184" i="6" s="1"/>
  <c r="Q184" i="6"/>
  <c r="I184" i="6" s="1"/>
  <c r="S183" i="6"/>
  <c r="K183" i="6" s="1"/>
  <c r="R183" i="6"/>
  <c r="J183" i="6" s="1"/>
  <c r="Q183" i="6"/>
  <c r="I183" i="6" s="1"/>
  <c r="S182" i="6"/>
  <c r="K182" i="6" s="1"/>
  <c r="R182" i="6"/>
  <c r="J182" i="6" s="1"/>
  <c r="Q182" i="6"/>
  <c r="I182" i="6" s="1"/>
  <c r="S181" i="6"/>
  <c r="K181" i="6" s="1"/>
  <c r="R181" i="6"/>
  <c r="J181" i="6" s="1"/>
  <c r="Q181" i="6"/>
  <c r="I181" i="6" s="1"/>
  <c r="S180" i="6"/>
  <c r="K180" i="6" s="1"/>
  <c r="R180" i="6"/>
  <c r="J180" i="6" s="1"/>
  <c r="Q180" i="6"/>
  <c r="I180" i="6" s="1"/>
  <c r="S179" i="6"/>
  <c r="K179" i="6" s="1"/>
  <c r="R179" i="6"/>
  <c r="J179" i="6" s="1"/>
  <c r="Q179" i="6"/>
  <c r="I179" i="6" s="1"/>
  <c r="S178" i="6"/>
  <c r="K178" i="6" s="1"/>
  <c r="R178" i="6"/>
  <c r="J178" i="6" s="1"/>
  <c r="Q178" i="6"/>
  <c r="I178" i="6" s="1"/>
  <c r="S177" i="6"/>
  <c r="K177" i="6" s="1"/>
  <c r="R177" i="6"/>
  <c r="J177" i="6" s="1"/>
  <c r="Q177" i="6"/>
  <c r="I177" i="6" s="1"/>
  <c r="S176" i="6"/>
  <c r="K176" i="6" s="1"/>
  <c r="R176" i="6"/>
  <c r="J176" i="6" s="1"/>
  <c r="Q176" i="6"/>
  <c r="I176" i="6" s="1"/>
  <c r="S175" i="6"/>
  <c r="K175" i="6" s="1"/>
  <c r="R175" i="6"/>
  <c r="J175" i="6" s="1"/>
  <c r="Q175" i="6"/>
  <c r="I175" i="6" s="1"/>
  <c r="S174" i="6"/>
  <c r="K174" i="6" s="1"/>
  <c r="R174" i="6"/>
  <c r="J174" i="6" s="1"/>
  <c r="Q174" i="6"/>
  <c r="I174" i="6" s="1"/>
  <c r="S173" i="6"/>
  <c r="K173" i="6" s="1"/>
  <c r="R173" i="6"/>
  <c r="J173" i="6" s="1"/>
  <c r="Q173" i="6"/>
  <c r="I173" i="6" s="1"/>
  <c r="S172" i="6"/>
  <c r="K172" i="6" s="1"/>
  <c r="R172" i="6"/>
  <c r="J172" i="6" s="1"/>
  <c r="Q172" i="6"/>
  <c r="I172" i="6" s="1"/>
  <c r="S171" i="6"/>
  <c r="K171" i="6" s="1"/>
  <c r="R171" i="6"/>
  <c r="J171" i="6" s="1"/>
  <c r="Q171" i="6"/>
  <c r="I171" i="6" s="1"/>
  <c r="S170" i="6"/>
  <c r="K170" i="6" s="1"/>
  <c r="R170" i="6"/>
  <c r="J170" i="6" s="1"/>
  <c r="Q170" i="6"/>
  <c r="I170" i="6" s="1"/>
  <c r="S169" i="6"/>
  <c r="K169" i="6" s="1"/>
  <c r="R169" i="6"/>
  <c r="J169" i="6" s="1"/>
  <c r="Q169" i="6"/>
  <c r="I169" i="6" s="1"/>
  <c r="S168" i="6"/>
  <c r="K168" i="6" s="1"/>
  <c r="R168" i="6"/>
  <c r="J168" i="6" s="1"/>
  <c r="Q168" i="6"/>
  <c r="I168" i="6" s="1"/>
  <c r="S167" i="6"/>
  <c r="K167" i="6" s="1"/>
  <c r="R167" i="6"/>
  <c r="J167" i="6" s="1"/>
  <c r="Q167" i="6"/>
  <c r="I167" i="6" s="1"/>
  <c r="S166" i="6"/>
  <c r="K166" i="6" s="1"/>
  <c r="R166" i="6"/>
  <c r="J166" i="6" s="1"/>
  <c r="Q166" i="6"/>
  <c r="I166" i="6" s="1"/>
  <c r="S165" i="6"/>
  <c r="K165" i="6" s="1"/>
  <c r="R165" i="6"/>
  <c r="J165" i="6" s="1"/>
  <c r="Q165" i="6"/>
  <c r="I165" i="6" s="1"/>
  <c r="S164" i="6"/>
  <c r="K164" i="6" s="1"/>
  <c r="R164" i="6"/>
  <c r="J164" i="6" s="1"/>
  <c r="Q164" i="6"/>
  <c r="I164" i="6" s="1"/>
  <c r="S163" i="6"/>
  <c r="K163" i="6" s="1"/>
  <c r="R163" i="6"/>
  <c r="J163" i="6" s="1"/>
  <c r="Q163" i="6"/>
  <c r="I163" i="6" s="1"/>
  <c r="S162" i="6"/>
  <c r="K162" i="6" s="1"/>
  <c r="R162" i="6"/>
  <c r="J162" i="6" s="1"/>
  <c r="Q162" i="6"/>
  <c r="I162" i="6" s="1"/>
  <c r="S161" i="6"/>
  <c r="K161" i="6" s="1"/>
  <c r="R161" i="6"/>
  <c r="J161" i="6" s="1"/>
  <c r="Q161" i="6"/>
  <c r="I161" i="6" s="1"/>
  <c r="S160" i="6"/>
  <c r="K160" i="6" s="1"/>
  <c r="R160" i="6"/>
  <c r="J160" i="6" s="1"/>
  <c r="Q160" i="6"/>
  <c r="I160" i="6" s="1"/>
  <c r="S159" i="6"/>
  <c r="K159" i="6" s="1"/>
  <c r="R159" i="6"/>
  <c r="J159" i="6" s="1"/>
  <c r="Q159" i="6"/>
  <c r="I159" i="6" s="1"/>
  <c r="S158" i="6"/>
  <c r="K158" i="6" s="1"/>
  <c r="R158" i="6"/>
  <c r="J158" i="6" s="1"/>
  <c r="Q158" i="6"/>
  <c r="I158" i="6" s="1"/>
  <c r="S157" i="6"/>
  <c r="K157" i="6" s="1"/>
  <c r="R157" i="6"/>
  <c r="J157" i="6" s="1"/>
  <c r="Q157" i="6"/>
  <c r="I157" i="6" s="1"/>
  <c r="S156" i="6"/>
  <c r="K156" i="6" s="1"/>
  <c r="R156" i="6"/>
  <c r="J156" i="6" s="1"/>
  <c r="Q156" i="6"/>
  <c r="I156" i="6" s="1"/>
  <c r="S155" i="6"/>
  <c r="K155" i="6" s="1"/>
  <c r="R155" i="6"/>
  <c r="J155" i="6" s="1"/>
  <c r="Q155" i="6"/>
  <c r="I155" i="6" s="1"/>
  <c r="S154" i="6"/>
  <c r="K154" i="6" s="1"/>
  <c r="R154" i="6"/>
  <c r="J154" i="6" s="1"/>
  <c r="Q154" i="6"/>
  <c r="I154" i="6" s="1"/>
  <c r="S153" i="6"/>
  <c r="K153" i="6" s="1"/>
  <c r="R153" i="6"/>
  <c r="J153" i="6" s="1"/>
  <c r="Q153" i="6"/>
  <c r="I153" i="6" s="1"/>
  <c r="S152" i="6"/>
  <c r="K152" i="6" s="1"/>
  <c r="R152" i="6"/>
  <c r="J152" i="6" s="1"/>
  <c r="Q152" i="6"/>
  <c r="I152" i="6" s="1"/>
  <c r="S151" i="6"/>
  <c r="K151" i="6" s="1"/>
  <c r="R151" i="6"/>
  <c r="J151" i="6" s="1"/>
  <c r="Q151" i="6"/>
  <c r="I151" i="6" s="1"/>
  <c r="S150" i="6"/>
  <c r="K150" i="6" s="1"/>
  <c r="R150" i="6"/>
  <c r="J150" i="6" s="1"/>
  <c r="Q150" i="6"/>
  <c r="I150" i="6" s="1"/>
  <c r="S149" i="6"/>
  <c r="K149" i="6" s="1"/>
  <c r="R149" i="6"/>
  <c r="J149" i="6" s="1"/>
  <c r="Q149" i="6"/>
  <c r="I149" i="6" s="1"/>
  <c r="S148" i="6"/>
  <c r="K148" i="6" s="1"/>
  <c r="R148" i="6"/>
  <c r="J148" i="6" s="1"/>
  <c r="Q148" i="6"/>
  <c r="I148" i="6" s="1"/>
  <c r="S147" i="6"/>
  <c r="K147" i="6" s="1"/>
  <c r="R147" i="6"/>
  <c r="J147" i="6" s="1"/>
  <c r="Q147" i="6"/>
  <c r="I147" i="6" s="1"/>
  <c r="S146" i="6"/>
  <c r="K146" i="6" s="1"/>
  <c r="R146" i="6"/>
  <c r="J146" i="6" s="1"/>
  <c r="Q146" i="6"/>
  <c r="I146" i="6" s="1"/>
  <c r="S145" i="6"/>
  <c r="K145" i="6" s="1"/>
  <c r="R145" i="6"/>
  <c r="J145" i="6" s="1"/>
  <c r="Q145" i="6"/>
  <c r="I145" i="6" s="1"/>
  <c r="S144" i="6"/>
  <c r="K144" i="6" s="1"/>
  <c r="R144" i="6"/>
  <c r="J144" i="6" s="1"/>
  <c r="Q144" i="6"/>
  <c r="I144" i="6" s="1"/>
  <c r="S143" i="6"/>
  <c r="K143" i="6" s="1"/>
  <c r="R143" i="6"/>
  <c r="J143" i="6" s="1"/>
  <c r="Q143" i="6"/>
  <c r="I143" i="6" s="1"/>
  <c r="S142" i="6"/>
  <c r="K142" i="6" s="1"/>
  <c r="R142" i="6"/>
  <c r="J142" i="6" s="1"/>
  <c r="Q142" i="6"/>
  <c r="I142" i="6" s="1"/>
  <c r="S141" i="6"/>
  <c r="K141" i="6" s="1"/>
  <c r="R141" i="6"/>
  <c r="J141" i="6" s="1"/>
  <c r="Q141" i="6"/>
  <c r="I141" i="6" s="1"/>
  <c r="S140" i="6"/>
  <c r="K140" i="6" s="1"/>
  <c r="R140" i="6"/>
  <c r="J140" i="6" s="1"/>
  <c r="Q140" i="6"/>
  <c r="I140" i="6" s="1"/>
  <c r="S139" i="6"/>
  <c r="K139" i="6" s="1"/>
  <c r="R139" i="6"/>
  <c r="J139" i="6" s="1"/>
  <c r="Q139" i="6"/>
  <c r="I139" i="6" s="1"/>
  <c r="S138" i="6"/>
  <c r="K138" i="6" s="1"/>
  <c r="R138" i="6"/>
  <c r="J138" i="6" s="1"/>
  <c r="Q138" i="6"/>
  <c r="I138" i="6" s="1"/>
  <c r="S137" i="6"/>
  <c r="K137" i="6" s="1"/>
  <c r="R137" i="6"/>
  <c r="J137" i="6" s="1"/>
  <c r="Q137" i="6"/>
  <c r="I137" i="6" s="1"/>
  <c r="S136" i="6"/>
  <c r="K136" i="6" s="1"/>
  <c r="R136" i="6"/>
  <c r="J136" i="6" s="1"/>
  <c r="Q136" i="6"/>
  <c r="I136" i="6" s="1"/>
  <c r="S135" i="6"/>
  <c r="K135" i="6" s="1"/>
  <c r="R135" i="6"/>
  <c r="J135" i="6" s="1"/>
  <c r="Q135" i="6"/>
  <c r="I135" i="6" s="1"/>
  <c r="S134" i="6"/>
  <c r="K134" i="6" s="1"/>
  <c r="R134" i="6"/>
  <c r="J134" i="6" s="1"/>
  <c r="Q134" i="6"/>
  <c r="I134" i="6" s="1"/>
  <c r="S133" i="6"/>
  <c r="K133" i="6" s="1"/>
  <c r="R133" i="6"/>
  <c r="J133" i="6" s="1"/>
  <c r="Q133" i="6"/>
  <c r="I133" i="6" s="1"/>
  <c r="S132" i="6"/>
  <c r="K132" i="6" s="1"/>
  <c r="R132" i="6"/>
  <c r="J132" i="6" s="1"/>
  <c r="Q132" i="6"/>
  <c r="I132" i="6" s="1"/>
  <c r="S131" i="6"/>
  <c r="K131" i="6" s="1"/>
  <c r="R131" i="6"/>
  <c r="J131" i="6" s="1"/>
  <c r="Q131" i="6"/>
  <c r="I131" i="6" s="1"/>
  <c r="S130" i="6"/>
  <c r="K130" i="6" s="1"/>
  <c r="R130" i="6"/>
  <c r="J130" i="6" s="1"/>
  <c r="Q130" i="6"/>
  <c r="I130" i="6" s="1"/>
  <c r="S129" i="6"/>
  <c r="K129" i="6" s="1"/>
  <c r="R129" i="6"/>
  <c r="J129" i="6" s="1"/>
  <c r="Q129" i="6"/>
  <c r="I129" i="6" s="1"/>
  <c r="S128" i="6"/>
  <c r="K128" i="6" s="1"/>
  <c r="R128" i="6"/>
  <c r="J128" i="6" s="1"/>
  <c r="Q128" i="6"/>
  <c r="I128" i="6" s="1"/>
  <c r="S127" i="6"/>
  <c r="K127" i="6" s="1"/>
  <c r="R127" i="6"/>
  <c r="J127" i="6" s="1"/>
  <c r="Q127" i="6"/>
  <c r="I127" i="6" s="1"/>
  <c r="S126" i="6"/>
  <c r="K126" i="6" s="1"/>
  <c r="R126" i="6"/>
  <c r="J126" i="6" s="1"/>
  <c r="Q126" i="6"/>
  <c r="I126" i="6" s="1"/>
  <c r="S125" i="6"/>
  <c r="K125" i="6" s="1"/>
  <c r="R125" i="6"/>
  <c r="J125" i="6" s="1"/>
  <c r="Q125" i="6"/>
  <c r="I125" i="6" s="1"/>
  <c r="S124" i="6"/>
  <c r="K124" i="6" s="1"/>
  <c r="R124" i="6"/>
  <c r="J124" i="6" s="1"/>
  <c r="Q124" i="6"/>
  <c r="I124" i="6" s="1"/>
  <c r="S123" i="6"/>
  <c r="K123" i="6" s="1"/>
  <c r="R123" i="6"/>
  <c r="J123" i="6" s="1"/>
  <c r="Q123" i="6"/>
  <c r="I123" i="6" s="1"/>
  <c r="S122" i="6"/>
  <c r="K122" i="6" s="1"/>
  <c r="R122" i="6"/>
  <c r="J122" i="6" s="1"/>
  <c r="Q122" i="6"/>
  <c r="I122" i="6" s="1"/>
  <c r="S121" i="6"/>
  <c r="K121" i="6" s="1"/>
  <c r="R121" i="6"/>
  <c r="J121" i="6" s="1"/>
  <c r="Q121" i="6"/>
  <c r="I121" i="6" s="1"/>
  <c r="S120" i="6"/>
  <c r="K120" i="6" s="1"/>
  <c r="R120" i="6"/>
  <c r="J120" i="6" s="1"/>
  <c r="Q120" i="6"/>
  <c r="I120" i="6" s="1"/>
  <c r="S119" i="6"/>
  <c r="K119" i="6" s="1"/>
  <c r="R119" i="6"/>
  <c r="J119" i="6" s="1"/>
  <c r="Q119" i="6"/>
  <c r="I119" i="6" s="1"/>
  <c r="S118" i="6"/>
  <c r="K118" i="6" s="1"/>
  <c r="R118" i="6"/>
  <c r="J118" i="6" s="1"/>
  <c r="Q118" i="6"/>
  <c r="I118" i="6" s="1"/>
  <c r="S117" i="6"/>
  <c r="K117" i="6" s="1"/>
  <c r="R117" i="6"/>
  <c r="J117" i="6" s="1"/>
  <c r="Q117" i="6"/>
  <c r="I117" i="6" s="1"/>
  <c r="S116" i="6"/>
  <c r="K116" i="6" s="1"/>
  <c r="R116" i="6"/>
  <c r="J116" i="6" s="1"/>
  <c r="Q116" i="6"/>
  <c r="I116" i="6" s="1"/>
  <c r="S115" i="6"/>
  <c r="K115" i="6" s="1"/>
  <c r="R115" i="6"/>
  <c r="J115" i="6" s="1"/>
  <c r="Q115" i="6"/>
  <c r="I115" i="6" s="1"/>
  <c r="S114" i="6"/>
  <c r="K114" i="6" s="1"/>
  <c r="R114" i="6"/>
  <c r="J114" i="6" s="1"/>
  <c r="Q114" i="6"/>
  <c r="I114" i="6" s="1"/>
  <c r="S113" i="6"/>
  <c r="K113" i="6" s="1"/>
  <c r="R113" i="6"/>
  <c r="J113" i="6" s="1"/>
  <c r="Q113" i="6"/>
  <c r="I113" i="6" s="1"/>
  <c r="S112" i="6"/>
  <c r="K112" i="6" s="1"/>
  <c r="R112" i="6"/>
  <c r="J112" i="6" s="1"/>
  <c r="Q112" i="6"/>
  <c r="I112" i="6" s="1"/>
  <c r="S111" i="6"/>
  <c r="K111" i="6" s="1"/>
  <c r="R111" i="6"/>
  <c r="J111" i="6" s="1"/>
  <c r="Q111" i="6"/>
  <c r="I111" i="6" s="1"/>
  <c r="S110" i="6"/>
  <c r="K110" i="6" s="1"/>
  <c r="R110" i="6"/>
  <c r="J110" i="6" s="1"/>
  <c r="Q110" i="6"/>
  <c r="I110" i="6" s="1"/>
  <c r="S109" i="6"/>
  <c r="K109" i="6" s="1"/>
  <c r="R109" i="6"/>
  <c r="J109" i="6" s="1"/>
  <c r="Q109" i="6"/>
  <c r="I109" i="6" s="1"/>
  <c r="S108" i="6"/>
  <c r="K108" i="6" s="1"/>
  <c r="R108" i="6"/>
  <c r="J108" i="6" s="1"/>
  <c r="Q108" i="6"/>
  <c r="I108" i="6" s="1"/>
  <c r="S107" i="6"/>
  <c r="K107" i="6" s="1"/>
  <c r="R107" i="6"/>
  <c r="J107" i="6" s="1"/>
  <c r="Q107" i="6"/>
  <c r="I107" i="6" s="1"/>
  <c r="S106" i="6"/>
  <c r="K106" i="6" s="1"/>
  <c r="R106" i="6"/>
  <c r="J106" i="6" s="1"/>
  <c r="Q106" i="6"/>
  <c r="I106" i="6" s="1"/>
  <c r="S105" i="6"/>
  <c r="K105" i="6" s="1"/>
  <c r="R105" i="6"/>
  <c r="J105" i="6" s="1"/>
  <c r="Q105" i="6"/>
  <c r="I105" i="6" s="1"/>
  <c r="S104" i="6"/>
  <c r="K104" i="6" s="1"/>
  <c r="R104" i="6"/>
  <c r="J104" i="6" s="1"/>
  <c r="Q104" i="6"/>
  <c r="I104" i="6" s="1"/>
  <c r="S103" i="6"/>
  <c r="K103" i="6" s="1"/>
  <c r="R103" i="6"/>
  <c r="J103" i="6" s="1"/>
  <c r="Q103" i="6"/>
  <c r="I103" i="6" s="1"/>
  <c r="S102" i="6"/>
  <c r="K102" i="6" s="1"/>
  <c r="R102" i="6"/>
  <c r="J102" i="6" s="1"/>
  <c r="Q102" i="6"/>
  <c r="I102" i="6" s="1"/>
  <c r="S101" i="6"/>
  <c r="K101" i="6" s="1"/>
  <c r="R101" i="6"/>
  <c r="J101" i="6" s="1"/>
  <c r="Q101" i="6"/>
  <c r="I101" i="6" s="1"/>
  <c r="S100" i="6"/>
  <c r="K100" i="6" s="1"/>
  <c r="R100" i="6"/>
  <c r="J100" i="6" s="1"/>
  <c r="Q100" i="6"/>
  <c r="I100" i="6" s="1"/>
  <c r="S99" i="6"/>
  <c r="K99" i="6" s="1"/>
  <c r="R99" i="6"/>
  <c r="J99" i="6" s="1"/>
  <c r="Q99" i="6"/>
  <c r="I99" i="6" s="1"/>
  <c r="S98" i="6"/>
  <c r="K98" i="6" s="1"/>
  <c r="R98" i="6"/>
  <c r="J98" i="6" s="1"/>
  <c r="Q98" i="6"/>
  <c r="I98" i="6" s="1"/>
  <c r="S97" i="6"/>
  <c r="K97" i="6" s="1"/>
  <c r="R97" i="6"/>
  <c r="J97" i="6" s="1"/>
  <c r="Q97" i="6"/>
  <c r="I97" i="6" s="1"/>
  <c r="S96" i="6"/>
  <c r="K96" i="6" s="1"/>
  <c r="R96" i="6"/>
  <c r="J96" i="6" s="1"/>
  <c r="Q96" i="6"/>
  <c r="I96" i="6" s="1"/>
  <c r="S95" i="6"/>
  <c r="K95" i="6" s="1"/>
  <c r="R95" i="6"/>
  <c r="J95" i="6" s="1"/>
  <c r="Q95" i="6"/>
  <c r="I95" i="6" s="1"/>
  <c r="S94" i="6"/>
  <c r="K94" i="6" s="1"/>
  <c r="R94" i="6"/>
  <c r="J94" i="6" s="1"/>
  <c r="Q94" i="6"/>
  <c r="I94" i="6" s="1"/>
  <c r="S93" i="6"/>
  <c r="K93" i="6" s="1"/>
  <c r="R93" i="6"/>
  <c r="J93" i="6" s="1"/>
  <c r="Q93" i="6"/>
  <c r="I93" i="6" s="1"/>
  <c r="S92" i="6"/>
  <c r="K92" i="6" s="1"/>
  <c r="R92" i="6"/>
  <c r="J92" i="6" s="1"/>
  <c r="Q92" i="6"/>
  <c r="I92" i="6" s="1"/>
  <c r="S91" i="6"/>
  <c r="K91" i="6" s="1"/>
  <c r="R91" i="6"/>
  <c r="J91" i="6" s="1"/>
  <c r="Q91" i="6"/>
  <c r="I91" i="6" s="1"/>
  <c r="S90" i="6"/>
  <c r="K90" i="6" s="1"/>
  <c r="R90" i="6"/>
  <c r="J90" i="6" s="1"/>
  <c r="Q90" i="6"/>
  <c r="I90" i="6" s="1"/>
  <c r="S89" i="6"/>
  <c r="K89" i="6" s="1"/>
  <c r="R89" i="6"/>
  <c r="J89" i="6" s="1"/>
  <c r="Q89" i="6"/>
  <c r="I89" i="6" s="1"/>
  <c r="S88" i="6"/>
  <c r="K88" i="6" s="1"/>
  <c r="R88" i="6"/>
  <c r="J88" i="6" s="1"/>
  <c r="Q88" i="6"/>
  <c r="I88" i="6" s="1"/>
  <c r="S87" i="6"/>
  <c r="K87" i="6" s="1"/>
  <c r="R87" i="6"/>
  <c r="J87" i="6" s="1"/>
  <c r="Q87" i="6"/>
  <c r="I87" i="6" s="1"/>
  <c r="S86" i="6"/>
  <c r="K86" i="6" s="1"/>
  <c r="R86" i="6"/>
  <c r="J86" i="6" s="1"/>
  <c r="Q86" i="6"/>
  <c r="I86" i="6" s="1"/>
  <c r="S85" i="6"/>
  <c r="K85" i="6" s="1"/>
  <c r="R85" i="6"/>
  <c r="J85" i="6" s="1"/>
  <c r="Q85" i="6"/>
  <c r="I85" i="6" s="1"/>
  <c r="S84" i="6"/>
  <c r="K84" i="6" s="1"/>
  <c r="R84" i="6"/>
  <c r="J84" i="6" s="1"/>
  <c r="Q84" i="6"/>
  <c r="I84" i="6" s="1"/>
  <c r="S83" i="6"/>
  <c r="K83" i="6" s="1"/>
  <c r="R83" i="6"/>
  <c r="J83" i="6" s="1"/>
  <c r="Q83" i="6"/>
  <c r="I83" i="6" s="1"/>
  <c r="S82" i="6"/>
  <c r="K82" i="6" s="1"/>
  <c r="R82" i="6"/>
  <c r="J82" i="6" s="1"/>
  <c r="Q82" i="6"/>
  <c r="I82" i="6" s="1"/>
  <c r="S81" i="6"/>
  <c r="K81" i="6" s="1"/>
  <c r="R81" i="6"/>
  <c r="J81" i="6" s="1"/>
  <c r="Q81" i="6"/>
  <c r="I81" i="6" s="1"/>
  <c r="S80" i="6"/>
  <c r="K80" i="6" s="1"/>
  <c r="R80" i="6"/>
  <c r="J80" i="6" s="1"/>
  <c r="Q80" i="6"/>
  <c r="I80" i="6" s="1"/>
  <c r="S79" i="6"/>
  <c r="K79" i="6" s="1"/>
  <c r="R79" i="6"/>
  <c r="J79" i="6" s="1"/>
  <c r="Q79" i="6"/>
  <c r="I79" i="6" s="1"/>
  <c r="S78" i="6"/>
  <c r="K78" i="6" s="1"/>
  <c r="R78" i="6"/>
  <c r="J78" i="6" s="1"/>
  <c r="Q78" i="6"/>
  <c r="I78" i="6" s="1"/>
  <c r="S77" i="6"/>
  <c r="K77" i="6" s="1"/>
  <c r="R77" i="6"/>
  <c r="J77" i="6" s="1"/>
  <c r="Q77" i="6"/>
  <c r="I77" i="6" s="1"/>
  <c r="S76" i="6"/>
  <c r="K76" i="6" s="1"/>
  <c r="R76" i="6"/>
  <c r="J76" i="6" s="1"/>
  <c r="Q76" i="6"/>
  <c r="I76" i="6" s="1"/>
  <c r="S75" i="6"/>
  <c r="K75" i="6" s="1"/>
  <c r="R75" i="6"/>
  <c r="J75" i="6" s="1"/>
  <c r="Q75" i="6"/>
  <c r="I75" i="6" s="1"/>
  <c r="S74" i="6"/>
  <c r="K74" i="6" s="1"/>
  <c r="R74" i="6"/>
  <c r="J74" i="6" s="1"/>
  <c r="Q74" i="6"/>
  <c r="I74" i="6" s="1"/>
  <c r="S73" i="6"/>
  <c r="K73" i="6" s="1"/>
  <c r="R73" i="6"/>
  <c r="J73" i="6" s="1"/>
  <c r="Q73" i="6"/>
  <c r="I73" i="6" s="1"/>
  <c r="S72" i="6"/>
  <c r="K72" i="6" s="1"/>
  <c r="R72" i="6"/>
  <c r="J72" i="6" s="1"/>
  <c r="Q72" i="6"/>
  <c r="I72" i="6" s="1"/>
  <c r="S71" i="6"/>
  <c r="K71" i="6" s="1"/>
  <c r="R71" i="6"/>
  <c r="J71" i="6" s="1"/>
  <c r="Q71" i="6"/>
  <c r="I71" i="6" s="1"/>
  <c r="S70" i="6"/>
  <c r="K70" i="6" s="1"/>
  <c r="R70" i="6"/>
  <c r="J70" i="6" s="1"/>
  <c r="Q70" i="6"/>
  <c r="I70" i="6" s="1"/>
  <c r="S69" i="6"/>
  <c r="K69" i="6" s="1"/>
  <c r="R69" i="6"/>
  <c r="J69" i="6" s="1"/>
  <c r="Q69" i="6"/>
  <c r="I69" i="6" s="1"/>
  <c r="S68" i="6"/>
  <c r="K68" i="6" s="1"/>
  <c r="R68" i="6"/>
  <c r="J68" i="6" s="1"/>
  <c r="Q68" i="6"/>
  <c r="I68" i="6" s="1"/>
  <c r="S67" i="6"/>
  <c r="K67" i="6" s="1"/>
  <c r="R67" i="6"/>
  <c r="J67" i="6" s="1"/>
  <c r="Q67" i="6"/>
  <c r="I67" i="6" s="1"/>
  <c r="S66" i="6"/>
  <c r="K66" i="6" s="1"/>
  <c r="R66" i="6"/>
  <c r="J66" i="6" s="1"/>
  <c r="Q66" i="6"/>
  <c r="I66" i="6" s="1"/>
  <c r="S65" i="6"/>
  <c r="K65" i="6" s="1"/>
  <c r="R65" i="6"/>
  <c r="J65" i="6" s="1"/>
  <c r="Q65" i="6"/>
  <c r="I65" i="6" s="1"/>
  <c r="S64" i="6"/>
  <c r="K64" i="6" s="1"/>
  <c r="R64" i="6"/>
  <c r="J64" i="6" s="1"/>
  <c r="Q64" i="6"/>
  <c r="I64" i="6" s="1"/>
  <c r="S63" i="6"/>
  <c r="K63" i="6" s="1"/>
  <c r="R63" i="6"/>
  <c r="J63" i="6" s="1"/>
  <c r="Q63" i="6"/>
  <c r="I63" i="6" s="1"/>
  <c r="S62" i="6"/>
  <c r="K62" i="6" s="1"/>
  <c r="R62" i="6"/>
  <c r="J62" i="6" s="1"/>
  <c r="Q62" i="6"/>
  <c r="I62" i="6" s="1"/>
  <c r="S61" i="6"/>
  <c r="K61" i="6" s="1"/>
  <c r="R61" i="6"/>
  <c r="J61" i="6" s="1"/>
  <c r="Q61" i="6"/>
  <c r="I61" i="6" s="1"/>
  <c r="S60" i="6"/>
  <c r="K60" i="6" s="1"/>
  <c r="R60" i="6"/>
  <c r="J60" i="6" s="1"/>
  <c r="Q60" i="6"/>
  <c r="I60" i="6" s="1"/>
  <c r="S59" i="6"/>
  <c r="K59" i="6" s="1"/>
  <c r="R59" i="6"/>
  <c r="J59" i="6" s="1"/>
  <c r="Q59" i="6"/>
  <c r="I59" i="6" s="1"/>
  <c r="S58" i="6"/>
  <c r="K58" i="6" s="1"/>
  <c r="R58" i="6"/>
  <c r="J58" i="6" s="1"/>
  <c r="Q58" i="6"/>
  <c r="I58" i="6" s="1"/>
  <c r="S57" i="6"/>
  <c r="K57" i="6" s="1"/>
  <c r="R57" i="6"/>
  <c r="J57" i="6" s="1"/>
  <c r="Q57" i="6"/>
  <c r="I57" i="6" s="1"/>
  <c r="S56" i="6"/>
  <c r="K56" i="6" s="1"/>
  <c r="R56" i="6"/>
  <c r="J56" i="6" s="1"/>
  <c r="Q56" i="6"/>
  <c r="I56" i="6" s="1"/>
  <c r="S55" i="6"/>
  <c r="K55" i="6" s="1"/>
  <c r="R55" i="6"/>
  <c r="J55" i="6" s="1"/>
  <c r="Q55" i="6"/>
  <c r="I55" i="6" s="1"/>
  <c r="S54" i="6"/>
  <c r="K54" i="6" s="1"/>
  <c r="R54" i="6"/>
  <c r="J54" i="6" s="1"/>
  <c r="Q54" i="6"/>
  <c r="I54" i="6" s="1"/>
  <c r="S53" i="6"/>
  <c r="K53" i="6" s="1"/>
  <c r="R53" i="6"/>
  <c r="J53" i="6" s="1"/>
  <c r="Q53" i="6"/>
  <c r="I53" i="6" s="1"/>
  <c r="S52" i="6"/>
  <c r="K52" i="6" s="1"/>
  <c r="R52" i="6"/>
  <c r="J52" i="6" s="1"/>
  <c r="Q52" i="6"/>
  <c r="I52" i="6" s="1"/>
  <c r="S51" i="6"/>
  <c r="K51" i="6" s="1"/>
  <c r="R51" i="6"/>
  <c r="J51" i="6" s="1"/>
  <c r="Q51" i="6"/>
  <c r="I51" i="6" s="1"/>
  <c r="S50" i="6"/>
  <c r="K50" i="6" s="1"/>
  <c r="R50" i="6"/>
  <c r="J50" i="6" s="1"/>
  <c r="Q50" i="6"/>
  <c r="I50" i="6" s="1"/>
  <c r="S49" i="6"/>
  <c r="K49" i="6" s="1"/>
  <c r="R49" i="6"/>
  <c r="J49" i="6" s="1"/>
  <c r="Q49" i="6"/>
  <c r="I49" i="6" s="1"/>
  <c r="S48" i="6"/>
  <c r="K48" i="6" s="1"/>
  <c r="R48" i="6"/>
  <c r="J48" i="6" s="1"/>
  <c r="Q48" i="6"/>
  <c r="I48" i="6" s="1"/>
  <c r="S47" i="6"/>
  <c r="K47" i="6" s="1"/>
  <c r="R47" i="6"/>
  <c r="J47" i="6" s="1"/>
  <c r="Q47" i="6"/>
  <c r="I47" i="6" s="1"/>
  <c r="S46" i="6"/>
  <c r="K46" i="6" s="1"/>
  <c r="R46" i="6"/>
  <c r="J46" i="6" s="1"/>
  <c r="Q46" i="6"/>
  <c r="I46" i="6" s="1"/>
  <c r="S45" i="6"/>
  <c r="K45" i="6" s="1"/>
  <c r="R45" i="6"/>
  <c r="J45" i="6" s="1"/>
  <c r="Q45" i="6"/>
  <c r="I45" i="6" s="1"/>
  <c r="S44" i="6"/>
  <c r="K44" i="6" s="1"/>
  <c r="R44" i="6"/>
  <c r="J44" i="6" s="1"/>
  <c r="Q44" i="6"/>
  <c r="I44" i="6" s="1"/>
  <c r="S43" i="6"/>
  <c r="K43" i="6" s="1"/>
  <c r="R43" i="6"/>
  <c r="J43" i="6" s="1"/>
  <c r="Q43" i="6"/>
  <c r="I43" i="6" s="1"/>
  <c r="S42" i="6"/>
  <c r="K42" i="6" s="1"/>
  <c r="R42" i="6"/>
  <c r="J42" i="6" s="1"/>
  <c r="Q42" i="6"/>
  <c r="I42" i="6" s="1"/>
  <c r="S41" i="6"/>
  <c r="K41" i="6" s="1"/>
  <c r="R41" i="6"/>
  <c r="J41" i="6" s="1"/>
  <c r="Q41" i="6"/>
  <c r="I41" i="6" s="1"/>
  <c r="S40" i="6"/>
  <c r="K40" i="6" s="1"/>
  <c r="R40" i="6"/>
  <c r="J40" i="6" s="1"/>
  <c r="Q40" i="6"/>
  <c r="I40" i="6" s="1"/>
  <c r="S39" i="6"/>
  <c r="K39" i="6" s="1"/>
  <c r="R39" i="6"/>
  <c r="J39" i="6" s="1"/>
  <c r="Q39" i="6"/>
  <c r="I39" i="6" s="1"/>
  <c r="S38" i="6"/>
  <c r="K38" i="6" s="1"/>
  <c r="R38" i="6"/>
  <c r="J38" i="6" s="1"/>
  <c r="Q38" i="6"/>
  <c r="I38" i="6" s="1"/>
  <c r="S37" i="6"/>
  <c r="K37" i="6" s="1"/>
  <c r="R37" i="6"/>
  <c r="J37" i="6" s="1"/>
  <c r="Q37" i="6"/>
  <c r="I37" i="6" s="1"/>
  <c r="S36" i="6"/>
  <c r="K36" i="6" s="1"/>
  <c r="R36" i="6"/>
  <c r="J36" i="6" s="1"/>
  <c r="Q36" i="6"/>
  <c r="I36" i="6" s="1"/>
  <c r="S35" i="6"/>
  <c r="K35" i="6" s="1"/>
  <c r="R35" i="6"/>
  <c r="J35" i="6" s="1"/>
  <c r="Q35" i="6"/>
  <c r="I35" i="6" s="1"/>
  <c r="S34" i="6"/>
  <c r="K34" i="6" s="1"/>
  <c r="R34" i="6"/>
  <c r="J34" i="6" s="1"/>
  <c r="Q34" i="6"/>
  <c r="I34" i="6" s="1"/>
  <c r="S33" i="6"/>
  <c r="K33" i="6" s="1"/>
  <c r="R33" i="6"/>
  <c r="J33" i="6" s="1"/>
  <c r="Q33" i="6"/>
  <c r="I33" i="6" s="1"/>
  <c r="S32" i="6"/>
  <c r="K32" i="6" s="1"/>
  <c r="R32" i="6"/>
  <c r="J32" i="6" s="1"/>
  <c r="Q32" i="6"/>
  <c r="I32" i="6" s="1"/>
  <c r="S31" i="6"/>
  <c r="K31" i="6" s="1"/>
  <c r="R31" i="6"/>
  <c r="J31" i="6" s="1"/>
  <c r="Q31" i="6"/>
  <c r="I31" i="6" s="1"/>
  <c r="S30" i="6"/>
  <c r="K30" i="6" s="1"/>
  <c r="R30" i="6"/>
  <c r="J30" i="6" s="1"/>
  <c r="Q30" i="6"/>
  <c r="I30" i="6" s="1"/>
  <c r="S29" i="6"/>
  <c r="K29" i="6" s="1"/>
  <c r="R29" i="6"/>
  <c r="J29" i="6" s="1"/>
  <c r="Q29" i="6"/>
  <c r="I29" i="6" s="1"/>
  <c r="S28" i="6"/>
  <c r="K28" i="6" s="1"/>
  <c r="R28" i="6"/>
  <c r="J28" i="6" s="1"/>
  <c r="Q28" i="6"/>
  <c r="I28" i="6" s="1"/>
  <c r="S27" i="6"/>
  <c r="K27" i="6" s="1"/>
  <c r="R27" i="6"/>
  <c r="J27" i="6" s="1"/>
  <c r="Q27" i="6"/>
  <c r="I27" i="6" s="1"/>
  <c r="S26" i="6"/>
  <c r="K26" i="6" s="1"/>
  <c r="R26" i="6"/>
  <c r="J26" i="6" s="1"/>
  <c r="Q26" i="6"/>
  <c r="I26" i="6" s="1"/>
  <c r="S25" i="6"/>
  <c r="K25" i="6" s="1"/>
  <c r="R25" i="6"/>
  <c r="J25" i="6" s="1"/>
  <c r="Q25" i="6"/>
  <c r="I25" i="6" s="1"/>
  <c r="S24" i="6"/>
  <c r="K24" i="6" s="1"/>
  <c r="R24" i="6"/>
  <c r="J24" i="6" s="1"/>
  <c r="Q24" i="6"/>
  <c r="I24" i="6" s="1"/>
  <c r="S23" i="6"/>
  <c r="K23" i="6" s="1"/>
  <c r="R23" i="6"/>
  <c r="J23" i="6" s="1"/>
  <c r="Q23" i="6"/>
  <c r="I23" i="6" s="1"/>
  <c r="S22" i="6"/>
  <c r="K22" i="6" s="1"/>
  <c r="R22" i="6"/>
  <c r="J22" i="6" s="1"/>
  <c r="Q22" i="6"/>
  <c r="I22" i="6" s="1"/>
  <c r="S21" i="6"/>
  <c r="K21" i="6" s="1"/>
  <c r="R21" i="6"/>
  <c r="J21" i="6" s="1"/>
  <c r="Q21" i="6"/>
  <c r="I21" i="6" s="1"/>
  <c r="S20" i="6"/>
  <c r="K20" i="6" s="1"/>
  <c r="R20" i="6"/>
  <c r="J20" i="6" s="1"/>
  <c r="Q20" i="6"/>
  <c r="I20" i="6" s="1"/>
  <c r="S19" i="6"/>
  <c r="K19" i="6" s="1"/>
  <c r="R19" i="6"/>
  <c r="J19" i="6" s="1"/>
  <c r="Q19" i="6"/>
  <c r="I19" i="6" s="1"/>
  <c r="S18" i="6"/>
  <c r="K18" i="6" s="1"/>
  <c r="R18" i="6"/>
  <c r="J18" i="6" s="1"/>
  <c r="Q18" i="6"/>
  <c r="I18" i="6" s="1"/>
  <c r="S17" i="6"/>
  <c r="K17" i="6" s="1"/>
  <c r="R17" i="6"/>
  <c r="J17" i="6" s="1"/>
  <c r="Q17" i="6"/>
  <c r="I17" i="6" s="1"/>
  <c r="S16" i="6"/>
  <c r="K16" i="6" s="1"/>
  <c r="R16" i="6"/>
  <c r="J16" i="6" s="1"/>
  <c r="Q16" i="6"/>
  <c r="I16" i="6" s="1"/>
  <c r="S15" i="6"/>
  <c r="K15" i="6" s="1"/>
  <c r="R15" i="6"/>
  <c r="J15" i="6" s="1"/>
  <c r="Q15" i="6"/>
  <c r="I15" i="6" s="1"/>
  <c r="S14" i="6"/>
  <c r="K14" i="6" s="1"/>
  <c r="R14" i="6"/>
  <c r="J14" i="6" s="1"/>
  <c r="Q14" i="6"/>
  <c r="I14" i="6" s="1"/>
  <c r="S13" i="6"/>
  <c r="K13" i="6" s="1"/>
  <c r="R13" i="6"/>
  <c r="J13" i="6" s="1"/>
  <c r="Q13" i="6"/>
  <c r="I13" i="6" s="1"/>
  <c r="S12" i="6"/>
  <c r="K12" i="6" s="1"/>
  <c r="R12" i="6"/>
  <c r="J12" i="6" s="1"/>
  <c r="Q12" i="6"/>
  <c r="I12" i="6" s="1"/>
  <c r="S11" i="6"/>
  <c r="K11" i="6" s="1"/>
  <c r="R11" i="6"/>
  <c r="J11" i="6" s="1"/>
  <c r="Q11" i="6"/>
  <c r="I11" i="6" s="1"/>
  <c r="S10" i="6"/>
  <c r="K10" i="6" s="1"/>
  <c r="R10" i="6"/>
  <c r="J10" i="6" s="1"/>
  <c r="Q10" i="6"/>
  <c r="I10" i="6" s="1"/>
  <c r="S339" i="5"/>
  <c r="K339" i="5" s="1"/>
  <c r="R339" i="5"/>
  <c r="J339" i="5" s="1"/>
  <c r="Q339" i="5"/>
  <c r="I339" i="5" s="1"/>
  <c r="S338" i="5"/>
  <c r="K338" i="5" s="1"/>
  <c r="R338" i="5"/>
  <c r="J338" i="5" s="1"/>
  <c r="Q338" i="5"/>
  <c r="I338" i="5" s="1"/>
  <c r="S337" i="5"/>
  <c r="K337" i="5" s="1"/>
  <c r="R337" i="5"/>
  <c r="J337" i="5" s="1"/>
  <c r="Q337" i="5"/>
  <c r="I337" i="5" s="1"/>
  <c r="S336" i="5"/>
  <c r="K336" i="5" s="1"/>
  <c r="R336" i="5"/>
  <c r="J336" i="5" s="1"/>
  <c r="Q336" i="5"/>
  <c r="I336" i="5" s="1"/>
  <c r="S335" i="5"/>
  <c r="K335" i="5" s="1"/>
  <c r="R335" i="5"/>
  <c r="J335" i="5" s="1"/>
  <c r="Q335" i="5"/>
  <c r="I335" i="5" s="1"/>
  <c r="S334" i="5"/>
  <c r="K334" i="5" s="1"/>
  <c r="R334" i="5"/>
  <c r="J334" i="5" s="1"/>
  <c r="Q334" i="5"/>
  <c r="I334" i="5" s="1"/>
  <c r="S333" i="5"/>
  <c r="K333" i="5" s="1"/>
  <c r="R333" i="5"/>
  <c r="J333" i="5" s="1"/>
  <c r="Q333" i="5"/>
  <c r="I333" i="5" s="1"/>
  <c r="S332" i="5"/>
  <c r="K332" i="5" s="1"/>
  <c r="R332" i="5"/>
  <c r="J332" i="5" s="1"/>
  <c r="Q332" i="5"/>
  <c r="I332" i="5" s="1"/>
  <c r="S331" i="5"/>
  <c r="K331" i="5" s="1"/>
  <c r="R331" i="5"/>
  <c r="J331" i="5" s="1"/>
  <c r="Q331" i="5"/>
  <c r="I331" i="5" s="1"/>
  <c r="S330" i="5"/>
  <c r="K330" i="5" s="1"/>
  <c r="R330" i="5"/>
  <c r="J330" i="5" s="1"/>
  <c r="Q330" i="5"/>
  <c r="I330" i="5" s="1"/>
  <c r="S329" i="5"/>
  <c r="K329" i="5" s="1"/>
  <c r="R329" i="5"/>
  <c r="J329" i="5" s="1"/>
  <c r="Q329" i="5"/>
  <c r="I329" i="5" s="1"/>
  <c r="S328" i="5"/>
  <c r="K328" i="5" s="1"/>
  <c r="R328" i="5"/>
  <c r="J328" i="5" s="1"/>
  <c r="Q328" i="5"/>
  <c r="I328" i="5" s="1"/>
  <c r="S327" i="5"/>
  <c r="K327" i="5" s="1"/>
  <c r="R327" i="5"/>
  <c r="J327" i="5" s="1"/>
  <c r="Q327" i="5"/>
  <c r="I327" i="5" s="1"/>
  <c r="S326" i="5"/>
  <c r="K326" i="5" s="1"/>
  <c r="R326" i="5"/>
  <c r="J326" i="5" s="1"/>
  <c r="Q326" i="5"/>
  <c r="I326" i="5" s="1"/>
  <c r="S325" i="5"/>
  <c r="K325" i="5" s="1"/>
  <c r="R325" i="5"/>
  <c r="J325" i="5" s="1"/>
  <c r="Q325" i="5"/>
  <c r="I325" i="5" s="1"/>
  <c r="S324" i="5"/>
  <c r="K324" i="5" s="1"/>
  <c r="R324" i="5"/>
  <c r="J324" i="5" s="1"/>
  <c r="Q324" i="5"/>
  <c r="I324" i="5" s="1"/>
  <c r="S323" i="5"/>
  <c r="K323" i="5" s="1"/>
  <c r="R323" i="5"/>
  <c r="J323" i="5" s="1"/>
  <c r="Q323" i="5"/>
  <c r="I323" i="5" s="1"/>
  <c r="S322" i="5"/>
  <c r="K322" i="5" s="1"/>
  <c r="R322" i="5"/>
  <c r="J322" i="5" s="1"/>
  <c r="Q322" i="5"/>
  <c r="I322" i="5" s="1"/>
  <c r="S321" i="5"/>
  <c r="K321" i="5" s="1"/>
  <c r="R321" i="5"/>
  <c r="J321" i="5" s="1"/>
  <c r="Q321" i="5"/>
  <c r="I321" i="5" s="1"/>
  <c r="S320" i="5"/>
  <c r="K320" i="5" s="1"/>
  <c r="R320" i="5"/>
  <c r="J320" i="5" s="1"/>
  <c r="Q320" i="5"/>
  <c r="I320" i="5" s="1"/>
  <c r="S319" i="5"/>
  <c r="K319" i="5" s="1"/>
  <c r="R319" i="5"/>
  <c r="J319" i="5" s="1"/>
  <c r="Q319" i="5"/>
  <c r="I319" i="5" s="1"/>
  <c r="S318" i="5"/>
  <c r="K318" i="5" s="1"/>
  <c r="R318" i="5"/>
  <c r="J318" i="5" s="1"/>
  <c r="Q318" i="5"/>
  <c r="I318" i="5" s="1"/>
  <c r="S317" i="5"/>
  <c r="K317" i="5" s="1"/>
  <c r="R317" i="5"/>
  <c r="J317" i="5" s="1"/>
  <c r="Q317" i="5"/>
  <c r="I317" i="5" s="1"/>
  <c r="S316" i="5"/>
  <c r="K316" i="5" s="1"/>
  <c r="R316" i="5"/>
  <c r="J316" i="5" s="1"/>
  <c r="Q316" i="5"/>
  <c r="I316" i="5" s="1"/>
  <c r="S315" i="5"/>
  <c r="K315" i="5" s="1"/>
  <c r="R315" i="5"/>
  <c r="J315" i="5" s="1"/>
  <c r="Q315" i="5"/>
  <c r="I315" i="5" s="1"/>
  <c r="S314" i="5"/>
  <c r="K314" i="5" s="1"/>
  <c r="R314" i="5"/>
  <c r="J314" i="5" s="1"/>
  <c r="Q314" i="5"/>
  <c r="I314" i="5" s="1"/>
  <c r="S313" i="5"/>
  <c r="K313" i="5" s="1"/>
  <c r="R313" i="5"/>
  <c r="J313" i="5" s="1"/>
  <c r="Q313" i="5"/>
  <c r="I313" i="5" s="1"/>
  <c r="S312" i="5"/>
  <c r="K312" i="5" s="1"/>
  <c r="R312" i="5"/>
  <c r="J312" i="5" s="1"/>
  <c r="Q312" i="5"/>
  <c r="I312" i="5" s="1"/>
  <c r="S311" i="5"/>
  <c r="K311" i="5" s="1"/>
  <c r="R311" i="5"/>
  <c r="J311" i="5" s="1"/>
  <c r="Q311" i="5"/>
  <c r="I311" i="5" s="1"/>
  <c r="S310" i="5"/>
  <c r="K310" i="5" s="1"/>
  <c r="R310" i="5"/>
  <c r="J310" i="5" s="1"/>
  <c r="Q310" i="5"/>
  <c r="I310" i="5" s="1"/>
  <c r="S309" i="5"/>
  <c r="K309" i="5" s="1"/>
  <c r="R309" i="5"/>
  <c r="J309" i="5" s="1"/>
  <c r="Q309" i="5"/>
  <c r="I309" i="5" s="1"/>
  <c r="S308" i="5"/>
  <c r="K308" i="5" s="1"/>
  <c r="R308" i="5"/>
  <c r="J308" i="5" s="1"/>
  <c r="Q308" i="5"/>
  <c r="I308" i="5" s="1"/>
  <c r="S307" i="5"/>
  <c r="K307" i="5" s="1"/>
  <c r="R307" i="5"/>
  <c r="J307" i="5" s="1"/>
  <c r="Q307" i="5"/>
  <c r="I307" i="5" s="1"/>
  <c r="S306" i="5"/>
  <c r="K306" i="5" s="1"/>
  <c r="R306" i="5"/>
  <c r="J306" i="5" s="1"/>
  <c r="Q306" i="5"/>
  <c r="I306" i="5" s="1"/>
  <c r="S305" i="5"/>
  <c r="K305" i="5" s="1"/>
  <c r="R305" i="5"/>
  <c r="J305" i="5" s="1"/>
  <c r="Q305" i="5"/>
  <c r="I305" i="5" s="1"/>
  <c r="S304" i="5"/>
  <c r="K304" i="5" s="1"/>
  <c r="R304" i="5"/>
  <c r="J304" i="5" s="1"/>
  <c r="Q304" i="5"/>
  <c r="I304" i="5" s="1"/>
  <c r="S303" i="5"/>
  <c r="K303" i="5" s="1"/>
  <c r="R303" i="5"/>
  <c r="J303" i="5" s="1"/>
  <c r="Q303" i="5"/>
  <c r="I303" i="5" s="1"/>
  <c r="S302" i="5"/>
  <c r="K302" i="5" s="1"/>
  <c r="R302" i="5"/>
  <c r="J302" i="5" s="1"/>
  <c r="Q302" i="5"/>
  <c r="I302" i="5" s="1"/>
  <c r="S301" i="5"/>
  <c r="K301" i="5" s="1"/>
  <c r="R301" i="5"/>
  <c r="J301" i="5" s="1"/>
  <c r="Q301" i="5"/>
  <c r="I301" i="5" s="1"/>
  <c r="S300" i="5"/>
  <c r="K300" i="5" s="1"/>
  <c r="R300" i="5"/>
  <c r="J300" i="5" s="1"/>
  <c r="Q300" i="5"/>
  <c r="I300" i="5" s="1"/>
  <c r="S299" i="5"/>
  <c r="K299" i="5" s="1"/>
  <c r="R299" i="5"/>
  <c r="J299" i="5" s="1"/>
  <c r="Q299" i="5"/>
  <c r="I299" i="5" s="1"/>
  <c r="S298" i="5"/>
  <c r="K298" i="5" s="1"/>
  <c r="R298" i="5"/>
  <c r="J298" i="5" s="1"/>
  <c r="Q298" i="5"/>
  <c r="I298" i="5" s="1"/>
  <c r="S297" i="5"/>
  <c r="K297" i="5" s="1"/>
  <c r="R297" i="5"/>
  <c r="J297" i="5" s="1"/>
  <c r="Q297" i="5"/>
  <c r="I297" i="5" s="1"/>
  <c r="S296" i="5"/>
  <c r="K296" i="5" s="1"/>
  <c r="R296" i="5"/>
  <c r="J296" i="5" s="1"/>
  <c r="Q296" i="5"/>
  <c r="I296" i="5" s="1"/>
  <c r="S295" i="5"/>
  <c r="K295" i="5" s="1"/>
  <c r="R295" i="5"/>
  <c r="J295" i="5" s="1"/>
  <c r="Q295" i="5"/>
  <c r="I295" i="5" s="1"/>
  <c r="S294" i="5"/>
  <c r="K294" i="5" s="1"/>
  <c r="R294" i="5"/>
  <c r="J294" i="5" s="1"/>
  <c r="Q294" i="5"/>
  <c r="I294" i="5" s="1"/>
  <c r="S293" i="5"/>
  <c r="K293" i="5" s="1"/>
  <c r="R293" i="5"/>
  <c r="J293" i="5" s="1"/>
  <c r="Q293" i="5"/>
  <c r="I293" i="5" s="1"/>
  <c r="S292" i="5"/>
  <c r="K292" i="5" s="1"/>
  <c r="R292" i="5"/>
  <c r="J292" i="5" s="1"/>
  <c r="Q292" i="5"/>
  <c r="I292" i="5" s="1"/>
  <c r="S291" i="5"/>
  <c r="K291" i="5" s="1"/>
  <c r="R291" i="5"/>
  <c r="J291" i="5" s="1"/>
  <c r="Q291" i="5"/>
  <c r="I291" i="5" s="1"/>
  <c r="S290" i="5"/>
  <c r="K290" i="5" s="1"/>
  <c r="R290" i="5"/>
  <c r="J290" i="5" s="1"/>
  <c r="Q290" i="5"/>
  <c r="I290" i="5" s="1"/>
  <c r="S289" i="5"/>
  <c r="K289" i="5" s="1"/>
  <c r="R289" i="5"/>
  <c r="J289" i="5" s="1"/>
  <c r="Q289" i="5"/>
  <c r="I289" i="5" s="1"/>
  <c r="S288" i="5"/>
  <c r="K288" i="5" s="1"/>
  <c r="R288" i="5"/>
  <c r="J288" i="5" s="1"/>
  <c r="Q288" i="5"/>
  <c r="I288" i="5" s="1"/>
  <c r="S287" i="5"/>
  <c r="K287" i="5" s="1"/>
  <c r="R287" i="5"/>
  <c r="J287" i="5" s="1"/>
  <c r="Q287" i="5"/>
  <c r="I287" i="5" s="1"/>
  <c r="S286" i="5"/>
  <c r="K286" i="5" s="1"/>
  <c r="R286" i="5"/>
  <c r="J286" i="5" s="1"/>
  <c r="Q286" i="5"/>
  <c r="I286" i="5" s="1"/>
  <c r="S285" i="5"/>
  <c r="K285" i="5" s="1"/>
  <c r="R285" i="5"/>
  <c r="J285" i="5" s="1"/>
  <c r="Q285" i="5"/>
  <c r="I285" i="5" s="1"/>
  <c r="S284" i="5"/>
  <c r="K284" i="5" s="1"/>
  <c r="R284" i="5"/>
  <c r="J284" i="5" s="1"/>
  <c r="Q284" i="5"/>
  <c r="I284" i="5" s="1"/>
  <c r="S283" i="5"/>
  <c r="K283" i="5" s="1"/>
  <c r="R283" i="5"/>
  <c r="J283" i="5" s="1"/>
  <c r="Q283" i="5"/>
  <c r="I283" i="5" s="1"/>
  <c r="S282" i="5"/>
  <c r="K282" i="5" s="1"/>
  <c r="R282" i="5"/>
  <c r="J282" i="5" s="1"/>
  <c r="Q282" i="5"/>
  <c r="I282" i="5" s="1"/>
  <c r="S281" i="5"/>
  <c r="K281" i="5" s="1"/>
  <c r="R281" i="5"/>
  <c r="J281" i="5" s="1"/>
  <c r="Q281" i="5"/>
  <c r="I281" i="5" s="1"/>
  <c r="S280" i="5"/>
  <c r="K280" i="5" s="1"/>
  <c r="R280" i="5"/>
  <c r="J280" i="5" s="1"/>
  <c r="Q280" i="5"/>
  <c r="I280" i="5" s="1"/>
  <c r="S279" i="5"/>
  <c r="K279" i="5" s="1"/>
  <c r="R279" i="5"/>
  <c r="J279" i="5" s="1"/>
  <c r="Q279" i="5"/>
  <c r="I279" i="5" s="1"/>
  <c r="S278" i="5"/>
  <c r="K278" i="5" s="1"/>
  <c r="R278" i="5"/>
  <c r="J278" i="5" s="1"/>
  <c r="Q278" i="5"/>
  <c r="I278" i="5" s="1"/>
  <c r="S277" i="5"/>
  <c r="K277" i="5" s="1"/>
  <c r="R277" i="5"/>
  <c r="J277" i="5" s="1"/>
  <c r="Q277" i="5"/>
  <c r="I277" i="5" s="1"/>
  <c r="S276" i="5"/>
  <c r="K276" i="5" s="1"/>
  <c r="R276" i="5"/>
  <c r="J276" i="5" s="1"/>
  <c r="Q276" i="5"/>
  <c r="I276" i="5" s="1"/>
  <c r="S275" i="5"/>
  <c r="K275" i="5" s="1"/>
  <c r="R275" i="5"/>
  <c r="J275" i="5" s="1"/>
  <c r="Q275" i="5"/>
  <c r="I275" i="5" s="1"/>
  <c r="S274" i="5"/>
  <c r="K274" i="5" s="1"/>
  <c r="R274" i="5"/>
  <c r="J274" i="5" s="1"/>
  <c r="Q274" i="5"/>
  <c r="I274" i="5" s="1"/>
  <c r="S273" i="5"/>
  <c r="K273" i="5" s="1"/>
  <c r="R273" i="5"/>
  <c r="J273" i="5" s="1"/>
  <c r="Q273" i="5"/>
  <c r="I273" i="5" s="1"/>
  <c r="S272" i="5"/>
  <c r="K272" i="5" s="1"/>
  <c r="R272" i="5"/>
  <c r="J272" i="5" s="1"/>
  <c r="Q272" i="5"/>
  <c r="I272" i="5" s="1"/>
  <c r="S271" i="5"/>
  <c r="K271" i="5" s="1"/>
  <c r="R271" i="5"/>
  <c r="J271" i="5" s="1"/>
  <c r="Q271" i="5"/>
  <c r="I271" i="5" s="1"/>
  <c r="S270" i="5"/>
  <c r="K270" i="5" s="1"/>
  <c r="R270" i="5"/>
  <c r="J270" i="5" s="1"/>
  <c r="Q270" i="5"/>
  <c r="I270" i="5" s="1"/>
  <c r="S269" i="5"/>
  <c r="K269" i="5" s="1"/>
  <c r="R269" i="5"/>
  <c r="J269" i="5" s="1"/>
  <c r="Q269" i="5"/>
  <c r="I269" i="5" s="1"/>
  <c r="S268" i="5"/>
  <c r="K268" i="5" s="1"/>
  <c r="R268" i="5"/>
  <c r="J268" i="5" s="1"/>
  <c r="Q268" i="5"/>
  <c r="I268" i="5" s="1"/>
  <c r="S267" i="5"/>
  <c r="K267" i="5" s="1"/>
  <c r="R267" i="5"/>
  <c r="J267" i="5" s="1"/>
  <c r="Q267" i="5"/>
  <c r="I267" i="5" s="1"/>
  <c r="S266" i="5"/>
  <c r="K266" i="5" s="1"/>
  <c r="R266" i="5"/>
  <c r="J266" i="5" s="1"/>
  <c r="Q266" i="5"/>
  <c r="I266" i="5" s="1"/>
  <c r="S265" i="5"/>
  <c r="K265" i="5" s="1"/>
  <c r="R265" i="5"/>
  <c r="J265" i="5" s="1"/>
  <c r="Q265" i="5"/>
  <c r="I265" i="5" s="1"/>
  <c r="S264" i="5"/>
  <c r="K264" i="5" s="1"/>
  <c r="R264" i="5"/>
  <c r="J264" i="5" s="1"/>
  <c r="Q264" i="5"/>
  <c r="I264" i="5" s="1"/>
  <c r="S263" i="5"/>
  <c r="K263" i="5" s="1"/>
  <c r="R263" i="5"/>
  <c r="J263" i="5" s="1"/>
  <c r="Q263" i="5"/>
  <c r="I263" i="5" s="1"/>
  <c r="S262" i="5"/>
  <c r="K262" i="5" s="1"/>
  <c r="R262" i="5"/>
  <c r="J262" i="5" s="1"/>
  <c r="Q262" i="5"/>
  <c r="I262" i="5" s="1"/>
  <c r="S261" i="5"/>
  <c r="K261" i="5" s="1"/>
  <c r="R261" i="5"/>
  <c r="J261" i="5" s="1"/>
  <c r="Q261" i="5"/>
  <c r="I261" i="5" s="1"/>
  <c r="S260" i="5"/>
  <c r="K260" i="5" s="1"/>
  <c r="R260" i="5"/>
  <c r="J260" i="5" s="1"/>
  <c r="Q260" i="5"/>
  <c r="I260" i="5" s="1"/>
  <c r="S259" i="5"/>
  <c r="K259" i="5" s="1"/>
  <c r="R259" i="5"/>
  <c r="J259" i="5" s="1"/>
  <c r="Q259" i="5"/>
  <c r="I259" i="5" s="1"/>
  <c r="S258" i="5"/>
  <c r="K258" i="5" s="1"/>
  <c r="R258" i="5"/>
  <c r="J258" i="5" s="1"/>
  <c r="Q258" i="5"/>
  <c r="I258" i="5" s="1"/>
  <c r="S257" i="5"/>
  <c r="K257" i="5" s="1"/>
  <c r="R257" i="5"/>
  <c r="J257" i="5" s="1"/>
  <c r="Q257" i="5"/>
  <c r="I257" i="5" s="1"/>
  <c r="S256" i="5"/>
  <c r="K256" i="5" s="1"/>
  <c r="R256" i="5"/>
  <c r="J256" i="5" s="1"/>
  <c r="Q256" i="5"/>
  <c r="I256" i="5" s="1"/>
  <c r="S255" i="5"/>
  <c r="K255" i="5" s="1"/>
  <c r="R255" i="5"/>
  <c r="J255" i="5" s="1"/>
  <c r="Q255" i="5"/>
  <c r="I255" i="5" s="1"/>
  <c r="S254" i="5"/>
  <c r="K254" i="5" s="1"/>
  <c r="R254" i="5"/>
  <c r="J254" i="5" s="1"/>
  <c r="Q254" i="5"/>
  <c r="I254" i="5" s="1"/>
  <c r="S253" i="5"/>
  <c r="K253" i="5" s="1"/>
  <c r="R253" i="5"/>
  <c r="J253" i="5" s="1"/>
  <c r="Q253" i="5"/>
  <c r="I253" i="5" s="1"/>
  <c r="S252" i="5"/>
  <c r="K252" i="5" s="1"/>
  <c r="R252" i="5"/>
  <c r="J252" i="5" s="1"/>
  <c r="Q252" i="5"/>
  <c r="I252" i="5" s="1"/>
  <c r="S251" i="5"/>
  <c r="K251" i="5" s="1"/>
  <c r="R251" i="5"/>
  <c r="J251" i="5" s="1"/>
  <c r="Q251" i="5"/>
  <c r="I251" i="5" s="1"/>
  <c r="S250" i="5"/>
  <c r="K250" i="5" s="1"/>
  <c r="R250" i="5"/>
  <c r="J250" i="5" s="1"/>
  <c r="Q250" i="5"/>
  <c r="I250" i="5" s="1"/>
  <c r="S249" i="5"/>
  <c r="K249" i="5" s="1"/>
  <c r="R249" i="5"/>
  <c r="J249" i="5" s="1"/>
  <c r="Q249" i="5"/>
  <c r="I249" i="5" s="1"/>
  <c r="S248" i="5"/>
  <c r="K248" i="5" s="1"/>
  <c r="R248" i="5"/>
  <c r="J248" i="5" s="1"/>
  <c r="Q248" i="5"/>
  <c r="I248" i="5" s="1"/>
  <c r="S247" i="5"/>
  <c r="K247" i="5" s="1"/>
  <c r="R247" i="5"/>
  <c r="J247" i="5" s="1"/>
  <c r="Q247" i="5"/>
  <c r="I247" i="5" s="1"/>
  <c r="S246" i="5"/>
  <c r="K246" i="5" s="1"/>
  <c r="R246" i="5"/>
  <c r="J246" i="5" s="1"/>
  <c r="Q246" i="5"/>
  <c r="I246" i="5" s="1"/>
  <c r="S245" i="5"/>
  <c r="K245" i="5" s="1"/>
  <c r="R245" i="5"/>
  <c r="J245" i="5" s="1"/>
  <c r="Q245" i="5"/>
  <c r="I245" i="5" s="1"/>
  <c r="S244" i="5"/>
  <c r="K244" i="5" s="1"/>
  <c r="R244" i="5"/>
  <c r="J244" i="5" s="1"/>
  <c r="Q244" i="5"/>
  <c r="I244" i="5" s="1"/>
  <c r="S243" i="5"/>
  <c r="K243" i="5" s="1"/>
  <c r="R243" i="5"/>
  <c r="J243" i="5" s="1"/>
  <c r="Q243" i="5"/>
  <c r="I243" i="5" s="1"/>
  <c r="S242" i="5"/>
  <c r="K242" i="5" s="1"/>
  <c r="R242" i="5"/>
  <c r="J242" i="5" s="1"/>
  <c r="Q242" i="5"/>
  <c r="I242" i="5" s="1"/>
  <c r="S241" i="5"/>
  <c r="K241" i="5" s="1"/>
  <c r="R241" i="5"/>
  <c r="J241" i="5" s="1"/>
  <c r="Q241" i="5"/>
  <c r="I241" i="5" s="1"/>
  <c r="S240" i="5"/>
  <c r="K240" i="5" s="1"/>
  <c r="R240" i="5"/>
  <c r="J240" i="5" s="1"/>
  <c r="Q240" i="5"/>
  <c r="I240" i="5" s="1"/>
  <c r="S239" i="5"/>
  <c r="K239" i="5" s="1"/>
  <c r="R239" i="5"/>
  <c r="J239" i="5" s="1"/>
  <c r="Q239" i="5"/>
  <c r="I239" i="5" s="1"/>
  <c r="S238" i="5"/>
  <c r="K238" i="5" s="1"/>
  <c r="R238" i="5"/>
  <c r="J238" i="5" s="1"/>
  <c r="Q238" i="5"/>
  <c r="I238" i="5" s="1"/>
  <c r="S237" i="5"/>
  <c r="K237" i="5" s="1"/>
  <c r="R237" i="5"/>
  <c r="J237" i="5" s="1"/>
  <c r="Q237" i="5"/>
  <c r="I237" i="5" s="1"/>
  <c r="S236" i="5"/>
  <c r="K236" i="5" s="1"/>
  <c r="R236" i="5"/>
  <c r="J236" i="5" s="1"/>
  <c r="Q236" i="5"/>
  <c r="I236" i="5" s="1"/>
  <c r="S235" i="5"/>
  <c r="K235" i="5" s="1"/>
  <c r="R235" i="5"/>
  <c r="J235" i="5" s="1"/>
  <c r="Q235" i="5"/>
  <c r="I235" i="5" s="1"/>
  <c r="S234" i="5"/>
  <c r="K234" i="5" s="1"/>
  <c r="R234" i="5"/>
  <c r="J234" i="5" s="1"/>
  <c r="Q234" i="5"/>
  <c r="I234" i="5" s="1"/>
  <c r="S233" i="5"/>
  <c r="K233" i="5" s="1"/>
  <c r="R233" i="5"/>
  <c r="J233" i="5" s="1"/>
  <c r="Q233" i="5"/>
  <c r="I233" i="5" s="1"/>
  <c r="S232" i="5"/>
  <c r="K232" i="5" s="1"/>
  <c r="R232" i="5"/>
  <c r="J232" i="5" s="1"/>
  <c r="Q232" i="5"/>
  <c r="I232" i="5" s="1"/>
  <c r="S231" i="5"/>
  <c r="K231" i="5" s="1"/>
  <c r="R231" i="5"/>
  <c r="J231" i="5" s="1"/>
  <c r="Q231" i="5"/>
  <c r="I231" i="5" s="1"/>
  <c r="S230" i="5"/>
  <c r="K230" i="5" s="1"/>
  <c r="R230" i="5"/>
  <c r="J230" i="5" s="1"/>
  <c r="Q230" i="5"/>
  <c r="I230" i="5" s="1"/>
  <c r="S229" i="5"/>
  <c r="K229" i="5" s="1"/>
  <c r="R229" i="5"/>
  <c r="J229" i="5" s="1"/>
  <c r="Q229" i="5"/>
  <c r="I229" i="5" s="1"/>
  <c r="S228" i="5"/>
  <c r="K228" i="5" s="1"/>
  <c r="R228" i="5"/>
  <c r="J228" i="5" s="1"/>
  <c r="Q228" i="5"/>
  <c r="I228" i="5" s="1"/>
  <c r="S227" i="5"/>
  <c r="K227" i="5" s="1"/>
  <c r="R227" i="5"/>
  <c r="J227" i="5" s="1"/>
  <c r="Q227" i="5"/>
  <c r="I227" i="5" s="1"/>
  <c r="S226" i="5"/>
  <c r="K226" i="5" s="1"/>
  <c r="R226" i="5"/>
  <c r="J226" i="5" s="1"/>
  <c r="Q226" i="5"/>
  <c r="I226" i="5" s="1"/>
  <c r="S225" i="5"/>
  <c r="K225" i="5" s="1"/>
  <c r="R225" i="5"/>
  <c r="J225" i="5" s="1"/>
  <c r="Q225" i="5"/>
  <c r="I225" i="5" s="1"/>
  <c r="S224" i="5"/>
  <c r="K224" i="5" s="1"/>
  <c r="R224" i="5"/>
  <c r="J224" i="5" s="1"/>
  <c r="Q224" i="5"/>
  <c r="I224" i="5" s="1"/>
  <c r="S223" i="5"/>
  <c r="K223" i="5" s="1"/>
  <c r="R223" i="5"/>
  <c r="J223" i="5" s="1"/>
  <c r="Q223" i="5"/>
  <c r="I223" i="5" s="1"/>
  <c r="S222" i="5"/>
  <c r="K222" i="5" s="1"/>
  <c r="R222" i="5"/>
  <c r="J222" i="5" s="1"/>
  <c r="Q222" i="5"/>
  <c r="I222" i="5" s="1"/>
  <c r="S221" i="5"/>
  <c r="K221" i="5" s="1"/>
  <c r="R221" i="5"/>
  <c r="J221" i="5" s="1"/>
  <c r="Q221" i="5"/>
  <c r="I221" i="5" s="1"/>
  <c r="S220" i="5"/>
  <c r="K220" i="5" s="1"/>
  <c r="R220" i="5"/>
  <c r="J220" i="5" s="1"/>
  <c r="Q220" i="5"/>
  <c r="I220" i="5" s="1"/>
  <c r="S219" i="5"/>
  <c r="K219" i="5" s="1"/>
  <c r="R219" i="5"/>
  <c r="J219" i="5" s="1"/>
  <c r="Q219" i="5"/>
  <c r="I219" i="5" s="1"/>
  <c r="S218" i="5"/>
  <c r="K218" i="5" s="1"/>
  <c r="R218" i="5"/>
  <c r="J218" i="5" s="1"/>
  <c r="Q218" i="5"/>
  <c r="I218" i="5" s="1"/>
  <c r="S217" i="5"/>
  <c r="K217" i="5" s="1"/>
  <c r="R217" i="5"/>
  <c r="J217" i="5" s="1"/>
  <c r="Q217" i="5"/>
  <c r="I217" i="5" s="1"/>
  <c r="S216" i="5"/>
  <c r="K216" i="5" s="1"/>
  <c r="R216" i="5"/>
  <c r="J216" i="5" s="1"/>
  <c r="Q216" i="5"/>
  <c r="I216" i="5" s="1"/>
  <c r="S215" i="5"/>
  <c r="K215" i="5" s="1"/>
  <c r="R215" i="5"/>
  <c r="J215" i="5" s="1"/>
  <c r="Q215" i="5"/>
  <c r="I215" i="5" s="1"/>
  <c r="S214" i="5"/>
  <c r="K214" i="5" s="1"/>
  <c r="R214" i="5"/>
  <c r="J214" i="5" s="1"/>
  <c r="Q214" i="5"/>
  <c r="I214" i="5" s="1"/>
  <c r="S213" i="5"/>
  <c r="K213" i="5" s="1"/>
  <c r="R213" i="5"/>
  <c r="J213" i="5" s="1"/>
  <c r="Q213" i="5"/>
  <c r="I213" i="5" s="1"/>
  <c r="S212" i="5"/>
  <c r="K212" i="5" s="1"/>
  <c r="R212" i="5"/>
  <c r="J212" i="5" s="1"/>
  <c r="Q212" i="5"/>
  <c r="I212" i="5" s="1"/>
  <c r="S211" i="5"/>
  <c r="K211" i="5" s="1"/>
  <c r="R211" i="5"/>
  <c r="J211" i="5" s="1"/>
  <c r="Q211" i="5"/>
  <c r="I211" i="5" s="1"/>
  <c r="S210" i="5"/>
  <c r="K210" i="5" s="1"/>
  <c r="R210" i="5"/>
  <c r="J210" i="5" s="1"/>
  <c r="Q210" i="5"/>
  <c r="I210" i="5" s="1"/>
  <c r="S209" i="5"/>
  <c r="K209" i="5" s="1"/>
  <c r="R209" i="5"/>
  <c r="J209" i="5" s="1"/>
  <c r="Q209" i="5"/>
  <c r="I209" i="5" s="1"/>
  <c r="S208" i="5"/>
  <c r="K208" i="5" s="1"/>
  <c r="R208" i="5"/>
  <c r="J208" i="5" s="1"/>
  <c r="Q208" i="5"/>
  <c r="I208" i="5" s="1"/>
  <c r="S207" i="5"/>
  <c r="K207" i="5" s="1"/>
  <c r="R207" i="5"/>
  <c r="J207" i="5" s="1"/>
  <c r="Q207" i="5"/>
  <c r="I207" i="5" s="1"/>
  <c r="S206" i="5"/>
  <c r="K206" i="5" s="1"/>
  <c r="R206" i="5"/>
  <c r="J206" i="5" s="1"/>
  <c r="Q206" i="5"/>
  <c r="I206" i="5" s="1"/>
  <c r="S205" i="5"/>
  <c r="K205" i="5" s="1"/>
  <c r="R205" i="5"/>
  <c r="J205" i="5" s="1"/>
  <c r="Q205" i="5"/>
  <c r="I205" i="5" s="1"/>
  <c r="S204" i="5"/>
  <c r="K204" i="5" s="1"/>
  <c r="R204" i="5"/>
  <c r="J204" i="5" s="1"/>
  <c r="Q204" i="5"/>
  <c r="I204" i="5" s="1"/>
  <c r="S203" i="5"/>
  <c r="K203" i="5" s="1"/>
  <c r="R203" i="5"/>
  <c r="J203" i="5" s="1"/>
  <c r="Q203" i="5"/>
  <c r="I203" i="5" s="1"/>
  <c r="S202" i="5"/>
  <c r="K202" i="5" s="1"/>
  <c r="R202" i="5"/>
  <c r="J202" i="5" s="1"/>
  <c r="Q202" i="5"/>
  <c r="I202" i="5" s="1"/>
  <c r="S201" i="5"/>
  <c r="K201" i="5" s="1"/>
  <c r="R201" i="5"/>
  <c r="J201" i="5" s="1"/>
  <c r="Q201" i="5"/>
  <c r="I201" i="5" s="1"/>
  <c r="S200" i="5"/>
  <c r="K200" i="5" s="1"/>
  <c r="R200" i="5"/>
  <c r="J200" i="5" s="1"/>
  <c r="Q200" i="5"/>
  <c r="I200" i="5" s="1"/>
  <c r="S199" i="5"/>
  <c r="K199" i="5" s="1"/>
  <c r="R199" i="5"/>
  <c r="J199" i="5" s="1"/>
  <c r="Q199" i="5"/>
  <c r="I199" i="5" s="1"/>
  <c r="S198" i="5"/>
  <c r="K198" i="5" s="1"/>
  <c r="R198" i="5"/>
  <c r="J198" i="5" s="1"/>
  <c r="Q198" i="5"/>
  <c r="I198" i="5" s="1"/>
  <c r="S197" i="5"/>
  <c r="K197" i="5" s="1"/>
  <c r="R197" i="5"/>
  <c r="J197" i="5" s="1"/>
  <c r="Q197" i="5"/>
  <c r="I197" i="5" s="1"/>
  <c r="S196" i="5"/>
  <c r="K196" i="5" s="1"/>
  <c r="R196" i="5"/>
  <c r="J196" i="5" s="1"/>
  <c r="Q196" i="5"/>
  <c r="I196" i="5" s="1"/>
  <c r="S195" i="5"/>
  <c r="K195" i="5" s="1"/>
  <c r="R195" i="5"/>
  <c r="J195" i="5" s="1"/>
  <c r="Q195" i="5"/>
  <c r="I195" i="5" s="1"/>
  <c r="S194" i="5"/>
  <c r="K194" i="5" s="1"/>
  <c r="R194" i="5"/>
  <c r="J194" i="5" s="1"/>
  <c r="Q194" i="5"/>
  <c r="I194" i="5" s="1"/>
  <c r="S193" i="5"/>
  <c r="K193" i="5" s="1"/>
  <c r="R193" i="5"/>
  <c r="J193" i="5" s="1"/>
  <c r="Q193" i="5"/>
  <c r="I193" i="5" s="1"/>
  <c r="S192" i="5"/>
  <c r="K192" i="5" s="1"/>
  <c r="R192" i="5"/>
  <c r="J192" i="5" s="1"/>
  <c r="Q192" i="5"/>
  <c r="I192" i="5" s="1"/>
  <c r="S191" i="5"/>
  <c r="K191" i="5" s="1"/>
  <c r="R191" i="5"/>
  <c r="J191" i="5" s="1"/>
  <c r="Q191" i="5"/>
  <c r="I191" i="5" s="1"/>
  <c r="S190" i="5"/>
  <c r="K190" i="5" s="1"/>
  <c r="R190" i="5"/>
  <c r="J190" i="5" s="1"/>
  <c r="Q190" i="5"/>
  <c r="I190" i="5" s="1"/>
  <c r="S189" i="5"/>
  <c r="K189" i="5" s="1"/>
  <c r="R189" i="5"/>
  <c r="J189" i="5" s="1"/>
  <c r="Q189" i="5"/>
  <c r="I189" i="5" s="1"/>
  <c r="S188" i="5"/>
  <c r="K188" i="5" s="1"/>
  <c r="R188" i="5"/>
  <c r="J188" i="5" s="1"/>
  <c r="Q188" i="5"/>
  <c r="I188" i="5" s="1"/>
  <c r="S187" i="5"/>
  <c r="K187" i="5" s="1"/>
  <c r="R187" i="5"/>
  <c r="J187" i="5" s="1"/>
  <c r="Q187" i="5"/>
  <c r="I187" i="5" s="1"/>
  <c r="S186" i="5"/>
  <c r="K186" i="5" s="1"/>
  <c r="R186" i="5"/>
  <c r="J186" i="5" s="1"/>
  <c r="Q186" i="5"/>
  <c r="I186" i="5" s="1"/>
  <c r="S185" i="5"/>
  <c r="K185" i="5" s="1"/>
  <c r="R185" i="5"/>
  <c r="J185" i="5" s="1"/>
  <c r="Q185" i="5"/>
  <c r="I185" i="5" s="1"/>
  <c r="S184" i="5"/>
  <c r="K184" i="5" s="1"/>
  <c r="R184" i="5"/>
  <c r="J184" i="5" s="1"/>
  <c r="Q184" i="5"/>
  <c r="I184" i="5" s="1"/>
  <c r="S183" i="5"/>
  <c r="K183" i="5" s="1"/>
  <c r="R183" i="5"/>
  <c r="J183" i="5" s="1"/>
  <c r="Q183" i="5"/>
  <c r="I183" i="5" s="1"/>
  <c r="S182" i="5"/>
  <c r="K182" i="5" s="1"/>
  <c r="R182" i="5"/>
  <c r="J182" i="5" s="1"/>
  <c r="Q182" i="5"/>
  <c r="I182" i="5" s="1"/>
  <c r="S181" i="5"/>
  <c r="K181" i="5" s="1"/>
  <c r="R181" i="5"/>
  <c r="J181" i="5" s="1"/>
  <c r="Q181" i="5"/>
  <c r="I181" i="5" s="1"/>
  <c r="S180" i="5"/>
  <c r="K180" i="5" s="1"/>
  <c r="R180" i="5"/>
  <c r="J180" i="5" s="1"/>
  <c r="Q180" i="5"/>
  <c r="I180" i="5" s="1"/>
  <c r="S179" i="5"/>
  <c r="K179" i="5" s="1"/>
  <c r="R179" i="5"/>
  <c r="J179" i="5" s="1"/>
  <c r="Q179" i="5"/>
  <c r="I179" i="5" s="1"/>
  <c r="S178" i="5"/>
  <c r="K178" i="5" s="1"/>
  <c r="R178" i="5"/>
  <c r="J178" i="5" s="1"/>
  <c r="Q178" i="5"/>
  <c r="I178" i="5" s="1"/>
  <c r="S177" i="5"/>
  <c r="K177" i="5" s="1"/>
  <c r="R177" i="5"/>
  <c r="J177" i="5" s="1"/>
  <c r="Q177" i="5"/>
  <c r="I177" i="5" s="1"/>
  <c r="S176" i="5"/>
  <c r="K176" i="5" s="1"/>
  <c r="R176" i="5"/>
  <c r="J176" i="5" s="1"/>
  <c r="Q176" i="5"/>
  <c r="I176" i="5" s="1"/>
  <c r="S175" i="5"/>
  <c r="K175" i="5" s="1"/>
  <c r="R175" i="5"/>
  <c r="J175" i="5" s="1"/>
  <c r="Q175" i="5"/>
  <c r="I175" i="5" s="1"/>
  <c r="S174" i="5"/>
  <c r="K174" i="5" s="1"/>
  <c r="R174" i="5"/>
  <c r="J174" i="5" s="1"/>
  <c r="Q174" i="5"/>
  <c r="I174" i="5" s="1"/>
  <c r="S173" i="5"/>
  <c r="K173" i="5" s="1"/>
  <c r="R173" i="5"/>
  <c r="J173" i="5" s="1"/>
  <c r="Q173" i="5"/>
  <c r="I173" i="5" s="1"/>
  <c r="S172" i="5"/>
  <c r="K172" i="5" s="1"/>
  <c r="R172" i="5"/>
  <c r="J172" i="5" s="1"/>
  <c r="Q172" i="5"/>
  <c r="I172" i="5" s="1"/>
  <c r="S171" i="5"/>
  <c r="K171" i="5" s="1"/>
  <c r="R171" i="5"/>
  <c r="J171" i="5" s="1"/>
  <c r="Q171" i="5"/>
  <c r="I171" i="5" s="1"/>
  <c r="S170" i="5"/>
  <c r="K170" i="5" s="1"/>
  <c r="R170" i="5"/>
  <c r="J170" i="5" s="1"/>
  <c r="Q170" i="5"/>
  <c r="I170" i="5" s="1"/>
  <c r="S169" i="5"/>
  <c r="K169" i="5" s="1"/>
  <c r="R169" i="5"/>
  <c r="J169" i="5" s="1"/>
  <c r="Q169" i="5"/>
  <c r="I169" i="5" s="1"/>
  <c r="S168" i="5"/>
  <c r="K168" i="5" s="1"/>
  <c r="R168" i="5"/>
  <c r="J168" i="5" s="1"/>
  <c r="Q168" i="5"/>
  <c r="I168" i="5" s="1"/>
  <c r="S167" i="5"/>
  <c r="K167" i="5" s="1"/>
  <c r="R167" i="5"/>
  <c r="J167" i="5" s="1"/>
  <c r="Q167" i="5"/>
  <c r="I167" i="5" s="1"/>
  <c r="S166" i="5"/>
  <c r="K166" i="5" s="1"/>
  <c r="R166" i="5"/>
  <c r="J166" i="5" s="1"/>
  <c r="Q166" i="5"/>
  <c r="I166" i="5" s="1"/>
  <c r="S165" i="5"/>
  <c r="K165" i="5" s="1"/>
  <c r="R165" i="5"/>
  <c r="J165" i="5" s="1"/>
  <c r="Q165" i="5"/>
  <c r="I165" i="5" s="1"/>
  <c r="S164" i="5"/>
  <c r="K164" i="5" s="1"/>
  <c r="R164" i="5"/>
  <c r="J164" i="5" s="1"/>
  <c r="Q164" i="5"/>
  <c r="I164" i="5" s="1"/>
  <c r="S163" i="5"/>
  <c r="K163" i="5" s="1"/>
  <c r="R163" i="5"/>
  <c r="J163" i="5" s="1"/>
  <c r="Q163" i="5"/>
  <c r="I163" i="5" s="1"/>
  <c r="S162" i="5"/>
  <c r="K162" i="5" s="1"/>
  <c r="R162" i="5"/>
  <c r="J162" i="5" s="1"/>
  <c r="Q162" i="5"/>
  <c r="I162" i="5" s="1"/>
  <c r="S161" i="5"/>
  <c r="K161" i="5" s="1"/>
  <c r="R161" i="5"/>
  <c r="J161" i="5" s="1"/>
  <c r="Q161" i="5"/>
  <c r="I161" i="5" s="1"/>
  <c r="S160" i="5"/>
  <c r="K160" i="5" s="1"/>
  <c r="R160" i="5"/>
  <c r="J160" i="5" s="1"/>
  <c r="Q160" i="5"/>
  <c r="I160" i="5" s="1"/>
  <c r="S159" i="5"/>
  <c r="K159" i="5" s="1"/>
  <c r="R159" i="5"/>
  <c r="J159" i="5" s="1"/>
  <c r="Q159" i="5"/>
  <c r="I159" i="5" s="1"/>
  <c r="S158" i="5"/>
  <c r="K158" i="5" s="1"/>
  <c r="R158" i="5"/>
  <c r="J158" i="5" s="1"/>
  <c r="Q158" i="5"/>
  <c r="I158" i="5" s="1"/>
  <c r="S157" i="5"/>
  <c r="K157" i="5" s="1"/>
  <c r="R157" i="5"/>
  <c r="J157" i="5" s="1"/>
  <c r="Q157" i="5"/>
  <c r="I157" i="5" s="1"/>
  <c r="S156" i="5"/>
  <c r="K156" i="5" s="1"/>
  <c r="R156" i="5"/>
  <c r="J156" i="5" s="1"/>
  <c r="Q156" i="5"/>
  <c r="I156" i="5" s="1"/>
  <c r="S155" i="5"/>
  <c r="K155" i="5" s="1"/>
  <c r="R155" i="5"/>
  <c r="J155" i="5" s="1"/>
  <c r="Q155" i="5"/>
  <c r="I155" i="5" s="1"/>
  <c r="S154" i="5"/>
  <c r="K154" i="5" s="1"/>
  <c r="R154" i="5"/>
  <c r="J154" i="5" s="1"/>
  <c r="Q154" i="5"/>
  <c r="I154" i="5" s="1"/>
  <c r="S153" i="5"/>
  <c r="K153" i="5" s="1"/>
  <c r="R153" i="5"/>
  <c r="J153" i="5" s="1"/>
  <c r="Q153" i="5"/>
  <c r="I153" i="5" s="1"/>
  <c r="S152" i="5"/>
  <c r="K152" i="5" s="1"/>
  <c r="R152" i="5"/>
  <c r="J152" i="5" s="1"/>
  <c r="Q152" i="5"/>
  <c r="I152" i="5" s="1"/>
  <c r="S151" i="5"/>
  <c r="K151" i="5" s="1"/>
  <c r="R151" i="5"/>
  <c r="J151" i="5" s="1"/>
  <c r="Q151" i="5"/>
  <c r="I151" i="5" s="1"/>
  <c r="S150" i="5"/>
  <c r="K150" i="5" s="1"/>
  <c r="R150" i="5"/>
  <c r="J150" i="5" s="1"/>
  <c r="Q150" i="5"/>
  <c r="I150" i="5" s="1"/>
  <c r="S149" i="5"/>
  <c r="K149" i="5" s="1"/>
  <c r="R149" i="5"/>
  <c r="J149" i="5" s="1"/>
  <c r="Q149" i="5"/>
  <c r="I149" i="5" s="1"/>
  <c r="S148" i="5"/>
  <c r="K148" i="5" s="1"/>
  <c r="R148" i="5"/>
  <c r="J148" i="5" s="1"/>
  <c r="Q148" i="5"/>
  <c r="I148" i="5" s="1"/>
  <c r="S147" i="5"/>
  <c r="K147" i="5" s="1"/>
  <c r="R147" i="5"/>
  <c r="J147" i="5" s="1"/>
  <c r="Q147" i="5"/>
  <c r="I147" i="5" s="1"/>
  <c r="S146" i="5"/>
  <c r="K146" i="5" s="1"/>
  <c r="R146" i="5"/>
  <c r="J146" i="5" s="1"/>
  <c r="Q146" i="5"/>
  <c r="I146" i="5" s="1"/>
  <c r="S145" i="5"/>
  <c r="K145" i="5" s="1"/>
  <c r="R145" i="5"/>
  <c r="J145" i="5" s="1"/>
  <c r="Q145" i="5"/>
  <c r="I145" i="5" s="1"/>
  <c r="S144" i="5"/>
  <c r="K144" i="5" s="1"/>
  <c r="R144" i="5"/>
  <c r="J144" i="5" s="1"/>
  <c r="Q144" i="5"/>
  <c r="I144" i="5" s="1"/>
  <c r="S143" i="5"/>
  <c r="K143" i="5" s="1"/>
  <c r="R143" i="5"/>
  <c r="J143" i="5" s="1"/>
  <c r="Q143" i="5"/>
  <c r="I143" i="5" s="1"/>
  <c r="S142" i="5"/>
  <c r="K142" i="5" s="1"/>
  <c r="R142" i="5"/>
  <c r="J142" i="5" s="1"/>
  <c r="Q142" i="5"/>
  <c r="I142" i="5" s="1"/>
  <c r="S141" i="5"/>
  <c r="K141" i="5" s="1"/>
  <c r="R141" i="5"/>
  <c r="J141" i="5" s="1"/>
  <c r="Q141" i="5"/>
  <c r="I141" i="5" s="1"/>
  <c r="S140" i="5"/>
  <c r="K140" i="5" s="1"/>
  <c r="R140" i="5"/>
  <c r="J140" i="5" s="1"/>
  <c r="Q140" i="5"/>
  <c r="I140" i="5" s="1"/>
  <c r="S139" i="5"/>
  <c r="K139" i="5" s="1"/>
  <c r="R139" i="5"/>
  <c r="J139" i="5" s="1"/>
  <c r="Q139" i="5"/>
  <c r="I139" i="5" s="1"/>
  <c r="S138" i="5"/>
  <c r="K138" i="5" s="1"/>
  <c r="R138" i="5"/>
  <c r="J138" i="5" s="1"/>
  <c r="Q138" i="5"/>
  <c r="I138" i="5" s="1"/>
  <c r="S137" i="5"/>
  <c r="K137" i="5" s="1"/>
  <c r="R137" i="5"/>
  <c r="J137" i="5" s="1"/>
  <c r="Q137" i="5"/>
  <c r="I137" i="5" s="1"/>
  <c r="S136" i="5"/>
  <c r="K136" i="5" s="1"/>
  <c r="R136" i="5"/>
  <c r="J136" i="5" s="1"/>
  <c r="Q136" i="5"/>
  <c r="I136" i="5" s="1"/>
  <c r="S135" i="5"/>
  <c r="K135" i="5" s="1"/>
  <c r="R135" i="5"/>
  <c r="J135" i="5" s="1"/>
  <c r="Q135" i="5"/>
  <c r="I135" i="5" s="1"/>
  <c r="S134" i="5"/>
  <c r="K134" i="5" s="1"/>
  <c r="R134" i="5"/>
  <c r="J134" i="5" s="1"/>
  <c r="Q134" i="5"/>
  <c r="I134" i="5" s="1"/>
  <c r="S133" i="5"/>
  <c r="K133" i="5" s="1"/>
  <c r="R133" i="5"/>
  <c r="J133" i="5" s="1"/>
  <c r="Q133" i="5"/>
  <c r="I133" i="5" s="1"/>
  <c r="S132" i="5"/>
  <c r="K132" i="5" s="1"/>
  <c r="R132" i="5"/>
  <c r="J132" i="5" s="1"/>
  <c r="Q132" i="5"/>
  <c r="I132" i="5" s="1"/>
  <c r="S131" i="5"/>
  <c r="K131" i="5" s="1"/>
  <c r="R131" i="5"/>
  <c r="J131" i="5" s="1"/>
  <c r="Q131" i="5"/>
  <c r="I131" i="5" s="1"/>
  <c r="S130" i="5"/>
  <c r="K130" i="5" s="1"/>
  <c r="R130" i="5"/>
  <c r="J130" i="5" s="1"/>
  <c r="Q130" i="5"/>
  <c r="I130" i="5" s="1"/>
  <c r="S129" i="5"/>
  <c r="K129" i="5" s="1"/>
  <c r="R129" i="5"/>
  <c r="J129" i="5" s="1"/>
  <c r="Q129" i="5"/>
  <c r="I129" i="5" s="1"/>
  <c r="S128" i="5"/>
  <c r="K128" i="5" s="1"/>
  <c r="R128" i="5"/>
  <c r="J128" i="5" s="1"/>
  <c r="Q128" i="5"/>
  <c r="I128" i="5" s="1"/>
  <c r="S127" i="5"/>
  <c r="K127" i="5" s="1"/>
  <c r="R127" i="5"/>
  <c r="J127" i="5" s="1"/>
  <c r="Q127" i="5"/>
  <c r="I127" i="5" s="1"/>
  <c r="S126" i="5"/>
  <c r="K126" i="5" s="1"/>
  <c r="R126" i="5"/>
  <c r="J126" i="5" s="1"/>
  <c r="Q126" i="5"/>
  <c r="I126" i="5" s="1"/>
  <c r="S125" i="5"/>
  <c r="K125" i="5" s="1"/>
  <c r="R125" i="5"/>
  <c r="J125" i="5" s="1"/>
  <c r="Q125" i="5"/>
  <c r="I125" i="5" s="1"/>
  <c r="S124" i="5"/>
  <c r="K124" i="5" s="1"/>
  <c r="R124" i="5"/>
  <c r="J124" i="5" s="1"/>
  <c r="Q124" i="5"/>
  <c r="I124" i="5" s="1"/>
  <c r="S123" i="5"/>
  <c r="K123" i="5" s="1"/>
  <c r="R123" i="5"/>
  <c r="J123" i="5" s="1"/>
  <c r="Q123" i="5"/>
  <c r="I123" i="5" s="1"/>
  <c r="S122" i="5"/>
  <c r="K122" i="5" s="1"/>
  <c r="R122" i="5"/>
  <c r="J122" i="5" s="1"/>
  <c r="Q122" i="5"/>
  <c r="I122" i="5" s="1"/>
  <c r="S121" i="5"/>
  <c r="K121" i="5" s="1"/>
  <c r="R121" i="5"/>
  <c r="J121" i="5" s="1"/>
  <c r="Q121" i="5"/>
  <c r="I121" i="5" s="1"/>
  <c r="S120" i="5"/>
  <c r="K120" i="5" s="1"/>
  <c r="R120" i="5"/>
  <c r="J120" i="5" s="1"/>
  <c r="Q120" i="5"/>
  <c r="I120" i="5" s="1"/>
  <c r="S119" i="5"/>
  <c r="K119" i="5" s="1"/>
  <c r="R119" i="5"/>
  <c r="J119" i="5" s="1"/>
  <c r="Q119" i="5"/>
  <c r="I119" i="5" s="1"/>
  <c r="S118" i="5"/>
  <c r="K118" i="5" s="1"/>
  <c r="R118" i="5"/>
  <c r="J118" i="5" s="1"/>
  <c r="Q118" i="5"/>
  <c r="I118" i="5" s="1"/>
  <c r="S117" i="5"/>
  <c r="K117" i="5" s="1"/>
  <c r="R117" i="5"/>
  <c r="J117" i="5" s="1"/>
  <c r="Q117" i="5"/>
  <c r="I117" i="5" s="1"/>
  <c r="S116" i="5"/>
  <c r="K116" i="5" s="1"/>
  <c r="R116" i="5"/>
  <c r="J116" i="5" s="1"/>
  <c r="Q116" i="5"/>
  <c r="I116" i="5" s="1"/>
  <c r="S115" i="5"/>
  <c r="K115" i="5" s="1"/>
  <c r="R115" i="5"/>
  <c r="J115" i="5" s="1"/>
  <c r="Q115" i="5"/>
  <c r="I115" i="5" s="1"/>
  <c r="S114" i="5"/>
  <c r="K114" i="5" s="1"/>
  <c r="R114" i="5"/>
  <c r="J114" i="5" s="1"/>
  <c r="Q114" i="5"/>
  <c r="I114" i="5" s="1"/>
  <c r="S113" i="5"/>
  <c r="K113" i="5" s="1"/>
  <c r="R113" i="5"/>
  <c r="J113" i="5" s="1"/>
  <c r="Q113" i="5"/>
  <c r="I113" i="5" s="1"/>
  <c r="S112" i="5"/>
  <c r="K112" i="5" s="1"/>
  <c r="R112" i="5"/>
  <c r="J112" i="5" s="1"/>
  <c r="Q112" i="5"/>
  <c r="I112" i="5" s="1"/>
  <c r="S111" i="5"/>
  <c r="K111" i="5" s="1"/>
  <c r="R111" i="5"/>
  <c r="J111" i="5" s="1"/>
  <c r="Q111" i="5"/>
  <c r="I111" i="5" s="1"/>
  <c r="S110" i="5"/>
  <c r="K110" i="5" s="1"/>
  <c r="R110" i="5"/>
  <c r="J110" i="5" s="1"/>
  <c r="Q110" i="5"/>
  <c r="I110" i="5" s="1"/>
  <c r="S109" i="5"/>
  <c r="K109" i="5" s="1"/>
  <c r="R109" i="5"/>
  <c r="J109" i="5" s="1"/>
  <c r="Q109" i="5"/>
  <c r="I109" i="5" s="1"/>
  <c r="S108" i="5"/>
  <c r="K108" i="5" s="1"/>
  <c r="R108" i="5"/>
  <c r="J108" i="5" s="1"/>
  <c r="Q108" i="5"/>
  <c r="I108" i="5" s="1"/>
  <c r="S107" i="5"/>
  <c r="K107" i="5" s="1"/>
  <c r="R107" i="5"/>
  <c r="J107" i="5" s="1"/>
  <c r="Q107" i="5"/>
  <c r="I107" i="5" s="1"/>
  <c r="S106" i="5"/>
  <c r="K106" i="5" s="1"/>
  <c r="R106" i="5"/>
  <c r="J106" i="5" s="1"/>
  <c r="Q106" i="5"/>
  <c r="I106" i="5" s="1"/>
  <c r="S105" i="5"/>
  <c r="K105" i="5" s="1"/>
  <c r="R105" i="5"/>
  <c r="J105" i="5" s="1"/>
  <c r="Q105" i="5"/>
  <c r="I105" i="5" s="1"/>
  <c r="S104" i="5"/>
  <c r="K104" i="5" s="1"/>
  <c r="R104" i="5"/>
  <c r="J104" i="5" s="1"/>
  <c r="Q104" i="5"/>
  <c r="I104" i="5" s="1"/>
  <c r="S103" i="5"/>
  <c r="K103" i="5" s="1"/>
  <c r="R103" i="5"/>
  <c r="J103" i="5" s="1"/>
  <c r="Q103" i="5"/>
  <c r="I103" i="5" s="1"/>
  <c r="S102" i="5"/>
  <c r="K102" i="5" s="1"/>
  <c r="R102" i="5"/>
  <c r="J102" i="5" s="1"/>
  <c r="Q102" i="5"/>
  <c r="I102" i="5" s="1"/>
  <c r="S101" i="5"/>
  <c r="K101" i="5" s="1"/>
  <c r="R101" i="5"/>
  <c r="J101" i="5" s="1"/>
  <c r="Q101" i="5"/>
  <c r="I101" i="5" s="1"/>
  <c r="S100" i="5"/>
  <c r="K100" i="5" s="1"/>
  <c r="R100" i="5"/>
  <c r="J100" i="5" s="1"/>
  <c r="Q100" i="5"/>
  <c r="I100" i="5" s="1"/>
  <c r="S99" i="5"/>
  <c r="K99" i="5" s="1"/>
  <c r="R99" i="5"/>
  <c r="J99" i="5" s="1"/>
  <c r="Q99" i="5"/>
  <c r="I99" i="5" s="1"/>
  <c r="S98" i="5"/>
  <c r="K98" i="5" s="1"/>
  <c r="R98" i="5"/>
  <c r="J98" i="5" s="1"/>
  <c r="Q98" i="5"/>
  <c r="I98" i="5" s="1"/>
  <c r="S97" i="5"/>
  <c r="K97" i="5" s="1"/>
  <c r="R97" i="5"/>
  <c r="J97" i="5" s="1"/>
  <c r="Q97" i="5"/>
  <c r="I97" i="5" s="1"/>
  <c r="S96" i="5"/>
  <c r="K96" i="5" s="1"/>
  <c r="R96" i="5"/>
  <c r="J96" i="5" s="1"/>
  <c r="Q96" i="5"/>
  <c r="I96" i="5" s="1"/>
  <c r="S95" i="5"/>
  <c r="K95" i="5" s="1"/>
  <c r="R95" i="5"/>
  <c r="J95" i="5" s="1"/>
  <c r="Q95" i="5"/>
  <c r="I95" i="5" s="1"/>
  <c r="S94" i="5"/>
  <c r="K94" i="5" s="1"/>
  <c r="R94" i="5"/>
  <c r="J94" i="5" s="1"/>
  <c r="Q94" i="5"/>
  <c r="I94" i="5" s="1"/>
  <c r="S93" i="5"/>
  <c r="K93" i="5" s="1"/>
  <c r="R93" i="5"/>
  <c r="J93" i="5" s="1"/>
  <c r="Q93" i="5"/>
  <c r="I93" i="5" s="1"/>
  <c r="S92" i="5"/>
  <c r="K92" i="5" s="1"/>
  <c r="R92" i="5"/>
  <c r="J92" i="5" s="1"/>
  <c r="Q92" i="5"/>
  <c r="I92" i="5" s="1"/>
  <c r="S91" i="5"/>
  <c r="K91" i="5" s="1"/>
  <c r="R91" i="5"/>
  <c r="J91" i="5" s="1"/>
  <c r="Q91" i="5"/>
  <c r="I91" i="5" s="1"/>
  <c r="S90" i="5"/>
  <c r="K90" i="5" s="1"/>
  <c r="R90" i="5"/>
  <c r="J90" i="5" s="1"/>
  <c r="Q90" i="5"/>
  <c r="I90" i="5" s="1"/>
  <c r="S89" i="5"/>
  <c r="K89" i="5" s="1"/>
  <c r="R89" i="5"/>
  <c r="J89" i="5" s="1"/>
  <c r="Q89" i="5"/>
  <c r="I89" i="5" s="1"/>
  <c r="S88" i="5"/>
  <c r="K88" i="5" s="1"/>
  <c r="R88" i="5"/>
  <c r="J88" i="5" s="1"/>
  <c r="Q88" i="5"/>
  <c r="I88" i="5" s="1"/>
  <c r="S87" i="5"/>
  <c r="K87" i="5" s="1"/>
  <c r="R87" i="5"/>
  <c r="J87" i="5" s="1"/>
  <c r="Q87" i="5"/>
  <c r="I87" i="5" s="1"/>
  <c r="S86" i="5"/>
  <c r="K86" i="5" s="1"/>
  <c r="R86" i="5"/>
  <c r="J86" i="5" s="1"/>
  <c r="Q86" i="5"/>
  <c r="I86" i="5" s="1"/>
  <c r="S85" i="5"/>
  <c r="K85" i="5" s="1"/>
  <c r="R85" i="5"/>
  <c r="J85" i="5" s="1"/>
  <c r="Q85" i="5"/>
  <c r="I85" i="5" s="1"/>
  <c r="S84" i="5"/>
  <c r="K84" i="5" s="1"/>
  <c r="R84" i="5"/>
  <c r="J84" i="5" s="1"/>
  <c r="Q84" i="5"/>
  <c r="I84" i="5" s="1"/>
  <c r="S83" i="5"/>
  <c r="K83" i="5" s="1"/>
  <c r="R83" i="5"/>
  <c r="J83" i="5" s="1"/>
  <c r="Q83" i="5"/>
  <c r="I83" i="5" s="1"/>
  <c r="S82" i="5"/>
  <c r="K82" i="5" s="1"/>
  <c r="R82" i="5"/>
  <c r="J82" i="5" s="1"/>
  <c r="Q82" i="5"/>
  <c r="I82" i="5" s="1"/>
  <c r="S81" i="5"/>
  <c r="K81" i="5" s="1"/>
  <c r="R81" i="5"/>
  <c r="J81" i="5" s="1"/>
  <c r="Q81" i="5"/>
  <c r="I81" i="5" s="1"/>
  <c r="S80" i="5"/>
  <c r="K80" i="5" s="1"/>
  <c r="R80" i="5"/>
  <c r="J80" i="5" s="1"/>
  <c r="Q80" i="5"/>
  <c r="I80" i="5" s="1"/>
  <c r="S79" i="5"/>
  <c r="K79" i="5" s="1"/>
  <c r="R79" i="5"/>
  <c r="J79" i="5" s="1"/>
  <c r="Q79" i="5"/>
  <c r="I79" i="5" s="1"/>
  <c r="S78" i="5"/>
  <c r="K78" i="5" s="1"/>
  <c r="R78" i="5"/>
  <c r="J78" i="5" s="1"/>
  <c r="Q78" i="5"/>
  <c r="I78" i="5" s="1"/>
  <c r="S77" i="5"/>
  <c r="K77" i="5" s="1"/>
  <c r="R77" i="5"/>
  <c r="J77" i="5" s="1"/>
  <c r="Q77" i="5"/>
  <c r="I77" i="5" s="1"/>
  <c r="S76" i="5"/>
  <c r="K76" i="5" s="1"/>
  <c r="R76" i="5"/>
  <c r="J76" i="5" s="1"/>
  <c r="Q76" i="5"/>
  <c r="I76" i="5" s="1"/>
  <c r="S75" i="5"/>
  <c r="K75" i="5" s="1"/>
  <c r="R75" i="5"/>
  <c r="J75" i="5" s="1"/>
  <c r="Q75" i="5"/>
  <c r="I75" i="5" s="1"/>
  <c r="S74" i="5"/>
  <c r="K74" i="5" s="1"/>
  <c r="R74" i="5"/>
  <c r="J74" i="5" s="1"/>
  <c r="Q74" i="5"/>
  <c r="I74" i="5" s="1"/>
  <c r="S73" i="5"/>
  <c r="K73" i="5" s="1"/>
  <c r="R73" i="5"/>
  <c r="J73" i="5" s="1"/>
  <c r="Q73" i="5"/>
  <c r="I73" i="5" s="1"/>
  <c r="S72" i="5"/>
  <c r="K72" i="5" s="1"/>
  <c r="R72" i="5"/>
  <c r="J72" i="5" s="1"/>
  <c r="Q72" i="5"/>
  <c r="I72" i="5" s="1"/>
  <c r="S71" i="5"/>
  <c r="K71" i="5" s="1"/>
  <c r="R71" i="5"/>
  <c r="J71" i="5" s="1"/>
  <c r="Q71" i="5"/>
  <c r="I71" i="5" s="1"/>
  <c r="S70" i="5"/>
  <c r="K70" i="5" s="1"/>
  <c r="R70" i="5"/>
  <c r="J70" i="5" s="1"/>
  <c r="Q70" i="5"/>
  <c r="I70" i="5" s="1"/>
  <c r="S69" i="5"/>
  <c r="K69" i="5" s="1"/>
  <c r="R69" i="5"/>
  <c r="J69" i="5" s="1"/>
  <c r="Q69" i="5"/>
  <c r="I69" i="5" s="1"/>
  <c r="S68" i="5"/>
  <c r="K68" i="5" s="1"/>
  <c r="R68" i="5"/>
  <c r="J68" i="5" s="1"/>
  <c r="Q68" i="5"/>
  <c r="I68" i="5" s="1"/>
  <c r="S67" i="5"/>
  <c r="K67" i="5" s="1"/>
  <c r="R67" i="5"/>
  <c r="J67" i="5" s="1"/>
  <c r="Q67" i="5"/>
  <c r="I67" i="5" s="1"/>
  <c r="S66" i="5"/>
  <c r="K66" i="5" s="1"/>
  <c r="R66" i="5"/>
  <c r="J66" i="5" s="1"/>
  <c r="Q66" i="5"/>
  <c r="I66" i="5" s="1"/>
  <c r="S65" i="5"/>
  <c r="K65" i="5" s="1"/>
  <c r="R65" i="5"/>
  <c r="J65" i="5" s="1"/>
  <c r="Q65" i="5"/>
  <c r="I65" i="5" s="1"/>
  <c r="S64" i="5"/>
  <c r="K64" i="5" s="1"/>
  <c r="R64" i="5"/>
  <c r="J64" i="5" s="1"/>
  <c r="Q64" i="5"/>
  <c r="I64" i="5" s="1"/>
  <c r="S63" i="5"/>
  <c r="K63" i="5" s="1"/>
  <c r="R63" i="5"/>
  <c r="J63" i="5" s="1"/>
  <c r="Q63" i="5"/>
  <c r="I63" i="5" s="1"/>
  <c r="S62" i="5"/>
  <c r="K62" i="5" s="1"/>
  <c r="R62" i="5"/>
  <c r="J62" i="5" s="1"/>
  <c r="Q62" i="5"/>
  <c r="I62" i="5" s="1"/>
  <c r="S61" i="5"/>
  <c r="K61" i="5" s="1"/>
  <c r="R61" i="5"/>
  <c r="J61" i="5" s="1"/>
  <c r="Q61" i="5"/>
  <c r="I61" i="5" s="1"/>
  <c r="S60" i="5"/>
  <c r="K60" i="5" s="1"/>
  <c r="R60" i="5"/>
  <c r="J60" i="5" s="1"/>
  <c r="Q60" i="5"/>
  <c r="I60" i="5" s="1"/>
  <c r="S59" i="5"/>
  <c r="K59" i="5" s="1"/>
  <c r="R59" i="5"/>
  <c r="J59" i="5" s="1"/>
  <c r="Q59" i="5"/>
  <c r="I59" i="5" s="1"/>
  <c r="S58" i="5"/>
  <c r="K58" i="5" s="1"/>
  <c r="R58" i="5"/>
  <c r="J58" i="5" s="1"/>
  <c r="Q58" i="5"/>
  <c r="I58" i="5" s="1"/>
  <c r="S57" i="5"/>
  <c r="K57" i="5" s="1"/>
  <c r="R57" i="5"/>
  <c r="J57" i="5" s="1"/>
  <c r="Q57" i="5"/>
  <c r="I57" i="5" s="1"/>
  <c r="S56" i="5"/>
  <c r="K56" i="5" s="1"/>
  <c r="R56" i="5"/>
  <c r="J56" i="5" s="1"/>
  <c r="Q56" i="5"/>
  <c r="I56" i="5" s="1"/>
  <c r="S55" i="5"/>
  <c r="K55" i="5" s="1"/>
  <c r="R55" i="5"/>
  <c r="J55" i="5" s="1"/>
  <c r="Q55" i="5"/>
  <c r="I55" i="5" s="1"/>
  <c r="S54" i="5"/>
  <c r="K54" i="5" s="1"/>
  <c r="R54" i="5"/>
  <c r="J54" i="5" s="1"/>
  <c r="Q54" i="5"/>
  <c r="I54" i="5" s="1"/>
  <c r="S53" i="5"/>
  <c r="K53" i="5" s="1"/>
  <c r="R53" i="5"/>
  <c r="J53" i="5" s="1"/>
  <c r="Q53" i="5"/>
  <c r="I53" i="5" s="1"/>
  <c r="S52" i="5"/>
  <c r="K52" i="5" s="1"/>
  <c r="R52" i="5"/>
  <c r="J52" i="5" s="1"/>
  <c r="Q52" i="5"/>
  <c r="I52" i="5" s="1"/>
  <c r="S51" i="5"/>
  <c r="K51" i="5" s="1"/>
  <c r="R51" i="5"/>
  <c r="J51" i="5" s="1"/>
  <c r="Q51" i="5"/>
  <c r="I51" i="5" s="1"/>
  <c r="S50" i="5"/>
  <c r="K50" i="5" s="1"/>
  <c r="R50" i="5"/>
  <c r="J50" i="5" s="1"/>
  <c r="Q50" i="5"/>
  <c r="I50" i="5" s="1"/>
  <c r="S49" i="5"/>
  <c r="K49" i="5" s="1"/>
  <c r="R49" i="5"/>
  <c r="J49" i="5" s="1"/>
  <c r="Q49" i="5"/>
  <c r="I49" i="5" s="1"/>
  <c r="S48" i="5"/>
  <c r="K48" i="5" s="1"/>
  <c r="R48" i="5"/>
  <c r="J48" i="5" s="1"/>
  <c r="Q48" i="5"/>
  <c r="I48" i="5" s="1"/>
  <c r="S47" i="5"/>
  <c r="K47" i="5" s="1"/>
  <c r="R47" i="5"/>
  <c r="J47" i="5" s="1"/>
  <c r="Q47" i="5"/>
  <c r="I47" i="5" s="1"/>
  <c r="S46" i="5"/>
  <c r="K46" i="5" s="1"/>
  <c r="R46" i="5"/>
  <c r="J46" i="5" s="1"/>
  <c r="Q46" i="5"/>
  <c r="I46" i="5" s="1"/>
  <c r="S45" i="5"/>
  <c r="K45" i="5" s="1"/>
  <c r="R45" i="5"/>
  <c r="J45" i="5" s="1"/>
  <c r="Q45" i="5"/>
  <c r="I45" i="5" s="1"/>
  <c r="S44" i="5"/>
  <c r="K44" i="5" s="1"/>
  <c r="R44" i="5"/>
  <c r="J44" i="5" s="1"/>
  <c r="Q44" i="5"/>
  <c r="I44" i="5" s="1"/>
  <c r="S43" i="5"/>
  <c r="K43" i="5" s="1"/>
  <c r="R43" i="5"/>
  <c r="J43" i="5" s="1"/>
  <c r="Q43" i="5"/>
  <c r="I43" i="5" s="1"/>
  <c r="S42" i="5"/>
  <c r="K42" i="5" s="1"/>
  <c r="R42" i="5"/>
  <c r="J42" i="5" s="1"/>
  <c r="Q42" i="5"/>
  <c r="I42" i="5" s="1"/>
  <c r="S41" i="5"/>
  <c r="K41" i="5" s="1"/>
  <c r="R41" i="5"/>
  <c r="J41" i="5" s="1"/>
  <c r="Q41" i="5"/>
  <c r="I41" i="5" s="1"/>
  <c r="S40" i="5"/>
  <c r="K40" i="5" s="1"/>
  <c r="R40" i="5"/>
  <c r="J40" i="5" s="1"/>
  <c r="Q40" i="5"/>
  <c r="I40" i="5" s="1"/>
  <c r="S39" i="5"/>
  <c r="K39" i="5" s="1"/>
  <c r="R39" i="5"/>
  <c r="J39" i="5" s="1"/>
  <c r="Q39" i="5"/>
  <c r="I39" i="5" s="1"/>
  <c r="S38" i="5"/>
  <c r="K38" i="5" s="1"/>
  <c r="R38" i="5"/>
  <c r="J38" i="5" s="1"/>
  <c r="Q38" i="5"/>
  <c r="I38" i="5" s="1"/>
  <c r="S37" i="5"/>
  <c r="K37" i="5" s="1"/>
  <c r="R37" i="5"/>
  <c r="J37" i="5" s="1"/>
  <c r="Q37" i="5"/>
  <c r="I37" i="5" s="1"/>
  <c r="S36" i="5"/>
  <c r="K36" i="5" s="1"/>
  <c r="R36" i="5"/>
  <c r="J36" i="5" s="1"/>
  <c r="Q36" i="5"/>
  <c r="I36" i="5" s="1"/>
  <c r="S35" i="5"/>
  <c r="K35" i="5" s="1"/>
  <c r="R35" i="5"/>
  <c r="J35" i="5" s="1"/>
  <c r="Q35" i="5"/>
  <c r="I35" i="5" s="1"/>
  <c r="S34" i="5"/>
  <c r="K34" i="5" s="1"/>
  <c r="R34" i="5"/>
  <c r="J34" i="5" s="1"/>
  <c r="Q34" i="5"/>
  <c r="I34" i="5" s="1"/>
  <c r="S33" i="5"/>
  <c r="K33" i="5" s="1"/>
  <c r="R33" i="5"/>
  <c r="J33" i="5" s="1"/>
  <c r="Q33" i="5"/>
  <c r="I33" i="5" s="1"/>
  <c r="S32" i="5"/>
  <c r="K32" i="5" s="1"/>
  <c r="R32" i="5"/>
  <c r="J32" i="5" s="1"/>
  <c r="Q32" i="5"/>
  <c r="I32" i="5" s="1"/>
  <c r="S31" i="5"/>
  <c r="K31" i="5" s="1"/>
  <c r="R31" i="5"/>
  <c r="J31" i="5" s="1"/>
  <c r="Q31" i="5"/>
  <c r="I31" i="5" s="1"/>
  <c r="S30" i="5"/>
  <c r="K30" i="5" s="1"/>
  <c r="R30" i="5"/>
  <c r="J30" i="5" s="1"/>
  <c r="Q30" i="5"/>
  <c r="I30" i="5" s="1"/>
  <c r="S29" i="5"/>
  <c r="K29" i="5" s="1"/>
  <c r="R29" i="5"/>
  <c r="J29" i="5" s="1"/>
  <c r="Q29" i="5"/>
  <c r="I29" i="5" s="1"/>
  <c r="S28" i="5"/>
  <c r="K28" i="5" s="1"/>
  <c r="R28" i="5"/>
  <c r="J28" i="5" s="1"/>
  <c r="Q28" i="5"/>
  <c r="I28" i="5" s="1"/>
  <c r="S27" i="5"/>
  <c r="K27" i="5" s="1"/>
  <c r="R27" i="5"/>
  <c r="J27" i="5" s="1"/>
  <c r="Q27" i="5"/>
  <c r="I27" i="5" s="1"/>
  <c r="S26" i="5"/>
  <c r="K26" i="5" s="1"/>
  <c r="R26" i="5"/>
  <c r="J26" i="5" s="1"/>
  <c r="Q26" i="5"/>
  <c r="I26" i="5" s="1"/>
  <c r="S25" i="5"/>
  <c r="K25" i="5" s="1"/>
  <c r="R25" i="5"/>
  <c r="J25" i="5" s="1"/>
  <c r="Q25" i="5"/>
  <c r="I25" i="5" s="1"/>
  <c r="S24" i="5"/>
  <c r="K24" i="5" s="1"/>
  <c r="R24" i="5"/>
  <c r="J24" i="5" s="1"/>
  <c r="Q24" i="5"/>
  <c r="I24" i="5" s="1"/>
  <c r="S23" i="5"/>
  <c r="K23" i="5" s="1"/>
  <c r="R23" i="5"/>
  <c r="J23" i="5" s="1"/>
  <c r="Q23" i="5"/>
  <c r="I23" i="5" s="1"/>
  <c r="S22" i="5"/>
  <c r="K22" i="5" s="1"/>
  <c r="R22" i="5"/>
  <c r="J22" i="5" s="1"/>
  <c r="Q22" i="5"/>
  <c r="I22" i="5" s="1"/>
  <c r="S21" i="5"/>
  <c r="K21" i="5" s="1"/>
  <c r="R21" i="5"/>
  <c r="J21" i="5" s="1"/>
  <c r="Q21" i="5"/>
  <c r="I21" i="5" s="1"/>
  <c r="S20" i="5"/>
  <c r="K20" i="5" s="1"/>
  <c r="R20" i="5"/>
  <c r="J20" i="5" s="1"/>
  <c r="Q20" i="5"/>
  <c r="I20" i="5" s="1"/>
  <c r="S19" i="5"/>
  <c r="K19" i="5" s="1"/>
  <c r="R19" i="5"/>
  <c r="J19" i="5" s="1"/>
  <c r="Q19" i="5"/>
  <c r="I19" i="5" s="1"/>
  <c r="S18" i="5"/>
  <c r="K18" i="5" s="1"/>
  <c r="R18" i="5"/>
  <c r="J18" i="5" s="1"/>
  <c r="Q18" i="5"/>
  <c r="I18" i="5" s="1"/>
  <c r="S17" i="5"/>
  <c r="K17" i="5" s="1"/>
  <c r="R17" i="5"/>
  <c r="J17" i="5" s="1"/>
  <c r="Q17" i="5"/>
  <c r="I17" i="5" s="1"/>
  <c r="S16" i="5"/>
  <c r="K16" i="5" s="1"/>
  <c r="R16" i="5"/>
  <c r="J16" i="5" s="1"/>
  <c r="Q16" i="5"/>
  <c r="I16" i="5" s="1"/>
  <c r="S15" i="5"/>
  <c r="K15" i="5" s="1"/>
  <c r="R15" i="5"/>
  <c r="J15" i="5" s="1"/>
  <c r="Q15" i="5"/>
  <c r="I15" i="5" s="1"/>
  <c r="S14" i="5"/>
  <c r="K14" i="5" s="1"/>
  <c r="R14" i="5"/>
  <c r="J14" i="5" s="1"/>
  <c r="Q14" i="5"/>
  <c r="I14" i="5" s="1"/>
  <c r="S13" i="5"/>
  <c r="K13" i="5" s="1"/>
  <c r="R13" i="5"/>
  <c r="J13" i="5" s="1"/>
  <c r="Q13" i="5"/>
  <c r="I13" i="5" s="1"/>
  <c r="S12" i="5"/>
  <c r="K12" i="5" s="1"/>
  <c r="R12" i="5"/>
  <c r="J12" i="5" s="1"/>
  <c r="Q12" i="5"/>
  <c r="I12" i="5" s="1"/>
  <c r="S11" i="5"/>
  <c r="K11" i="5" s="1"/>
  <c r="R11" i="5"/>
  <c r="J11" i="5" s="1"/>
  <c r="Q11" i="5"/>
  <c r="I11" i="5" s="1"/>
  <c r="S10" i="5"/>
  <c r="K10" i="5" s="1"/>
  <c r="R10" i="5"/>
  <c r="J10" i="5" s="1"/>
  <c r="Q10" i="5"/>
  <c r="I10" i="5" s="1"/>
  <c r="S339" i="4"/>
  <c r="K339" i="4" s="1"/>
  <c r="R339" i="4"/>
  <c r="J339" i="4" s="1"/>
  <c r="Q339" i="4"/>
  <c r="I339" i="4" s="1"/>
  <c r="S338" i="4"/>
  <c r="K338" i="4" s="1"/>
  <c r="R338" i="4"/>
  <c r="J338" i="4" s="1"/>
  <c r="Q338" i="4"/>
  <c r="I338" i="4" s="1"/>
  <c r="S337" i="4"/>
  <c r="K337" i="4" s="1"/>
  <c r="R337" i="4"/>
  <c r="J337" i="4" s="1"/>
  <c r="Q337" i="4"/>
  <c r="I337" i="4" s="1"/>
  <c r="S336" i="4"/>
  <c r="K336" i="4" s="1"/>
  <c r="R336" i="4"/>
  <c r="J336" i="4" s="1"/>
  <c r="Q336" i="4"/>
  <c r="I336" i="4" s="1"/>
  <c r="S335" i="4"/>
  <c r="K335" i="4" s="1"/>
  <c r="R335" i="4"/>
  <c r="J335" i="4" s="1"/>
  <c r="Q335" i="4"/>
  <c r="I335" i="4" s="1"/>
  <c r="S334" i="4"/>
  <c r="K334" i="4" s="1"/>
  <c r="R334" i="4"/>
  <c r="J334" i="4" s="1"/>
  <c r="Q334" i="4"/>
  <c r="I334" i="4" s="1"/>
  <c r="S333" i="4"/>
  <c r="K333" i="4" s="1"/>
  <c r="R333" i="4"/>
  <c r="J333" i="4" s="1"/>
  <c r="Q333" i="4"/>
  <c r="I333" i="4" s="1"/>
  <c r="S332" i="4"/>
  <c r="K332" i="4" s="1"/>
  <c r="R332" i="4"/>
  <c r="J332" i="4" s="1"/>
  <c r="Q332" i="4"/>
  <c r="I332" i="4" s="1"/>
  <c r="S331" i="4"/>
  <c r="K331" i="4" s="1"/>
  <c r="R331" i="4"/>
  <c r="J331" i="4" s="1"/>
  <c r="Q331" i="4"/>
  <c r="I331" i="4" s="1"/>
  <c r="S330" i="4"/>
  <c r="K330" i="4" s="1"/>
  <c r="R330" i="4"/>
  <c r="J330" i="4" s="1"/>
  <c r="Q330" i="4"/>
  <c r="I330" i="4" s="1"/>
  <c r="S329" i="4"/>
  <c r="K329" i="4" s="1"/>
  <c r="R329" i="4"/>
  <c r="J329" i="4" s="1"/>
  <c r="Q329" i="4"/>
  <c r="I329" i="4" s="1"/>
  <c r="S328" i="4"/>
  <c r="K328" i="4" s="1"/>
  <c r="R328" i="4"/>
  <c r="J328" i="4" s="1"/>
  <c r="Q328" i="4"/>
  <c r="I328" i="4" s="1"/>
  <c r="S327" i="4"/>
  <c r="K327" i="4" s="1"/>
  <c r="R327" i="4"/>
  <c r="J327" i="4" s="1"/>
  <c r="Q327" i="4"/>
  <c r="I327" i="4" s="1"/>
  <c r="S326" i="4"/>
  <c r="K326" i="4" s="1"/>
  <c r="R326" i="4"/>
  <c r="J326" i="4" s="1"/>
  <c r="Q326" i="4"/>
  <c r="I326" i="4" s="1"/>
  <c r="S325" i="4"/>
  <c r="K325" i="4" s="1"/>
  <c r="R325" i="4"/>
  <c r="J325" i="4" s="1"/>
  <c r="Q325" i="4"/>
  <c r="I325" i="4" s="1"/>
  <c r="S324" i="4"/>
  <c r="K324" i="4" s="1"/>
  <c r="R324" i="4"/>
  <c r="J324" i="4" s="1"/>
  <c r="Q324" i="4"/>
  <c r="I324" i="4" s="1"/>
  <c r="S323" i="4"/>
  <c r="K323" i="4" s="1"/>
  <c r="R323" i="4"/>
  <c r="J323" i="4" s="1"/>
  <c r="Q323" i="4"/>
  <c r="I323" i="4" s="1"/>
  <c r="S322" i="4"/>
  <c r="K322" i="4" s="1"/>
  <c r="R322" i="4"/>
  <c r="J322" i="4" s="1"/>
  <c r="Q322" i="4"/>
  <c r="I322" i="4" s="1"/>
  <c r="S321" i="4"/>
  <c r="K321" i="4" s="1"/>
  <c r="R321" i="4"/>
  <c r="J321" i="4" s="1"/>
  <c r="Q321" i="4"/>
  <c r="I321" i="4" s="1"/>
  <c r="S320" i="4"/>
  <c r="K320" i="4" s="1"/>
  <c r="R320" i="4"/>
  <c r="J320" i="4" s="1"/>
  <c r="Q320" i="4"/>
  <c r="I320" i="4" s="1"/>
  <c r="S319" i="4"/>
  <c r="K319" i="4" s="1"/>
  <c r="R319" i="4"/>
  <c r="J319" i="4" s="1"/>
  <c r="Q319" i="4"/>
  <c r="I319" i="4" s="1"/>
  <c r="S318" i="4"/>
  <c r="K318" i="4" s="1"/>
  <c r="R318" i="4"/>
  <c r="J318" i="4" s="1"/>
  <c r="Q318" i="4"/>
  <c r="I318" i="4" s="1"/>
  <c r="S317" i="4"/>
  <c r="K317" i="4" s="1"/>
  <c r="R317" i="4"/>
  <c r="J317" i="4" s="1"/>
  <c r="Q317" i="4"/>
  <c r="I317" i="4" s="1"/>
  <c r="S316" i="4"/>
  <c r="K316" i="4" s="1"/>
  <c r="R316" i="4"/>
  <c r="J316" i="4" s="1"/>
  <c r="Q316" i="4"/>
  <c r="I316" i="4" s="1"/>
  <c r="S315" i="4"/>
  <c r="K315" i="4" s="1"/>
  <c r="R315" i="4"/>
  <c r="J315" i="4" s="1"/>
  <c r="Q315" i="4"/>
  <c r="I315" i="4" s="1"/>
  <c r="S314" i="4"/>
  <c r="K314" i="4" s="1"/>
  <c r="R314" i="4"/>
  <c r="J314" i="4" s="1"/>
  <c r="Q314" i="4"/>
  <c r="I314" i="4" s="1"/>
  <c r="S313" i="4"/>
  <c r="K313" i="4" s="1"/>
  <c r="R313" i="4"/>
  <c r="J313" i="4" s="1"/>
  <c r="Q313" i="4"/>
  <c r="I313" i="4" s="1"/>
  <c r="S312" i="4"/>
  <c r="K312" i="4" s="1"/>
  <c r="R312" i="4"/>
  <c r="J312" i="4" s="1"/>
  <c r="Q312" i="4"/>
  <c r="I312" i="4" s="1"/>
  <c r="S311" i="4"/>
  <c r="K311" i="4" s="1"/>
  <c r="R311" i="4"/>
  <c r="J311" i="4" s="1"/>
  <c r="Q311" i="4"/>
  <c r="I311" i="4" s="1"/>
  <c r="S310" i="4"/>
  <c r="K310" i="4" s="1"/>
  <c r="R310" i="4"/>
  <c r="J310" i="4" s="1"/>
  <c r="Q310" i="4"/>
  <c r="I310" i="4" s="1"/>
  <c r="S309" i="4"/>
  <c r="K309" i="4" s="1"/>
  <c r="R309" i="4"/>
  <c r="J309" i="4" s="1"/>
  <c r="Q309" i="4"/>
  <c r="I309" i="4" s="1"/>
  <c r="S308" i="4"/>
  <c r="K308" i="4" s="1"/>
  <c r="R308" i="4"/>
  <c r="J308" i="4" s="1"/>
  <c r="Q308" i="4"/>
  <c r="I308" i="4" s="1"/>
  <c r="S307" i="4"/>
  <c r="K307" i="4" s="1"/>
  <c r="R307" i="4"/>
  <c r="J307" i="4" s="1"/>
  <c r="Q307" i="4"/>
  <c r="I307" i="4" s="1"/>
  <c r="S306" i="4"/>
  <c r="K306" i="4" s="1"/>
  <c r="R306" i="4"/>
  <c r="J306" i="4" s="1"/>
  <c r="Q306" i="4"/>
  <c r="I306" i="4" s="1"/>
  <c r="S305" i="4"/>
  <c r="K305" i="4" s="1"/>
  <c r="R305" i="4"/>
  <c r="J305" i="4" s="1"/>
  <c r="Q305" i="4"/>
  <c r="I305" i="4" s="1"/>
  <c r="S304" i="4"/>
  <c r="K304" i="4" s="1"/>
  <c r="R304" i="4"/>
  <c r="J304" i="4" s="1"/>
  <c r="Q304" i="4"/>
  <c r="I304" i="4" s="1"/>
  <c r="S303" i="4"/>
  <c r="K303" i="4" s="1"/>
  <c r="R303" i="4"/>
  <c r="J303" i="4" s="1"/>
  <c r="Q303" i="4"/>
  <c r="I303" i="4" s="1"/>
  <c r="S302" i="4"/>
  <c r="K302" i="4" s="1"/>
  <c r="R302" i="4"/>
  <c r="J302" i="4" s="1"/>
  <c r="Q302" i="4"/>
  <c r="I302" i="4" s="1"/>
  <c r="S301" i="4"/>
  <c r="K301" i="4" s="1"/>
  <c r="R301" i="4"/>
  <c r="J301" i="4" s="1"/>
  <c r="Q301" i="4"/>
  <c r="I301" i="4" s="1"/>
  <c r="S300" i="4"/>
  <c r="K300" i="4" s="1"/>
  <c r="R300" i="4"/>
  <c r="J300" i="4" s="1"/>
  <c r="Q300" i="4"/>
  <c r="I300" i="4" s="1"/>
  <c r="S299" i="4"/>
  <c r="K299" i="4" s="1"/>
  <c r="R299" i="4"/>
  <c r="J299" i="4" s="1"/>
  <c r="Q299" i="4"/>
  <c r="I299" i="4" s="1"/>
  <c r="S298" i="4"/>
  <c r="K298" i="4" s="1"/>
  <c r="R298" i="4"/>
  <c r="J298" i="4" s="1"/>
  <c r="Q298" i="4"/>
  <c r="I298" i="4" s="1"/>
  <c r="S297" i="4"/>
  <c r="K297" i="4" s="1"/>
  <c r="R297" i="4"/>
  <c r="J297" i="4" s="1"/>
  <c r="Q297" i="4"/>
  <c r="I297" i="4" s="1"/>
  <c r="S296" i="4"/>
  <c r="K296" i="4" s="1"/>
  <c r="R296" i="4"/>
  <c r="J296" i="4" s="1"/>
  <c r="Q296" i="4"/>
  <c r="I296" i="4" s="1"/>
  <c r="S295" i="4"/>
  <c r="K295" i="4" s="1"/>
  <c r="R295" i="4"/>
  <c r="J295" i="4" s="1"/>
  <c r="Q295" i="4"/>
  <c r="I295" i="4" s="1"/>
  <c r="S294" i="4"/>
  <c r="K294" i="4" s="1"/>
  <c r="R294" i="4"/>
  <c r="J294" i="4" s="1"/>
  <c r="Q294" i="4"/>
  <c r="I294" i="4" s="1"/>
  <c r="S293" i="4"/>
  <c r="K293" i="4" s="1"/>
  <c r="R293" i="4"/>
  <c r="J293" i="4" s="1"/>
  <c r="Q293" i="4"/>
  <c r="I293" i="4" s="1"/>
  <c r="S292" i="4"/>
  <c r="K292" i="4" s="1"/>
  <c r="R292" i="4"/>
  <c r="J292" i="4" s="1"/>
  <c r="Q292" i="4"/>
  <c r="I292" i="4" s="1"/>
  <c r="S291" i="4"/>
  <c r="K291" i="4" s="1"/>
  <c r="R291" i="4"/>
  <c r="J291" i="4" s="1"/>
  <c r="Q291" i="4"/>
  <c r="I291" i="4" s="1"/>
  <c r="S290" i="4"/>
  <c r="K290" i="4" s="1"/>
  <c r="R290" i="4"/>
  <c r="J290" i="4" s="1"/>
  <c r="Q290" i="4"/>
  <c r="I290" i="4" s="1"/>
  <c r="S289" i="4"/>
  <c r="K289" i="4" s="1"/>
  <c r="R289" i="4"/>
  <c r="J289" i="4" s="1"/>
  <c r="Q289" i="4"/>
  <c r="I289" i="4" s="1"/>
  <c r="S288" i="4"/>
  <c r="K288" i="4" s="1"/>
  <c r="R288" i="4"/>
  <c r="J288" i="4" s="1"/>
  <c r="Q288" i="4"/>
  <c r="I288" i="4" s="1"/>
  <c r="S287" i="4"/>
  <c r="K287" i="4" s="1"/>
  <c r="R287" i="4"/>
  <c r="J287" i="4" s="1"/>
  <c r="Q287" i="4"/>
  <c r="I287" i="4" s="1"/>
  <c r="S286" i="4"/>
  <c r="K286" i="4" s="1"/>
  <c r="R286" i="4"/>
  <c r="J286" i="4" s="1"/>
  <c r="Q286" i="4"/>
  <c r="I286" i="4" s="1"/>
  <c r="S285" i="4"/>
  <c r="K285" i="4" s="1"/>
  <c r="R285" i="4"/>
  <c r="J285" i="4" s="1"/>
  <c r="Q285" i="4"/>
  <c r="I285" i="4" s="1"/>
  <c r="S284" i="4"/>
  <c r="K284" i="4" s="1"/>
  <c r="R284" i="4"/>
  <c r="J284" i="4" s="1"/>
  <c r="Q284" i="4"/>
  <c r="I284" i="4" s="1"/>
  <c r="S283" i="4"/>
  <c r="K283" i="4" s="1"/>
  <c r="R283" i="4"/>
  <c r="J283" i="4" s="1"/>
  <c r="Q283" i="4"/>
  <c r="I283" i="4" s="1"/>
  <c r="S282" i="4"/>
  <c r="K282" i="4" s="1"/>
  <c r="R282" i="4"/>
  <c r="J282" i="4" s="1"/>
  <c r="Q282" i="4"/>
  <c r="I282" i="4" s="1"/>
  <c r="S281" i="4"/>
  <c r="K281" i="4" s="1"/>
  <c r="R281" i="4"/>
  <c r="J281" i="4" s="1"/>
  <c r="Q281" i="4"/>
  <c r="I281" i="4" s="1"/>
  <c r="S280" i="4"/>
  <c r="K280" i="4" s="1"/>
  <c r="R280" i="4"/>
  <c r="J280" i="4" s="1"/>
  <c r="Q280" i="4"/>
  <c r="I280" i="4" s="1"/>
  <c r="S279" i="4"/>
  <c r="K279" i="4" s="1"/>
  <c r="R279" i="4"/>
  <c r="J279" i="4" s="1"/>
  <c r="Q279" i="4"/>
  <c r="I279" i="4" s="1"/>
  <c r="S278" i="4"/>
  <c r="K278" i="4" s="1"/>
  <c r="R278" i="4"/>
  <c r="J278" i="4" s="1"/>
  <c r="Q278" i="4"/>
  <c r="I278" i="4" s="1"/>
  <c r="S277" i="4"/>
  <c r="K277" i="4" s="1"/>
  <c r="R277" i="4"/>
  <c r="J277" i="4" s="1"/>
  <c r="Q277" i="4"/>
  <c r="I277" i="4" s="1"/>
  <c r="S276" i="4"/>
  <c r="K276" i="4" s="1"/>
  <c r="R276" i="4"/>
  <c r="J276" i="4" s="1"/>
  <c r="Q276" i="4"/>
  <c r="I276" i="4" s="1"/>
  <c r="S275" i="4"/>
  <c r="K275" i="4" s="1"/>
  <c r="R275" i="4"/>
  <c r="J275" i="4" s="1"/>
  <c r="Q275" i="4"/>
  <c r="I275" i="4" s="1"/>
  <c r="S274" i="4"/>
  <c r="K274" i="4" s="1"/>
  <c r="R274" i="4"/>
  <c r="J274" i="4" s="1"/>
  <c r="Q274" i="4"/>
  <c r="I274" i="4" s="1"/>
  <c r="S273" i="4"/>
  <c r="K273" i="4" s="1"/>
  <c r="R273" i="4"/>
  <c r="J273" i="4" s="1"/>
  <c r="Q273" i="4"/>
  <c r="I273" i="4" s="1"/>
  <c r="S272" i="4"/>
  <c r="K272" i="4" s="1"/>
  <c r="R272" i="4"/>
  <c r="J272" i="4" s="1"/>
  <c r="Q272" i="4"/>
  <c r="I272" i="4" s="1"/>
  <c r="S271" i="4"/>
  <c r="K271" i="4" s="1"/>
  <c r="R271" i="4"/>
  <c r="J271" i="4" s="1"/>
  <c r="Q271" i="4"/>
  <c r="I271" i="4" s="1"/>
  <c r="S270" i="4"/>
  <c r="K270" i="4" s="1"/>
  <c r="R270" i="4"/>
  <c r="J270" i="4" s="1"/>
  <c r="Q270" i="4"/>
  <c r="I270" i="4" s="1"/>
  <c r="S269" i="4"/>
  <c r="K269" i="4" s="1"/>
  <c r="R269" i="4"/>
  <c r="J269" i="4" s="1"/>
  <c r="Q269" i="4"/>
  <c r="I269" i="4" s="1"/>
  <c r="S268" i="4"/>
  <c r="K268" i="4" s="1"/>
  <c r="R268" i="4"/>
  <c r="J268" i="4" s="1"/>
  <c r="Q268" i="4"/>
  <c r="I268" i="4" s="1"/>
  <c r="S267" i="4"/>
  <c r="K267" i="4" s="1"/>
  <c r="R267" i="4"/>
  <c r="J267" i="4" s="1"/>
  <c r="Q267" i="4"/>
  <c r="I267" i="4" s="1"/>
  <c r="S266" i="4"/>
  <c r="K266" i="4" s="1"/>
  <c r="R266" i="4"/>
  <c r="J266" i="4" s="1"/>
  <c r="Q266" i="4"/>
  <c r="I266" i="4" s="1"/>
  <c r="S265" i="4"/>
  <c r="K265" i="4" s="1"/>
  <c r="R265" i="4"/>
  <c r="J265" i="4" s="1"/>
  <c r="Q265" i="4"/>
  <c r="I265" i="4" s="1"/>
  <c r="S264" i="4"/>
  <c r="K264" i="4" s="1"/>
  <c r="R264" i="4"/>
  <c r="J264" i="4" s="1"/>
  <c r="Q264" i="4"/>
  <c r="I264" i="4" s="1"/>
  <c r="S263" i="4"/>
  <c r="K263" i="4" s="1"/>
  <c r="R263" i="4"/>
  <c r="J263" i="4" s="1"/>
  <c r="Q263" i="4"/>
  <c r="I263" i="4" s="1"/>
  <c r="S262" i="4"/>
  <c r="K262" i="4" s="1"/>
  <c r="R262" i="4"/>
  <c r="J262" i="4" s="1"/>
  <c r="Q262" i="4"/>
  <c r="I262" i="4" s="1"/>
  <c r="S261" i="4"/>
  <c r="K261" i="4" s="1"/>
  <c r="R261" i="4"/>
  <c r="J261" i="4" s="1"/>
  <c r="Q261" i="4"/>
  <c r="I261" i="4" s="1"/>
  <c r="S260" i="4"/>
  <c r="K260" i="4" s="1"/>
  <c r="R260" i="4"/>
  <c r="J260" i="4" s="1"/>
  <c r="Q260" i="4"/>
  <c r="I260" i="4" s="1"/>
  <c r="S259" i="4"/>
  <c r="K259" i="4" s="1"/>
  <c r="R259" i="4"/>
  <c r="J259" i="4" s="1"/>
  <c r="Q259" i="4"/>
  <c r="I259" i="4" s="1"/>
  <c r="S258" i="4"/>
  <c r="K258" i="4" s="1"/>
  <c r="R258" i="4"/>
  <c r="J258" i="4" s="1"/>
  <c r="Q258" i="4"/>
  <c r="I258" i="4" s="1"/>
  <c r="S257" i="4"/>
  <c r="K257" i="4" s="1"/>
  <c r="R257" i="4"/>
  <c r="J257" i="4" s="1"/>
  <c r="Q257" i="4"/>
  <c r="I257" i="4" s="1"/>
  <c r="S256" i="4"/>
  <c r="K256" i="4" s="1"/>
  <c r="R256" i="4"/>
  <c r="J256" i="4" s="1"/>
  <c r="Q256" i="4"/>
  <c r="I256" i="4" s="1"/>
  <c r="S255" i="4"/>
  <c r="K255" i="4" s="1"/>
  <c r="R255" i="4"/>
  <c r="J255" i="4" s="1"/>
  <c r="Q255" i="4"/>
  <c r="I255" i="4" s="1"/>
  <c r="S254" i="4"/>
  <c r="K254" i="4" s="1"/>
  <c r="R254" i="4"/>
  <c r="J254" i="4" s="1"/>
  <c r="Q254" i="4"/>
  <c r="I254" i="4" s="1"/>
  <c r="S253" i="4"/>
  <c r="K253" i="4" s="1"/>
  <c r="R253" i="4"/>
  <c r="J253" i="4" s="1"/>
  <c r="Q253" i="4"/>
  <c r="I253" i="4" s="1"/>
  <c r="S252" i="4"/>
  <c r="K252" i="4" s="1"/>
  <c r="R252" i="4"/>
  <c r="J252" i="4" s="1"/>
  <c r="Q252" i="4"/>
  <c r="I252" i="4" s="1"/>
  <c r="S251" i="4"/>
  <c r="K251" i="4" s="1"/>
  <c r="R251" i="4"/>
  <c r="J251" i="4" s="1"/>
  <c r="Q251" i="4"/>
  <c r="I251" i="4" s="1"/>
  <c r="S250" i="4"/>
  <c r="K250" i="4" s="1"/>
  <c r="R250" i="4"/>
  <c r="J250" i="4" s="1"/>
  <c r="Q250" i="4"/>
  <c r="I250" i="4" s="1"/>
  <c r="S249" i="4"/>
  <c r="K249" i="4" s="1"/>
  <c r="R249" i="4"/>
  <c r="J249" i="4" s="1"/>
  <c r="Q249" i="4"/>
  <c r="I249" i="4" s="1"/>
  <c r="S248" i="4"/>
  <c r="K248" i="4" s="1"/>
  <c r="R248" i="4"/>
  <c r="J248" i="4" s="1"/>
  <c r="Q248" i="4"/>
  <c r="I248" i="4" s="1"/>
  <c r="S247" i="4"/>
  <c r="K247" i="4" s="1"/>
  <c r="R247" i="4"/>
  <c r="J247" i="4" s="1"/>
  <c r="Q247" i="4"/>
  <c r="I247" i="4" s="1"/>
  <c r="S246" i="4"/>
  <c r="K246" i="4" s="1"/>
  <c r="R246" i="4"/>
  <c r="J246" i="4" s="1"/>
  <c r="Q246" i="4"/>
  <c r="I246" i="4" s="1"/>
  <c r="S245" i="4"/>
  <c r="K245" i="4" s="1"/>
  <c r="R245" i="4"/>
  <c r="J245" i="4" s="1"/>
  <c r="Q245" i="4"/>
  <c r="I245" i="4" s="1"/>
  <c r="S244" i="4"/>
  <c r="K244" i="4" s="1"/>
  <c r="R244" i="4"/>
  <c r="J244" i="4" s="1"/>
  <c r="Q244" i="4"/>
  <c r="I244" i="4" s="1"/>
  <c r="S243" i="4"/>
  <c r="K243" i="4" s="1"/>
  <c r="R243" i="4"/>
  <c r="J243" i="4" s="1"/>
  <c r="Q243" i="4"/>
  <c r="I243" i="4" s="1"/>
  <c r="S242" i="4"/>
  <c r="K242" i="4" s="1"/>
  <c r="R242" i="4"/>
  <c r="J242" i="4" s="1"/>
  <c r="Q242" i="4"/>
  <c r="I242" i="4" s="1"/>
  <c r="S241" i="4"/>
  <c r="K241" i="4" s="1"/>
  <c r="R241" i="4"/>
  <c r="J241" i="4" s="1"/>
  <c r="Q241" i="4"/>
  <c r="I241" i="4" s="1"/>
  <c r="S240" i="4"/>
  <c r="K240" i="4" s="1"/>
  <c r="R240" i="4"/>
  <c r="J240" i="4" s="1"/>
  <c r="Q240" i="4"/>
  <c r="I240" i="4" s="1"/>
  <c r="S239" i="4"/>
  <c r="K239" i="4" s="1"/>
  <c r="R239" i="4"/>
  <c r="J239" i="4" s="1"/>
  <c r="Q239" i="4"/>
  <c r="I239" i="4" s="1"/>
  <c r="S238" i="4"/>
  <c r="K238" i="4" s="1"/>
  <c r="R238" i="4"/>
  <c r="J238" i="4" s="1"/>
  <c r="Q238" i="4"/>
  <c r="I238" i="4" s="1"/>
  <c r="S237" i="4"/>
  <c r="K237" i="4" s="1"/>
  <c r="R237" i="4"/>
  <c r="J237" i="4" s="1"/>
  <c r="Q237" i="4"/>
  <c r="I237" i="4" s="1"/>
  <c r="S236" i="4"/>
  <c r="K236" i="4" s="1"/>
  <c r="R236" i="4"/>
  <c r="J236" i="4" s="1"/>
  <c r="Q236" i="4"/>
  <c r="I236" i="4" s="1"/>
  <c r="S235" i="4"/>
  <c r="K235" i="4" s="1"/>
  <c r="R235" i="4"/>
  <c r="J235" i="4" s="1"/>
  <c r="Q235" i="4"/>
  <c r="I235" i="4" s="1"/>
  <c r="S234" i="4"/>
  <c r="K234" i="4" s="1"/>
  <c r="R234" i="4"/>
  <c r="J234" i="4" s="1"/>
  <c r="Q234" i="4"/>
  <c r="I234" i="4" s="1"/>
  <c r="S233" i="4"/>
  <c r="K233" i="4" s="1"/>
  <c r="R233" i="4"/>
  <c r="J233" i="4" s="1"/>
  <c r="Q233" i="4"/>
  <c r="I233" i="4" s="1"/>
  <c r="S232" i="4"/>
  <c r="K232" i="4" s="1"/>
  <c r="R232" i="4"/>
  <c r="J232" i="4" s="1"/>
  <c r="Q232" i="4"/>
  <c r="I232" i="4" s="1"/>
  <c r="S231" i="4"/>
  <c r="K231" i="4" s="1"/>
  <c r="R231" i="4"/>
  <c r="J231" i="4" s="1"/>
  <c r="Q231" i="4"/>
  <c r="I231" i="4" s="1"/>
  <c r="S230" i="4"/>
  <c r="K230" i="4" s="1"/>
  <c r="R230" i="4"/>
  <c r="J230" i="4" s="1"/>
  <c r="Q230" i="4"/>
  <c r="I230" i="4" s="1"/>
  <c r="S229" i="4"/>
  <c r="K229" i="4" s="1"/>
  <c r="R229" i="4"/>
  <c r="J229" i="4" s="1"/>
  <c r="Q229" i="4"/>
  <c r="I229" i="4" s="1"/>
  <c r="S228" i="4"/>
  <c r="K228" i="4" s="1"/>
  <c r="R228" i="4"/>
  <c r="J228" i="4" s="1"/>
  <c r="Q228" i="4"/>
  <c r="I228" i="4" s="1"/>
  <c r="S227" i="4"/>
  <c r="K227" i="4" s="1"/>
  <c r="R227" i="4"/>
  <c r="J227" i="4" s="1"/>
  <c r="Q227" i="4"/>
  <c r="I227" i="4" s="1"/>
  <c r="S226" i="4"/>
  <c r="K226" i="4" s="1"/>
  <c r="R226" i="4"/>
  <c r="J226" i="4" s="1"/>
  <c r="Q226" i="4"/>
  <c r="I226" i="4" s="1"/>
  <c r="S225" i="4"/>
  <c r="K225" i="4" s="1"/>
  <c r="R225" i="4"/>
  <c r="J225" i="4" s="1"/>
  <c r="Q225" i="4"/>
  <c r="I225" i="4" s="1"/>
  <c r="S224" i="4"/>
  <c r="K224" i="4" s="1"/>
  <c r="R224" i="4"/>
  <c r="J224" i="4" s="1"/>
  <c r="Q224" i="4"/>
  <c r="I224" i="4" s="1"/>
  <c r="S223" i="4"/>
  <c r="K223" i="4" s="1"/>
  <c r="R223" i="4"/>
  <c r="J223" i="4" s="1"/>
  <c r="Q223" i="4"/>
  <c r="I223" i="4" s="1"/>
  <c r="S222" i="4"/>
  <c r="K222" i="4" s="1"/>
  <c r="R222" i="4"/>
  <c r="J222" i="4" s="1"/>
  <c r="Q222" i="4"/>
  <c r="I222" i="4" s="1"/>
  <c r="S221" i="4"/>
  <c r="K221" i="4" s="1"/>
  <c r="R221" i="4"/>
  <c r="J221" i="4" s="1"/>
  <c r="Q221" i="4"/>
  <c r="I221" i="4" s="1"/>
  <c r="S220" i="4"/>
  <c r="K220" i="4" s="1"/>
  <c r="R220" i="4"/>
  <c r="J220" i="4" s="1"/>
  <c r="Q220" i="4"/>
  <c r="I220" i="4" s="1"/>
  <c r="S219" i="4"/>
  <c r="K219" i="4" s="1"/>
  <c r="R219" i="4"/>
  <c r="J219" i="4" s="1"/>
  <c r="Q219" i="4"/>
  <c r="I219" i="4" s="1"/>
  <c r="S218" i="4"/>
  <c r="K218" i="4" s="1"/>
  <c r="R218" i="4"/>
  <c r="J218" i="4" s="1"/>
  <c r="Q218" i="4"/>
  <c r="I218" i="4" s="1"/>
  <c r="S217" i="4"/>
  <c r="K217" i="4" s="1"/>
  <c r="R217" i="4"/>
  <c r="J217" i="4" s="1"/>
  <c r="Q217" i="4"/>
  <c r="I217" i="4" s="1"/>
  <c r="S216" i="4"/>
  <c r="K216" i="4" s="1"/>
  <c r="R216" i="4"/>
  <c r="J216" i="4" s="1"/>
  <c r="Q216" i="4"/>
  <c r="I216" i="4" s="1"/>
  <c r="S215" i="4"/>
  <c r="K215" i="4" s="1"/>
  <c r="R215" i="4"/>
  <c r="J215" i="4" s="1"/>
  <c r="Q215" i="4"/>
  <c r="I215" i="4" s="1"/>
  <c r="S214" i="4"/>
  <c r="K214" i="4" s="1"/>
  <c r="R214" i="4"/>
  <c r="J214" i="4" s="1"/>
  <c r="Q214" i="4"/>
  <c r="I214" i="4" s="1"/>
  <c r="S213" i="4"/>
  <c r="K213" i="4" s="1"/>
  <c r="R213" i="4"/>
  <c r="J213" i="4" s="1"/>
  <c r="Q213" i="4"/>
  <c r="I213" i="4" s="1"/>
  <c r="S212" i="4"/>
  <c r="K212" i="4" s="1"/>
  <c r="R212" i="4"/>
  <c r="J212" i="4" s="1"/>
  <c r="Q212" i="4"/>
  <c r="I212" i="4" s="1"/>
  <c r="S211" i="4"/>
  <c r="K211" i="4" s="1"/>
  <c r="R211" i="4"/>
  <c r="J211" i="4" s="1"/>
  <c r="Q211" i="4"/>
  <c r="I211" i="4" s="1"/>
  <c r="S210" i="4"/>
  <c r="K210" i="4" s="1"/>
  <c r="R210" i="4"/>
  <c r="J210" i="4" s="1"/>
  <c r="Q210" i="4"/>
  <c r="I210" i="4" s="1"/>
  <c r="S209" i="4"/>
  <c r="K209" i="4" s="1"/>
  <c r="R209" i="4"/>
  <c r="J209" i="4" s="1"/>
  <c r="Q209" i="4"/>
  <c r="I209" i="4" s="1"/>
  <c r="S208" i="4"/>
  <c r="K208" i="4" s="1"/>
  <c r="R208" i="4"/>
  <c r="J208" i="4" s="1"/>
  <c r="Q208" i="4"/>
  <c r="I208" i="4" s="1"/>
  <c r="S207" i="4"/>
  <c r="K207" i="4" s="1"/>
  <c r="R207" i="4"/>
  <c r="J207" i="4" s="1"/>
  <c r="Q207" i="4"/>
  <c r="I207" i="4" s="1"/>
  <c r="S206" i="4"/>
  <c r="K206" i="4" s="1"/>
  <c r="R206" i="4"/>
  <c r="J206" i="4" s="1"/>
  <c r="Q206" i="4"/>
  <c r="I206" i="4" s="1"/>
  <c r="S205" i="4"/>
  <c r="K205" i="4" s="1"/>
  <c r="R205" i="4"/>
  <c r="J205" i="4" s="1"/>
  <c r="Q205" i="4"/>
  <c r="I205" i="4" s="1"/>
  <c r="S204" i="4"/>
  <c r="K204" i="4" s="1"/>
  <c r="R204" i="4"/>
  <c r="J204" i="4" s="1"/>
  <c r="Q204" i="4"/>
  <c r="I204" i="4" s="1"/>
  <c r="S203" i="4"/>
  <c r="K203" i="4" s="1"/>
  <c r="R203" i="4"/>
  <c r="J203" i="4" s="1"/>
  <c r="Q203" i="4"/>
  <c r="I203" i="4" s="1"/>
  <c r="S202" i="4"/>
  <c r="K202" i="4" s="1"/>
  <c r="R202" i="4"/>
  <c r="J202" i="4" s="1"/>
  <c r="Q202" i="4"/>
  <c r="I202" i="4" s="1"/>
  <c r="S201" i="4"/>
  <c r="K201" i="4" s="1"/>
  <c r="R201" i="4"/>
  <c r="J201" i="4" s="1"/>
  <c r="Q201" i="4"/>
  <c r="I201" i="4" s="1"/>
  <c r="S200" i="4"/>
  <c r="K200" i="4" s="1"/>
  <c r="R200" i="4"/>
  <c r="J200" i="4" s="1"/>
  <c r="Q200" i="4"/>
  <c r="I200" i="4" s="1"/>
  <c r="S199" i="4"/>
  <c r="K199" i="4" s="1"/>
  <c r="R199" i="4"/>
  <c r="J199" i="4" s="1"/>
  <c r="Q199" i="4"/>
  <c r="I199" i="4" s="1"/>
  <c r="S198" i="4"/>
  <c r="K198" i="4" s="1"/>
  <c r="R198" i="4"/>
  <c r="J198" i="4" s="1"/>
  <c r="Q198" i="4"/>
  <c r="I198" i="4" s="1"/>
  <c r="S197" i="4"/>
  <c r="K197" i="4" s="1"/>
  <c r="R197" i="4"/>
  <c r="J197" i="4" s="1"/>
  <c r="Q197" i="4"/>
  <c r="I197" i="4" s="1"/>
  <c r="S196" i="4"/>
  <c r="K196" i="4" s="1"/>
  <c r="R196" i="4"/>
  <c r="J196" i="4" s="1"/>
  <c r="Q196" i="4"/>
  <c r="I196" i="4" s="1"/>
  <c r="S195" i="4"/>
  <c r="K195" i="4" s="1"/>
  <c r="R195" i="4"/>
  <c r="J195" i="4" s="1"/>
  <c r="Q195" i="4"/>
  <c r="I195" i="4" s="1"/>
  <c r="S194" i="4"/>
  <c r="K194" i="4" s="1"/>
  <c r="R194" i="4"/>
  <c r="J194" i="4" s="1"/>
  <c r="Q194" i="4"/>
  <c r="I194" i="4" s="1"/>
  <c r="S193" i="4"/>
  <c r="K193" i="4" s="1"/>
  <c r="R193" i="4"/>
  <c r="J193" i="4" s="1"/>
  <c r="Q193" i="4"/>
  <c r="I193" i="4" s="1"/>
  <c r="S192" i="4"/>
  <c r="K192" i="4" s="1"/>
  <c r="R192" i="4"/>
  <c r="J192" i="4" s="1"/>
  <c r="Q192" i="4"/>
  <c r="I192" i="4" s="1"/>
  <c r="S191" i="4"/>
  <c r="K191" i="4" s="1"/>
  <c r="R191" i="4"/>
  <c r="J191" i="4" s="1"/>
  <c r="Q191" i="4"/>
  <c r="I191" i="4" s="1"/>
  <c r="S190" i="4"/>
  <c r="K190" i="4" s="1"/>
  <c r="R190" i="4"/>
  <c r="J190" i="4" s="1"/>
  <c r="Q190" i="4"/>
  <c r="I190" i="4" s="1"/>
  <c r="S189" i="4"/>
  <c r="K189" i="4" s="1"/>
  <c r="R189" i="4"/>
  <c r="J189" i="4" s="1"/>
  <c r="Q189" i="4"/>
  <c r="I189" i="4" s="1"/>
  <c r="S188" i="4"/>
  <c r="K188" i="4" s="1"/>
  <c r="R188" i="4"/>
  <c r="J188" i="4" s="1"/>
  <c r="Q188" i="4"/>
  <c r="I188" i="4" s="1"/>
  <c r="S187" i="4"/>
  <c r="K187" i="4" s="1"/>
  <c r="R187" i="4"/>
  <c r="J187" i="4" s="1"/>
  <c r="Q187" i="4"/>
  <c r="I187" i="4" s="1"/>
  <c r="S186" i="4"/>
  <c r="K186" i="4" s="1"/>
  <c r="R186" i="4"/>
  <c r="J186" i="4" s="1"/>
  <c r="Q186" i="4"/>
  <c r="I186" i="4" s="1"/>
  <c r="S185" i="4"/>
  <c r="K185" i="4" s="1"/>
  <c r="R185" i="4"/>
  <c r="J185" i="4" s="1"/>
  <c r="Q185" i="4"/>
  <c r="I185" i="4" s="1"/>
  <c r="S184" i="4"/>
  <c r="K184" i="4" s="1"/>
  <c r="R184" i="4"/>
  <c r="J184" i="4" s="1"/>
  <c r="Q184" i="4"/>
  <c r="I184" i="4" s="1"/>
  <c r="S183" i="4"/>
  <c r="K183" i="4" s="1"/>
  <c r="R183" i="4"/>
  <c r="J183" i="4" s="1"/>
  <c r="Q183" i="4"/>
  <c r="I183" i="4" s="1"/>
  <c r="S182" i="4"/>
  <c r="K182" i="4" s="1"/>
  <c r="R182" i="4"/>
  <c r="J182" i="4" s="1"/>
  <c r="Q182" i="4"/>
  <c r="I182" i="4" s="1"/>
  <c r="S181" i="4"/>
  <c r="K181" i="4" s="1"/>
  <c r="R181" i="4"/>
  <c r="J181" i="4" s="1"/>
  <c r="Q181" i="4"/>
  <c r="I181" i="4" s="1"/>
  <c r="S180" i="4"/>
  <c r="K180" i="4" s="1"/>
  <c r="R180" i="4"/>
  <c r="J180" i="4" s="1"/>
  <c r="Q180" i="4"/>
  <c r="I180" i="4" s="1"/>
  <c r="S179" i="4"/>
  <c r="K179" i="4" s="1"/>
  <c r="R179" i="4"/>
  <c r="J179" i="4" s="1"/>
  <c r="Q179" i="4"/>
  <c r="I179" i="4" s="1"/>
  <c r="S178" i="4"/>
  <c r="K178" i="4" s="1"/>
  <c r="R178" i="4"/>
  <c r="J178" i="4" s="1"/>
  <c r="Q178" i="4"/>
  <c r="I178" i="4" s="1"/>
  <c r="S177" i="4"/>
  <c r="K177" i="4" s="1"/>
  <c r="R177" i="4"/>
  <c r="J177" i="4" s="1"/>
  <c r="Q177" i="4"/>
  <c r="I177" i="4" s="1"/>
  <c r="S176" i="4"/>
  <c r="K176" i="4" s="1"/>
  <c r="R176" i="4"/>
  <c r="J176" i="4" s="1"/>
  <c r="Q176" i="4"/>
  <c r="I176" i="4" s="1"/>
  <c r="S175" i="4"/>
  <c r="K175" i="4" s="1"/>
  <c r="R175" i="4"/>
  <c r="J175" i="4" s="1"/>
  <c r="Q175" i="4"/>
  <c r="I175" i="4" s="1"/>
  <c r="S174" i="4"/>
  <c r="K174" i="4" s="1"/>
  <c r="R174" i="4"/>
  <c r="J174" i="4" s="1"/>
  <c r="Q174" i="4"/>
  <c r="I174" i="4" s="1"/>
  <c r="S173" i="4"/>
  <c r="K173" i="4" s="1"/>
  <c r="R173" i="4"/>
  <c r="J173" i="4" s="1"/>
  <c r="Q173" i="4"/>
  <c r="I173" i="4" s="1"/>
  <c r="S172" i="4"/>
  <c r="K172" i="4" s="1"/>
  <c r="R172" i="4"/>
  <c r="J172" i="4" s="1"/>
  <c r="Q172" i="4"/>
  <c r="I172" i="4" s="1"/>
  <c r="S171" i="4"/>
  <c r="K171" i="4" s="1"/>
  <c r="R171" i="4"/>
  <c r="J171" i="4" s="1"/>
  <c r="Q171" i="4"/>
  <c r="I171" i="4" s="1"/>
  <c r="S170" i="4"/>
  <c r="K170" i="4" s="1"/>
  <c r="R170" i="4"/>
  <c r="J170" i="4" s="1"/>
  <c r="Q170" i="4"/>
  <c r="I170" i="4" s="1"/>
  <c r="S169" i="4"/>
  <c r="K169" i="4" s="1"/>
  <c r="R169" i="4"/>
  <c r="J169" i="4" s="1"/>
  <c r="Q169" i="4"/>
  <c r="I169" i="4" s="1"/>
  <c r="S168" i="4"/>
  <c r="K168" i="4" s="1"/>
  <c r="R168" i="4"/>
  <c r="J168" i="4" s="1"/>
  <c r="Q168" i="4"/>
  <c r="I168" i="4" s="1"/>
  <c r="S167" i="4"/>
  <c r="K167" i="4" s="1"/>
  <c r="R167" i="4"/>
  <c r="J167" i="4" s="1"/>
  <c r="Q167" i="4"/>
  <c r="I167" i="4" s="1"/>
  <c r="S166" i="4"/>
  <c r="K166" i="4" s="1"/>
  <c r="R166" i="4"/>
  <c r="J166" i="4" s="1"/>
  <c r="Q166" i="4"/>
  <c r="I166" i="4" s="1"/>
  <c r="S165" i="4"/>
  <c r="K165" i="4" s="1"/>
  <c r="R165" i="4"/>
  <c r="J165" i="4" s="1"/>
  <c r="Q165" i="4"/>
  <c r="I165" i="4" s="1"/>
  <c r="S164" i="4"/>
  <c r="K164" i="4" s="1"/>
  <c r="R164" i="4"/>
  <c r="J164" i="4" s="1"/>
  <c r="Q164" i="4"/>
  <c r="I164" i="4" s="1"/>
  <c r="S163" i="4"/>
  <c r="K163" i="4" s="1"/>
  <c r="R163" i="4"/>
  <c r="J163" i="4" s="1"/>
  <c r="Q163" i="4"/>
  <c r="I163" i="4" s="1"/>
  <c r="S162" i="4"/>
  <c r="K162" i="4" s="1"/>
  <c r="R162" i="4"/>
  <c r="J162" i="4" s="1"/>
  <c r="Q162" i="4"/>
  <c r="I162" i="4" s="1"/>
  <c r="S161" i="4"/>
  <c r="K161" i="4" s="1"/>
  <c r="R161" i="4"/>
  <c r="J161" i="4" s="1"/>
  <c r="Q161" i="4"/>
  <c r="I161" i="4" s="1"/>
  <c r="S160" i="4"/>
  <c r="K160" i="4" s="1"/>
  <c r="R160" i="4"/>
  <c r="J160" i="4" s="1"/>
  <c r="Q160" i="4"/>
  <c r="I160" i="4" s="1"/>
  <c r="S159" i="4"/>
  <c r="K159" i="4" s="1"/>
  <c r="R159" i="4"/>
  <c r="J159" i="4" s="1"/>
  <c r="Q159" i="4"/>
  <c r="I159" i="4" s="1"/>
  <c r="S158" i="4"/>
  <c r="K158" i="4" s="1"/>
  <c r="R158" i="4"/>
  <c r="J158" i="4" s="1"/>
  <c r="Q158" i="4"/>
  <c r="I158" i="4" s="1"/>
  <c r="S157" i="4"/>
  <c r="K157" i="4" s="1"/>
  <c r="R157" i="4"/>
  <c r="J157" i="4" s="1"/>
  <c r="Q157" i="4"/>
  <c r="I157" i="4" s="1"/>
  <c r="S156" i="4"/>
  <c r="K156" i="4" s="1"/>
  <c r="R156" i="4"/>
  <c r="J156" i="4" s="1"/>
  <c r="Q156" i="4"/>
  <c r="I156" i="4" s="1"/>
  <c r="S155" i="4"/>
  <c r="K155" i="4" s="1"/>
  <c r="R155" i="4"/>
  <c r="J155" i="4" s="1"/>
  <c r="Q155" i="4"/>
  <c r="I155" i="4" s="1"/>
  <c r="S154" i="4"/>
  <c r="K154" i="4" s="1"/>
  <c r="R154" i="4"/>
  <c r="J154" i="4" s="1"/>
  <c r="Q154" i="4"/>
  <c r="I154" i="4" s="1"/>
  <c r="S153" i="4"/>
  <c r="K153" i="4" s="1"/>
  <c r="R153" i="4"/>
  <c r="J153" i="4" s="1"/>
  <c r="Q153" i="4"/>
  <c r="I153" i="4" s="1"/>
  <c r="S152" i="4"/>
  <c r="K152" i="4" s="1"/>
  <c r="R152" i="4"/>
  <c r="J152" i="4" s="1"/>
  <c r="Q152" i="4"/>
  <c r="I152" i="4" s="1"/>
  <c r="S151" i="4"/>
  <c r="K151" i="4" s="1"/>
  <c r="R151" i="4"/>
  <c r="J151" i="4" s="1"/>
  <c r="Q151" i="4"/>
  <c r="I151" i="4" s="1"/>
  <c r="S150" i="4"/>
  <c r="K150" i="4" s="1"/>
  <c r="R150" i="4"/>
  <c r="J150" i="4" s="1"/>
  <c r="Q150" i="4"/>
  <c r="I150" i="4" s="1"/>
  <c r="S149" i="4"/>
  <c r="K149" i="4" s="1"/>
  <c r="R149" i="4"/>
  <c r="J149" i="4" s="1"/>
  <c r="Q149" i="4"/>
  <c r="I149" i="4" s="1"/>
  <c r="S148" i="4"/>
  <c r="K148" i="4" s="1"/>
  <c r="R148" i="4"/>
  <c r="J148" i="4" s="1"/>
  <c r="Q148" i="4"/>
  <c r="I148" i="4" s="1"/>
  <c r="S147" i="4"/>
  <c r="K147" i="4" s="1"/>
  <c r="R147" i="4"/>
  <c r="J147" i="4" s="1"/>
  <c r="Q147" i="4"/>
  <c r="I147" i="4" s="1"/>
  <c r="S146" i="4"/>
  <c r="K146" i="4" s="1"/>
  <c r="R146" i="4"/>
  <c r="J146" i="4" s="1"/>
  <c r="Q146" i="4"/>
  <c r="I146" i="4" s="1"/>
  <c r="S145" i="4"/>
  <c r="K145" i="4" s="1"/>
  <c r="R145" i="4"/>
  <c r="J145" i="4" s="1"/>
  <c r="Q145" i="4"/>
  <c r="I145" i="4" s="1"/>
  <c r="S144" i="4"/>
  <c r="K144" i="4" s="1"/>
  <c r="R144" i="4"/>
  <c r="J144" i="4" s="1"/>
  <c r="Q144" i="4"/>
  <c r="I144" i="4" s="1"/>
  <c r="S143" i="4"/>
  <c r="K143" i="4" s="1"/>
  <c r="R143" i="4"/>
  <c r="J143" i="4" s="1"/>
  <c r="Q143" i="4"/>
  <c r="I143" i="4" s="1"/>
  <c r="S142" i="4"/>
  <c r="K142" i="4" s="1"/>
  <c r="R142" i="4"/>
  <c r="J142" i="4" s="1"/>
  <c r="Q142" i="4"/>
  <c r="I142" i="4" s="1"/>
  <c r="S141" i="4"/>
  <c r="K141" i="4" s="1"/>
  <c r="R141" i="4"/>
  <c r="J141" i="4" s="1"/>
  <c r="Q141" i="4"/>
  <c r="I141" i="4" s="1"/>
  <c r="S140" i="4"/>
  <c r="K140" i="4" s="1"/>
  <c r="R140" i="4"/>
  <c r="J140" i="4" s="1"/>
  <c r="Q140" i="4"/>
  <c r="I140" i="4" s="1"/>
  <c r="S139" i="4"/>
  <c r="K139" i="4" s="1"/>
  <c r="R139" i="4"/>
  <c r="J139" i="4" s="1"/>
  <c r="Q139" i="4"/>
  <c r="I139" i="4" s="1"/>
  <c r="S138" i="4"/>
  <c r="K138" i="4" s="1"/>
  <c r="R138" i="4"/>
  <c r="J138" i="4" s="1"/>
  <c r="Q138" i="4"/>
  <c r="I138" i="4" s="1"/>
  <c r="S137" i="4"/>
  <c r="K137" i="4" s="1"/>
  <c r="R137" i="4"/>
  <c r="J137" i="4" s="1"/>
  <c r="Q137" i="4"/>
  <c r="I137" i="4" s="1"/>
  <c r="S136" i="4"/>
  <c r="K136" i="4" s="1"/>
  <c r="R136" i="4"/>
  <c r="J136" i="4" s="1"/>
  <c r="Q136" i="4"/>
  <c r="I136" i="4" s="1"/>
  <c r="S135" i="4"/>
  <c r="K135" i="4" s="1"/>
  <c r="R135" i="4"/>
  <c r="J135" i="4" s="1"/>
  <c r="Q135" i="4"/>
  <c r="I135" i="4" s="1"/>
  <c r="S134" i="4"/>
  <c r="K134" i="4" s="1"/>
  <c r="R134" i="4"/>
  <c r="J134" i="4" s="1"/>
  <c r="Q134" i="4"/>
  <c r="I134" i="4" s="1"/>
  <c r="S133" i="4"/>
  <c r="K133" i="4" s="1"/>
  <c r="R133" i="4"/>
  <c r="J133" i="4" s="1"/>
  <c r="Q133" i="4"/>
  <c r="I133" i="4" s="1"/>
  <c r="S132" i="4"/>
  <c r="K132" i="4" s="1"/>
  <c r="R132" i="4"/>
  <c r="J132" i="4" s="1"/>
  <c r="Q132" i="4"/>
  <c r="I132" i="4" s="1"/>
  <c r="S131" i="4"/>
  <c r="K131" i="4" s="1"/>
  <c r="R131" i="4"/>
  <c r="J131" i="4" s="1"/>
  <c r="Q131" i="4"/>
  <c r="I131" i="4" s="1"/>
  <c r="S130" i="4"/>
  <c r="K130" i="4" s="1"/>
  <c r="R130" i="4"/>
  <c r="J130" i="4" s="1"/>
  <c r="Q130" i="4"/>
  <c r="I130" i="4" s="1"/>
  <c r="S129" i="4"/>
  <c r="K129" i="4" s="1"/>
  <c r="R129" i="4"/>
  <c r="J129" i="4" s="1"/>
  <c r="Q129" i="4"/>
  <c r="I129" i="4" s="1"/>
  <c r="S128" i="4"/>
  <c r="K128" i="4" s="1"/>
  <c r="R128" i="4"/>
  <c r="J128" i="4" s="1"/>
  <c r="Q128" i="4"/>
  <c r="I128" i="4" s="1"/>
  <c r="S127" i="4"/>
  <c r="K127" i="4" s="1"/>
  <c r="R127" i="4"/>
  <c r="J127" i="4" s="1"/>
  <c r="Q127" i="4"/>
  <c r="I127" i="4" s="1"/>
  <c r="S126" i="4"/>
  <c r="K126" i="4" s="1"/>
  <c r="R126" i="4"/>
  <c r="J126" i="4" s="1"/>
  <c r="Q126" i="4"/>
  <c r="I126" i="4" s="1"/>
  <c r="S125" i="4"/>
  <c r="K125" i="4" s="1"/>
  <c r="R125" i="4"/>
  <c r="J125" i="4" s="1"/>
  <c r="Q125" i="4"/>
  <c r="I125" i="4" s="1"/>
  <c r="S124" i="4"/>
  <c r="K124" i="4" s="1"/>
  <c r="R124" i="4"/>
  <c r="J124" i="4" s="1"/>
  <c r="Q124" i="4"/>
  <c r="I124" i="4" s="1"/>
  <c r="S123" i="4"/>
  <c r="K123" i="4" s="1"/>
  <c r="R123" i="4"/>
  <c r="J123" i="4" s="1"/>
  <c r="Q123" i="4"/>
  <c r="I123" i="4" s="1"/>
  <c r="S122" i="4"/>
  <c r="K122" i="4" s="1"/>
  <c r="R122" i="4"/>
  <c r="J122" i="4" s="1"/>
  <c r="Q122" i="4"/>
  <c r="I122" i="4" s="1"/>
  <c r="S121" i="4"/>
  <c r="K121" i="4" s="1"/>
  <c r="R121" i="4"/>
  <c r="J121" i="4" s="1"/>
  <c r="Q121" i="4"/>
  <c r="I121" i="4" s="1"/>
  <c r="S120" i="4"/>
  <c r="K120" i="4" s="1"/>
  <c r="R120" i="4"/>
  <c r="J120" i="4" s="1"/>
  <c r="Q120" i="4"/>
  <c r="I120" i="4" s="1"/>
  <c r="S119" i="4"/>
  <c r="K119" i="4" s="1"/>
  <c r="R119" i="4"/>
  <c r="J119" i="4" s="1"/>
  <c r="Q119" i="4"/>
  <c r="I119" i="4" s="1"/>
  <c r="S118" i="4"/>
  <c r="K118" i="4" s="1"/>
  <c r="R118" i="4"/>
  <c r="J118" i="4" s="1"/>
  <c r="Q118" i="4"/>
  <c r="I118" i="4" s="1"/>
  <c r="S117" i="4"/>
  <c r="K117" i="4" s="1"/>
  <c r="R117" i="4"/>
  <c r="J117" i="4" s="1"/>
  <c r="Q117" i="4"/>
  <c r="I117" i="4" s="1"/>
  <c r="S116" i="4"/>
  <c r="K116" i="4" s="1"/>
  <c r="R116" i="4"/>
  <c r="J116" i="4" s="1"/>
  <c r="Q116" i="4"/>
  <c r="I116" i="4" s="1"/>
  <c r="S115" i="4"/>
  <c r="K115" i="4" s="1"/>
  <c r="R115" i="4"/>
  <c r="J115" i="4" s="1"/>
  <c r="Q115" i="4"/>
  <c r="I115" i="4" s="1"/>
  <c r="S114" i="4"/>
  <c r="K114" i="4" s="1"/>
  <c r="R114" i="4"/>
  <c r="J114" i="4" s="1"/>
  <c r="Q114" i="4"/>
  <c r="I114" i="4" s="1"/>
  <c r="S113" i="4"/>
  <c r="K113" i="4" s="1"/>
  <c r="R113" i="4"/>
  <c r="J113" i="4" s="1"/>
  <c r="Q113" i="4"/>
  <c r="I113" i="4" s="1"/>
  <c r="S112" i="4"/>
  <c r="K112" i="4" s="1"/>
  <c r="R112" i="4"/>
  <c r="J112" i="4" s="1"/>
  <c r="Q112" i="4"/>
  <c r="I112" i="4" s="1"/>
  <c r="S111" i="4"/>
  <c r="K111" i="4" s="1"/>
  <c r="R111" i="4"/>
  <c r="J111" i="4" s="1"/>
  <c r="Q111" i="4"/>
  <c r="I111" i="4" s="1"/>
  <c r="S110" i="4"/>
  <c r="K110" i="4" s="1"/>
  <c r="R110" i="4"/>
  <c r="J110" i="4" s="1"/>
  <c r="Q110" i="4"/>
  <c r="I110" i="4" s="1"/>
  <c r="S109" i="4"/>
  <c r="K109" i="4" s="1"/>
  <c r="R109" i="4"/>
  <c r="J109" i="4" s="1"/>
  <c r="Q109" i="4"/>
  <c r="I109" i="4" s="1"/>
  <c r="S108" i="4"/>
  <c r="K108" i="4" s="1"/>
  <c r="R108" i="4"/>
  <c r="J108" i="4" s="1"/>
  <c r="Q108" i="4"/>
  <c r="I108" i="4" s="1"/>
  <c r="S107" i="4"/>
  <c r="K107" i="4" s="1"/>
  <c r="R107" i="4"/>
  <c r="J107" i="4" s="1"/>
  <c r="Q107" i="4"/>
  <c r="I107" i="4" s="1"/>
  <c r="S106" i="4"/>
  <c r="K106" i="4" s="1"/>
  <c r="R106" i="4"/>
  <c r="J106" i="4" s="1"/>
  <c r="Q106" i="4"/>
  <c r="I106" i="4" s="1"/>
  <c r="S105" i="4"/>
  <c r="K105" i="4" s="1"/>
  <c r="R105" i="4"/>
  <c r="J105" i="4" s="1"/>
  <c r="Q105" i="4"/>
  <c r="I105" i="4" s="1"/>
  <c r="S104" i="4"/>
  <c r="K104" i="4" s="1"/>
  <c r="R104" i="4"/>
  <c r="J104" i="4" s="1"/>
  <c r="Q104" i="4"/>
  <c r="I104" i="4" s="1"/>
  <c r="S103" i="4"/>
  <c r="K103" i="4" s="1"/>
  <c r="R103" i="4"/>
  <c r="J103" i="4" s="1"/>
  <c r="Q103" i="4"/>
  <c r="I103" i="4" s="1"/>
  <c r="S102" i="4"/>
  <c r="K102" i="4" s="1"/>
  <c r="R102" i="4"/>
  <c r="J102" i="4" s="1"/>
  <c r="Q102" i="4"/>
  <c r="I102" i="4" s="1"/>
  <c r="S101" i="4"/>
  <c r="K101" i="4" s="1"/>
  <c r="R101" i="4"/>
  <c r="J101" i="4" s="1"/>
  <c r="Q101" i="4"/>
  <c r="I101" i="4" s="1"/>
  <c r="S100" i="4"/>
  <c r="K100" i="4" s="1"/>
  <c r="R100" i="4"/>
  <c r="J100" i="4" s="1"/>
  <c r="Q100" i="4"/>
  <c r="I100" i="4" s="1"/>
  <c r="S99" i="4"/>
  <c r="K99" i="4" s="1"/>
  <c r="R99" i="4"/>
  <c r="J99" i="4" s="1"/>
  <c r="Q99" i="4"/>
  <c r="I99" i="4" s="1"/>
  <c r="S98" i="4"/>
  <c r="K98" i="4" s="1"/>
  <c r="R98" i="4"/>
  <c r="J98" i="4" s="1"/>
  <c r="Q98" i="4"/>
  <c r="I98" i="4" s="1"/>
  <c r="S97" i="4"/>
  <c r="K97" i="4" s="1"/>
  <c r="R97" i="4"/>
  <c r="J97" i="4" s="1"/>
  <c r="Q97" i="4"/>
  <c r="I97" i="4" s="1"/>
  <c r="S96" i="4"/>
  <c r="K96" i="4" s="1"/>
  <c r="R96" i="4"/>
  <c r="J96" i="4" s="1"/>
  <c r="Q96" i="4"/>
  <c r="I96" i="4" s="1"/>
  <c r="S95" i="4"/>
  <c r="K95" i="4" s="1"/>
  <c r="R95" i="4"/>
  <c r="J95" i="4" s="1"/>
  <c r="Q95" i="4"/>
  <c r="I95" i="4" s="1"/>
  <c r="S94" i="4"/>
  <c r="K94" i="4" s="1"/>
  <c r="R94" i="4"/>
  <c r="J94" i="4" s="1"/>
  <c r="Q94" i="4"/>
  <c r="I94" i="4" s="1"/>
  <c r="S93" i="4"/>
  <c r="K93" i="4" s="1"/>
  <c r="R93" i="4"/>
  <c r="J93" i="4" s="1"/>
  <c r="Q93" i="4"/>
  <c r="I93" i="4" s="1"/>
  <c r="S92" i="4"/>
  <c r="K92" i="4" s="1"/>
  <c r="R92" i="4"/>
  <c r="J92" i="4" s="1"/>
  <c r="Q92" i="4"/>
  <c r="I92" i="4" s="1"/>
  <c r="S91" i="4"/>
  <c r="K91" i="4" s="1"/>
  <c r="R91" i="4"/>
  <c r="J91" i="4" s="1"/>
  <c r="Q91" i="4"/>
  <c r="I91" i="4" s="1"/>
  <c r="S90" i="4"/>
  <c r="K90" i="4" s="1"/>
  <c r="R90" i="4"/>
  <c r="J90" i="4" s="1"/>
  <c r="Q90" i="4"/>
  <c r="I90" i="4" s="1"/>
  <c r="S89" i="4"/>
  <c r="K89" i="4" s="1"/>
  <c r="R89" i="4"/>
  <c r="J89" i="4" s="1"/>
  <c r="Q89" i="4"/>
  <c r="I89" i="4" s="1"/>
  <c r="S88" i="4"/>
  <c r="K88" i="4" s="1"/>
  <c r="R88" i="4"/>
  <c r="J88" i="4" s="1"/>
  <c r="Q88" i="4"/>
  <c r="I88" i="4" s="1"/>
  <c r="S87" i="4"/>
  <c r="K87" i="4" s="1"/>
  <c r="R87" i="4"/>
  <c r="J87" i="4" s="1"/>
  <c r="Q87" i="4"/>
  <c r="I87" i="4" s="1"/>
  <c r="S86" i="4"/>
  <c r="K86" i="4" s="1"/>
  <c r="R86" i="4"/>
  <c r="J86" i="4" s="1"/>
  <c r="Q86" i="4"/>
  <c r="I86" i="4" s="1"/>
  <c r="S85" i="4"/>
  <c r="K85" i="4" s="1"/>
  <c r="R85" i="4"/>
  <c r="J85" i="4" s="1"/>
  <c r="Q85" i="4"/>
  <c r="I85" i="4" s="1"/>
  <c r="S84" i="4"/>
  <c r="K84" i="4" s="1"/>
  <c r="R84" i="4"/>
  <c r="J84" i="4" s="1"/>
  <c r="Q84" i="4"/>
  <c r="I84" i="4" s="1"/>
  <c r="S83" i="4"/>
  <c r="K83" i="4" s="1"/>
  <c r="R83" i="4"/>
  <c r="J83" i="4" s="1"/>
  <c r="Q83" i="4"/>
  <c r="I83" i="4" s="1"/>
  <c r="S82" i="4"/>
  <c r="K82" i="4" s="1"/>
  <c r="R82" i="4"/>
  <c r="J82" i="4" s="1"/>
  <c r="Q82" i="4"/>
  <c r="I82" i="4" s="1"/>
  <c r="S81" i="4"/>
  <c r="K81" i="4" s="1"/>
  <c r="R81" i="4"/>
  <c r="J81" i="4" s="1"/>
  <c r="Q81" i="4"/>
  <c r="I81" i="4" s="1"/>
  <c r="S80" i="4"/>
  <c r="K80" i="4" s="1"/>
  <c r="R80" i="4"/>
  <c r="J80" i="4" s="1"/>
  <c r="Q80" i="4"/>
  <c r="I80" i="4" s="1"/>
  <c r="S79" i="4"/>
  <c r="K79" i="4" s="1"/>
  <c r="R79" i="4"/>
  <c r="J79" i="4" s="1"/>
  <c r="Q79" i="4"/>
  <c r="I79" i="4" s="1"/>
  <c r="S78" i="4"/>
  <c r="K78" i="4" s="1"/>
  <c r="R78" i="4"/>
  <c r="J78" i="4" s="1"/>
  <c r="Q78" i="4"/>
  <c r="I78" i="4" s="1"/>
  <c r="S77" i="4"/>
  <c r="K77" i="4" s="1"/>
  <c r="R77" i="4"/>
  <c r="J77" i="4" s="1"/>
  <c r="Q77" i="4"/>
  <c r="I77" i="4" s="1"/>
  <c r="S76" i="4"/>
  <c r="K76" i="4" s="1"/>
  <c r="R76" i="4"/>
  <c r="J76" i="4" s="1"/>
  <c r="Q76" i="4"/>
  <c r="I76" i="4" s="1"/>
  <c r="S75" i="4"/>
  <c r="K75" i="4" s="1"/>
  <c r="R75" i="4"/>
  <c r="J75" i="4" s="1"/>
  <c r="Q75" i="4"/>
  <c r="I75" i="4" s="1"/>
  <c r="S74" i="4"/>
  <c r="K74" i="4" s="1"/>
  <c r="R74" i="4"/>
  <c r="J74" i="4" s="1"/>
  <c r="Q74" i="4"/>
  <c r="I74" i="4" s="1"/>
  <c r="S73" i="4"/>
  <c r="K73" i="4" s="1"/>
  <c r="R73" i="4"/>
  <c r="J73" i="4" s="1"/>
  <c r="Q73" i="4"/>
  <c r="I73" i="4" s="1"/>
  <c r="S72" i="4"/>
  <c r="K72" i="4" s="1"/>
  <c r="R72" i="4"/>
  <c r="J72" i="4" s="1"/>
  <c r="Q72" i="4"/>
  <c r="I72" i="4" s="1"/>
  <c r="S71" i="4"/>
  <c r="K71" i="4" s="1"/>
  <c r="R71" i="4"/>
  <c r="J71" i="4" s="1"/>
  <c r="Q71" i="4"/>
  <c r="I71" i="4" s="1"/>
  <c r="S70" i="4"/>
  <c r="K70" i="4" s="1"/>
  <c r="R70" i="4"/>
  <c r="J70" i="4" s="1"/>
  <c r="Q70" i="4"/>
  <c r="I70" i="4" s="1"/>
  <c r="S69" i="4"/>
  <c r="K69" i="4" s="1"/>
  <c r="R69" i="4"/>
  <c r="J69" i="4" s="1"/>
  <c r="Q69" i="4"/>
  <c r="I69" i="4" s="1"/>
  <c r="S68" i="4"/>
  <c r="K68" i="4" s="1"/>
  <c r="R68" i="4"/>
  <c r="J68" i="4" s="1"/>
  <c r="Q68" i="4"/>
  <c r="I68" i="4" s="1"/>
  <c r="S67" i="4"/>
  <c r="K67" i="4" s="1"/>
  <c r="R67" i="4"/>
  <c r="J67" i="4" s="1"/>
  <c r="Q67" i="4"/>
  <c r="I67" i="4" s="1"/>
  <c r="S66" i="4"/>
  <c r="K66" i="4" s="1"/>
  <c r="R66" i="4"/>
  <c r="J66" i="4" s="1"/>
  <c r="Q66" i="4"/>
  <c r="I66" i="4" s="1"/>
  <c r="S65" i="4"/>
  <c r="K65" i="4" s="1"/>
  <c r="R65" i="4"/>
  <c r="J65" i="4" s="1"/>
  <c r="Q65" i="4"/>
  <c r="I65" i="4" s="1"/>
  <c r="S64" i="4"/>
  <c r="K64" i="4" s="1"/>
  <c r="R64" i="4"/>
  <c r="J64" i="4" s="1"/>
  <c r="Q64" i="4"/>
  <c r="I64" i="4" s="1"/>
  <c r="S63" i="4"/>
  <c r="K63" i="4" s="1"/>
  <c r="R63" i="4"/>
  <c r="J63" i="4" s="1"/>
  <c r="Q63" i="4"/>
  <c r="I63" i="4" s="1"/>
  <c r="S62" i="4"/>
  <c r="K62" i="4" s="1"/>
  <c r="R62" i="4"/>
  <c r="J62" i="4" s="1"/>
  <c r="Q62" i="4"/>
  <c r="I62" i="4" s="1"/>
  <c r="S61" i="4"/>
  <c r="K61" i="4" s="1"/>
  <c r="R61" i="4"/>
  <c r="J61" i="4" s="1"/>
  <c r="Q61" i="4"/>
  <c r="I61" i="4" s="1"/>
  <c r="S60" i="4"/>
  <c r="K60" i="4" s="1"/>
  <c r="R60" i="4"/>
  <c r="J60" i="4" s="1"/>
  <c r="Q60" i="4"/>
  <c r="I60" i="4" s="1"/>
  <c r="S59" i="4"/>
  <c r="K59" i="4" s="1"/>
  <c r="R59" i="4"/>
  <c r="J59" i="4" s="1"/>
  <c r="Q59" i="4"/>
  <c r="I59" i="4" s="1"/>
  <c r="S58" i="4"/>
  <c r="K58" i="4" s="1"/>
  <c r="R58" i="4"/>
  <c r="J58" i="4" s="1"/>
  <c r="Q58" i="4"/>
  <c r="I58" i="4" s="1"/>
  <c r="S57" i="4"/>
  <c r="K57" i="4" s="1"/>
  <c r="R57" i="4"/>
  <c r="J57" i="4" s="1"/>
  <c r="Q57" i="4"/>
  <c r="I57" i="4" s="1"/>
  <c r="S56" i="4"/>
  <c r="K56" i="4" s="1"/>
  <c r="R56" i="4"/>
  <c r="J56" i="4" s="1"/>
  <c r="Q56" i="4"/>
  <c r="I56" i="4" s="1"/>
  <c r="S55" i="4"/>
  <c r="K55" i="4" s="1"/>
  <c r="R55" i="4"/>
  <c r="J55" i="4" s="1"/>
  <c r="Q55" i="4"/>
  <c r="I55" i="4" s="1"/>
  <c r="S54" i="4"/>
  <c r="K54" i="4" s="1"/>
  <c r="R54" i="4"/>
  <c r="J54" i="4" s="1"/>
  <c r="Q54" i="4"/>
  <c r="I54" i="4" s="1"/>
  <c r="S53" i="4"/>
  <c r="K53" i="4" s="1"/>
  <c r="R53" i="4"/>
  <c r="J53" i="4" s="1"/>
  <c r="Q53" i="4"/>
  <c r="I53" i="4" s="1"/>
  <c r="S52" i="4"/>
  <c r="K52" i="4" s="1"/>
  <c r="R52" i="4"/>
  <c r="J52" i="4" s="1"/>
  <c r="Q52" i="4"/>
  <c r="I52" i="4" s="1"/>
  <c r="S51" i="4"/>
  <c r="K51" i="4" s="1"/>
  <c r="R51" i="4"/>
  <c r="J51" i="4" s="1"/>
  <c r="Q51" i="4"/>
  <c r="I51" i="4" s="1"/>
  <c r="S50" i="4"/>
  <c r="K50" i="4" s="1"/>
  <c r="R50" i="4"/>
  <c r="J50" i="4" s="1"/>
  <c r="Q50" i="4"/>
  <c r="I50" i="4" s="1"/>
  <c r="S49" i="4"/>
  <c r="K49" i="4" s="1"/>
  <c r="R49" i="4"/>
  <c r="J49" i="4" s="1"/>
  <c r="Q49" i="4"/>
  <c r="I49" i="4" s="1"/>
  <c r="S48" i="4"/>
  <c r="K48" i="4" s="1"/>
  <c r="R48" i="4"/>
  <c r="J48" i="4" s="1"/>
  <c r="Q48" i="4"/>
  <c r="I48" i="4" s="1"/>
  <c r="S47" i="4"/>
  <c r="K47" i="4" s="1"/>
  <c r="R47" i="4"/>
  <c r="J47" i="4" s="1"/>
  <c r="Q47" i="4"/>
  <c r="I47" i="4" s="1"/>
  <c r="S46" i="4"/>
  <c r="K46" i="4" s="1"/>
  <c r="R46" i="4"/>
  <c r="J46" i="4" s="1"/>
  <c r="Q46" i="4"/>
  <c r="I46" i="4" s="1"/>
  <c r="S45" i="4"/>
  <c r="K45" i="4" s="1"/>
  <c r="R45" i="4"/>
  <c r="J45" i="4" s="1"/>
  <c r="Q45" i="4"/>
  <c r="I45" i="4" s="1"/>
  <c r="S44" i="4"/>
  <c r="K44" i="4" s="1"/>
  <c r="R44" i="4"/>
  <c r="J44" i="4" s="1"/>
  <c r="Q44" i="4"/>
  <c r="I44" i="4" s="1"/>
  <c r="S43" i="4"/>
  <c r="K43" i="4" s="1"/>
  <c r="R43" i="4"/>
  <c r="J43" i="4" s="1"/>
  <c r="Q43" i="4"/>
  <c r="I43" i="4" s="1"/>
  <c r="S42" i="4"/>
  <c r="K42" i="4" s="1"/>
  <c r="R42" i="4"/>
  <c r="J42" i="4" s="1"/>
  <c r="Q42" i="4"/>
  <c r="I42" i="4" s="1"/>
  <c r="S41" i="4"/>
  <c r="K41" i="4" s="1"/>
  <c r="R41" i="4"/>
  <c r="J41" i="4" s="1"/>
  <c r="Q41" i="4"/>
  <c r="I41" i="4" s="1"/>
  <c r="S40" i="4"/>
  <c r="K40" i="4" s="1"/>
  <c r="R40" i="4"/>
  <c r="J40" i="4" s="1"/>
  <c r="Q40" i="4"/>
  <c r="I40" i="4" s="1"/>
  <c r="S39" i="4"/>
  <c r="K39" i="4" s="1"/>
  <c r="R39" i="4"/>
  <c r="J39" i="4" s="1"/>
  <c r="Q39" i="4"/>
  <c r="I39" i="4" s="1"/>
  <c r="S38" i="4"/>
  <c r="K38" i="4" s="1"/>
  <c r="R38" i="4"/>
  <c r="J38" i="4" s="1"/>
  <c r="Q38" i="4"/>
  <c r="I38" i="4" s="1"/>
  <c r="S37" i="4"/>
  <c r="K37" i="4" s="1"/>
  <c r="R37" i="4"/>
  <c r="J37" i="4" s="1"/>
  <c r="Q37" i="4"/>
  <c r="I37" i="4" s="1"/>
  <c r="S36" i="4"/>
  <c r="K36" i="4" s="1"/>
  <c r="R36" i="4"/>
  <c r="J36" i="4" s="1"/>
  <c r="Q36" i="4"/>
  <c r="I36" i="4" s="1"/>
  <c r="S35" i="4"/>
  <c r="K35" i="4" s="1"/>
  <c r="R35" i="4"/>
  <c r="J35" i="4" s="1"/>
  <c r="Q35" i="4"/>
  <c r="I35" i="4" s="1"/>
  <c r="S34" i="4"/>
  <c r="K34" i="4" s="1"/>
  <c r="R34" i="4"/>
  <c r="J34" i="4" s="1"/>
  <c r="Q34" i="4"/>
  <c r="I34" i="4" s="1"/>
  <c r="S33" i="4"/>
  <c r="K33" i="4" s="1"/>
  <c r="R33" i="4"/>
  <c r="J33" i="4" s="1"/>
  <c r="Q33" i="4"/>
  <c r="I33" i="4" s="1"/>
  <c r="S32" i="4"/>
  <c r="K32" i="4" s="1"/>
  <c r="R32" i="4"/>
  <c r="J32" i="4" s="1"/>
  <c r="Q32" i="4"/>
  <c r="I32" i="4" s="1"/>
  <c r="S31" i="4"/>
  <c r="K31" i="4" s="1"/>
  <c r="R31" i="4"/>
  <c r="J31" i="4" s="1"/>
  <c r="Q31" i="4"/>
  <c r="I31" i="4" s="1"/>
  <c r="S30" i="4"/>
  <c r="K30" i="4" s="1"/>
  <c r="R30" i="4"/>
  <c r="J30" i="4" s="1"/>
  <c r="Q30" i="4"/>
  <c r="I30" i="4" s="1"/>
  <c r="S29" i="4"/>
  <c r="K29" i="4" s="1"/>
  <c r="R29" i="4"/>
  <c r="J29" i="4" s="1"/>
  <c r="Q29" i="4"/>
  <c r="I29" i="4" s="1"/>
  <c r="S28" i="4"/>
  <c r="K28" i="4" s="1"/>
  <c r="R28" i="4"/>
  <c r="J28" i="4" s="1"/>
  <c r="Q28" i="4"/>
  <c r="I28" i="4" s="1"/>
  <c r="S27" i="4"/>
  <c r="K27" i="4" s="1"/>
  <c r="R27" i="4"/>
  <c r="J27" i="4" s="1"/>
  <c r="Q27" i="4"/>
  <c r="I27" i="4" s="1"/>
  <c r="S26" i="4"/>
  <c r="K26" i="4" s="1"/>
  <c r="R26" i="4"/>
  <c r="J26" i="4" s="1"/>
  <c r="Q26" i="4"/>
  <c r="I26" i="4" s="1"/>
  <c r="S25" i="4"/>
  <c r="K25" i="4" s="1"/>
  <c r="R25" i="4"/>
  <c r="J25" i="4" s="1"/>
  <c r="Q25" i="4"/>
  <c r="I25" i="4" s="1"/>
  <c r="S24" i="4"/>
  <c r="K24" i="4" s="1"/>
  <c r="R24" i="4"/>
  <c r="J24" i="4" s="1"/>
  <c r="Q24" i="4"/>
  <c r="I24" i="4" s="1"/>
  <c r="S23" i="4"/>
  <c r="K23" i="4" s="1"/>
  <c r="R23" i="4"/>
  <c r="J23" i="4" s="1"/>
  <c r="Q23" i="4"/>
  <c r="I23" i="4" s="1"/>
  <c r="S22" i="4"/>
  <c r="K22" i="4" s="1"/>
  <c r="R22" i="4"/>
  <c r="J22" i="4" s="1"/>
  <c r="Q22" i="4"/>
  <c r="I22" i="4" s="1"/>
  <c r="S21" i="4"/>
  <c r="K21" i="4" s="1"/>
  <c r="R21" i="4"/>
  <c r="J21" i="4" s="1"/>
  <c r="Q21" i="4"/>
  <c r="I21" i="4" s="1"/>
  <c r="S20" i="4"/>
  <c r="K20" i="4" s="1"/>
  <c r="R20" i="4"/>
  <c r="J20" i="4" s="1"/>
  <c r="Q20" i="4"/>
  <c r="I20" i="4" s="1"/>
  <c r="S19" i="4"/>
  <c r="K19" i="4" s="1"/>
  <c r="R19" i="4"/>
  <c r="J19" i="4" s="1"/>
  <c r="Q19" i="4"/>
  <c r="I19" i="4" s="1"/>
  <c r="S18" i="4"/>
  <c r="K18" i="4" s="1"/>
  <c r="R18" i="4"/>
  <c r="J18" i="4" s="1"/>
  <c r="Q18" i="4"/>
  <c r="I18" i="4" s="1"/>
  <c r="S17" i="4"/>
  <c r="K17" i="4" s="1"/>
  <c r="R17" i="4"/>
  <c r="J17" i="4" s="1"/>
  <c r="Q17" i="4"/>
  <c r="I17" i="4" s="1"/>
  <c r="S16" i="4"/>
  <c r="K16" i="4" s="1"/>
  <c r="R16" i="4"/>
  <c r="J16" i="4" s="1"/>
  <c r="Q16" i="4"/>
  <c r="I16" i="4" s="1"/>
  <c r="S15" i="4"/>
  <c r="K15" i="4" s="1"/>
  <c r="R15" i="4"/>
  <c r="J15" i="4" s="1"/>
  <c r="Q15" i="4"/>
  <c r="I15" i="4" s="1"/>
  <c r="S14" i="4"/>
  <c r="K14" i="4" s="1"/>
  <c r="R14" i="4"/>
  <c r="J14" i="4" s="1"/>
  <c r="Q14" i="4"/>
  <c r="I14" i="4" s="1"/>
  <c r="S13" i="4"/>
  <c r="K13" i="4" s="1"/>
  <c r="R13" i="4"/>
  <c r="J13" i="4" s="1"/>
  <c r="Q13" i="4"/>
  <c r="I13" i="4" s="1"/>
  <c r="S12" i="4"/>
  <c r="K12" i="4" s="1"/>
  <c r="R12" i="4"/>
  <c r="J12" i="4" s="1"/>
  <c r="Q12" i="4"/>
  <c r="I12" i="4" s="1"/>
  <c r="S11" i="4"/>
  <c r="K11" i="4" s="1"/>
  <c r="R11" i="4"/>
  <c r="J11" i="4" s="1"/>
  <c r="Q11" i="4"/>
  <c r="I11" i="4" s="1"/>
  <c r="S10" i="4"/>
  <c r="K10" i="4" s="1"/>
  <c r="R10" i="4"/>
  <c r="J10" i="4" s="1"/>
  <c r="Q10" i="4"/>
  <c r="I10" i="4" s="1"/>
  <c r="S412" i="3" l="1"/>
  <c r="K412" i="3" s="1"/>
  <c r="R412" i="3"/>
  <c r="J412" i="3" s="1"/>
  <c r="Q412" i="3"/>
  <c r="I412" i="3" s="1"/>
  <c r="S411" i="3"/>
  <c r="K411" i="3" s="1"/>
  <c r="R411" i="3"/>
  <c r="J411" i="3" s="1"/>
  <c r="Q411" i="3"/>
  <c r="I411" i="3" s="1"/>
  <c r="S410" i="3"/>
  <c r="K410" i="3" s="1"/>
  <c r="R410" i="3"/>
  <c r="J410" i="3" s="1"/>
  <c r="Q410" i="3"/>
  <c r="I410" i="3" s="1"/>
  <c r="S409" i="3"/>
  <c r="K409" i="3" s="1"/>
  <c r="R409" i="3"/>
  <c r="J409" i="3" s="1"/>
  <c r="Q409" i="3"/>
  <c r="I409" i="3" s="1"/>
  <c r="S408" i="3"/>
  <c r="K408" i="3" s="1"/>
  <c r="R408" i="3"/>
  <c r="J408" i="3" s="1"/>
  <c r="Q408" i="3"/>
  <c r="I408" i="3" s="1"/>
  <c r="S407" i="3"/>
  <c r="K407" i="3" s="1"/>
  <c r="R407" i="3"/>
  <c r="J407" i="3" s="1"/>
  <c r="Q407" i="3"/>
  <c r="I407" i="3" s="1"/>
  <c r="S406" i="3"/>
  <c r="K406" i="3" s="1"/>
  <c r="R406" i="3"/>
  <c r="J406" i="3" s="1"/>
  <c r="Q406" i="3"/>
  <c r="I406" i="3" s="1"/>
  <c r="S405" i="3"/>
  <c r="K405" i="3" s="1"/>
  <c r="R405" i="3"/>
  <c r="J405" i="3" s="1"/>
  <c r="Q405" i="3"/>
  <c r="I405" i="3" s="1"/>
  <c r="S404" i="3"/>
  <c r="K404" i="3" s="1"/>
  <c r="R404" i="3"/>
  <c r="J404" i="3" s="1"/>
  <c r="Q404" i="3"/>
  <c r="I404" i="3" s="1"/>
  <c r="S403" i="3"/>
  <c r="K403" i="3" s="1"/>
  <c r="R403" i="3"/>
  <c r="J403" i="3" s="1"/>
  <c r="Q403" i="3"/>
  <c r="I403" i="3" s="1"/>
  <c r="S402" i="3"/>
  <c r="K402" i="3" s="1"/>
  <c r="R402" i="3"/>
  <c r="J402" i="3" s="1"/>
  <c r="Q402" i="3"/>
  <c r="I402" i="3" s="1"/>
  <c r="S401" i="3"/>
  <c r="K401" i="3" s="1"/>
  <c r="R401" i="3"/>
  <c r="J401" i="3" s="1"/>
  <c r="Q401" i="3"/>
  <c r="I401" i="3" s="1"/>
  <c r="S400" i="3"/>
  <c r="K400" i="3" s="1"/>
  <c r="R400" i="3"/>
  <c r="J400" i="3" s="1"/>
  <c r="Q400" i="3"/>
  <c r="I400" i="3" s="1"/>
  <c r="S399" i="3"/>
  <c r="K399" i="3" s="1"/>
  <c r="R399" i="3"/>
  <c r="J399" i="3" s="1"/>
  <c r="Q399" i="3"/>
  <c r="I399" i="3" s="1"/>
  <c r="S398" i="3"/>
  <c r="K398" i="3" s="1"/>
  <c r="R398" i="3"/>
  <c r="J398" i="3" s="1"/>
  <c r="Q398" i="3"/>
  <c r="I398" i="3" s="1"/>
  <c r="S397" i="3"/>
  <c r="K397" i="3" s="1"/>
  <c r="R397" i="3"/>
  <c r="J397" i="3" s="1"/>
  <c r="Q397" i="3"/>
  <c r="I397" i="3" s="1"/>
  <c r="S396" i="3"/>
  <c r="K396" i="3" s="1"/>
  <c r="R396" i="3"/>
  <c r="J396" i="3" s="1"/>
  <c r="Q396" i="3"/>
  <c r="I396" i="3" s="1"/>
  <c r="S395" i="3"/>
  <c r="K395" i="3" s="1"/>
  <c r="R395" i="3"/>
  <c r="J395" i="3" s="1"/>
  <c r="Q395" i="3"/>
  <c r="I395" i="3" s="1"/>
  <c r="S394" i="3"/>
  <c r="K394" i="3" s="1"/>
  <c r="R394" i="3"/>
  <c r="J394" i="3" s="1"/>
  <c r="Q394" i="3"/>
  <c r="I394" i="3" s="1"/>
  <c r="S393" i="3"/>
  <c r="K393" i="3" s="1"/>
  <c r="R393" i="3"/>
  <c r="J393" i="3" s="1"/>
  <c r="Q393" i="3"/>
  <c r="I393" i="3" s="1"/>
  <c r="S392" i="3"/>
  <c r="K392" i="3" s="1"/>
  <c r="R392" i="3"/>
  <c r="J392" i="3" s="1"/>
  <c r="Q392" i="3"/>
  <c r="I392" i="3" s="1"/>
  <c r="S391" i="3"/>
  <c r="K391" i="3" s="1"/>
  <c r="R391" i="3"/>
  <c r="J391" i="3" s="1"/>
  <c r="Q391" i="3"/>
  <c r="I391" i="3" s="1"/>
  <c r="S390" i="3"/>
  <c r="K390" i="3" s="1"/>
  <c r="R390" i="3"/>
  <c r="J390" i="3" s="1"/>
  <c r="Q390" i="3"/>
  <c r="I390" i="3" s="1"/>
  <c r="S389" i="3"/>
  <c r="K389" i="3" s="1"/>
  <c r="R389" i="3"/>
  <c r="J389" i="3" s="1"/>
  <c r="Q389" i="3"/>
  <c r="I389" i="3" s="1"/>
  <c r="S388" i="3"/>
  <c r="K388" i="3" s="1"/>
  <c r="R388" i="3"/>
  <c r="J388" i="3" s="1"/>
  <c r="Q388" i="3"/>
  <c r="I388" i="3" s="1"/>
  <c r="S387" i="3"/>
  <c r="K387" i="3" s="1"/>
  <c r="R387" i="3"/>
  <c r="J387" i="3" s="1"/>
  <c r="Q387" i="3"/>
  <c r="I387" i="3" s="1"/>
  <c r="S386" i="3"/>
  <c r="K386" i="3" s="1"/>
  <c r="R386" i="3"/>
  <c r="J386" i="3" s="1"/>
  <c r="Q386" i="3"/>
  <c r="I386" i="3" s="1"/>
  <c r="S385" i="3"/>
  <c r="K385" i="3" s="1"/>
  <c r="R385" i="3"/>
  <c r="J385" i="3" s="1"/>
  <c r="Q385" i="3"/>
  <c r="I385" i="3" s="1"/>
  <c r="S384" i="3"/>
  <c r="K384" i="3" s="1"/>
  <c r="R384" i="3"/>
  <c r="J384" i="3" s="1"/>
  <c r="Q384" i="3"/>
  <c r="I384" i="3" s="1"/>
  <c r="S383" i="3"/>
  <c r="K383" i="3" s="1"/>
  <c r="R383" i="3"/>
  <c r="J383" i="3" s="1"/>
  <c r="Q383" i="3"/>
  <c r="I383" i="3" s="1"/>
  <c r="S382" i="3"/>
  <c r="K382" i="3" s="1"/>
  <c r="R382" i="3"/>
  <c r="J382" i="3" s="1"/>
  <c r="Q382" i="3"/>
  <c r="I382" i="3" s="1"/>
  <c r="S381" i="3"/>
  <c r="K381" i="3" s="1"/>
  <c r="R381" i="3"/>
  <c r="J381" i="3" s="1"/>
  <c r="Q381" i="3"/>
  <c r="I381" i="3" s="1"/>
  <c r="S380" i="3"/>
  <c r="K380" i="3" s="1"/>
  <c r="R380" i="3"/>
  <c r="J380" i="3" s="1"/>
  <c r="Q380" i="3"/>
  <c r="I380" i="3" s="1"/>
  <c r="S379" i="3"/>
  <c r="K379" i="3" s="1"/>
  <c r="R379" i="3"/>
  <c r="J379" i="3" s="1"/>
  <c r="Q379" i="3"/>
  <c r="I379" i="3" s="1"/>
  <c r="S378" i="3"/>
  <c r="K378" i="3" s="1"/>
  <c r="R378" i="3"/>
  <c r="J378" i="3" s="1"/>
  <c r="Q378" i="3"/>
  <c r="I378" i="3" s="1"/>
  <c r="S377" i="3"/>
  <c r="K377" i="3" s="1"/>
  <c r="R377" i="3"/>
  <c r="J377" i="3" s="1"/>
  <c r="Q377" i="3"/>
  <c r="I377" i="3" s="1"/>
  <c r="S376" i="3"/>
  <c r="K376" i="3" s="1"/>
  <c r="R376" i="3"/>
  <c r="J376" i="3" s="1"/>
  <c r="Q376" i="3"/>
  <c r="I376" i="3" s="1"/>
  <c r="S375" i="3"/>
  <c r="K375" i="3" s="1"/>
  <c r="R375" i="3"/>
  <c r="J375" i="3" s="1"/>
  <c r="Q375" i="3"/>
  <c r="I375" i="3" s="1"/>
  <c r="S374" i="3"/>
  <c r="K374" i="3" s="1"/>
  <c r="R374" i="3"/>
  <c r="J374" i="3" s="1"/>
  <c r="Q374" i="3"/>
  <c r="I374" i="3" s="1"/>
  <c r="S373" i="3"/>
  <c r="K373" i="3" s="1"/>
  <c r="R373" i="3"/>
  <c r="J373" i="3" s="1"/>
  <c r="Q373" i="3"/>
  <c r="I373" i="3" s="1"/>
  <c r="S372" i="3"/>
  <c r="K372" i="3" s="1"/>
  <c r="R372" i="3"/>
  <c r="J372" i="3" s="1"/>
  <c r="Q372" i="3"/>
  <c r="I372" i="3" s="1"/>
  <c r="S371" i="3"/>
  <c r="K371" i="3" s="1"/>
  <c r="R371" i="3"/>
  <c r="J371" i="3" s="1"/>
  <c r="Q371" i="3"/>
  <c r="I371" i="3" s="1"/>
  <c r="S370" i="3"/>
  <c r="K370" i="3" s="1"/>
  <c r="R370" i="3"/>
  <c r="J370" i="3" s="1"/>
  <c r="Q370" i="3"/>
  <c r="I370" i="3" s="1"/>
  <c r="S369" i="3"/>
  <c r="K369" i="3" s="1"/>
  <c r="R369" i="3"/>
  <c r="J369" i="3" s="1"/>
  <c r="Q369" i="3"/>
  <c r="I369" i="3" s="1"/>
  <c r="S368" i="3"/>
  <c r="K368" i="3" s="1"/>
  <c r="R368" i="3"/>
  <c r="J368" i="3" s="1"/>
  <c r="Q368" i="3"/>
  <c r="I368" i="3" s="1"/>
  <c r="S367" i="3"/>
  <c r="K367" i="3" s="1"/>
  <c r="R367" i="3"/>
  <c r="J367" i="3" s="1"/>
  <c r="Q367" i="3"/>
  <c r="I367" i="3" s="1"/>
  <c r="S366" i="3"/>
  <c r="K366" i="3" s="1"/>
  <c r="R366" i="3"/>
  <c r="J366" i="3" s="1"/>
  <c r="Q366" i="3"/>
  <c r="I366" i="3" s="1"/>
  <c r="S365" i="3"/>
  <c r="K365" i="3" s="1"/>
  <c r="R365" i="3"/>
  <c r="J365" i="3" s="1"/>
  <c r="Q365" i="3"/>
  <c r="I365" i="3" s="1"/>
  <c r="S364" i="3"/>
  <c r="K364" i="3" s="1"/>
  <c r="R364" i="3"/>
  <c r="J364" i="3" s="1"/>
  <c r="Q364" i="3"/>
  <c r="I364" i="3" s="1"/>
  <c r="S363" i="3"/>
  <c r="K363" i="3" s="1"/>
  <c r="R363" i="3"/>
  <c r="J363" i="3" s="1"/>
  <c r="Q363" i="3"/>
  <c r="I363" i="3" s="1"/>
  <c r="S362" i="3"/>
  <c r="K362" i="3" s="1"/>
  <c r="R362" i="3"/>
  <c r="J362" i="3" s="1"/>
  <c r="Q362" i="3"/>
  <c r="I362" i="3" s="1"/>
  <c r="S361" i="3"/>
  <c r="K361" i="3" s="1"/>
  <c r="R361" i="3"/>
  <c r="J361" i="3" s="1"/>
  <c r="Q361" i="3"/>
  <c r="I361" i="3" s="1"/>
  <c r="S360" i="3"/>
  <c r="K360" i="3" s="1"/>
  <c r="R360" i="3"/>
  <c r="J360" i="3" s="1"/>
  <c r="Q360" i="3"/>
  <c r="I360" i="3" s="1"/>
  <c r="S359" i="3"/>
  <c r="K359" i="3" s="1"/>
  <c r="R359" i="3"/>
  <c r="J359" i="3" s="1"/>
  <c r="Q359" i="3"/>
  <c r="I359" i="3" s="1"/>
  <c r="S358" i="3"/>
  <c r="K358" i="3" s="1"/>
  <c r="R358" i="3"/>
  <c r="J358" i="3" s="1"/>
  <c r="Q358" i="3"/>
  <c r="I358" i="3" s="1"/>
  <c r="S357" i="3"/>
  <c r="K357" i="3" s="1"/>
  <c r="R357" i="3"/>
  <c r="J357" i="3" s="1"/>
  <c r="Q357" i="3"/>
  <c r="I357" i="3" s="1"/>
  <c r="S356" i="3"/>
  <c r="K356" i="3" s="1"/>
  <c r="R356" i="3"/>
  <c r="J356" i="3" s="1"/>
  <c r="Q356" i="3"/>
  <c r="I356" i="3" s="1"/>
  <c r="S355" i="3"/>
  <c r="K355" i="3" s="1"/>
  <c r="R355" i="3"/>
  <c r="J355" i="3" s="1"/>
  <c r="Q355" i="3"/>
  <c r="I355" i="3" s="1"/>
  <c r="S354" i="3"/>
  <c r="K354" i="3" s="1"/>
  <c r="R354" i="3"/>
  <c r="J354" i="3" s="1"/>
  <c r="Q354" i="3"/>
  <c r="I354" i="3" s="1"/>
  <c r="S353" i="3"/>
  <c r="K353" i="3" s="1"/>
  <c r="R353" i="3"/>
  <c r="J353" i="3" s="1"/>
  <c r="Q353" i="3"/>
  <c r="I353" i="3" s="1"/>
  <c r="S352" i="3"/>
  <c r="K352" i="3" s="1"/>
  <c r="R352" i="3"/>
  <c r="J352" i="3" s="1"/>
  <c r="Q352" i="3"/>
  <c r="I352" i="3" s="1"/>
  <c r="S351" i="3"/>
  <c r="K351" i="3" s="1"/>
  <c r="R351" i="3"/>
  <c r="J351" i="3" s="1"/>
  <c r="Q351" i="3"/>
  <c r="I351" i="3" s="1"/>
  <c r="S350" i="3"/>
  <c r="K350" i="3" s="1"/>
  <c r="R350" i="3"/>
  <c r="J350" i="3" s="1"/>
  <c r="Q350" i="3"/>
  <c r="I350" i="3" s="1"/>
  <c r="S349" i="3"/>
  <c r="K349" i="3" s="1"/>
  <c r="R349" i="3"/>
  <c r="J349" i="3" s="1"/>
  <c r="Q349" i="3"/>
  <c r="I349" i="3" s="1"/>
  <c r="S348" i="3"/>
  <c r="K348" i="3" s="1"/>
  <c r="R348" i="3"/>
  <c r="J348" i="3" s="1"/>
  <c r="Q348" i="3"/>
  <c r="I348" i="3" s="1"/>
  <c r="S347" i="3"/>
  <c r="K347" i="3" s="1"/>
  <c r="R347" i="3"/>
  <c r="J347" i="3" s="1"/>
  <c r="Q347" i="3"/>
  <c r="I347" i="3" s="1"/>
  <c r="S346" i="3"/>
  <c r="K346" i="3" s="1"/>
  <c r="R346" i="3"/>
  <c r="J346" i="3" s="1"/>
  <c r="Q346" i="3"/>
  <c r="I346" i="3" s="1"/>
  <c r="S345" i="3"/>
  <c r="K345" i="3" s="1"/>
  <c r="R345" i="3"/>
  <c r="J345" i="3" s="1"/>
  <c r="Q345" i="3"/>
  <c r="I345" i="3" s="1"/>
  <c r="S344" i="3"/>
  <c r="K344" i="3" s="1"/>
  <c r="R344" i="3"/>
  <c r="J344" i="3" s="1"/>
  <c r="Q344" i="3"/>
  <c r="I344" i="3" s="1"/>
  <c r="S343" i="3"/>
  <c r="K343" i="3" s="1"/>
  <c r="R343" i="3"/>
  <c r="J343" i="3" s="1"/>
  <c r="Q343" i="3"/>
  <c r="I343" i="3" s="1"/>
  <c r="S342" i="3"/>
  <c r="K342" i="3" s="1"/>
  <c r="R342" i="3"/>
  <c r="J342" i="3" s="1"/>
  <c r="Q342" i="3"/>
  <c r="I342" i="3" s="1"/>
  <c r="S341" i="3"/>
  <c r="K341" i="3" s="1"/>
  <c r="R341" i="3"/>
  <c r="J341" i="3" s="1"/>
  <c r="Q341" i="3"/>
  <c r="I341" i="3" s="1"/>
  <c r="S340" i="3"/>
  <c r="K340" i="3" s="1"/>
  <c r="R340" i="3"/>
  <c r="J340" i="3" s="1"/>
  <c r="Q340" i="3"/>
  <c r="I340" i="3" s="1"/>
  <c r="S339" i="3"/>
  <c r="K339" i="3" s="1"/>
  <c r="R339" i="3"/>
  <c r="J339" i="3" s="1"/>
  <c r="Q339" i="3"/>
  <c r="I339" i="3" s="1"/>
  <c r="S338" i="3"/>
  <c r="K338" i="3" s="1"/>
  <c r="R338" i="3"/>
  <c r="J338" i="3" s="1"/>
  <c r="Q338" i="3"/>
  <c r="I338" i="3" s="1"/>
  <c r="S337" i="3"/>
  <c r="K337" i="3" s="1"/>
  <c r="R337" i="3"/>
  <c r="J337" i="3" s="1"/>
  <c r="Q337" i="3"/>
  <c r="I337" i="3" s="1"/>
  <c r="S336" i="3"/>
  <c r="K336" i="3" s="1"/>
  <c r="R336" i="3"/>
  <c r="J336" i="3" s="1"/>
  <c r="Q336" i="3"/>
  <c r="I336" i="3" s="1"/>
  <c r="S335" i="3"/>
  <c r="K335" i="3" s="1"/>
  <c r="R335" i="3"/>
  <c r="J335" i="3" s="1"/>
  <c r="Q335" i="3"/>
  <c r="I335" i="3" s="1"/>
  <c r="S334" i="3"/>
  <c r="K334" i="3" s="1"/>
  <c r="R334" i="3"/>
  <c r="J334" i="3" s="1"/>
  <c r="Q334" i="3"/>
  <c r="I334" i="3" s="1"/>
  <c r="S333" i="3"/>
  <c r="K333" i="3" s="1"/>
  <c r="R333" i="3"/>
  <c r="J333" i="3" s="1"/>
  <c r="Q333" i="3"/>
  <c r="I333" i="3" s="1"/>
  <c r="S332" i="3"/>
  <c r="K332" i="3" s="1"/>
  <c r="R332" i="3"/>
  <c r="J332" i="3" s="1"/>
  <c r="Q332" i="3"/>
  <c r="I332" i="3" s="1"/>
  <c r="S331" i="3"/>
  <c r="K331" i="3" s="1"/>
  <c r="R331" i="3"/>
  <c r="J331" i="3" s="1"/>
  <c r="Q331" i="3"/>
  <c r="I331" i="3" s="1"/>
  <c r="S330" i="3"/>
  <c r="K330" i="3" s="1"/>
  <c r="R330" i="3"/>
  <c r="J330" i="3" s="1"/>
  <c r="Q330" i="3"/>
  <c r="I330" i="3" s="1"/>
  <c r="S329" i="3"/>
  <c r="K329" i="3" s="1"/>
  <c r="R329" i="3"/>
  <c r="J329" i="3" s="1"/>
  <c r="Q329" i="3"/>
  <c r="I329" i="3" s="1"/>
  <c r="S328" i="3"/>
  <c r="K328" i="3" s="1"/>
  <c r="R328" i="3"/>
  <c r="J328" i="3" s="1"/>
  <c r="Q328" i="3"/>
  <c r="I328" i="3" s="1"/>
  <c r="S327" i="3"/>
  <c r="K327" i="3" s="1"/>
  <c r="R327" i="3"/>
  <c r="J327" i="3" s="1"/>
  <c r="Q327" i="3"/>
  <c r="I327" i="3" s="1"/>
  <c r="S326" i="3"/>
  <c r="K326" i="3" s="1"/>
  <c r="R326" i="3"/>
  <c r="J326" i="3" s="1"/>
  <c r="Q326" i="3"/>
  <c r="I326" i="3" s="1"/>
  <c r="S325" i="3"/>
  <c r="K325" i="3" s="1"/>
  <c r="R325" i="3"/>
  <c r="J325" i="3" s="1"/>
  <c r="Q325" i="3"/>
  <c r="I325" i="3" s="1"/>
  <c r="S324" i="3"/>
  <c r="K324" i="3" s="1"/>
  <c r="R324" i="3"/>
  <c r="J324" i="3" s="1"/>
  <c r="Q324" i="3"/>
  <c r="I324" i="3" s="1"/>
  <c r="S323" i="3"/>
  <c r="K323" i="3" s="1"/>
  <c r="R323" i="3"/>
  <c r="J323" i="3" s="1"/>
  <c r="Q323" i="3"/>
  <c r="I323" i="3" s="1"/>
  <c r="S322" i="3"/>
  <c r="K322" i="3" s="1"/>
  <c r="R322" i="3"/>
  <c r="J322" i="3" s="1"/>
  <c r="Q322" i="3"/>
  <c r="I322" i="3" s="1"/>
  <c r="S321" i="3"/>
  <c r="K321" i="3" s="1"/>
  <c r="R321" i="3"/>
  <c r="J321" i="3" s="1"/>
  <c r="Q321" i="3"/>
  <c r="I321" i="3" s="1"/>
  <c r="S320" i="3"/>
  <c r="K320" i="3" s="1"/>
  <c r="R320" i="3"/>
  <c r="J320" i="3" s="1"/>
  <c r="Q320" i="3"/>
  <c r="I320" i="3" s="1"/>
  <c r="S319" i="3"/>
  <c r="K319" i="3" s="1"/>
  <c r="R319" i="3"/>
  <c r="J319" i="3" s="1"/>
  <c r="Q319" i="3"/>
  <c r="I319" i="3" s="1"/>
  <c r="S318" i="3"/>
  <c r="K318" i="3" s="1"/>
  <c r="R318" i="3"/>
  <c r="J318" i="3" s="1"/>
  <c r="Q318" i="3"/>
  <c r="I318" i="3" s="1"/>
  <c r="S317" i="3"/>
  <c r="K317" i="3" s="1"/>
  <c r="R317" i="3"/>
  <c r="J317" i="3" s="1"/>
  <c r="Q317" i="3"/>
  <c r="I317" i="3" s="1"/>
  <c r="S316" i="3"/>
  <c r="K316" i="3" s="1"/>
  <c r="R316" i="3"/>
  <c r="J316" i="3" s="1"/>
  <c r="Q316" i="3"/>
  <c r="I316" i="3" s="1"/>
  <c r="S315" i="3"/>
  <c r="K315" i="3" s="1"/>
  <c r="R315" i="3"/>
  <c r="J315" i="3" s="1"/>
  <c r="Q315" i="3"/>
  <c r="I315" i="3" s="1"/>
  <c r="S314" i="3"/>
  <c r="K314" i="3" s="1"/>
  <c r="R314" i="3"/>
  <c r="J314" i="3" s="1"/>
  <c r="Q314" i="3"/>
  <c r="I314" i="3" s="1"/>
  <c r="S313" i="3"/>
  <c r="K313" i="3" s="1"/>
  <c r="R313" i="3"/>
  <c r="J313" i="3" s="1"/>
  <c r="Q313" i="3"/>
  <c r="I313" i="3" s="1"/>
  <c r="S312" i="3"/>
  <c r="K312" i="3" s="1"/>
  <c r="R312" i="3"/>
  <c r="J312" i="3" s="1"/>
  <c r="Q312" i="3"/>
  <c r="I312" i="3" s="1"/>
  <c r="S311" i="3"/>
  <c r="K311" i="3" s="1"/>
  <c r="R311" i="3"/>
  <c r="J311" i="3" s="1"/>
  <c r="Q311" i="3"/>
  <c r="I311" i="3" s="1"/>
  <c r="S310" i="3"/>
  <c r="K310" i="3" s="1"/>
  <c r="R310" i="3"/>
  <c r="J310" i="3" s="1"/>
  <c r="Q310" i="3"/>
  <c r="I310" i="3" s="1"/>
  <c r="S309" i="3"/>
  <c r="K309" i="3" s="1"/>
  <c r="R309" i="3"/>
  <c r="J309" i="3" s="1"/>
  <c r="Q309" i="3"/>
  <c r="I309" i="3" s="1"/>
  <c r="S308" i="3"/>
  <c r="K308" i="3" s="1"/>
  <c r="R308" i="3"/>
  <c r="J308" i="3" s="1"/>
  <c r="Q308" i="3"/>
  <c r="I308" i="3" s="1"/>
  <c r="S307" i="3"/>
  <c r="K307" i="3" s="1"/>
  <c r="R307" i="3"/>
  <c r="J307" i="3" s="1"/>
  <c r="Q307" i="3"/>
  <c r="I307" i="3" s="1"/>
  <c r="S306" i="3"/>
  <c r="K306" i="3" s="1"/>
  <c r="R306" i="3"/>
  <c r="J306" i="3" s="1"/>
  <c r="Q306" i="3"/>
  <c r="I306" i="3" s="1"/>
  <c r="S305" i="3"/>
  <c r="K305" i="3" s="1"/>
  <c r="R305" i="3"/>
  <c r="J305" i="3" s="1"/>
  <c r="Q305" i="3"/>
  <c r="I305" i="3" s="1"/>
  <c r="S304" i="3"/>
  <c r="K304" i="3" s="1"/>
  <c r="R304" i="3"/>
  <c r="J304" i="3" s="1"/>
  <c r="Q304" i="3"/>
  <c r="I304" i="3" s="1"/>
  <c r="S303" i="3"/>
  <c r="K303" i="3" s="1"/>
  <c r="R303" i="3"/>
  <c r="J303" i="3" s="1"/>
  <c r="Q303" i="3"/>
  <c r="I303" i="3" s="1"/>
  <c r="S302" i="3"/>
  <c r="K302" i="3" s="1"/>
  <c r="R302" i="3"/>
  <c r="J302" i="3" s="1"/>
  <c r="Q302" i="3"/>
  <c r="I302" i="3" s="1"/>
  <c r="S301" i="3"/>
  <c r="K301" i="3" s="1"/>
  <c r="R301" i="3"/>
  <c r="J301" i="3" s="1"/>
  <c r="Q301" i="3"/>
  <c r="I301" i="3" s="1"/>
  <c r="S300" i="3"/>
  <c r="K300" i="3" s="1"/>
  <c r="R300" i="3"/>
  <c r="J300" i="3" s="1"/>
  <c r="Q300" i="3"/>
  <c r="I300" i="3" s="1"/>
  <c r="S299" i="3"/>
  <c r="K299" i="3" s="1"/>
  <c r="R299" i="3"/>
  <c r="J299" i="3" s="1"/>
  <c r="Q299" i="3"/>
  <c r="I299" i="3" s="1"/>
  <c r="S298" i="3"/>
  <c r="K298" i="3" s="1"/>
  <c r="R298" i="3"/>
  <c r="J298" i="3" s="1"/>
  <c r="Q298" i="3"/>
  <c r="I298" i="3" s="1"/>
  <c r="S297" i="3"/>
  <c r="K297" i="3" s="1"/>
  <c r="R297" i="3"/>
  <c r="J297" i="3" s="1"/>
  <c r="Q297" i="3"/>
  <c r="I297" i="3" s="1"/>
  <c r="S296" i="3"/>
  <c r="K296" i="3" s="1"/>
  <c r="R296" i="3"/>
  <c r="J296" i="3" s="1"/>
  <c r="Q296" i="3"/>
  <c r="I296" i="3" s="1"/>
  <c r="S295" i="3"/>
  <c r="K295" i="3" s="1"/>
  <c r="R295" i="3"/>
  <c r="J295" i="3" s="1"/>
  <c r="Q295" i="3"/>
  <c r="I295" i="3" s="1"/>
  <c r="S294" i="3"/>
  <c r="K294" i="3" s="1"/>
  <c r="R294" i="3"/>
  <c r="J294" i="3" s="1"/>
  <c r="Q294" i="3"/>
  <c r="I294" i="3" s="1"/>
  <c r="S293" i="3"/>
  <c r="K293" i="3" s="1"/>
  <c r="R293" i="3"/>
  <c r="J293" i="3" s="1"/>
  <c r="Q293" i="3"/>
  <c r="I293" i="3" s="1"/>
  <c r="S292" i="3"/>
  <c r="K292" i="3" s="1"/>
  <c r="R292" i="3"/>
  <c r="J292" i="3" s="1"/>
  <c r="Q292" i="3"/>
  <c r="I292" i="3" s="1"/>
  <c r="S291" i="3"/>
  <c r="K291" i="3" s="1"/>
  <c r="R291" i="3"/>
  <c r="J291" i="3" s="1"/>
  <c r="Q291" i="3"/>
  <c r="I291" i="3" s="1"/>
  <c r="S290" i="3"/>
  <c r="K290" i="3" s="1"/>
  <c r="R290" i="3"/>
  <c r="J290" i="3" s="1"/>
  <c r="Q290" i="3"/>
  <c r="I290" i="3" s="1"/>
  <c r="S289" i="3"/>
  <c r="K289" i="3" s="1"/>
  <c r="R289" i="3"/>
  <c r="J289" i="3" s="1"/>
  <c r="Q289" i="3"/>
  <c r="I289" i="3" s="1"/>
  <c r="S288" i="3"/>
  <c r="K288" i="3" s="1"/>
  <c r="R288" i="3"/>
  <c r="J288" i="3" s="1"/>
  <c r="Q288" i="3"/>
  <c r="I288" i="3" s="1"/>
  <c r="S287" i="3"/>
  <c r="K287" i="3" s="1"/>
  <c r="R287" i="3"/>
  <c r="J287" i="3" s="1"/>
  <c r="Q287" i="3"/>
  <c r="I287" i="3" s="1"/>
  <c r="S286" i="3"/>
  <c r="K286" i="3" s="1"/>
  <c r="R286" i="3"/>
  <c r="J286" i="3" s="1"/>
  <c r="Q286" i="3"/>
  <c r="I286" i="3" s="1"/>
  <c r="S285" i="3"/>
  <c r="K285" i="3" s="1"/>
  <c r="R285" i="3"/>
  <c r="J285" i="3" s="1"/>
  <c r="Q285" i="3"/>
  <c r="I285" i="3" s="1"/>
  <c r="S284" i="3"/>
  <c r="K284" i="3" s="1"/>
  <c r="R284" i="3"/>
  <c r="J284" i="3" s="1"/>
  <c r="Q284" i="3"/>
  <c r="I284" i="3" s="1"/>
  <c r="S283" i="3"/>
  <c r="K283" i="3" s="1"/>
  <c r="R283" i="3"/>
  <c r="J283" i="3" s="1"/>
  <c r="Q283" i="3"/>
  <c r="I283" i="3" s="1"/>
  <c r="S282" i="3"/>
  <c r="K282" i="3" s="1"/>
  <c r="R282" i="3"/>
  <c r="J282" i="3" s="1"/>
  <c r="Q282" i="3"/>
  <c r="I282" i="3" s="1"/>
  <c r="S281" i="3"/>
  <c r="K281" i="3" s="1"/>
  <c r="R281" i="3"/>
  <c r="J281" i="3" s="1"/>
  <c r="Q281" i="3"/>
  <c r="I281" i="3" s="1"/>
  <c r="S280" i="3"/>
  <c r="K280" i="3" s="1"/>
  <c r="R280" i="3"/>
  <c r="J280" i="3" s="1"/>
  <c r="Q280" i="3"/>
  <c r="I280" i="3" s="1"/>
  <c r="S279" i="3"/>
  <c r="K279" i="3" s="1"/>
  <c r="R279" i="3"/>
  <c r="J279" i="3" s="1"/>
  <c r="Q279" i="3"/>
  <c r="I279" i="3" s="1"/>
  <c r="S278" i="3"/>
  <c r="K278" i="3" s="1"/>
  <c r="R278" i="3"/>
  <c r="J278" i="3" s="1"/>
  <c r="Q278" i="3"/>
  <c r="I278" i="3" s="1"/>
  <c r="S277" i="3"/>
  <c r="K277" i="3" s="1"/>
  <c r="R277" i="3"/>
  <c r="J277" i="3" s="1"/>
  <c r="Q277" i="3"/>
  <c r="I277" i="3" s="1"/>
  <c r="S276" i="3"/>
  <c r="K276" i="3" s="1"/>
  <c r="R276" i="3"/>
  <c r="J276" i="3" s="1"/>
  <c r="Q276" i="3"/>
  <c r="I276" i="3" s="1"/>
  <c r="S275" i="3"/>
  <c r="K275" i="3" s="1"/>
  <c r="R275" i="3"/>
  <c r="J275" i="3" s="1"/>
  <c r="Q275" i="3"/>
  <c r="I275" i="3" s="1"/>
  <c r="S274" i="3"/>
  <c r="K274" i="3" s="1"/>
  <c r="R274" i="3"/>
  <c r="J274" i="3" s="1"/>
  <c r="Q274" i="3"/>
  <c r="I274" i="3" s="1"/>
  <c r="S273" i="3"/>
  <c r="K273" i="3" s="1"/>
  <c r="R273" i="3"/>
  <c r="J273" i="3" s="1"/>
  <c r="Q273" i="3"/>
  <c r="I273" i="3" s="1"/>
  <c r="S272" i="3"/>
  <c r="K272" i="3" s="1"/>
  <c r="R272" i="3"/>
  <c r="J272" i="3" s="1"/>
  <c r="Q272" i="3"/>
  <c r="I272" i="3" s="1"/>
  <c r="S271" i="3"/>
  <c r="K271" i="3" s="1"/>
  <c r="R271" i="3"/>
  <c r="J271" i="3" s="1"/>
  <c r="Q271" i="3"/>
  <c r="I271" i="3" s="1"/>
  <c r="S270" i="3"/>
  <c r="K270" i="3" s="1"/>
  <c r="R270" i="3"/>
  <c r="J270" i="3" s="1"/>
  <c r="Q270" i="3"/>
  <c r="I270" i="3" s="1"/>
  <c r="S269" i="3"/>
  <c r="K269" i="3" s="1"/>
  <c r="R269" i="3"/>
  <c r="J269" i="3" s="1"/>
  <c r="Q269" i="3"/>
  <c r="I269" i="3" s="1"/>
  <c r="S268" i="3"/>
  <c r="K268" i="3" s="1"/>
  <c r="R268" i="3"/>
  <c r="J268" i="3" s="1"/>
  <c r="Q268" i="3"/>
  <c r="I268" i="3" s="1"/>
  <c r="S267" i="3"/>
  <c r="K267" i="3" s="1"/>
  <c r="R267" i="3"/>
  <c r="J267" i="3" s="1"/>
  <c r="Q267" i="3"/>
  <c r="I267" i="3" s="1"/>
  <c r="S266" i="3"/>
  <c r="K266" i="3" s="1"/>
  <c r="R266" i="3"/>
  <c r="J266" i="3" s="1"/>
  <c r="Q266" i="3"/>
  <c r="I266" i="3" s="1"/>
  <c r="S265" i="3"/>
  <c r="K265" i="3" s="1"/>
  <c r="R265" i="3"/>
  <c r="J265" i="3" s="1"/>
  <c r="Q265" i="3"/>
  <c r="I265" i="3" s="1"/>
  <c r="S264" i="3"/>
  <c r="K264" i="3" s="1"/>
  <c r="R264" i="3"/>
  <c r="J264" i="3" s="1"/>
  <c r="Q264" i="3"/>
  <c r="I264" i="3" s="1"/>
  <c r="S263" i="3"/>
  <c r="K263" i="3" s="1"/>
  <c r="R263" i="3"/>
  <c r="J263" i="3" s="1"/>
  <c r="Q263" i="3"/>
  <c r="I263" i="3" s="1"/>
  <c r="S262" i="3"/>
  <c r="K262" i="3" s="1"/>
  <c r="R262" i="3"/>
  <c r="J262" i="3" s="1"/>
  <c r="Q262" i="3"/>
  <c r="I262" i="3" s="1"/>
  <c r="S261" i="3"/>
  <c r="K261" i="3" s="1"/>
  <c r="R261" i="3"/>
  <c r="J261" i="3" s="1"/>
  <c r="Q261" i="3"/>
  <c r="I261" i="3" s="1"/>
  <c r="S260" i="3"/>
  <c r="K260" i="3" s="1"/>
  <c r="R260" i="3"/>
  <c r="J260" i="3" s="1"/>
  <c r="Q260" i="3"/>
  <c r="I260" i="3" s="1"/>
  <c r="S259" i="3"/>
  <c r="K259" i="3" s="1"/>
  <c r="R259" i="3"/>
  <c r="J259" i="3" s="1"/>
  <c r="Q259" i="3"/>
  <c r="I259" i="3" s="1"/>
  <c r="S258" i="3"/>
  <c r="K258" i="3" s="1"/>
  <c r="R258" i="3"/>
  <c r="J258" i="3" s="1"/>
  <c r="Q258" i="3"/>
  <c r="I258" i="3" s="1"/>
  <c r="S257" i="3"/>
  <c r="K257" i="3" s="1"/>
  <c r="R257" i="3"/>
  <c r="J257" i="3" s="1"/>
  <c r="Q257" i="3"/>
  <c r="I257" i="3" s="1"/>
  <c r="S256" i="3"/>
  <c r="K256" i="3" s="1"/>
  <c r="R256" i="3"/>
  <c r="J256" i="3" s="1"/>
  <c r="Q256" i="3"/>
  <c r="I256" i="3" s="1"/>
  <c r="S255" i="3"/>
  <c r="K255" i="3" s="1"/>
  <c r="R255" i="3"/>
  <c r="J255" i="3" s="1"/>
  <c r="Q255" i="3"/>
  <c r="I255" i="3" s="1"/>
  <c r="S254" i="3"/>
  <c r="K254" i="3" s="1"/>
  <c r="R254" i="3"/>
  <c r="J254" i="3" s="1"/>
  <c r="Q254" i="3"/>
  <c r="I254" i="3" s="1"/>
  <c r="S253" i="3"/>
  <c r="K253" i="3" s="1"/>
  <c r="R253" i="3"/>
  <c r="J253" i="3" s="1"/>
  <c r="Q253" i="3"/>
  <c r="I253" i="3" s="1"/>
  <c r="S252" i="3"/>
  <c r="K252" i="3" s="1"/>
  <c r="R252" i="3"/>
  <c r="J252" i="3" s="1"/>
  <c r="Q252" i="3"/>
  <c r="I252" i="3" s="1"/>
  <c r="S251" i="3"/>
  <c r="K251" i="3" s="1"/>
  <c r="R251" i="3"/>
  <c r="J251" i="3" s="1"/>
  <c r="Q251" i="3"/>
  <c r="I251" i="3" s="1"/>
  <c r="S250" i="3"/>
  <c r="K250" i="3" s="1"/>
  <c r="R250" i="3"/>
  <c r="J250" i="3" s="1"/>
  <c r="Q250" i="3"/>
  <c r="I250" i="3" s="1"/>
  <c r="S249" i="3"/>
  <c r="K249" i="3" s="1"/>
  <c r="R249" i="3"/>
  <c r="J249" i="3" s="1"/>
  <c r="Q249" i="3"/>
  <c r="I249" i="3" s="1"/>
  <c r="S248" i="3"/>
  <c r="K248" i="3" s="1"/>
  <c r="R248" i="3"/>
  <c r="J248" i="3" s="1"/>
  <c r="Q248" i="3"/>
  <c r="I248" i="3" s="1"/>
  <c r="S247" i="3"/>
  <c r="K247" i="3" s="1"/>
  <c r="R247" i="3"/>
  <c r="J247" i="3" s="1"/>
  <c r="Q247" i="3"/>
  <c r="I247" i="3" s="1"/>
  <c r="S246" i="3"/>
  <c r="K246" i="3" s="1"/>
  <c r="R246" i="3"/>
  <c r="J246" i="3" s="1"/>
  <c r="Q246" i="3"/>
  <c r="I246" i="3" s="1"/>
  <c r="S245" i="3"/>
  <c r="K245" i="3" s="1"/>
  <c r="R245" i="3"/>
  <c r="J245" i="3" s="1"/>
  <c r="Q245" i="3"/>
  <c r="I245" i="3" s="1"/>
  <c r="S244" i="3"/>
  <c r="K244" i="3" s="1"/>
  <c r="R244" i="3"/>
  <c r="J244" i="3" s="1"/>
  <c r="Q244" i="3"/>
  <c r="I244" i="3" s="1"/>
  <c r="S243" i="3"/>
  <c r="K243" i="3" s="1"/>
  <c r="R243" i="3"/>
  <c r="J243" i="3" s="1"/>
  <c r="Q243" i="3"/>
  <c r="I243" i="3" s="1"/>
  <c r="S242" i="3"/>
  <c r="K242" i="3" s="1"/>
  <c r="R242" i="3"/>
  <c r="J242" i="3" s="1"/>
  <c r="Q242" i="3"/>
  <c r="I242" i="3" s="1"/>
  <c r="S241" i="3"/>
  <c r="K241" i="3" s="1"/>
  <c r="R241" i="3"/>
  <c r="J241" i="3" s="1"/>
  <c r="Q241" i="3"/>
  <c r="I241" i="3" s="1"/>
  <c r="S240" i="3"/>
  <c r="K240" i="3" s="1"/>
  <c r="R240" i="3"/>
  <c r="J240" i="3" s="1"/>
  <c r="Q240" i="3"/>
  <c r="I240" i="3" s="1"/>
  <c r="S239" i="3"/>
  <c r="K239" i="3" s="1"/>
  <c r="R239" i="3"/>
  <c r="J239" i="3" s="1"/>
  <c r="Q239" i="3"/>
  <c r="I239" i="3" s="1"/>
  <c r="S238" i="3"/>
  <c r="K238" i="3" s="1"/>
  <c r="R238" i="3"/>
  <c r="J238" i="3" s="1"/>
  <c r="Q238" i="3"/>
  <c r="I238" i="3" s="1"/>
  <c r="S237" i="3"/>
  <c r="K237" i="3" s="1"/>
  <c r="R237" i="3"/>
  <c r="J237" i="3" s="1"/>
  <c r="Q237" i="3"/>
  <c r="I237" i="3" s="1"/>
  <c r="S236" i="3"/>
  <c r="K236" i="3" s="1"/>
  <c r="R236" i="3"/>
  <c r="J236" i="3" s="1"/>
  <c r="Q236" i="3"/>
  <c r="I236" i="3" s="1"/>
  <c r="S235" i="3"/>
  <c r="K235" i="3" s="1"/>
  <c r="R235" i="3"/>
  <c r="J235" i="3" s="1"/>
  <c r="Q235" i="3"/>
  <c r="I235" i="3" s="1"/>
  <c r="S234" i="3"/>
  <c r="K234" i="3" s="1"/>
  <c r="R234" i="3"/>
  <c r="J234" i="3" s="1"/>
  <c r="Q234" i="3"/>
  <c r="I234" i="3" s="1"/>
  <c r="S233" i="3"/>
  <c r="K233" i="3" s="1"/>
  <c r="R233" i="3"/>
  <c r="J233" i="3" s="1"/>
  <c r="Q233" i="3"/>
  <c r="I233" i="3" s="1"/>
  <c r="S232" i="3"/>
  <c r="K232" i="3" s="1"/>
  <c r="R232" i="3"/>
  <c r="J232" i="3" s="1"/>
  <c r="Q232" i="3"/>
  <c r="I232" i="3" s="1"/>
  <c r="S231" i="3"/>
  <c r="K231" i="3" s="1"/>
  <c r="R231" i="3"/>
  <c r="J231" i="3" s="1"/>
  <c r="Q231" i="3"/>
  <c r="I231" i="3" s="1"/>
  <c r="S230" i="3"/>
  <c r="K230" i="3" s="1"/>
  <c r="R230" i="3"/>
  <c r="J230" i="3" s="1"/>
  <c r="Q230" i="3"/>
  <c r="I230" i="3" s="1"/>
  <c r="S229" i="3"/>
  <c r="K229" i="3" s="1"/>
  <c r="R229" i="3"/>
  <c r="J229" i="3" s="1"/>
  <c r="Q229" i="3"/>
  <c r="I229" i="3" s="1"/>
  <c r="S228" i="3"/>
  <c r="K228" i="3" s="1"/>
  <c r="R228" i="3"/>
  <c r="J228" i="3" s="1"/>
  <c r="Q228" i="3"/>
  <c r="I228" i="3" s="1"/>
  <c r="S227" i="3"/>
  <c r="K227" i="3" s="1"/>
  <c r="R227" i="3"/>
  <c r="J227" i="3" s="1"/>
  <c r="Q227" i="3"/>
  <c r="I227" i="3" s="1"/>
  <c r="S226" i="3"/>
  <c r="K226" i="3" s="1"/>
  <c r="R226" i="3"/>
  <c r="J226" i="3" s="1"/>
  <c r="Q226" i="3"/>
  <c r="I226" i="3" s="1"/>
  <c r="S225" i="3"/>
  <c r="K225" i="3" s="1"/>
  <c r="R225" i="3"/>
  <c r="J225" i="3" s="1"/>
  <c r="Q225" i="3"/>
  <c r="I225" i="3" s="1"/>
  <c r="S224" i="3"/>
  <c r="K224" i="3" s="1"/>
  <c r="R224" i="3"/>
  <c r="J224" i="3" s="1"/>
  <c r="Q224" i="3"/>
  <c r="I224" i="3" s="1"/>
  <c r="S223" i="3"/>
  <c r="K223" i="3" s="1"/>
  <c r="R223" i="3"/>
  <c r="J223" i="3" s="1"/>
  <c r="Q223" i="3"/>
  <c r="I223" i="3" s="1"/>
  <c r="S222" i="3"/>
  <c r="K222" i="3" s="1"/>
  <c r="R222" i="3"/>
  <c r="J222" i="3" s="1"/>
  <c r="Q222" i="3"/>
  <c r="I222" i="3" s="1"/>
  <c r="S221" i="3"/>
  <c r="K221" i="3" s="1"/>
  <c r="R221" i="3"/>
  <c r="J221" i="3" s="1"/>
  <c r="Q221" i="3"/>
  <c r="I221" i="3" s="1"/>
  <c r="S220" i="3"/>
  <c r="K220" i="3" s="1"/>
  <c r="R220" i="3"/>
  <c r="J220" i="3" s="1"/>
  <c r="Q220" i="3"/>
  <c r="I220" i="3" s="1"/>
  <c r="S219" i="3"/>
  <c r="K219" i="3" s="1"/>
  <c r="R219" i="3"/>
  <c r="J219" i="3" s="1"/>
  <c r="Q219" i="3"/>
  <c r="I219" i="3" s="1"/>
  <c r="S218" i="3"/>
  <c r="K218" i="3" s="1"/>
  <c r="R218" i="3"/>
  <c r="J218" i="3" s="1"/>
  <c r="Q218" i="3"/>
  <c r="I218" i="3" s="1"/>
  <c r="S217" i="3"/>
  <c r="K217" i="3" s="1"/>
  <c r="R217" i="3"/>
  <c r="J217" i="3" s="1"/>
  <c r="Q217" i="3"/>
  <c r="I217" i="3" s="1"/>
  <c r="S216" i="3"/>
  <c r="K216" i="3" s="1"/>
  <c r="R216" i="3"/>
  <c r="J216" i="3" s="1"/>
  <c r="Q216" i="3"/>
  <c r="I216" i="3" s="1"/>
  <c r="S215" i="3"/>
  <c r="K215" i="3" s="1"/>
  <c r="R215" i="3"/>
  <c r="J215" i="3" s="1"/>
  <c r="Q215" i="3"/>
  <c r="I215" i="3" s="1"/>
  <c r="S214" i="3"/>
  <c r="K214" i="3" s="1"/>
  <c r="R214" i="3"/>
  <c r="J214" i="3" s="1"/>
  <c r="Q214" i="3"/>
  <c r="I214" i="3" s="1"/>
  <c r="S213" i="3"/>
  <c r="K213" i="3" s="1"/>
  <c r="R213" i="3"/>
  <c r="J213" i="3" s="1"/>
  <c r="Q213" i="3"/>
  <c r="I213" i="3" s="1"/>
  <c r="S212" i="3"/>
  <c r="K212" i="3" s="1"/>
  <c r="R212" i="3"/>
  <c r="J212" i="3" s="1"/>
  <c r="Q212" i="3"/>
  <c r="I212" i="3" s="1"/>
  <c r="S211" i="3"/>
  <c r="K211" i="3" s="1"/>
  <c r="R211" i="3"/>
  <c r="J211" i="3" s="1"/>
  <c r="Q211" i="3"/>
  <c r="I211" i="3" s="1"/>
  <c r="S210" i="3"/>
  <c r="K210" i="3" s="1"/>
  <c r="R210" i="3"/>
  <c r="J210" i="3" s="1"/>
  <c r="Q210" i="3"/>
  <c r="I210" i="3" s="1"/>
  <c r="S209" i="3"/>
  <c r="K209" i="3" s="1"/>
  <c r="R209" i="3"/>
  <c r="J209" i="3" s="1"/>
  <c r="Q209" i="3"/>
  <c r="I209" i="3" s="1"/>
  <c r="S208" i="3"/>
  <c r="K208" i="3" s="1"/>
  <c r="R208" i="3"/>
  <c r="J208" i="3" s="1"/>
  <c r="Q208" i="3"/>
  <c r="I208" i="3" s="1"/>
  <c r="S207" i="3"/>
  <c r="K207" i="3" s="1"/>
  <c r="R207" i="3"/>
  <c r="J207" i="3" s="1"/>
  <c r="Q207" i="3"/>
  <c r="I207" i="3" s="1"/>
  <c r="S206" i="3"/>
  <c r="K206" i="3" s="1"/>
  <c r="R206" i="3"/>
  <c r="J206" i="3" s="1"/>
  <c r="Q206" i="3"/>
  <c r="I206" i="3" s="1"/>
  <c r="S205" i="3"/>
  <c r="K205" i="3" s="1"/>
  <c r="R205" i="3"/>
  <c r="J205" i="3" s="1"/>
  <c r="Q205" i="3"/>
  <c r="I205" i="3" s="1"/>
  <c r="S204" i="3"/>
  <c r="K204" i="3" s="1"/>
  <c r="R204" i="3"/>
  <c r="J204" i="3" s="1"/>
  <c r="Q204" i="3"/>
  <c r="I204" i="3" s="1"/>
  <c r="S203" i="3"/>
  <c r="K203" i="3" s="1"/>
  <c r="R203" i="3"/>
  <c r="J203" i="3" s="1"/>
  <c r="Q203" i="3"/>
  <c r="I203" i="3" s="1"/>
  <c r="S202" i="3"/>
  <c r="K202" i="3" s="1"/>
  <c r="R202" i="3"/>
  <c r="J202" i="3" s="1"/>
  <c r="Q202" i="3"/>
  <c r="I202" i="3" s="1"/>
  <c r="S201" i="3"/>
  <c r="K201" i="3" s="1"/>
  <c r="R201" i="3"/>
  <c r="J201" i="3" s="1"/>
  <c r="Q201" i="3"/>
  <c r="I201" i="3" s="1"/>
  <c r="S200" i="3"/>
  <c r="K200" i="3" s="1"/>
  <c r="R200" i="3"/>
  <c r="J200" i="3" s="1"/>
  <c r="Q200" i="3"/>
  <c r="I200" i="3" s="1"/>
  <c r="S199" i="3"/>
  <c r="K199" i="3" s="1"/>
  <c r="R199" i="3"/>
  <c r="J199" i="3" s="1"/>
  <c r="Q199" i="3"/>
  <c r="I199" i="3" s="1"/>
  <c r="S198" i="3"/>
  <c r="K198" i="3" s="1"/>
  <c r="R198" i="3"/>
  <c r="J198" i="3" s="1"/>
  <c r="Q198" i="3"/>
  <c r="I198" i="3" s="1"/>
  <c r="S197" i="3"/>
  <c r="K197" i="3" s="1"/>
  <c r="R197" i="3"/>
  <c r="J197" i="3" s="1"/>
  <c r="Q197" i="3"/>
  <c r="I197" i="3" s="1"/>
  <c r="S196" i="3"/>
  <c r="K196" i="3" s="1"/>
  <c r="R196" i="3"/>
  <c r="J196" i="3" s="1"/>
  <c r="Q196" i="3"/>
  <c r="I196" i="3" s="1"/>
  <c r="S195" i="3"/>
  <c r="K195" i="3" s="1"/>
  <c r="R195" i="3"/>
  <c r="J195" i="3" s="1"/>
  <c r="Q195" i="3"/>
  <c r="I195" i="3" s="1"/>
  <c r="S194" i="3"/>
  <c r="K194" i="3" s="1"/>
  <c r="R194" i="3"/>
  <c r="J194" i="3" s="1"/>
  <c r="Q194" i="3"/>
  <c r="I194" i="3" s="1"/>
  <c r="S193" i="3"/>
  <c r="K193" i="3" s="1"/>
  <c r="R193" i="3"/>
  <c r="J193" i="3" s="1"/>
  <c r="Q193" i="3"/>
  <c r="I193" i="3" s="1"/>
  <c r="S192" i="3"/>
  <c r="K192" i="3" s="1"/>
  <c r="R192" i="3"/>
  <c r="J192" i="3" s="1"/>
  <c r="Q192" i="3"/>
  <c r="I192" i="3" s="1"/>
  <c r="S191" i="3"/>
  <c r="K191" i="3" s="1"/>
  <c r="R191" i="3"/>
  <c r="J191" i="3" s="1"/>
  <c r="Q191" i="3"/>
  <c r="I191" i="3" s="1"/>
  <c r="S190" i="3"/>
  <c r="K190" i="3" s="1"/>
  <c r="R190" i="3"/>
  <c r="J190" i="3" s="1"/>
  <c r="Q190" i="3"/>
  <c r="I190" i="3" s="1"/>
  <c r="S189" i="3"/>
  <c r="K189" i="3" s="1"/>
  <c r="R189" i="3"/>
  <c r="J189" i="3" s="1"/>
  <c r="Q189" i="3"/>
  <c r="I189" i="3" s="1"/>
  <c r="S188" i="3"/>
  <c r="K188" i="3" s="1"/>
  <c r="R188" i="3"/>
  <c r="J188" i="3" s="1"/>
  <c r="Q188" i="3"/>
  <c r="I188" i="3" s="1"/>
  <c r="S187" i="3"/>
  <c r="K187" i="3" s="1"/>
  <c r="R187" i="3"/>
  <c r="J187" i="3" s="1"/>
  <c r="Q187" i="3"/>
  <c r="I187" i="3" s="1"/>
  <c r="S186" i="3"/>
  <c r="K186" i="3" s="1"/>
  <c r="R186" i="3"/>
  <c r="J186" i="3" s="1"/>
  <c r="Q186" i="3"/>
  <c r="I186" i="3" s="1"/>
  <c r="S185" i="3"/>
  <c r="K185" i="3" s="1"/>
  <c r="R185" i="3"/>
  <c r="J185" i="3" s="1"/>
  <c r="Q185" i="3"/>
  <c r="I185" i="3" s="1"/>
  <c r="S184" i="3"/>
  <c r="K184" i="3" s="1"/>
  <c r="R184" i="3"/>
  <c r="J184" i="3" s="1"/>
  <c r="Q184" i="3"/>
  <c r="I184" i="3" s="1"/>
  <c r="S183" i="3"/>
  <c r="K183" i="3" s="1"/>
  <c r="R183" i="3"/>
  <c r="J183" i="3" s="1"/>
  <c r="Q183" i="3"/>
  <c r="I183" i="3" s="1"/>
  <c r="S182" i="3"/>
  <c r="K182" i="3" s="1"/>
  <c r="R182" i="3"/>
  <c r="J182" i="3" s="1"/>
  <c r="Q182" i="3"/>
  <c r="I182" i="3" s="1"/>
  <c r="S181" i="3"/>
  <c r="K181" i="3" s="1"/>
  <c r="R181" i="3"/>
  <c r="J181" i="3" s="1"/>
  <c r="Q181" i="3"/>
  <c r="I181" i="3" s="1"/>
  <c r="S180" i="3"/>
  <c r="K180" i="3" s="1"/>
  <c r="R180" i="3"/>
  <c r="J180" i="3" s="1"/>
  <c r="Q180" i="3"/>
  <c r="I180" i="3" s="1"/>
  <c r="S179" i="3"/>
  <c r="K179" i="3" s="1"/>
  <c r="R179" i="3"/>
  <c r="J179" i="3" s="1"/>
  <c r="Q179" i="3"/>
  <c r="I179" i="3" s="1"/>
  <c r="S178" i="3"/>
  <c r="K178" i="3" s="1"/>
  <c r="R178" i="3"/>
  <c r="J178" i="3" s="1"/>
  <c r="Q178" i="3"/>
  <c r="I178" i="3" s="1"/>
  <c r="S177" i="3"/>
  <c r="K177" i="3" s="1"/>
  <c r="R177" i="3"/>
  <c r="J177" i="3" s="1"/>
  <c r="Q177" i="3"/>
  <c r="I177" i="3" s="1"/>
  <c r="S176" i="3"/>
  <c r="K176" i="3" s="1"/>
  <c r="R176" i="3"/>
  <c r="J176" i="3" s="1"/>
  <c r="Q176" i="3"/>
  <c r="I176" i="3" s="1"/>
  <c r="S175" i="3"/>
  <c r="K175" i="3" s="1"/>
  <c r="R175" i="3"/>
  <c r="J175" i="3" s="1"/>
  <c r="Q175" i="3"/>
  <c r="I175" i="3" s="1"/>
  <c r="S174" i="3"/>
  <c r="K174" i="3" s="1"/>
  <c r="R174" i="3"/>
  <c r="J174" i="3" s="1"/>
  <c r="Q174" i="3"/>
  <c r="I174" i="3" s="1"/>
  <c r="S173" i="3"/>
  <c r="K173" i="3" s="1"/>
  <c r="R173" i="3"/>
  <c r="J173" i="3" s="1"/>
  <c r="Q173" i="3"/>
  <c r="I173" i="3" s="1"/>
  <c r="S172" i="3"/>
  <c r="K172" i="3" s="1"/>
  <c r="R172" i="3"/>
  <c r="J172" i="3" s="1"/>
  <c r="Q172" i="3"/>
  <c r="I172" i="3" s="1"/>
  <c r="S171" i="3"/>
  <c r="K171" i="3" s="1"/>
  <c r="R171" i="3"/>
  <c r="J171" i="3" s="1"/>
  <c r="Q171" i="3"/>
  <c r="I171" i="3" s="1"/>
  <c r="S170" i="3"/>
  <c r="K170" i="3" s="1"/>
  <c r="R170" i="3"/>
  <c r="J170" i="3" s="1"/>
  <c r="Q170" i="3"/>
  <c r="I170" i="3" s="1"/>
  <c r="S169" i="3"/>
  <c r="K169" i="3" s="1"/>
  <c r="R169" i="3"/>
  <c r="J169" i="3" s="1"/>
  <c r="Q169" i="3"/>
  <c r="I169" i="3" s="1"/>
  <c r="S168" i="3"/>
  <c r="K168" i="3" s="1"/>
  <c r="R168" i="3"/>
  <c r="J168" i="3" s="1"/>
  <c r="Q168" i="3"/>
  <c r="I168" i="3" s="1"/>
  <c r="S167" i="3"/>
  <c r="K167" i="3" s="1"/>
  <c r="R167" i="3"/>
  <c r="J167" i="3" s="1"/>
  <c r="Q167" i="3"/>
  <c r="I167" i="3" s="1"/>
  <c r="S166" i="3"/>
  <c r="K166" i="3" s="1"/>
  <c r="R166" i="3"/>
  <c r="J166" i="3" s="1"/>
  <c r="Q166" i="3"/>
  <c r="I166" i="3" s="1"/>
  <c r="S165" i="3"/>
  <c r="K165" i="3" s="1"/>
  <c r="R165" i="3"/>
  <c r="J165" i="3" s="1"/>
  <c r="Q165" i="3"/>
  <c r="I165" i="3" s="1"/>
  <c r="S164" i="3"/>
  <c r="K164" i="3" s="1"/>
  <c r="R164" i="3"/>
  <c r="J164" i="3" s="1"/>
  <c r="Q164" i="3"/>
  <c r="I164" i="3" s="1"/>
  <c r="S163" i="3"/>
  <c r="K163" i="3" s="1"/>
  <c r="R163" i="3"/>
  <c r="J163" i="3" s="1"/>
  <c r="Q163" i="3"/>
  <c r="I163" i="3" s="1"/>
  <c r="S162" i="3"/>
  <c r="K162" i="3" s="1"/>
  <c r="R162" i="3"/>
  <c r="J162" i="3" s="1"/>
  <c r="Q162" i="3"/>
  <c r="I162" i="3" s="1"/>
  <c r="S161" i="3"/>
  <c r="K161" i="3" s="1"/>
  <c r="R161" i="3"/>
  <c r="J161" i="3" s="1"/>
  <c r="Q161" i="3"/>
  <c r="I161" i="3" s="1"/>
  <c r="S160" i="3"/>
  <c r="K160" i="3" s="1"/>
  <c r="R160" i="3"/>
  <c r="J160" i="3" s="1"/>
  <c r="Q160" i="3"/>
  <c r="I160" i="3" s="1"/>
  <c r="S159" i="3"/>
  <c r="K159" i="3" s="1"/>
  <c r="R159" i="3"/>
  <c r="J159" i="3" s="1"/>
  <c r="Q159" i="3"/>
  <c r="I159" i="3" s="1"/>
  <c r="S158" i="3"/>
  <c r="K158" i="3" s="1"/>
  <c r="R158" i="3"/>
  <c r="J158" i="3" s="1"/>
  <c r="Q158" i="3"/>
  <c r="I158" i="3" s="1"/>
  <c r="S157" i="3"/>
  <c r="K157" i="3" s="1"/>
  <c r="R157" i="3"/>
  <c r="J157" i="3" s="1"/>
  <c r="Q157" i="3"/>
  <c r="I157" i="3" s="1"/>
  <c r="S156" i="3"/>
  <c r="K156" i="3" s="1"/>
  <c r="R156" i="3"/>
  <c r="J156" i="3" s="1"/>
  <c r="Q156" i="3"/>
  <c r="I156" i="3" s="1"/>
  <c r="S155" i="3"/>
  <c r="K155" i="3" s="1"/>
  <c r="R155" i="3"/>
  <c r="J155" i="3" s="1"/>
  <c r="Q155" i="3"/>
  <c r="I155" i="3" s="1"/>
  <c r="S154" i="3"/>
  <c r="K154" i="3" s="1"/>
  <c r="R154" i="3"/>
  <c r="J154" i="3" s="1"/>
  <c r="Q154" i="3"/>
  <c r="I154" i="3" s="1"/>
  <c r="S153" i="3"/>
  <c r="K153" i="3" s="1"/>
  <c r="R153" i="3"/>
  <c r="J153" i="3" s="1"/>
  <c r="Q153" i="3"/>
  <c r="I153" i="3" s="1"/>
  <c r="S152" i="3"/>
  <c r="K152" i="3" s="1"/>
  <c r="R152" i="3"/>
  <c r="J152" i="3" s="1"/>
  <c r="Q152" i="3"/>
  <c r="I152" i="3" s="1"/>
  <c r="S151" i="3"/>
  <c r="K151" i="3" s="1"/>
  <c r="R151" i="3"/>
  <c r="J151" i="3" s="1"/>
  <c r="Q151" i="3"/>
  <c r="I151" i="3" s="1"/>
  <c r="S150" i="3"/>
  <c r="K150" i="3" s="1"/>
  <c r="R150" i="3"/>
  <c r="J150" i="3" s="1"/>
  <c r="Q150" i="3"/>
  <c r="I150" i="3" s="1"/>
  <c r="S149" i="3"/>
  <c r="K149" i="3" s="1"/>
  <c r="R149" i="3"/>
  <c r="J149" i="3" s="1"/>
  <c r="Q149" i="3"/>
  <c r="I149" i="3" s="1"/>
  <c r="S148" i="3"/>
  <c r="K148" i="3" s="1"/>
  <c r="R148" i="3"/>
  <c r="J148" i="3" s="1"/>
  <c r="Q148" i="3"/>
  <c r="I148" i="3" s="1"/>
  <c r="S147" i="3"/>
  <c r="K147" i="3" s="1"/>
  <c r="R147" i="3"/>
  <c r="J147" i="3" s="1"/>
  <c r="Q147" i="3"/>
  <c r="I147" i="3" s="1"/>
  <c r="S146" i="3"/>
  <c r="K146" i="3" s="1"/>
  <c r="R146" i="3"/>
  <c r="J146" i="3" s="1"/>
  <c r="Q146" i="3"/>
  <c r="I146" i="3" s="1"/>
  <c r="S145" i="3"/>
  <c r="K145" i="3" s="1"/>
  <c r="R145" i="3"/>
  <c r="J145" i="3" s="1"/>
  <c r="Q145" i="3"/>
  <c r="I145" i="3" s="1"/>
  <c r="S144" i="3"/>
  <c r="K144" i="3" s="1"/>
  <c r="R144" i="3"/>
  <c r="J144" i="3" s="1"/>
  <c r="Q144" i="3"/>
  <c r="I144" i="3" s="1"/>
  <c r="S143" i="3"/>
  <c r="K143" i="3" s="1"/>
  <c r="R143" i="3"/>
  <c r="J143" i="3" s="1"/>
  <c r="Q143" i="3"/>
  <c r="I143" i="3" s="1"/>
  <c r="S142" i="3"/>
  <c r="K142" i="3" s="1"/>
  <c r="R142" i="3"/>
  <c r="J142" i="3" s="1"/>
  <c r="Q142" i="3"/>
  <c r="I142" i="3" s="1"/>
  <c r="S141" i="3"/>
  <c r="K141" i="3" s="1"/>
  <c r="R141" i="3"/>
  <c r="J141" i="3" s="1"/>
  <c r="Q141" i="3"/>
  <c r="I141" i="3" s="1"/>
  <c r="S140" i="3"/>
  <c r="K140" i="3" s="1"/>
  <c r="R140" i="3"/>
  <c r="J140" i="3" s="1"/>
  <c r="Q140" i="3"/>
  <c r="I140" i="3" s="1"/>
  <c r="S139" i="3"/>
  <c r="K139" i="3" s="1"/>
  <c r="R139" i="3"/>
  <c r="J139" i="3" s="1"/>
  <c r="Q139" i="3"/>
  <c r="I139" i="3" s="1"/>
  <c r="S138" i="3"/>
  <c r="K138" i="3" s="1"/>
  <c r="R138" i="3"/>
  <c r="J138" i="3" s="1"/>
  <c r="Q138" i="3"/>
  <c r="I138" i="3" s="1"/>
  <c r="S137" i="3"/>
  <c r="K137" i="3" s="1"/>
  <c r="R137" i="3"/>
  <c r="J137" i="3" s="1"/>
  <c r="Q137" i="3"/>
  <c r="I137" i="3" s="1"/>
  <c r="S136" i="3"/>
  <c r="K136" i="3" s="1"/>
  <c r="R136" i="3"/>
  <c r="J136" i="3" s="1"/>
  <c r="Q136" i="3"/>
  <c r="I136" i="3" s="1"/>
  <c r="S135" i="3"/>
  <c r="K135" i="3" s="1"/>
  <c r="R135" i="3"/>
  <c r="J135" i="3" s="1"/>
  <c r="Q135" i="3"/>
  <c r="I135" i="3" s="1"/>
  <c r="S134" i="3"/>
  <c r="K134" i="3" s="1"/>
  <c r="R134" i="3"/>
  <c r="J134" i="3" s="1"/>
  <c r="Q134" i="3"/>
  <c r="I134" i="3" s="1"/>
  <c r="S133" i="3"/>
  <c r="K133" i="3" s="1"/>
  <c r="R133" i="3"/>
  <c r="J133" i="3" s="1"/>
  <c r="Q133" i="3"/>
  <c r="I133" i="3" s="1"/>
  <c r="S132" i="3"/>
  <c r="K132" i="3" s="1"/>
  <c r="R132" i="3"/>
  <c r="J132" i="3" s="1"/>
  <c r="Q132" i="3"/>
  <c r="I132" i="3" s="1"/>
  <c r="S131" i="3"/>
  <c r="K131" i="3" s="1"/>
  <c r="R131" i="3"/>
  <c r="J131" i="3" s="1"/>
  <c r="Q131" i="3"/>
  <c r="I131" i="3" s="1"/>
  <c r="S130" i="3"/>
  <c r="K130" i="3" s="1"/>
  <c r="R130" i="3"/>
  <c r="J130" i="3" s="1"/>
  <c r="Q130" i="3"/>
  <c r="I130" i="3" s="1"/>
  <c r="S129" i="3"/>
  <c r="K129" i="3" s="1"/>
  <c r="R129" i="3"/>
  <c r="J129" i="3" s="1"/>
  <c r="Q129" i="3"/>
  <c r="I129" i="3" s="1"/>
  <c r="S128" i="3"/>
  <c r="K128" i="3" s="1"/>
  <c r="R128" i="3"/>
  <c r="J128" i="3" s="1"/>
  <c r="Q128" i="3"/>
  <c r="I128" i="3" s="1"/>
  <c r="S127" i="3"/>
  <c r="K127" i="3" s="1"/>
  <c r="R127" i="3"/>
  <c r="J127" i="3" s="1"/>
  <c r="Q127" i="3"/>
  <c r="I127" i="3" s="1"/>
  <c r="S126" i="3"/>
  <c r="K126" i="3" s="1"/>
  <c r="R126" i="3"/>
  <c r="J126" i="3" s="1"/>
  <c r="Q126" i="3"/>
  <c r="I126" i="3" s="1"/>
  <c r="S125" i="3"/>
  <c r="K125" i="3" s="1"/>
  <c r="R125" i="3"/>
  <c r="J125" i="3" s="1"/>
  <c r="Q125" i="3"/>
  <c r="I125" i="3" s="1"/>
  <c r="S124" i="3"/>
  <c r="K124" i="3" s="1"/>
  <c r="R124" i="3"/>
  <c r="J124" i="3" s="1"/>
  <c r="Q124" i="3"/>
  <c r="I124" i="3" s="1"/>
  <c r="S123" i="3"/>
  <c r="K123" i="3" s="1"/>
  <c r="R123" i="3"/>
  <c r="J123" i="3" s="1"/>
  <c r="Q123" i="3"/>
  <c r="I123" i="3" s="1"/>
  <c r="S122" i="3"/>
  <c r="K122" i="3" s="1"/>
  <c r="R122" i="3"/>
  <c r="J122" i="3" s="1"/>
  <c r="Q122" i="3"/>
  <c r="I122" i="3" s="1"/>
  <c r="S121" i="3"/>
  <c r="K121" i="3" s="1"/>
  <c r="R121" i="3"/>
  <c r="J121" i="3" s="1"/>
  <c r="Q121" i="3"/>
  <c r="I121" i="3" s="1"/>
  <c r="S120" i="3"/>
  <c r="K120" i="3" s="1"/>
  <c r="R120" i="3"/>
  <c r="J120" i="3" s="1"/>
  <c r="Q120" i="3"/>
  <c r="I120" i="3" s="1"/>
  <c r="S119" i="3"/>
  <c r="K119" i="3" s="1"/>
  <c r="R119" i="3"/>
  <c r="J119" i="3" s="1"/>
  <c r="Q119" i="3"/>
  <c r="I119" i="3" s="1"/>
  <c r="S118" i="3"/>
  <c r="K118" i="3" s="1"/>
  <c r="R118" i="3"/>
  <c r="J118" i="3" s="1"/>
  <c r="Q118" i="3"/>
  <c r="I118" i="3" s="1"/>
  <c r="S117" i="3"/>
  <c r="K117" i="3" s="1"/>
  <c r="R117" i="3"/>
  <c r="J117" i="3" s="1"/>
  <c r="Q117" i="3"/>
  <c r="I117" i="3" s="1"/>
  <c r="S116" i="3"/>
  <c r="K116" i="3" s="1"/>
  <c r="R116" i="3"/>
  <c r="J116" i="3" s="1"/>
  <c r="Q116" i="3"/>
  <c r="I116" i="3" s="1"/>
  <c r="S115" i="3"/>
  <c r="K115" i="3" s="1"/>
  <c r="R115" i="3"/>
  <c r="J115" i="3" s="1"/>
  <c r="Q115" i="3"/>
  <c r="I115" i="3" s="1"/>
  <c r="S114" i="3"/>
  <c r="K114" i="3" s="1"/>
  <c r="R114" i="3"/>
  <c r="J114" i="3" s="1"/>
  <c r="Q114" i="3"/>
  <c r="I114" i="3" s="1"/>
  <c r="S113" i="3"/>
  <c r="K113" i="3" s="1"/>
  <c r="R113" i="3"/>
  <c r="J113" i="3" s="1"/>
  <c r="Q113" i="3"/>
  <c r="I113" i="3" s="1"/>
  <c r="S112" i="3"/>
  <c r="K112" i="3" s="1"/>
  <c r="R112" i="3"/>
  <c r="J112" i="3" s="1"/>
  <c r="Q112" i="3"/>
  <c r="I112" i="3" s="1"/>
  <c r="S111" i="3"/>
  <c r="K111" i="3" s="1"/>
  <c r="R111" i="3"/>
  <c r="J111" i="3" s="1"/>
  <c r="Q111" i="3"/>
  <c r="I111" i="3" s="1"/>
  <c r="S110" i="3"/>
  <c r="K110" i="3" s="1"/>
  <c r="R110" i="3"/>
  <c r="J110" i="3" s="1"/>
  <c r="Q110" i="3"/>
  <c r="I110" i="3" s="1"/>
  <c r="S109" i="3"/>
  <c r="K109" i="3" s="1"/>
  <c r="R109" i="3"/>
  <c r="J109" i="3" s="1"/>
  <c r="Q109" i="3"/>
  <c r="I109" i="3" s="1"/>
  <c r="S108" i="3"/>
  <c r="K108" i="3" s="1"/>
  <c r="R108" i="3"/>
  <c r="J108" i="3" s="1"/>
  <c r="Q108" i="3"/>
  <c r="I108" i="3" s="1"/>
  <c r="S107" i="3"/>
  <c r="K107" i="3" s="1"/>
  <c r="R107" i="3"/>
  <c r="J107" i="3" s="1"/>
  <c r="Q107" i="3"/>
  <c r="I107" i="3" s="1"/>
  <c r="S106" i="3"/>
  <c r="K106" i="3" s="1"/>
  <c r="R106" i="3"/>
  <c r="J106" i="3" s="1"/>
  <c r="Q106" i="3"/>
  <c r="I106" i="3" s="1"/>
  <c r="S105" i="3"/>
  <c r="K105" i="3" s="1"/>
  <c r="R105" i="3"/>
  <c r="J105" i="3" s="1"/>
  <c r="Q105" i="3"/>
  <c r="I105" i="3" s="1"/>
  <c r="S104" i="3"/>
  <c r="K104" i="3" s="1"/>
  <c r="R104" i="3"/>
  <c r="J104" i="3" s="1"/>
  <c r="Q104" i="3"/>
  <c r="I104" i="3" s="1"/>
  <c r="S103" i="3"/>
  <c r="K103" i="3" s="1"/>
  <c r="R103" i="3"/>
  <c r="J103" i="3" s="1"/>
  <c r="Q103" i="3"/>
  <c r="I103" i="3" s="1"/>
  <c r="S102" i="3"/>
  <c r="K102" i="3" s="1"/>
  <c r="R102" i="3"/>
  <c r="J102" i="3" s="1"/>
  <c r="Q102" i="3"/>
  <c r="I102" i="3" s="1"/>
  <c r="S101" i="3"/>
  <c r="K101" i="3" s="1"/>
  <c r="R101" i="3"/>
  <c r="J101" i="3" s="1"/>
  <c r="Q101" i="3"/>
  <c r="I101" i="3" s="1"/>
  <c r="S100" i="3"/>
  <c r="K100" i="3" s="1"/>
  <c r="R100" i="3"/>
  <c r="J100" i="3" s="1"/>
  <c r="Q100" i="3"/>
  <c r="I100" i="3" s="1"/>
  <c r="S99" i="3"/>
  <c r="K99" i="3" s="1"/>
  <c r="R99" i="3"/>
  <c r="J99" i="3" s="1"/>
  <c r="Q99" i="3"/>
  <c r="I99" i="3" s="1"/>
  <c r="S98" i="3"/>
  <c r="K98" i="3" s="1"/>
  <c r="R98" i="3"/>
  <c r="J98" i="3" s="1"/>
  <c r="Q98" i="3"/>
  <c r="I98" i="3" s="1"/>
  <c r="S97" i="3"/>
  <c r="K97" i="3" s="1"/>
  <c r="R97" i="3"/>
  <c r="J97" i="3" s="1"/>
  <c r="Q97" i="3"/>
  <c r="I97" i="3" s="1"/>
  <c r="S96" i="3"/>
  <c r="K96" i="3" s="1"/>
  <c r="R96" i="3"/>
  <c r="J96" i="3" s="1"/>
  <c r="Q96" i="3"/>
  <c r="I96" i="3" s="1"/>
  <c r="S95" i="3"/>
  <c r="K95" i="3" s="1"/>
  <c r="R95" i="3"/>
  <c r="J95" i="3" s="1"/>
  <c r="Q95" i="3"/>
  <c r="I95" i="3" s="1"/>
  <c r="S94" i="3"/>
  <c r="K94" i="3" s="1"/>
  <c r="R94" i="3"/>
  <c r="J94" i="3" s="1"/>
  <c r="Q94" i="3"/>
  <c r="I94" i="3" s="1"/>
  <c r="S93" i="3"/>
  <c r="K93" i="3" s="1"/>
  <c r="R93" i="3"/>
  <c r="J93" i="3" s="1"/>
  <c r="Q93" i="3"/>
  <c r="I93" i="3" s="1"/>
  <c r="S92" i="3"/>
  <c r="K92" i="3" s="1"/>
  <c r="R92" i="3"/>
  <c r="J92" i="3" s="1"/>
  <c r="Q92" i="3"/>
  <c r="I92" i="3" s="1"/>
  <c r="S91" i="3"/>
  <c r="K91" i="3" s="1"/>
  <c r="R91" i="3"/>
  <c r="J91" i="3" s="1"/>
  <c r="Q91" i="3"/>
  <c r="I91" i="3" s="1"/>
  <c r="S90" i="3"/>
  <c r="K90" i="3" s="1"/>
  <c r="R90" i="3"/>
  <c r="J90" i="3" s="1"/>
  <c r="Q90" i="3"/>
  <c r="I90" i="3" s="1"/>
  <c r="S89" i="3"/>
  <c r="K89" i="3" s="1"/>
  <c r="R89" i="3"/>
  <c r="J89" i="3" s="1"/>
  <c r="Q89" i="3"/>
  <c r="I89" i="3" s="1"/>
  <c r="S88" i="3"/>
  <c r="K88" i="3" s="1"/>
  <c r="R88" i="3"/>
  <c r="J88" i="3" s="1"/>
  <c r="Q88" i="3"/>
  <c r="I88" i="3" s="1"/>
  <c r="S87" i="3"/>
  <c r="K87" i="3" s="1"/>
  <c r="R87" i="3"/>
  <c r="J87" i="3" s="1"/>
  <c r="Q87" i="3"/>
  <c r="I87" i="3" s="1"/>
  <c r="S86" i="3"/>
  <c r="K86" i="3" s="1"/>
  <c r="R86" i="3"/>
  <c r="J86" i="3" s="1"/>
  <c r="Q86" i="3"/>
  <c r="I86" i="3" s="1"/>
  <c r="S85" i="3"/>
  <c r="K85" i="3" s="1"/>
  <c r="R85" i="3"/>
  <c r="J85" i="3" s="1"/>
  <c r="Q85" i="3"/>
  <c r="I85" i="3" s="1"/>
  <c r="S84" i="3"/>
  <c r="K84" i="3" s="1"/>
  <c r="R84" i="3"/>
  <c r="J84" i="3" s="1"/>
  <c r="Q84" i="3"/>
  <c r="I84" i="3" s="1"/>
  <c r="S83" i="3"/>
  <c r="K83" i="3" s="1"/>
  <c r="R83" i="3"/>
  <c r="J83" i="3" s="1"/>
  <c r="Q83" i="3"/>
  <c r="I83" i="3" s="1"/>
  <c r="S82" i="3"/>
  <c r="K82" i="3" s="1"/>
  <c r="R82" i="3"/>
  <c r="J82" i="3" s="1"/>
  <c r="Q82" i="3"/>
  <c r="I82" i="3" s="1"/>
  <c r="S81" i="3"/>
  <c r="K81" i="3" s="1"/>
  <c r="R81" i="3"/>
  <c r="J81" i="3" s="1"/>
  <c r="Q81" i="3"/>
  <c r="I81" i="3" s="1"/>
  <c r="S80" i="3"/>
  <c r="K80" i="3" s="1"/>
  <c r="R80" i="3"/>
  <c r="J80" i="3" s="1"/>
  <c r="Q80" i="3"/>
  <c r="I80" i="3" s="1"/>
  <c r="S79" i="3"/>
  <c r="K79" i="3" s="1"/>
  <c r="R79" i="3"/>
  <c r="J79" i="3" s="1"/>
  <c r="Q79" i="3"/>
  <c r="I79" i="3" s="1"/>
  <c r="S78" i="3"/>
  <c r="K78" i="3" s="1"/>
  <c r="R78" i="3"/>
  <c r="J78" i="3" s="1"/>
  <c r="Q78" i="3"/>
  <c r="I78" i="3" s="1"/>
  <c r="S77" i="3"/>
  <c r="K77" i="3" s="1"/>
  <c r="R77" i="3"/>
  <c r="J77" i="3" s="1"/>
  <c r="Q77" i="3"/>
  <c r="I77" i="3" s="1"/>
  <c r="S76" i="3"/>
  <c r="K76" i="3" s="1"/>
  <c r="R76" i="3"/>
  <c r="J76" i="3" s="1"/>
  <c r="Q76" i="3"/>
  <c r="I76" i="3" s="1"/>
  <c r="S75" i="3"/>
  <c r="K75" i="3" s="1"/>
  <c r="R75" i="3"/>
  <c r="J75" i="3" s="1"/>
  <c r="Q75" i="3"/>
  <c r="I75" i="3" s="1"/>
  <c r="S74" i="3"/>
  <c r="K74" i="3" s="1"/>
  <c r="R74" i="3"/>
  <c r="J74" i="3" s="1"/>
  <c r="Q74" i="3"/>
  <c r="I74" i="3" s="1"/>
  <c r="S73" i="3"/>
  <c r="K73" i="3" s="1"/>
  <c r="R73" i="3"/>
  <c r="J73" i="3" s="1"/>
  <c r="Q73" i="3"/>
  <c r="I73" i="3" s="1"/>
  <c r="S72" i="3"/>
  <c r="K72" i="3" s="1"/>
  <c r="R72" i="3"/>
  <c r="J72" i="3" s="1"/>
  <c r="Q72" i="3"/>
  <c r="I72" i="3" s="1"/>
  <c r="S71" i="3"/>
  <c r="K71" i="3" s="1"/>
  <c r="R71" i="3"/>
  <c r="J71" i="3" s="1"/>
  <c r="Q71" i="3"/>
  <c r="I71" i="3" s="1"/>
  <c r="S70" i="3"/>
  <c r="K70" i="3" s="1"/>
  <c r="R70" i="3"/>
  <c r="J70" i="3" s="1"/>
  <c r="Q70" i="3"/>
  <c r="I70" i="3" s="1"/>
  <c r="S69" i="3"/>
  <c r="K69" i="3" s="1"/>
  <c r="R69" i="3"/>
  <c r="J69" i="3" s="1"/>
  <c r="Q69" i="3"/>
  <c r="I69" i="3" s="1"/>
  <c r="S68" i="3"/>
  <c r="K68" i="3" s="1"/>
  <c r="R68" i="3"/>
  <c r="J68" i="3" s="1"/>
  <c r="Q68" i="3"/>
  <c r="I68" i="3" s="1"/>
  <c r="S67" i="3"/>
  <c r="K67" i="3" s="1"/>
  <c r="R67" i="3"/>
  <c r="J67" i="3" s="1"/>
  <c r="Q67" i="3"/>
  <c r="I67" i="3" s="1"/>
  <c r="S66" i="3"/>
  <c r="K66" i="3" s="1"/>
  <c r="R66" i="3"/>
  <c r="J66" i="3" s="1"/>
  <c r="Q66" i="3"/>
  <c r="I66" i="3" s="1"/>
  <c r="S65" i="3"/>
  <c r="K65" i="3" s="1"/>
  <c r="R65" i="3"/>
  <c r="J65" i="3" s="1"/>
  <c r="Q65" i="3"/>
  <c r="I65" i="3" s="1"/>
  <c r="S64" i="3"/>
  <c r="K64" i="3" s="1"/>
  <c r="R64" i="3"/>
  <c r="J64" i="3" s="1"/>
  <c r="Q64" i="3"/>
  <c r="I64" i="3" s="1"/>
  <c r="S63" i="3"/>
  <c r="K63" i="3" s="1"/>
  <c r="R63" i="3"/>
  <c r="J63" i="3" s="1"/>
  <c r="Q63" i="3"/>
  <c r="I63" i="3" s="1"/>
  <c r="S62" i="3"/>
  <c r="K62" i="3" s="1"/>
  <c r="R62" i="3"/>
  <c r="J62" i="3" s="1"/>
  <c r="Q62" i="3"/>
  <c r="I62" i="3" s="1"/>
  <c r="S61" i="3"/>
  <c r="K61" i="3" s="1"/>
  <c r="R61" i="3"/>
  <c r="J61" i="3" s="1"/>
  <c r="Q61" i="3"/>
  <c r="I61" i="3" s="1"/>
  <c r="S60" i="3"/>
  <c r="K60" i="3" s="1"/>
  <c r="R60" i="3"/>
  <c r="J60" i="3" s="1"/>
  <c r="Q60" i="3"/>
  <c r="I60" i="3" s="1"/>
  <c r="S59" i="3"/>
  <c r="K59" i="3" s="1"/>
  <c r="R59" i="3"/>
  <c r="J59" i="3" s="1"/>
  <c r="Q59" i="3"/>
  <c r="I59" i="3" s="1"/>
  <c r="S58" i="3"/>
  <c r="K58" i="3" s="1"/>
  <c r="R58" i="3"/>
  <c r="J58" i="3" s="1"/>
  <c r="Q58" i="3"/>
  <c r="I58" i="3" s="1"/>
  <c r="S57" i="3"/>
  <c r="K57" i="3" s="1"/>
  <c r="R57" i="3"/>
  <c r="J57" i="3" s="1"/>
  <c r="Q57" i="3"/>
  <c r="I57" i="3" s="1"/>
  <c r="S56" i="3"/>
  <c r="K56" i="3" s="1"/>
  <c r="R56" i="3"/>
  <c r="J56" i="3" s="1"/>
  <c r="Q56" i="3"/>
  <c r="I56" i="3" s="1"/>
  <c r="S55" i="3"/>
  <c r="K55" i="3" s="1"/>
  <c r="R55" i="3"/>
  <c r="J55" i="3" s="1"/>
  <c r="Q55" i="3"/>
  <c r="I55" i="3" s="1"/>
  <c r="S54" i="3"/>
  <c r="K54" i="3" s="1"/>
  <c r="R54" i="3"/>
  <c r="J54" i="3" s="1"/>
  <c r="Q54" i="3"/>
  <c r="I54" i="3" s="1"/>
  <c r="S53" i="3"/>
  <c r="K53" i="3" s="1"/>
  <c r="R53" i="3"/>
  <c r="J53" i="3" s="1"/>
  <c r="Q53" i="3"/>
  <c r="I53" i="3" s="1"/>
  <c r="S52" i="3"/>
  <c r="K52" i="3" s="1"/>
  <c r="R52" i="3"/>
  <c r="J52" i="3" s="1"/>
  <c r="Q52" i="3"/>
  <c r="I52" i="3" s="1"/>
  <c r="S51" i="3"/>
  <c r="K51" i="3" s="1"/>
  <c r="R51" i="3"/>
  <c r="J51" i="3" s="1"/>
  <c r="Q51" i="3"/>
  <c r="I51" i="3" s="1"/>
  <c r="S50" i="3"/>
  <c r="K50" i="3" s="1"/>
  <c r="R50" i="3"/>
  <c r="J50" i="3" s="1"/>
  <c r="Q50" i="3"/>
  <c r="I50" i="3" s="1"/>
  <c r="S49" i="3"/>
  <c r="K49" i="3" s="1"/>
  <c r="R49" i="3"/>
  <c r="J49" i="3" s="1"/>
  <c r="Q49" i="3"/>
  <c r="I49" i="3" s="1"/>
  <c r="S48" i="3"/>
  <c r="K48" i="3" s="1"/>
  <c r="R48" i="3"/>
  <c r="J48" i="3" s="1"/>
  <c r="Q48" i="3"/>
  <c r="I48" i="3" s="1"/>
  <c r="S47" i="3"/>
  <c r="K47" i="3" s="1"/>
  <c r="R47" i="3"/>
  <c r="J47" i="3" s="1"/>
  <c r="Q47" i="3"/>
  <c r="I47" i="3" s="1"/>
  <c r="S46" i="3"/>
  <c r="K46" i="3" s="1"/>
  <c r="R46" i="3"/>
  <c r="J46" i="3" s="1"/>
  <c r="Q46" i="3"/>
  <c r="I46" i="3" s="1"/>
  <c r="S45" i="3"/>
  <c r="K45" i="3" s="1"/>
  <c r="R45" i="3"/>
  <c r="J45" i="3" s="1"/>
  <c r="Q45" i="3"/>
  <c r="I45" i="3" s="1"/>
  <c r="S44" i="3"/>
  <c r="K44" i="3" s="1"/>
  <c r="R44" i="3"/>
  <c r="J44" i="3" s="1"/>
  <c r="Q44" i="3"/>
  <c r="I44" i="3" s="1"/>
  <c r="S43" i="3"/>
  <c r="K43" i="3" s="1"/>
  <c r="R43" i="3"/>
  <c r="J43" i="3" s="1"/>
  <c r="Q43" i="3"/>
  <c r="I43" i="3" s="1"/>
  <c r="S42" i="3"/>
  <c r="K42" i="3" s="1"/>
  <c r="R42" i="3"/>
  <c r="J42" i="3" s="1"/>
  <c r="Q42" i="3"/>
  <c r="I42" i="3" s="1"/>
  <c r="S41" i="3"/>
  <c r="K41" i="3" s="1"/>
  <c r="R41" i="3"/>
  <c r="J41" i="3" s="1"/>
  <c r="Q41" i="3"/>
  <c r="I41" i="3" s="1"/>
  <c r="S40" i="3"/>
  <c r="K40" i="3" s="1"/>
  <c r="R40" i="3"/>
  <c r="J40" i="3" s="1"/>
  <c r="Q40" i="3"/>
  <c r="I40" i="3" s="1"/>
  <c r="S39" i="3"/>
  <c r="K39" i="3" s="1"/>
  <c r="R39" i="3"/>
  <c r="J39" i="3" s="1"/>
  <c r="Q39" i="3"/>
  <c r="I39" i="3" s="1"/>
  <c r="S38" i="3"/>
  <c r="K38" i="3" s="1"/>
  <c r="R38" i="3"/>
  <c r="J38" i="3" s="1"/>
  <c r="Q38" i="3"/>
  <c r="I38" i="3" s="1"/>
  <c r="S37" i="3"/>
  <c r="K37" i="3" s="1"/>
  <c r="R37" i="3"/>
  <c r="J37" i="3" s="1"/>
  <c r="Q37" i="3"/>
  <c r="I37" i="3" s="1"/>
  <c r="S36" i="3"/>
  <c r="K36" i="3" s="1"/>
  <c r="R36" i="3"/>
  <c r="J36" i="3" s="1"/>
  <c r="Q36" i="3"/>
  <c r="I36" i="3" s="1"/>
  <c r="S35" i="3"/>
  <c r="K35" i="3" s="1"/>
  <c r="R35" i="3"/>
  <c r="J35" i="3" s="1"/>
  <c r="Q35" i="3"/>
  <c r="I35" i="3" s="1"/>
  <c r="S34" i="3"/>
  <c r="K34" i="3" s="1"/>
  <c r="R34" i="3"/>
  <c r="J34" i="3" s="1"/>
  <c r="Q34" i="3"/>
  <c r="I34" i="3" s="1"/>
  <c r="S33" i="3"/>
  <c r="K33" i="3" s="1"/>
  <c r="R33" i="3"/>
  <c r="J33" i="3" s="1"/>
  <c r="Q33" i="3"/>
  <c r="I33" i="3" s="1"/>
  <c r="S32" i="3"/>
  <c r="K32" i="3" s="1"/>
  <c r="R32" i="3"/>
  <c r="J32" i="3" s="1"/>
  <c r="Q32" i="3"/>
  <c r="I32" i="3" s="1"/>
  <c r="S31" i="3"/>
  <c r="K31" i="3" s="1"/>
  <c r="R31" i="3"/>
  <c r="J31" i="3" s="1"/>
  <c r="Q31" i="3"/>
  <c r="I31" i="3" s="1"/>
  <c r="S30" i="3"/>
  <c r="K30" i="3" s="1"/>
  <c r="R30" i="3"/>
  <c r="J30" i="3" s="1"/>
  <c r="Q30" i="3"/>
  <c r="I30" i="3" s="1"/>
  <c r="S29" i="3"/>
  <c r="K29" i="3" s="1"/>
  <c r="R29" i="3"/>
  <c r="J29" i="3" s="1"/>
  <c r="Q29" i="3"/>
  <c r="I29" i="3" s="1"/>
  <c r="S28" i="3"/>
  <c r="K28" i="3" s="1"/>
  <c r="R28" i="3"/>
  <c r="J28" i="3" s="1"/>
  <c r="Q28" i="3"/>
  <c r="I28" i="3" s="1"/>
  <c r="S27" i="3"/>
  <c r="K27" i="3" s="1"/>
  <c r="R27" i="3"/>
  <c r="J27" i="3" s="1"/>
  <c r="Q27" i="3"/>
  <c r="I27" i="3" s="1"/>
  <c r="S26" i="3"/>
  <c r="K26" i="3" s="1"/>
  <c r="R26" i="3"/>
  <c r="J26" i="3" s="1"/>
  <c r="Q26" i="3"/>
  <c r="I26" i="3" s="1"/>
  <c r="S25" i="3"/>
  <c r="K25" i="3" s="1"/>
  <c r="R25" i="3"/>
  <c r="J25" i="3" s="1"/>
  <c r="Q25" i="3"/>
  <c r="I25" i="3" s="1"/>
  <c r="S24" i="3"/>
  <c r="K24" i="3" s="1"/>
  <c r="R24" i="3"/>
  <c r="J24" i="3" s="1"/>
  <c r="Q24" i="3"/>
  <c r="I24" i="3" s="1"/>
  <c r="S23" i="3"/>
  <c r="K23" i="3" s="1"/>
  <c r="R23" i="3"/>
  <c r="J23" i="3" s="1"/>
  <c r="Q23" i="3"/>
  <c r="I23" i="3" s="1"/>
  <c r="S22" i="3"/>
  <c r="K22" i="3" s="1"/>
  <c r="R22" i="3"/>
  <c r="J22" i="3" s="1"/>
  <c r="Q22" i="3"/>
  <c r="I22" i="3" s="1"/>
  <c r="S21" i="3"/>
  <c r="K21" i="3" s="1"/>
  <c r="R21" i="3"/>
  <c r="J21" i="3" s="1"/>
  <c r="Q21" i="3"/>
  <c r="I21" i="3" s="1"/>
  <c r="S20" i="3"/>
  <c r="K20" i="3" s="1"/>
  <c r="R20" i="3"/>
  <c r="J20" i="3" s="1"/>
  <c r="Q20" i="3"/>
  <c r="I20" i="3" s="1"/>
  <c r="S19" i="3"/>
  <c r="K19" i="3" s="1"/>
  <c r="R19" i="3"/>
  <c r="J19" i="3" s="1"/>
  <c r="Q19" i="3"/>
  <c r="I19" i="3" s="1"/>
  <c r="S18" i="3"/>
  <c r="K18" i="3" s="1"/>
  <c r="R18" i="3"/>
  <c r="J18" i="3" s="1"/>
  <c r="Q18" i="3"/>
  <c r="I18" i="3" s="1"/>
  <c r="S17" i="3"/>
  <c r="K17" i="3" s="1"/>
  <c r="R17" i="3"/>
  <c r="J17" i="3" s="1"/>
  <c r="Q17" i="3"/>
  <c r="I17" i="3" s="1"/>
  <c r="S16" i="3"/>
  <c r="K16" i="3" s="1"/>
  <c r="R16" i="3"/>
  <c r="J16" i="3" s="1"/>
  <c r="Q16" i="3"/>
  <c r="I16" i="3" s="1"/>
  <c r="S15" i="3"/>
  <c r="K15" i="3" s="1"/>
  <c r="R15" i="3"/>
  <c r="J15" i="3" s="1"/>
  <c r="Q15" i="3"/>
  <c r="I15" i="3" s="1"/>
  <c r="S14" i="3"/>
  <c r="K14" i="3" s="1"/>
  <c r="R14" i="3"/>
  <c r="J14" i="3" s="1"/>
  <c r="Q14" i="3"/>
  <c r="I14" i="3" s="1"/>
  <c r="S13" i="3"/>
  <c r="K13" i="3" s="1"/>
  <c r="R13" i="3"/>
  <c r="J13" i="3" s="1"/>
  <c r="Q13" i="3"/>
  <c r="I13" i="3" s="1"/>
  <c r="S12" i="3"/>
  <c r="K12" i="3" s="1"/>
  <c r="R12" i="3"/>
  <c r="J12" i="3" s="1"/>
  <c r="Q12" i="3"/>
  <c r="I12" i="3" s="1"/>
  <c r="S11" i="3"/>
  <c r="K11" i="3" s="1"/>
  <c r="R11" i="3"/>
  <c r="J11" i="3" s="1"/>
  <c r="Q11" i="3"/>
  <c r="I11" i="3" s="1"/>
  <c r="S10" i="3"/>
  <c r="K10" i="3" s="1"/>
  <c r="R10" i="3"/>
  <c r="J10" i="3" s="1"/>
  <c r="Q10" i="3"/>
  <c r="I10" i="3" s="1"/>
  <c r="S412" i="2"/>
  <c r="K412" i="2" s="1"/>
  <c r="R412" i="2"/>
  <c r="J412" i="2" s="1"/>
  <c r="Q412" i="2"/>
  <c r="I412" i="2" s="1"/>
  <c r="S411" i="2"/>
  <c r="K411" i="2" s="1"/>
  <c r="R411" i="2"/>
  <c r="J411" i="2" s="1"/>
  <c r="Q411" i="2"/>
  <c r="I411" i="2" s="1"/>
  <c r="S410" i="2"/>
  <c r="K410" i="2" s="1"/>
  <c r="R410" i="2"/>
  <c r="J410" i="2" s="1"/>
  <c r="Q410" i="2"/>
  <c r="I410" i="2" s="1"/>
  <c r="S409" i="2"/>
  <c r="K409" i="2" s="1"/>
  <c r="R409" i="2"/>
  <c r="J409" i="2" s="1"/>
  <c r="Q409" i="2"/>
  <c r="I409" i="2" s="1"/>
  <c r="S408" i="2"/>
  <c r="K408" i="2" s="1"/>
  <c r="R408" i="2"/>
  <c r="J408" i="2" s="1"/>
  <c r="Q408" i="2"/>
  <c r="I408" i="2" s="1"/>
  <c r="S407" i="2"/>
  <c r="K407" i="2" s="1"/>
  <c r="R407" i="2"/>
  <c r="J407" i="2" s="1"/>
  <c r="Q407" i="2"/>
  <c r="I407" i="2" s="1"/>
  <c r="S406" i="2"/>
  <c r="K406" i="2" s="1"/>
  <c r="R406" i="2"/>
  <c r="J406" i="2" s="1"/>
  <c r="Q406" i="2"/>
  <c r="I406" i="2" s="1"/>
  <c r="S405" i="2"/>
  <c r="K405" i="2" s="1"/>
  <c r="R405" i="2"/>
  <c r="J405" i="2" s="1"/>
  <c r="Q405" i="2"/>
  <c r="I405" i="2" s="1"/>
  <c r="S404" i="2"/>
  <c r="K404" i="2" s="1"/>
  <c r="R404" i="2"/>
  <c r="J404" i="2" s="1"/>
  <c r="Q404" i="2"/>
  <c r="I404" i="2" s="1"/>
  <c r="S403" i="2"/>
  <c r="K403" i="2" s="1"/>
  <c r="R403" i="2"/>
  <c r="J403" i="2" s="1"/>
  <c r="Q403" i="2"/>
  <c r="I403" i="2" s="1"/>
  <c r="S402" i="2"/>
  <c r="K402" i="2" s="1"/>
  <c r="R402" i="2"/>
  <c r="J402" i="2" s="1"/>
  <c r="Q402" i="2"/>
  <c r="I402" i="2" s="1"/>
  <c r="S401" i="2"/>
  <c r="K401" i="2" s="1"/>
  <c r="R401" i="2"/>
  <c r="J401" i="2" s="1"/>
  <c r="Q401" i="2"/>
  <c r="I401" i="2" s="1"/>
  <c r="S400" i="2"/>
  <c r="K400" i="2" s="1"/>
  <c r="R400" i="2"/>
  <c r="J400" i="2" s="1"/>
  <c r="Q400" i="2"/>
  <c r="I400" i="2" s="1"/>
  <c r="S399" i="2"/>
  <c r="K399" i="2" s="1"/>
  <c r="R399" i="2"/>
  <c r="J399" i="2" s="1"/>
  <c r="Q399" i="2"/>
  <c r="I399" i="2" s="1"/>
  <c r="S398" i="2"/>
  <c r="K398" i="2" s="1"/>
  <c r="R398" i="2"/>
  <c r="J398" i="2" s="1"/>
  <c r="Q398" i="2"/>
  <c r="I398" i="2" s="1"/>
  <c r="S397" i="2"/>
  <c r="K397" i="2" s="1"/>
  <c r="R397" i="2"/>
  <c r="J397" i="2" s="1"/>
  <c r="Q397" i="2"/>
  <c r="I397" i="2" s="1"/>
  <c r="S396" i="2"/>
  <c r="K396" i="2" s="1"/>
  <c r="R396" i="2"/>
  <c r="J396" i="2" s="1"/>
  <c r="Q396" i="2"/>
  <c r="I396" i="2" s="1"/>
  <c r="S395" i="2"/>
  <c r="K395" i="2" s="1"/>
  <c r="R395" i="2"/>
  <c r="J395" i="2" s="1"/>
  <c r="Q395" i="2"/>
  <c r="I395" i="2" s="1"/>
  <c r="S394" i="2"/>
  <c r="K394" i="2" s="1"/>
  <c r="R394" i="2"/>
  <c r="J394" i="2" s="1"/>
  <c r="Q394" i="2"/>
  <c r="I394" i="2" s="1"/>
  <c r="S393" i="2"/>
  <c r="K393" i="2" s="1"/>
  <c r="R393" i="2"/>
  <c r="J393" i="2" s="1"/>
  <c r="Q393" i="2"/>
  <c r="I393" i="2" s="1"/>
  <c r="S392" i="2"/>
  <c r="K392" i="2" s="1"/>
  <c r="R392" i="2"/>
  <c r="J392" i="2" s="1"/>
  <c r="Q392" i="2"/>
  <c r="I392" i="2" s="1"/>
  <c r="S391" i="2"/>
  <c r="K391" i="2" s="1"/>
  <c r="R391" i="2"/>
  <c r="J391" i="2" s="1"/>
  <c r="Q391" i="2"/>
  <c r="I391" i="2" s="1"/>
  <c r="S390" i="2"/>
  <c r="K390" i="2" s="1"/>
  <c r="R390" i="2"/>
  <c r="J390" i="2" s="1"/>
  <c r="Q390" i="2"/>
  <c r="I390" i="2" s="1"/>
  <c r="S389" i="2"/>
  <c r="K389" i="2" s="1"/>
  <c r="R389" i="2"/>
  <c r="J389" i="2" s="1"/>
  <c r="Q389" i="2"/>
  <c r="I389" i="2" s="1"/>
  <c r="S388" i="2"/>
  <c r="K388" i="2" s="1"/>
  <c r="R388" i="2"/>
  <c r="J388" i="2" s="1"/>
  <c r="Q388" i="2"/>
  <c r="I388" i="2" s="1"/>
  <c r="S387" i="2"/>
  <c r="K387" i="2" s="1"/>
  <c r="R387" i="2"/>
  <c r="J387" i="2" s="1"/>
  <c r="Q387" i="2"/>
  <c r="I387" i="2" s="1"/>
  <c r="S386" i="2"/>
  <c r="K386" i="2" s="1"/>
  <c r="R386" i="2"/>
  <c r="J386" i="2" s="1"/>
  <c r="Q386" i="2"/>
  <c r="I386" i="2" s="1"/>
  <c r="S385" i="2"/>
  <c r="K385" i="2" s="1"/>
  <c r="R385" i="2"/>
  <c r="J385" i="2" s="1"/>
  <c r="Q385" i="2"/>
  <c r="I385" i="2" s="1"/>
  <c r="S384" i="2"/>
  <c r="K384" i="2" s="1"/>
  <c r="R384" i="2"/>
  <c r="J384" i="2" s="1"/>
  <c r="Q384" i="2"/>
  <c r="I384" i="2" s="1"/>
  <c r="S383" i="2"/>
  <c r="K383" i="2" s="1"/>
  <c r="R383" i="2"/>
  <c r="J383" i="2" s="1"/>
  <c r="Q383" i="2"/>
  <c r="I383" i="2" s="1"/>
  <c r="S382" i="2"/>
  <c r="K382" i="2" s="1"/>
  <c r="R382" i="2"/>
  <c r="J382" i="2" s="1"/>
  <c r="Q382" i="2"/>
  <c r="I382" i="2" s="1"/>
  <c r="S381" i="2"/>
  <c r="K381" i="2" s="1"/>
  <c r="R381" i="2"/>
  <c r="J381" i="2" s="1"/>
  <c r="Q381" i="2"/>
  <c r="I381" i="2" s="1"/>
  <c r="S380" i="2"/>
  <c r="K380" i="2" s="1"/>
  <c r="R380" i="2"/>
  <c r="J380" i="2" s="1"/>
  <c r="Q380" i="2"/>
  <c r="I380" i="2" s="1"/>
  <c r="S379" i="2"/>
  <c r="K379" i="2" s="1"/>
  <c r="R379" i="2"/>
  <c r="J379" i="2" s="1"/>
  <c r="Q379" i="2"/>
  <c r="I379" i="2" s="1"/>
  <c r="S378" i="2"/>
  <c r="K378" i="2" s="1"/>
  <c r="R378" i="2"/>
  <c r="J378" i="2" s="1"/>
  <c r="Q378" i="2"/>
  <c r="I378" i="2" s="1"/>
  <c r="S377" i="2"/>
  <c r="K377" i="2" s="1"/>
  <c r="R377" i="2"/>
  <c r="J377" i="2" s="1"/>
  <c r="Q377" i="2"/>
  <c r="I377" i="2" s="1"/>
  <c r="S376" i="2"/>
  <c r="K376" i="2" s="1"/>
  <c r="R376" i="2"/>
  <c r="J376" i="2" s="1"/>
  <c r="Q376" i="2"/>
  <c r="I376" i="2" s="1"/>
  <c r="S375" i="2"/>
  <c r="K375" i="2" s="1"/>
  <c r="R375" i="2"/>
  <c r="J375" i="2" s="1"/>
  <c r="Q375" i="2"/>
  <c r="I375" i="2" s="1"/>
  <c r="S374" i="2"/>
  <c r="K374" i="2" s="1"/>
  <c r="R374" i="2"/>
  <c r="J374" i="2" s="1"/>
  <c r="Q374" i="2"/>
  <c r="I374" i="2" s="1"/>
  <c r="S373" i="2"/>
  <c r="K373" i="2" s="1"/>
  <c r="R373" i="2"/>
  <c r="J373" i="2" s="1"/>
  <c r="Q373" i="2"/>
  <c r="I373" i="2" s="1"/>
  <c r="S372" i="2"/>
  <c r="K372" i="2" s="1"/>
  <c r="R372" i="2"/>
  <c r="J372" i="2" s="1"/>
  <c r="Q372" i="2"/>
  <c r="I372" i="2" s="1"/>
  <c r="S371" i="2"/>
  <c r="K371" i="2" s="1"/>
  <c r="R371" i="2"/>
  <c r="J371" i="2" s="1"/>
  <c r="Q371" i="2"/>
  <c r="I371" i="2" s="1"/>
  <c r="S370" i="2"/>
  <c r="K370" i="2" s="1"/>
  <c r="R370" i="2"/>
  <c r="J370" i="2" s="1"/>
  <c r="Q370" i="2"/>
  <c r="I370" i="2" s="1"/>
  <c r="S369" i="2"/>
  <c r="K369" i="2" s="1"/>
  <c r="R369" i="2"/>
  <c r="J369" i="2" s="1"/>
  <c r="Q369" i="2"/>
  <c r="I369" i="2" s="1"/>
  <c r="S368" i="2"/>
  <c r="K368" i="2" s="1"/>
  <c r="R368" i="2"/>
  <c r="J368" i="2" s="1"/>
  <c r="Q368" i="2"/>
  <c r="I368" i="2" s="1"/>
  <c r="S367" i="2"/>
  <c r="K367" i="2" s="1"/>
  <c r="R367" i="2"/>
  <c r="J367" i="2" s="1"/>
  <c r="Q367" i="2"/>
  <c r="I367" i="2" s="1"/>
  <c r="S366" i="2"/>
  <c r="K366" i="2" s="1"/>
  <c r="R366" i="2"/>
  <c r="J366" i="2" s="1"/>
  <c r="Q366" i="2"/>
  <c r="I366" i="2" s="1"/>
  <c r="S365" i="2"/>
  <c r="K365" i="2" s="1"/>
  <c r="R365" i="2"/>
  <c r="J365" i="2" s="1"/>
  <c r="Q365" i="2"/>
  <c r="I365" i="2" s="1"/>
  <c r="S364" i="2"/>
  <c r="K364" i="2" s="1"/>
  <c r="R364" i="2"/>
  <c r="J364" i="2" s="1"/>
  <c r="Q364" i="2"/>
  <c r="I364" i="2" s="1"/>
  <c r="S363" i="2"/>
  <c r="K363" i="2" s="1"/>
  <c r="R363" i="2"/>
  <c r="J363" i="2" s="1"/>
  <c r="Q363" i="2"/>
  <c r="I363" i="2" s="1"/>
  <c r="S362" i="2"/>
  <c r="K362" i="2" s="1"/>
  <c r="R362" i="2"/>
  <c r="J362" i="2" s="1"/>
  <c r="Q362" i="2"/>
  <c r="I362" i="2" s="1"/>
  <c r="S361" i="2"/>
  <c r="K361" i="2" s="1"/>
  <c r="R361" i="2"/>
  <c r="J361" i="2" s="1"/>
  <c r="Q361" i="2"/>
  <c r="I361" i="2" s="1"/>
  <c r="S360" i="2"/>
  <c r="K360" i="2" s="1"/>
  <c r="R360" i="2"/>
  <c r="J360" i="2" s="1"/>
  <c r="Q360" i="2"/>
  <c r="I360" i="2" s="1"/>
  <c r="S359" i="2"/>
  <c r="K359" i="2" s="1"/>
  <c r="R359" i="2"/>
  <c r="J359" i="2" s="1"/>
  <c r="Q359" i="2"/>
  <c r="I359" i="2" s="1"/>
  <c r="S358" i="2"/>
  <c r="K358" i="2" s="1"/>
  <c r="R358" i="2"/>
  <c r="J358" i="2" s="1"/>
  <c r="Q358" i="2"/>
  <c r="I358" i="2" s="1"/>
  <c r="S357" i="2"/>
  <c r="K357" i="2" s="1"/>
  <c r="R357" i="2"/>
  <c r="J357" i="2" s="1"/>
  <c r="Q357" i="2"/>
  <c r="I357" i="2" s="1"/>
  <c r="S356" i="2"/>
  <c r="K356" i="2" s="1"/>
  <c r="R356" i="2"/>
  <c r="J356" i="2" s="1"/>
  <c r="Q356" i="2"/>
  <c r="I356" i="2" s="1"/>
  <c r="S355" i="2"/>
  <c r="K355" i="2" s="1"/>
  <c r="R355" i="2"/>
  <c r="J355" i="2" s="1"/>
  <c r="Q355" i="2"/>
  <c r="I355" i="2" s="1"/>
  <c r="S354" i="2"/>
  <c r="K354" i="2" s="1"/>
  <c r="R354" i="2"/>
  <c r="J354" i="2" s="1"/>
  <c r="Q354" i="2"/>
  <c r="I354" i="2" s="1"/>
  <c r="S353" i="2"/>
  <c r="K353" i="2" s="1"/>
  <c r="R353" i="2"/>
  <c r="J353" i="2" s="1"/>
  <c r="Q353" i="2"/>
  <c r="I353" i="2" s="1"/>
  <c r="S352" i="2"/>
  <c r="K352" i="2" s="1"/>
  <c r="R352" i="2"/>
  <c r="J352" i="2" s="1"/>
  <c r="Q352" i="2"/>
  <c r="I352" i="2" s="1"/>
  <c r="S351" i="2"/>
  <c r="K351" i="2" s="1"/>
  <c r="R351" i="2"/>
  <c r="J351" i="2" s="1"/>
  <c r="Q351" i="2"/>
  <c r="I351" i="2" s="1"/>
  <c r="S350" i="2"/>
  <c r="K350" i="2" s="1"/>
  <c r="R350" i="2"/>
  <c r="J350" i="2" s="1"/>
  <c r="Q350" i="2"/>
  <c r="I350" i="2" s="1"/>
  <c r="S349" i="2"/>
  <c r="K349" i="2" s="1"/>
  <c r="R349" i="2"/>
  <c r="J349" i="2" s="1"/>
  <c r="Q349" i="2"/>
  <c r="I349" i="2" s="1"/>
  <c r="S348" i="2"/>
  <c r="K348" i="2" s="1"/>
  <c r="R348" i="2"/>
  <c r="J348" i="2" s="1"/>
  <c r="Q348" i="2"/>
  <c r="I348" i="2" s="1"/>
  <c r="S347" i="2"/>
  <c r="K347" i="2" s="1"/>
  <c r="R347" i="2"/>
  <c r="J347" i="2" s="1"/>
  <c r="Q347" i="2"/>
  <c r="I347" i="2" s="1"/>
  <c r="S346" i="2"/>
  <c r="K346" i="2" s="1"/>
  <c r="R346" i="2"/>
  <c r="J346" i="2" s="1"/>
  <c r="Q346" i="2"/>
  <c r="I346" i="2" s="1"/>
  <c r="S345" i="2"/>
  <c r="K345" i="2" s="1"/>
  <c r="R345" i="2"/>
  <c r="J345" i="2" s="1"/>
  <c r="Q345" i="2"/>
  <c r="I345" i="2" s="1"/>
  <c r="S344" i="2"/>
  <c r="K344" i="2" s="1"/>
  <c r="R344" i="2"/>
  <c r="J344" i="2" s="1"/>
  <c r="Q344" i="2"/>
  <c r="I344" i="2" s="1"/>
  <c r="S343" i="2"/>
  <c r="K343" i="2" s="1"/>
  <c r="R343" i="2"/>
  <c r="J343" i="2" s="1"/>
  <c r="Q343" i="2"/>
  <c r="I343" i="2" s="1"/>
  <c r="S342" i="2"/>
  <c r="K342" i="2" s="1"/>
  <c r="R342" i="2"/>
  <c r="J342" i="2" s="1"/>
  <c r="Q342" i="2"/>
  <c r="I342" i="2" s="1"/>
  <c r="S341" i="2"/>
  <c r="K341" i="2" s="1"/>
  <c r="R341" i="2"/>
  <c r="J341" i="2" s="1"/>
  <c r="Q341" i="2"/>
  <c r="I341" i="2" s="1"/>
  <c r="S340" i="2"/>
  <c r="K340" i="2" s="1"/>
  <c r="R340" i="2"/>
  <c r="J340" i="2" s="1"/>
  <c r="Q340" i="2"/>
  <c r="I340" i="2" s="1"/>
  <c r="S339" i="2"/>
  <c r="K339" i="2" s="1"/>
  <c r="R339" i="2"/>
  <c r="J339" i="2" s="1"/>
  <c r="Q339" i="2"/>
  <c r="I339" i="2" s="1"/>
  <c r="S338" i="2"/>
  <c r="K338" i="2" s="1"/>
  <c r="R338" i="2"/>
  <c r="J338" i="2" s="1"/>
  <c r="Q338" i="2"/>
  <c r="I338" i="2" s="1"/>
  <c r="S337" i="2"/>
  <c r="K337" i="2" s="1"/>
  <c r="R337" i="2"/>
  <c r="J337" i="2" s="1"/>
  <c r="Q337" i="2"/>
  <c r="I337" i="2" s="1"/>
  <c r="S336" i="2"/>
  <c r="K336" i="2" s="1"/>
  <c r="R336" i="2"/>
  <c r="J336" i="2" s="1"/>
  <c r="Q336" i="2"/>
  <c r="I336" i="2" s="1"/>
  <c r="S335" i="2"/>
  <c r="K335" i="2" s="1"/>
  <c r="R335" i="2"/>
  <c r="J335" i="2" s="1"/>
  <c r="Q335" i="2"/>
  <c r="I335" i="2" s="1"/>
  <c r="S334" i="2"/>
  <c r="K334" i="2" s="1"/>
  <c r="R334" i="2"/>
  <c r="J334" i="2" s="1"/>
  <c r="Q334" i="2"/>
  <c r="I334" i="2" s="1"/>
  <c r="S333" i="2"/>
  <c r="K333" i="2" s="1"/>
  <c r="R333" i="2"/>
  <c r="J333" i="2" s="1"/>
  <c r="Q333" i="2"/>
  <c r="I333" i="2" s="1"/>
  <c r="S332" i="2"/>
  <c r="K332" i="2" s="1"/>
  <c r="R332" i="2"/>
  <c r="J332" i="2" s="1"/>
  <c r="Q332" i="2"/>
  <c r="I332" i="2" s="1"/>
  <c r="S331" i="2"/>
  <c r="K331" i="2" s="1"/>
  <c r="R331" i="2"/>
  <c r="J331" i="2" s="1"/>
  <c r="Q331" i="2"/>
  <c r="I331" i="2" s="1"/>
  <c r="S330" i="2"/>
  <c r="K330" i="2" s="1"/>
  <c r="R330" i="2"/>
  <c r="J330" i="2" s="1"/>
  <c r="Q330" i="2"/>
  <c r="I330" i="2" s="1"/>
  <c r="S329" i="2"/>
  <c r="K329" i="2" s="1"/>
  <c r="R329" i="2"/>
  <c r="J329" i="2" s="1"/>
  <c r="Q329" i="2"/>
  <c r="I329" i="2" s="1"/>
  <c r="S328" i="2"/>
  <c r="K328" i="2" s="1"/>
  <c r="R328" i="2"/>
  <c r="J328" i="2" s="1"/>
  <c r="Q328" i="2"/>
  <c r="I328" i="2" s="1"/>
  <c r="S327" i="2"/>
  <c r="K327" i="2" s="1"/>
  <c r="R327" i="2"/>
  <c r="J327" i="2" s="1"/>
  <c r="Q327" i="2"/>
  <c r="I327" i="2" s="1"/>
  <c r="S326" i="2"/>
  <c r="K326" i="2" s="1"/>
  <c r="R326" i="2"/>
  <c r="J326" i="2" s="1"/>
  <c r="Q326" i="2"/>
  <c r="I326" i="2" s="1"/>
  <c r="S325" i="2"/>
  <c r="K325" i="2" s="1"/>
  <c r="R325" i="2"/>
  <c r="J325" i="2" s="1"/>
  <c r="Q325" i="2"/>
  <c r="I325" i="2" s="1"/>
  <c r="S324" i="2"/>
  <c r="K324" i="2" s="1"/>
  <c r="R324" i="2"/>
  <c r="J324" i="2" s="1"/>
  <c r="Q324" i="2"/>
  <c r="I324" i="2" s="1"/>
  <c r="S323" i="2"/>
  <c r="K323" i="2" s="1"/>
  <c r="R323" i="2"/>
  <c r="J323" i="2" s="1"/>
  <c r="Q323" i="2"/>
  <c r="I323" i="2" s="1"/>
  <c r="S322" i="2"/>
  <c r="K322" i="2" s="1"/>
  <c r="R322" i="2"/>
  <c r="J322" i="2" s="1"/>
  <c r="Q322" i="2"/>
  <c r="I322" i="2" s="1"/>
  <c r="S321" i="2"/>
  <c r="K321" i="2" s="1"/>
  <c r="R321" i="2"/>
  <c r="J321" i="2" s="1"/>
  <c r="Q321" i="2"/>
  <c r="I321" i="2" s="1"/>
  <c r="S320" i="2"/>
  <c r="K320" i="2" s="1"/>
  <c r="R320" i="2"/>
  <c r="J320" i="2" s="1"/>
  <c r="Q320" i="2"/>
  <c r="I320" i="2" s="1"/>
  <c r="S319" i="2"/>
  <c r="K319" i="2" s="1"/>
  <c r="R319" i="2"/>
  <c r="J319" i="2" s="1"/>
  <c r="Q319" i="2"/>
  <c r="I319" i="2" s="1"/>
  <c r="S318" i="2"/>
  <c r="K318" i="2" s="1"/>
  <c r="R318" i="2"/>
  <c r="J318" i="2" s="1"/>
  <c r="Q318" i="2"/>
  <c r="I318" i="2" s="1"/>
  <c r="S317" i="2"/>
  <c r="K317" i="2" s="1"/>
  <c r="R317" i="2"/>
  <c r="J317" i="2" s="1"/>
  <c r="Q317" i="2"/>
  <c r="I317" i="2" s="1"/>
  <c r="S316" i="2"/>
  <c r="K316" i="2" s="1"/>
  <c r="R316" i="2"/>
  <c r="J316" i="2" s="1"/>
  <c r="Q316" i="2"/>
  <c r="I316" i="2" s="1"/>
  <c r="S315" i="2"/>
  <c r="K315" i="2" s="1"/>
  <c r="R315" i="2"/>
  <c r="J315" i="2" s="1"/>
  <c r="Q315" i="2"/>
  <c r="I315" i="2" s="1"/>
  <c r="S314" i="2"/>
  <c r="K314" i="2" s="1"/>
  <c r="R314" i="2"/>
  <c r="J314" i="2" s="1"/>
  <c r="Q314" i="2"/>
  <c r="I314" i="2" s="1"/>
  <c r="S313" i="2"/>
  <c r="K313" i="2" s="1"/>
  <c r="R313" i="2"/>
  <c r="J313" i="2" s="1"/>
  <c r="Q313" i="2"/>
  <c r="I313" i="2" s="1"/>
  <c r="S312" i="2"/>
  <c r="K312" i="2" s="1"/>
  <c r="R312" i="2"/>
  <c r="J312" i="2" s="1"/>
  <c r="Q312" i="2"/>
  <c r="I312" i="2" s="1"/>
  <c r="S311" i="2"/>
  <c r="K311" i="2" s="1"/>
  <c r="R311" i="2"/>
  <c r="J311" i="2" s="1"/>
  <c r="Q311" i="2"/>
  <c r="I311" i="2" s="1"/>
  <c r="S310" i="2"/>
  <c r="K310" i="2" s="1"/>
  <c r="R310" i="2"/>
  <c r="J310" i="2" s="1"/>
  <c r="Q310" i="2"/>
  <c r="I310" i="2" s="1"/>
  <c r="S309" i="2"/>
  <c r="K309" i="2" s="1"/>
  <c r="R309" i="2"/>
  <c r="J309" i="2" s="1"/>
  <c r="Q309" i="2"/>
  <c r="I309" i="2" s="1"/>
  <c r="S308" i="2"/>
  <c r="K308" i="2" s="1"/>
  <c r="R308" i="2"/>
  <c r="J308" i="2" s="1"/>
  <c r="Q308" i="2"/>
  <c r="I308" i="2" s="1"/>
  <c r="S307" i="2"/>
  <c r="K307" i="2" s="1"/>
  <c r="R307" i="2"/>
  <c r="J307" i="2" s="1"/>
  <c r="Q307" i="2"/>
  <c r="I307" i="2" s="1"/>
  <c r="S306" i="2"/>
  <c r="K306" i="2" s="1"/>
  <c r="R306" i="2"/>
  <c r="J306" i="2" s="1"/>
  <c r="Q306" i="2"/>
  <c r="I306" i="2" s="1"/>
  <c r="S305" i="2"/>
  <c r="K305" i="2" s="1"/>
  <c r="R305" i="2"/>
  <c r="J305" i="2" s="1"/>
  <c r="Q305" i="2"/>
  <c r="I305" i="2" s="1"/>
  <c r="S304" i="2"/>
  <c r="K304" i="2" s="1"/>
  <c r="R304" i="2"/>
  <c r="J304" i="2" s="1"/>
  <c r="Q304" i="2"/>
  <c r="I304" i="2" s="1"/>
  <c r="S303" i="2"/>
  <c r="K303" i="2" s="1"/>
  <c r="R303" i="2"/>
  <c r="J303" i="2" s="1"/>
  <c r="Q303" i="2"/>
  <c r="I303" i="2" s="1"/>
  <c r="S302" i="2"/>
  <c r="K302" i="2" s="1"/>
  <c r="R302" i="2"/>
  <c r="J302" i="2" s="1"/>
  <c r="Q302" i="2"/>
  <c r="I302" i="2" s="1"/>
  <c r="S301" i="2"/>
  <c r="K301" i="2" s="1"/>
  <c r="R301" i="2"/>
  <c r="J301" i="2" s="1"/>
  <c r="Q301" i="2"/>
  <c r="I301" i="2" s="1"/>
  <c r="S300" i="2"/>
  <c r="K300" i="2" s="1"/>
  <c r="R300" i="2"/>
  <c r="J300" i="2" s="1"/>
  <c r="Q300" i="2"/>
  <c r="I300" i="2" s="1"/>
  <c r="S299" i="2"/>
  <c r="K299" i="2" s="1"/>
  <c r="R299" i="2"/>
  <c r="J299" i="2" s="1"/>
  <c r="Q299" i="2"/>
  <c r="I299" i="2" s="1"/>
  <c r="S298" i="2"/>
  <c r="K298" i="2" s="1"/>
  <c r="R298" i="2"/>
  <c r="J298" i="2" s="1"/>
  <c r="Q298" i="2"/>
  <c r="I298" i="2" s="1"/>
  <c r="S297" i="2"/>
  <c r="K297" i="2" s="1"/>
  <c r="R297" i="2"/>
  <c r="J297" i="2" s="1"/>
  <c r="Q297" i="2"/>
  <c r="I297" i="2" s="1"/>
  <c r="S296" i="2"/>
  <c r="K296" i="2" s="1"/>
  <c r="R296" i="2"/>
  <c r="J296" i="2" s="1"/>
  <c r="Q296" i="2"/>
  <c r="I296" i="2" s="1"/>
  <c r="S295" i="2"/>
  <c r="K295" i="2" s="1"/>
  <c r="R295" i="2"/>
  <c r="J295" i="2" s="1"/>
  <c r="Q295" i="2"/>
  <c r="I295" i="2" s="1"/>
  <c r="S294" i="2"/>
  <c r="K294" i="2" s="1"/>
  <c r="R294" i="2"/>
  <c r="J294" i="2" s="1"/>
  <c r="Q294" i="2"/>
  <c r="I294" i="2" s="1"/>
  <c r="S293" i="2"/>
  <c r="K293" i="2" s="1"/>
  <c r="R293" i="2"/>
  <c r="J293" i="2" s="1"/>
  <c r="Q293" i="2"/>
  <c r="I293" i="2" s="1"/>
  <c r="S292" i="2"/>
  <c r="K292" i="2" s="1"/>
  <c r="R292" i="2"/>
  <c r="J292" i="2" s="1"/>
  <c r="Q292" i="2"/>
  <c r="I292" i="2" s="1"/>
  <c r="S291" i="2"/>
  <c r="K291" i="2" s="1"/>
  <c r="R291" i="2"/>
  <c r="J291" i="2" s="1"/>
  <c r="Q291" i="2"/>
  <c r="I291" i="2" s="1"/>
  <c r="S290" i="2"/>
  <c r="K290" i="2" s="1"/>
  <c r="R290" i="2"/>
  <c r="J290" i="2" s="1"/>
  <c r="Q290" i="2"/>
  <c r="I290" i="2" s="1"/>
  <c r="S289" i="2"/>
  <c r="K289" i="2" s="1"/>
  <c r="R289" i="2"/>
  <c r="J289" i="2" s="1"/>
  <c r="Q289" i="2"/>
  <c r="I289" i="2" s="1"/>
  <c r="S288" i="2"/>
  <c r="K288" i="2" s="1"/>
  <c r="R288" i="2"/>
  <c r="J288" i="2" s="1"/>
  <c r="Q288" i="2"/>
  <c r="I288" i="2" s="1"/>
  <c r="S287" i="2"/>
  <c r="K287" i="2" s="1"/>
  <c r="R287" i="2"/>
  <c r="J287" i="2" s="1"/>
  <c r="Q287" i="2"/>
  <c r="I287" i="2" s="1"/>
  <c r="S286" i="2"/>
  <c r="K286" i="2" s="1"/>
  <c r="R286" i="2"/>
  <c r="J286" i="2" s="1"/>
  <c r="Q286" i="2"/>
  <c r="I286" i="2" s="1"/>
  <c r="S285" i="2"/>
  <c r="K285" i="2" s="1"/>
  <c r="R285" i="2"/>
  <c r="J285" i="2" s="1"/>
  <c r="Q285" i="2"/>
  <c r="I285" i="2" s="1"/>
  <c r="S284" i="2"/>
  <c r="K284" i="2" s="1"/>
  <c r="R284" i="2"/>
  <c r="J284" i="2" s="1"/>
  <c r="Q284" i="2"/>
  <c r="I284" i="2" s="1"/>
  <c r="S283" i="2"/>
  <c r="K283" i="2" s="1"/>
  <c r="R283" i="2"/>
  <c r="J283" i="2" s="1"/>
  <c r="Q283" i="2"/>
  <c r="I283" i="2" s="1"/>
  <c r="S282" i="2"/>
  <c r="K282" i="2" s="1"/>
  <c r="R282" i="2"/>
  <c r="J282" i="2" s="1"/>
  <c r="Q282" i="2"/>
  <c r="I282" i="2" s="1"/>
  <c r="S281" i="2"/>
  <c r="K281" i="2" s="1"/>
  <c r="R281" i="2"/>
  <c r="J281" i="2" s="1"/>
  <c r="Q281" i="2"/>
  <c r="I281" i="2" s="1"/>
  <c r="S280" i="2"/>
  <c r="K280" i="2" s="1"/>
  <c r="R280" i="2"/>
  <c r="J280" i="2" s="1"/>
  <c r="Q280" i="2"/>
  <c r="I280" i="2" s="1"/>
  <c r="S279" i="2"/>
  <c r="K279" i="2" s="1"/>
  <c r="R279" i="2"/>
  <c r="J279" i="2" s="1"/>
  <c r="Q279" i="2"/>
  <c r="I279" i="2" s="1"/>
  <c r="S278" i="2"/>
  <c r="K278" i="2" s="1"/>
  <c r="R278" i="2"/>
  <c r="J278" i="2" s="1"/>
  <c r="Q278" i="2"/>
  <c r="I278" i="2" s="1"/>
  <c r="S277" i="2"/>
  <c r="K277" i="2" s="1"/>
  <c r="R277" i="2"/>
  <c r="J277" i="2" s="1"/>
  <c r="Q277" i="2"/>
  <c r="I277" i="2" s="1"/>
  <c r="S276" i="2"/>
  <c r="K276" i="2" s="1"/>
  <c r="R276" i="2"/>
  <c r="J276" i="2" s="1"/>
  <c r="Q276" i="2"/>
  <c r="I276" i="2" s="1"/>
  <c r="S275" i="2"/>
  <c r="K275" i="2" s="1"/>
  <c r="R275" i="2"/>
  <c r="J275" i="2" s="1"/>
  <c r="Q275" i="2"/>
  <c r="I275" i="2" s="1"/>
  <c r="S274" i="2"/>
  <c r="K274" i="2" s="1"/>
  <c r="R274" i="2"/>
  <c r="J274" i="2" s="1"/>
  <c r="Q274" i="2"/>
  <c r="I274" i="2" s="1"/>
  <c r="S273" i="2"/>
  <c r="K273" i="2" s="1"/>
  <c r="R273" i="2"/>
  <c r="J273" i="2" s="1"/>
  <c r="Q273" i="2"/>
  <c r="I273" i="2" s="1"/>
  <c r="S272" i="2"/>
  <c r="K272" i="2" s="1"/>
  <c r="R272" i="2"/>
  <c r="J272" i="2" s="1"/>
  <c r="Q272" i="2"/>
  <c r="I272" i="2" s="1"/>
  <c r="S271" i="2"/>
  <c r="K271" i="2" s="1"/>
  <c r="R271" i="2"/>
  <c r="J271" i="2" s="1"/>
  <c r="Q271" i="2"/>
  <c r="I271" i="2" s="1"/>
  <c r="S270" i="2"/>
  <c r="K270" i="2" s="1"/>
  <c r="R270" i="2"/>
  <c r="J270" i="2" s="1"/>
  <c r="Q270" i="2"/>
  <c r="I270" i="2" s="1"/>
  <c r="S269" i="2"/>
  <c r="K269" i="2" s="1"/>
  <c r="R269" i="2"/>
  <c r="J269" i="2" s="1"/>
  <c r="Q269" i="2"/>
  <c r="I269" i="2" s="1"/>
  <c r="S268" i="2"/>
  <c r="K268" i="2" s="1"/>
  <c r="R268" i="2"/>
  <c r="J268" i="2" s="1"/>
  <c r="Q268" i="2"/>
  <c r="I268" i="2" s="1"/>
  <c r="S267" i="2"/>
  <c r="K267" i="2" s="1"/>
  <c r="R267" i="2"/>
  <c r="J267" i="2" s="1"/>
  <c r="Q267" i="2"/>
  <c r="I267" i="2" s="1"/>
  <c r="S266" i="2"/>
  <c r="K266" i="2" s="1"/>
  <c r="R266" i="2"/>
  <c r="J266" i="2" s="1"/>
  <c r="Q266" i="2"/>
  <c r="I266" i="2" s="1"/>
  <c r="S265" i="2"/>
  <c r="K265" i="2" s="1"/>
  <c r="R265" i="2"/>
  <c r="J265" i="2" s="1"/>
  <c r="Q265" i="2"/>
  <c r="I265" i="2" s="1"/>
  <c r="S264" i="2"/>
  <c r="K264" i="2" s="1"/>
  <c r="R264" i="2"/>
  <c r="J264" i="2" s="1"/>
  <c r="Q264" i="2"/>
  <c r="I264" i="2" s="1"/>
  <c r="S263" i="2"/>
  <c r="K263" i="2" s="1"/>
  <c r="R263" i="2"/>
  <c r="J263" i="2" s="1"/>
  <c r="Q263" i="2"/>
  <c r="I263" i="2" s="1"/>
  <c r="S262" i="2"/>
  <c r="K262" i="2" s="1"/>
  <c r="R262" i="2"/>
  <c r="J262" i="2" s="1"/>
  <c r="Q262" i="2"/>
  <c r="I262" i="2" s="1"/>
  <c r="S261" i="2"/>
  <c r="K261" i="2" s="1"/>
  <c r="R261" i="2"/>
  <c r="J261" i="2" s="1"/>
  <c r="Q261" i="2"/>
  <c r="I261" i="2" s="1"/>
  <c r="S260" i="2"/>
  <c r="K260" i="2" s="1"/>
  <c r="R260" i="2"/>
  <c r="J260" i="2" s="1"/>
  <c r="Q260" i="2"/>
  <c r="I260" i="2" s="1"/>
  <c r="S259" i="2"/>
  <c r="K259" i="2" s="1"/>
  <c r="R259" i="2"/>
  <c r="J259" i="2" s="1"/>
  <c r="Q259" i="2"/>
  <c r="I259" i="2" s="1"/>
  <c r="S258" i="2"/>
  <c r="K258" i="2" s="1"/>
  <c r="R258" i="2"/>
  <c r="J258" i="2" s="1"/>
  <c r="Q258" i="2"/>
  <c r="I258" i="2" s="1"/>
  <c r="S257" i="2"/>
  <c r="K257" i="2" s="1"/>
  <c r="R257" i="2"/>
  <c r="J257" i="2" s="1"/>
  <c r="Q257" i="2"/>
  <c r="I257" i="2" s="1"/>
  <c r="S256" i="2"/>
  <c r="K256" i="2" s="1"/>
  <c r="R256" i="2"/>
  <c r="J256" i="2" s="1"/>
  <c r="Q256" i="2"/>
  <c r="I256" i="2" s="1"/>
  <c r="S255" i="2"/>
  <c r="K255" i="2" s="1"/>
  <c r="R255" i="2"/>
  <c r="J255" i="2" s="1"/>
  <c r="Q255" i="2"/>
  <c r="I255" i="2" s="1"/>
  <c r="S254" i="2"/>
  <c r="K254" i="2" s="1"/>
  <c r="R254" i="2"/>
  <c r="J254" i="2" s="1"/>
  <c r="Q254" i="2"/>
  <c r="I254" i="2" s="1"/>
  <c r="S253" i="2"/>
  <c r="K253" i="2" s="1"/>
  <c r="R253" i="2"/>
  <c r="J253" i="2" s="1"/>
  <c r="Q253" i="2"/>
  <c r="I253" i="2" s="1"/>
  <c r="S252" i="2"/>
  <c r="K252" i="2" s="1"/>
  <c r="R252" i="2"/>
  <c r="J252" i="2" s="1"/>
  <c r="Q252" i="2"/>
  <c r="I252" i="2" s="1"/>
  <c r="S251" i="2"/>
  <c r="K251" i="2" s="1"/>
  <c r="R251" i="2"/>
  <c r="J251" i="2" s="1"/>
  <c r="Q251" i="2"/>
  <c r="I251" i="2" s="1"/>
  <c r="S250" i="2"/>
  <c r="K250" i="2" s="1"/>
  <c r="R250" i="2"/>
  <c r="J250" i="2" s="1"/>
  <c r="Q250" i="2"/>
  <c r="I250" i="2" s="1"/>
  <c r="S249" i="2"/>
  <c r="K249" i="2" s="1"/>
  <c r="R249" i="2"/>
  <c r="J249" i="2" s="1"/>
  <c r="Q249" i="2"/>
  <c r="I249" i="2" s="1"/>
  <c r="S248" i="2"/>
  <c r="K248" i="2" s="1"/>
  <c r="R248" i="2"/>
  <c r="J248" i="2" s="1"/>
  <c r="Q248" i="2"/>
  <c r="I248" i="2" s="1"/>
  <c r="S247" i="2"/>
  <c r="K247" i="2" s="1"/>
  <c r="R247" i="2"/>
  <c r="J247" i="2" s="1"/>
  <c r="Q247" i="2"/>
  <c r="I247" i="2" s="1"/>
  <c r="S246" i="2"/>
  <c r="K246" i="2" s="1"/>
  <c r="R246" i="2"/>
  <c r="J246" i="2" s="1"/>
  <c r="Q246" i="2"/>
  <c r="I246" i="2" s="1"/>
  <c r="S245" i="2"/>
  <c r="K245" i="2" s="1"/>
  <c r="R245" i="2"/>
  <c r="J245" i="2" s="1"/>
  <c r="Q245" i="2"/>
  <c r="I245" i="2" s="1"/>
  <c r="S244" i="2"/>
  <c r="K244" i="2" s="1"/>
  <c r="R244" i="2"/>
  <c r="J244" i="2" s="1"/>
  <c r="Q244" i="2"/>
  <c r="I244" i="2" s="1"/>
  <c r="S243" i="2"/>
  <c r="K243" i="2" s="1"/>
  <c r="R243" i="2"/>
  <c r="J243" i="2" s="1"/>
  <c r="Q243" i="2"/>
  <c r="I243" i="2" s="1"/>
  <c r="S242" i="2"/>
  <c r="K242" i="2" s="1"/>
  <c r="R242" i="2"/>
  <c r="J242" i="2" s="1"/>
  <c r="Q242" i="2"/>
  <c r="I242" i="2" s="1"/>
  <c r="S241" i="2"/>
  <c r="K241" i="2" s="1"/>
  <c r="R241" i="2"/>
  <c r="J241" i="2" s="1"/>
  <c r="Q241" i="2"/>
  <c r="I241" i="2" s="1"/>
  <c r="S240" i="2"/>
  <c r="K240" i="2" s="1"/>
  <c r="R240" i="2"/>
  <c r="J240" i="2" s="1"/>
  <c r="Q240" i="2"/>
  <c r="I240" i="2" s="1"/>
  <c r="S239" i="2"/>
  <c r="K239" i="2" s="1"/>
  <c r="R239" i="2"/>
  <c r="J239" i="2" s="1"/>
  <c r="Q239" i="2"/>
  <c r="I239" i="2" s="1"/>
  <c r="S238" i="2"/>
  <c r="K238" i="2" s="1"/>
  <c r="R238" i="2"/>
  <c r="J238" i="2" s="1"/>
  <c r="Q238" i="2"/>
  <c r="I238" i="2" s="1"/>
  <c r="S237" i="2"/>
  <c r="K237" i="2" s="1"/>
  <c r="R237" i="2"/>
  <c r="J237" i="2" s="1"/>
  <c r="Q237" i="2"/>
  <c r="I237" i="2" s="1"/>
  <c r="S236" i="2"/>
  <c r="K236" i="2" s="1"/>
  <c r="R236" i="2"/>
  <c r="J236" i="2" s="1"/>
  <c r="Q236" i="2"/>
  <c r="I236" i="2" s="1"/>
  <c r="S235" i="2"/>
  <c r="K235" i="2" s="1"/>
  <c r="R235" i="2"/>
  <c r="J235" i="2" s="1"/>
  <c r="Q235" i="2"/>
  <c r="I235" i="2" s="1"/>
  <c r="S234" i="2"/>
  <c r="K234" i="2" s="1"/>
  <c r="R234" i="2"/>
  <c r="J234" i="2" s="1"/>
  <c r="Q234" i="2"/>
  <c r="I234" i="2" s="1"/>
  <c r="S233" i="2"/>
  <c r="K233" i="2" s="1"/>
  <c r="R233" i="2"/>
  <c r="J233" i="2" s="1"/>
  <c r="Q233" i="2"/>
  <c r="I233" i="2" s="1"/>
  <c r="S232" i="2"/>
  <c r="K232" i="2" s="1"/>
  <c r="R232" i="2"/>
  <c r="J232" i="2" s="1"/>
  <c r="Q232" i="2"/>
  <c r="I232" i="2" s="1"/>
  <c r="S231" i="2"/>
  <c r="K231" i="2" s="1"/>
  <c r="R231" i="2"/>
  <c r="J231" i="2" s="1"/>
  <c r="Q231" i="2"/>
  <c r="I231" i="2" s="1"/>
  <c r="S230" i="2"/>
  <c r="K230" i="2" s="1"/>
  <c r="R230" i="2"/>
  <c r="J230" i="2" s="1"/>
  <c r="Q230" i="2"/>
  <c r="I230" i="2" s="1"/>
  <c r="S229" i="2"/>
  <c r="K229" i="2" s="1"/>
  <c r="R229" i="2"/>
  <c r="J229" i="2" s="1"/>
  <c r="Q229" i="2"/>
  <c r="I229" i="2" s="1"/>
  <c r="S228" i="2"/>
  <c r="K228" i="2" s="1"/>
  <c r="R228" i="2"/>
  <c r="J228" i="2" s="1"/>
  <c r="Q228" i="2"/>
  <c r="I228" i="2" s="1"/>
  <c r="S227" i="2"/>
  <c r="K227" i="2" s="1"/>
  <c r="R227" i="2"/>
  <c r="J227" i="2" s="1"/>
  <c r="Q227" i="2"/>
  <c r="I227" i="2" s="1"/>
  <c r="S226" i="2"/>
  <c r="K226" i="2" s="1"/>
  <c r="R226" i="2"/>
  <c r="J226" i="2" s="1"/>
  <c r="Q226" i="2"/>
  <c r="I226" i="2" s="1"/>
  <c r="S225" i="2"/>
  <c r="K225" i="2" s="1"/>
  <c r="R225" i="2"/>
  <c r="J225" i="2" s="1"/>
  <c r="Q225" i="2"/>
  <c r="I225" i="2" s="1"/>
  <c r="S224" i="2"/>
  <c r="K224" i="2" s="1"/>
  <c r="R224" i="2"/>
  <c r="J224" i="2" s="1"/>
  <c r="Q224" i="2"/>
  <c r="I224" i="2" s="1"/>
  <c r="S223" i="2"/>
  <c r="K223" i="2" s="1"/>
  <c r="R223" i="2"/>
  <c r="J223" i="2" s="1"/>
  <c r="Q223" i="2"/>
  <c r="I223" i="2" s="1"/>
  <c r="S222" i="2"/>
  <c r="K222" i="2" s="1"/>
  <c r="R222" i="2"/>
  <c r="J222" i="2" s="1"/>
  <c r="Q222" i="2"/>
  <c r="I222" i="2" s="1"/>
  <c r="S221" i="2"/>
  <c r="K221" i="2" s="1"/>
  <c r="R221" i="2"/>
  <c r="J221" i="2" s="1"/>
  <c r="Q221" i="2"/>
  <c r="I221" i="2" s="1"/>
  <c r="S220" i="2"/>
  <c r="K220" i="2" s="1"/>
  <c r="R220" i="2"/>
  <c r="J220" i="2" s="1"/>
  <c r="Q220" i="2"/>
  <c r="I220" i="2" s="1"/>
  <c r="S219" i="2"/>
  <c r="K219" i="2" s="1"/>
  <c r="R219" i="2"/>
  <c r="J219" i="2" s="1"/>
  <c r="Q219" i="2"/>
  <c r="I219" i="2" s="1"/>
  <c r="S218" i="2"/>
  <c r="K218" i="2" s="1"/>
  <c r="R218" i="2"/>
  <c r="J218" i="2" s="1"/>
  <c r="Q218" i="2"/>
  <c r="I218" i="2" s="1"/>
  <c r="S217" i="2"/>
  <c r="K217" i="2" s="1"/>
  <c r="R217" i="2"/>
  <c r="J217" i="2" s="1"/>
  <c r="Q217" i="2"/>
  <c r="I217" i="2" s="1"/>
  <c r="S216" i="2"/>
  <c r="K216" i="2" s="1"/>
  <c r="R216" i="2"/>
  <c r="J216" i="2" s="1"/>
  <c r="Q216" i="2"/>
  <c r="I216" i="2" s="1"/>
  <c r="S215" i="2"/>
  <c r="K215" i="2" s="1"/>
  <c r="R215" i="2"/>
  <c r="J215" i="2" s="1"/>
  <c r="Q215" i="2"/>
  <c r="I215" i="2" s="1"/>
  <c r="S214" i="2"/>
  <c r="K214" i="2" s="1"/>
  <c r="R214" i="2"/>
  <c r="J214" i="2" s="1"/>
  <c r="Q214" i="2"/>
  <c r="I214" i="2" s="1"/>
  <c r="S213" i="2"/>
  <c r="K213" i="2" s="1"/>
  <c r="R213" i="2"/>
  <c r="J213" i="2" s="1"/>
  <c r="Q213" i="2"/>
  <c r="I213" i="2" s="1"/>
  <c r="S212" i="2"/>
  <c r="K212" i="2" s="1"/>
  <c r="R212" i="2"/>
  <c r="J212" i="2" s="1"/>
  <c r="Q212" i="2"/>
  <c r="I212" i="2" s="1"/>
  <c r="S211" i="2"/>
  <c r="K211" i="2" s="1"/>
  <c r="R211" i="2"/>
  <c r="J211" i="2" s="1"/>
  <c r="Q211" i="2"/>
  <c r="I211" i="2" s="1"/>
  <c r="S210" i="2"/>
  <c r="K210" i="2" s="1"/>
  <c r="R210" i="2"/>
  <c r="J210" i="2" s="1"/>
  <c r="Q210" i="2"/>
  <c r="I210" i="2" s="1"/>
  <c r="S209" i="2"/>
  <c r="K209" i="2" s="1"/>
  <c r="R209" i="2"/>
  <c r="J209" i="2" s="1"/>
  <c r="Q209" i="2"/>
  <c r="I209" i="2" s="1"/>
  <c r="S208" i="2"/>
  <c r="K208" i="2" s="1"/>
  <c r="R208" i="2"/>
  <c r="J208" i="2" s="1"/>
  <c r="Q208" i="2"/>
  <c r="I208" i="2" s="1"/>
  <c r="S207" i="2"/>
  <c r="K207" i="2" s="1"/>
  <c r="R207" i="2"/>
  <c r="J207" i="2" s="1"/>
  <c r="Q207" i="2"/>
  <c r="I207" i="2" s="1"/>
  <c r="S206" i="2"/>
  <c r="K206" i="2" s="1"/>
  <c r="R206" i="2"/>
  <c r="J206" i="2" s="1"/>
  <c r="Q206" i="2"/>
  <c r="I206" i="2" s="1"/>
  <c r="S205" i="2"/>
  <c r="K205" i="2" s="1"/>
  <c r="R205" i="2"/>
  <c r="J205" i="2" s="1"/>
  <c r="Q205" i="2"/>
  <c r="I205" i="2" s="1"/>
  <c r="S204" i="2"/>
  <c r="K204" i="2" s="1"/>
  <c r="R204" i="2"/>
  <c r="J204" i="2" s="1"/>
  <c r="Q204" i="2"/>
  <c r="I204" i="2" s="1"/>
  <c r="S203" i="2"/>
  <c r="K203" i="2" s="1"/>
  <c r="R203" i="2"/>
  <c r="J203" i="2" s="1"/>
  <c r="Q203" i="2"/>
  <c r="I203" i="2" s="1"/>
  <c r="S202" i="2"/>
  <c r="K202" i="2" s="1"/>
  <c r="R202" i="2"/>
  <c r="J202" i="2" s="1"/>
  <c r="Q202" i="2"/>
  <c r="I202" i="2" s="1"/>
  <c r="S201" i="2"/>
  <c r="K201" i="2" s="1"/>
  <c r="R201" i="2"/>
  <c r="J201" i="2" s="1"/>
  <c r="Q201" i="2"/>
  <c r="I201" i="2" s="1"/>
  <c r="S200" i="2"/>
  <c r="K200" i="2" s="1"/>
  <c r="R200" i="2"/>
  <c r="J200" i="2" s="1"/>
  <c r="Q200" i="2"/>
  <c r="I200" i="2" s="1"/>
  <c r="S199" i="2"/>
  <c r="K199" i="2" s="1"/>
  <c r="R199" i="2"/>
  <c r="J199" i="2" s="1"/>
  <c r="Q199" i="2"/>
  <c r="I199" i="2" s="1"/>
  <c r="S198" i="2"/>
  <c r="K198" i="2" s="1"/>
  <c r="R198" i="2"/>
  <c r="J198" i="2" s="1"/>
  <c r="Q198" i="2"/>
  <c r="I198" i="2" s="1"/>
  <c r="S197" i="2"/>
  <c r="K197" i="2" s="1"/>
  <c r="R197" i="2"/>
  <c r="J197" i="2" s="1"/>
  <c r="Q197" i="2"/>
  <c r="I197" i="2" s="1"/>
  <c r="S196" i="2"/>
  <c r="K196" i="2" s="1"/>
  <c r="R196" i="2"/>
  <c r="J196" i="2" s="1"/>
  <c r="Q196" i="2"/>
  <c r="I196" i="2" s="1"/>
  <c r="S195" i="2"/>
  <c r="K195" i="2" s="1"/>
  <c r="R195" i="2"/>
  <c r="J195" i="2" s="1"/>
  <c r="Q195" i="2"/>
  <c r="I195" i="2" s="1"/>
  <c r="S194" i="2"/>
  <c r="K194" i="2" s="1"/>
  <c r="R194" i="2"/>
  <c r="J194" i="2" s="1"/>
  <c r="Q194" i="2"/>
  <c r="I194" i="2" s="1"/>
  <c r="S193" i="2"/>
  <c r="K193" i="2" s="1"/>
  <c r="R193" i="2"/>
  <c r="J193" i="2" s="1"/>
  <c r="Q193" i="2"/>
  <c r="I193" i="2" s="1"/>
  <c r="S192" i="2"/>
  <c r="K192" i="2" s="1"/>
  <c r="R192" i="2"/>
  <c r="J192" i="2" s="1"/>
  <c r="Q192" i="2"/>
  <c r="I192" i="2" s="1"/>
  <c r="S191" i="2"/>
  <c r="K191" i="2" s="1"/>
  <c r="R191" i="2"/>
  <c r="J191" i="2" s="1"/>
  <c r="Q191" i="2"/>
  <c r="I191" i="2" s="1"/>
  <c r="S190" i="2"/>
  <c r="K190" i="2" s="1"/>
  <c r="R190" i="2"/>
  <c r="J190" i="2" s="1"/>
  <c r="Q190" i="2"/>
  <c r="I190" i="2" s="1"/>
  <c r="S189" i="2"/>
  <c r="K189" i="2" s="1"/>
  <c r="R189" i="2"/>
  <c r="J189" i="2" s="1"/>
  <c r="Q189" i="2"/>
  <c r="I189" i="2" s="1"/>
  <c r="S188" i="2"/>
  <c r="K188" i="2" s="1"/>
  <c r="R188" i="2"/>
  <c r="J188" i="2" s="1"/>
  <c r="Q188" i="2"/>
  <c r="I188" i="2" s="1"/>
  <c r="S187" i="2"/>
  <c r="K187" i="2" s="1"/>
  <c r="R187" i="2"/>
  <c r="J187" i="2" s="1"/>
  <c r="Q187" i="2"/>
  <c r="I187" i="2" s="1"/>
  <c r="S186" i="2"/>
  <c r="K186" i="2" s="1"/>
  <c r="R186" i="2"/>
  <c r="J186" i="2" s="1"/>
  <c r="Q186" i="2"/>
  <c r="I186" i="2" s="1"/>
  <c r="S185" i="2"/>
  <c r="K185" i="2" s="1"/>
  <c r="R185" i="2"/>
  <c r="J185" i="2" s="1"/>
  <c r="Q185" i="2"/>
  <c r="I185" i="2" s="1"/>
  <c r="S184" i="2"/>
  <c r="K184" i="2" s="1"/>
  <c r="R184" i="2"/>
  <c r="J184" i="2" s="1"/>
  <c r="Q184" i="2"/>
  <c r="I184" i="2" s="1"/>
  <c r="S183" i="2"/>
  <c r="K183" i="2" s="1"/>
  <c r="R183" i="2"/>
  <c r="J183" i="2" s="1"/>
  <c r="Q183" i="2"/>
  <c r="I183" i="2" s="1"/>
  <c r="S182" i="2"/>
  <c r="K182" i="2" s="1"/>
  <c r="R182" i="2"/>
  <c r="J182" i="2" s="1"/>
  <c r="Q182" i="2"/>
  <c r="I182" i="2" s="1"/>
  <c r="S181" i="2"/>
  <c r="K181" i="2" s="1"/>
  <c r="R181" i="2"/>
  <c r="J181" i="2" s="1"/>
  <c r="Q181" i="2"/>
  <c r="I181" i="2" s="1"/>
  <c r="S180" i="2"/>
  <c r="K180" i="2" s="1"/>
  <c r="R180" i="2"/>
  <c r="J180" i="2" s="1"/>
  <c r="Q180" i="2"/>
  <c r="I180" i="2" s="1"/>
  <c r="S179" i="2"/>
  <c r="K179" i="2" s="1"/>
  <c r="R179" i="2"/>
  <c r="J179" i="2" s="1"/>
  <c r="Q179" i="2"/>
  <c r="I179" i="2" s="1"/>
  <c r="S178" i="2"/>
  <c r="K178" i="2" s="1"/>
  <c r="R178" i="2"/>
  <c r="J178" i="2" s="1"/>
  <c r="Q178" i="2"/>
  <c r="I178" i="2" s="1"/>
  <c r="S177" i="2"/>
  <c r="K177" i="2" s="1"/>
  <c r="R177" i="2"/>
  <c r="J177" i="2" s="1"/>
  <c r="Q177" i="2"/>
  <c r="I177" i="2" s="1"/>
  <c r="S176" i="2"/>
  <c r="K176" i="2" s="1"/>
  <c r="R176" i="2"/>
  <c r="J176" i="2" s="1"/>
  <c r="Q176" i="2"/>
  <c r="I176" i="2" s="1"/>
  <c r="S175" i="2"/>
  <c r="K175" i="2" s="1"/>
  <c r="R175" i="2"/>
  <c r="J175" i="2" s="1"/>
  <c r="Q175" i="2"/>
  <c r="I175" i="2" s="1"/>
  <c r="S174" i="2"/>
  <c r="K174" i="2" s="1"/>
  <c r="R174" i="2"/>
  <c r="J174" i="2" s="1"/>
  <c r="Q174" i="2"/>
  <c r="I174" i="2" s="1"/>
  <c r="S173" i="2"/>
  <c r="K173" i="2" s="1"/>
  <c r="R173" i="2"/>
  <c r="J173" i="2" s="1"/>
  <c r="Q173" i="2"/>
  <c r="I173" i="2" s="1"/>
  <c r="S172" i="2"/>
  <c r="K172" i="2" s="1"/>
  <c r="R172" i="2"/>
  <c r="J172" i="2" s="1"/>
  <c r="Q172" i="2"/>
  <c r="I172" i="2" s="1"/>
  <c r="S171" i="2"/>
  <c r="K171" i="2" s="1"/>
  <c r="R171" i="2"/>
  <c r="J171" i="2" s="1"/>
  <c r="Q171" i="2"/>
  <c r="I171" i="2" s="1"/>
  <c r="S170" i="2"/>
  <c r="K170" i="2" s="1"/>
  <c r="R170" i="2"/>
  <c r="J170" i="2" s="1"/>
  <c r="Q170" i="2"/>
  <c r="I170" i="2" s="1"/>
  <c r="S169" i="2"/>
  <c r="K169" i="2" s="1"/>
  <c r="R169" i="2"/>
  <c r="J169" i="2" s="1"/>
  <c r="Q169" i="2"/>
  <c r="I169" i="2" s="1"/>
  <c r="S168" i="2"/>
  <c r="K168" i="2" s="1"/>
  <c r="R168" i="2"/>
  <c r="J168" i="2" s="1"/>
  <c r="Q168" i="2"/>
  <c r="I168" i="2" s="1"/>
  <c r="S167" i="2"/>
  <c r="K167" i="2" s="1"/>
  <c r="R167" i="2"/>
  <c r="J167" i="2" s="1"/>
  <c r="Q167" i="2"/>
  <c r="I167" i="2" s="1"/>
  <c r="S166" i="2"/>
  <c r="K166" i="2" s="1"/>
  <c r="R166" i="2"/>
  <c r="J166" i="2" s="1"/>
  <c r="Q166" i="2"/>
  <c r="I166" i="2" s="1"/>
  <c r="S165" i="2"/>
  <c r="K165" i="2" s="1"/>
  <c r="R165" i="2"/>
  <c r="J165" i="2" s="1"/>
  <c r="Q165" i="2"/>
  <c r="I165" i="2" s="1"/>
  <c r="S164" i="2"/>
  <c r="K164" i="2" s="1"/>
  <c r="R164" i="2"/>
  <c r="J164" i="2" s="1"/>
  <c r="Q164" i="2"/>
  <c r="I164" i="2" s="1"/>
  <c r="S163" i="2"/>
  <c r="K163" i="2" s="1"/>
  <c r="R163" i="2"/>
  <c r="J163" i="2" s="1"/>
  <c r="Q163" i="2"/>
  <c r="I163" i="2" s="1"/>
  <c r="S162" i="2"/>
  <c r="K162" i="2" s="1"/>
  <c r="R162" i="2"/>
  <c r="J162" i="2" s="1"/>
  <c r="Q162" i="2"/>
  <c r="I162" i="2" s="1"/>
  <c r="S161" i="2"/>
  <c r="K161" i="2" s="1"/>
  <c r="R161" i="2"/>
  <c r="J161" i="2" s="1"/>
  <c r="Q161" i="2"/>
  <c r="I161" i="2" s="1"/>
  <c r="S160" i="2"/>
  <c r="K160" i="2" s="1"/>
  <c r="R160" i="2"/>
  <c r="J160" i="2" s="1"/>
  <c r="Q160" i="2"/>
  <c r="I160" i="2" s="1"/>
  <c r="S159" i="2"/>
  <c r="K159" i="2" s="1"/>
  <c r="R159" i="2"/>
  <c r="J159" i="2" s="1"/>
  <c r="Q159" i="2"/>
  <c r="I159" i="2" s="1"/>
  <c r="S158" i="2"/>
  <c r="K158" i="2" s="1"/>
  <c r="R158" i="2"/>
  <c r="J158" i="2" s="1"/>
  <c r="Q158" i="2"/>
  <c r="I158" i="2" s="1"/>
  <c r="S157" i="2"/>
  <c r="K157" i="2" s="1"/>
  <c r="R157" i="2"/>
  <c r="J157" i="2" s="1"/>
  <c r="Q157" i="2"/>
  <c r="I157" i="2" s="1"/>
  <c r="S156" i="2"/>
  <c r="K156" i="2" s="1"/>
  <c r="R156" i="2"/>
  <c r="J156" i="2" s="1"/>
  <c r="Q156" i="2"/>
  <c r="I156" i="2" s="1"/>
  <c r="S155" i="2"/>
  <c r="K155" i="2" s="1"/>
  <c r="R155" i="2"/>
  <c r="J155" i="2" s="1"/>
  <c r="Q155" i="2"/>
  <c r="I155" i="2" s="1"/>
  <c r="S154" i="2"/>
  <c r="K154" i="2" s="1"/>
  <c r="R154" i="2"/>
  <c r="J154" i="2" s="1"/>
  <c r="Q154" i="2"/>
  <c r="I154" i="2" s="1"/>
  <c r="S153" i="2"/>
  <c r="K153" i="2" s="1"/>
  <c r="R153" i="2"/>
  <c r="J153" i="2" s="1"/>
  <c r="Q153" i="2"/>
  <c r="I153" i="2" s="1"/>
  <c r="S152" i="2"/>
  <c r="K152" i="2" s="1"/>
  <c r="R152" i="2"/>
  <c r="J152" i="2" s="1"/>
  <c r="Q152" i="2"/>
  <c r="I152" i="2" s="1"/>
  <c r="S151" i="2"/>
  <c r="K151" i="2" s="1"/>
  <c r="R151" i="2"/>
  <c r="J151" i="2" s="1"/>
  <c r="Q151" i="2"/>
  <c r="I151" i="2" s="1"/>
  <c r="S150" i="2"/>
  <c r="K150" i="2" s="1"/>
  <c r="R150" i="2"/>
  <c r="J150" i="2" s="1"/>
  <c r="Q150" i="2"/>
  <c r="I150" i="2" s="1"/>
  <c r="S149" i="2"/>
  <c r="K149" i="2" s="1"/>
  <c r="R149" i="2"/>
  <c r="J149" i="2" s="1"/>
  <c r="Q149" i="2"/>
  <c r="I149" i="2" s="1"/>
  <c r="S148" i="2"/>
  <c r="K148" i="2" s="1"/>
  <c r="R148" i="2"/>
  <c r="J148" i="2" s="1"/>
  <c r="Q148" i="2"/>
  <c r="I148" i="2" s="1"/>
  <c r="S147" i="2"/>
  <c r="K147" i="2" s="1"/>
  <c r="R147" i="2"/>
  <c r="J147" i="2" s="1"/>
  <c r="Q147" i="2"/>
  <c r="I147" i="2" s="1"/>
  <c r="S146" i="2"/>
  <c r="K146" i="2" s="1"/>
  <c r="R146" i="2"/>
  <c r="J146" i="2" s="1"/>
  <c r="Q146" i="2"/>
  <c r="I146" i="2" s="1"/>
  <c r="S145" i="2"/>
  <c r="K145" i="2" s="1"/>
  <c r="R145" i="2"/>
  <c r="J145" i="2" s="1"/>
  <c r="Q145" i="2"/>
  <c r="I145" i="2" s="1"/>
  <c r="S144" i="2"/>
  <c r="K144" i="2" s="1"/>
  <c r="R144" i="2"/>
  <c r="J144" i="2" s="1"/>
  <c r="Q144" i="2"/>
  <c r="I144" i="2" s="1"/>
  <c r="S143" i="2"/>
  <c r="K143" i="2" s="1"/>
  <c r="R143" i="2"/>
  <c r="J143" i="2" s="1"/>
  <c r="Q143" i="2"/>
  <c r="I143" i="2" s="1"/>
  <c r="S142" i="2"/>
  <c r="K142" i="2" s="1"/>
  <c r="R142" i="2"/>
  <c r="J142" i="2" s="1"/>
  <c r="Q142" i="2"/>
  <c r="I142" i="2" s="1"/>
  <c r="S141" i="2"/>
  <c r="K141" i="2" s="1"/>
  <c r="R141" i="2"/>
  <c r="J141" i="2" s="1"/>
  <c r="Q141" i="2"/>
  <c r="I141" i="2" s="1"/>
  <c r="S140" i="2"/>
  <c r="K140" i="2" s="1"/>
  <c r="R140" i="2"/>
  <c r="J140" i="2" s="1"/>
  <c r="Q140" i="2"/>
  <c r="I140" i="2" s="1"/>
  <c r="S139" i="2"/>
  <c r="K139" i="2" s="1"/>
  <c r="R139" i="2"/>
  <c r="J139" i="2" s="1"/>
  <c r="Q139" i="2"/>
  <c r="I139" i="2" s="1"/>
  <c r="S138" i="2"/>
  <c r="K138" i="2" s="1"/>
  <c r="R138" i="2"/>
  <c r="J138" i="2" s="1"/>
  <c r="Q138" i="2"/>
  <c r="I138" i="2" s="1"/>
  <c r="S137" i="2"/>
  <c r="K137" i="2" s="1"/>
  <c r="R137" i="2"/>
  <c r="J137" i="2" s="1"/>
  <c r="Q137" i="2"/>
  <c r="I137" i="2" s="1"/>
  <c r="S136" i="2"/>
  <c r="K136" i="2" s="1"/>
  <c r="R136" i="2"/>
  <c r="J136" i="2" s="1"/>
  <c r="Q136" i="2"/>
  <c r="I136" i="2" s="1"/>
  <c r="S135" i="2"/>
  <c r="K135" i="2" s="1"/>
  <c r="R135" i="2"/>
  <c r="J135" i="2" s="1"/>
  <c r="Q135" i="2"/>
  <c r="I135" i="2" s="1"/>
  <c r="S134" i="2"/>
  <c r="K134" i="2" s="1"/>
  <c r="R134" i="2"/>
  <c r="J134" i="2" s="1"/>
  <c r="Q134" i="2"/>
  <c r="I134" i="2" s="1"/>
  <c r="S133" i="2"/>
  <c r="K133" i="2" s="1"/>
  <c r="R133" i="2"/>
  <c r="J133" i="2" s="1"/>
  <c r="Q133" i="2"/>
  <c r="I133" i="2" s="1"/>
  <c r="S132" i="2"/>
  <c r="K132" i="2" s="1"/>
  <c r="R132" i="2"/>
  <c r="J132" i="2" s="1"/>
  <c r="Q132" i="2"/>
  <c r="I132" i="2" s="1"/>
  <c r="S131" i="2"/>
  <c r="K131" i="2" s="1"/>
  <c r="R131" i="2"/>
  <c r="J131" i="2" s="1"/>
  <c r="Q131" i="2"/>
  <c r="I131" i="2" s="1"/>
  <c r="S130" i="2"/>
  <c r="K130" i="2" s="1"/>
  <c r="R130" i="2"/>
  <c r="J130" i="2" s="1"/>
  <c r="Q130" i="2"/>
  <c r="I130" i="2" s="1"/>
  <c r="S129" i="2"/>
  <c r="K129" i="2" s="1"/>
  <c r="R129" i="2"/>
  <c r="J129" i="2" s="1"/>
  <c r="Q129" i="2"/>
  <c r="I129" i="2" s="1"/>
  <c r="S128" i="2"/>
  <c r="K128" i="2" s="1"/>
  <c r="R128" i="2"/>
  <c r="J128" i="2" s="1"/>
  <c r="Q128" i="2"/>
  <c r="I128" i="2" s="1"/>
  <c r="S127" i="2"/>
  <c r="K127" i="2" s="1"/>
  <c r="R127" i="2"/>
  <c r="J127" i="2" s="1"/>
  <c r="Q127" i="2"/>
  <c r="I127" i="2" s="1"/>
  <c r="S126" i="2"/>
  <c r="K126" i="2" s="1"/>
  <c r="R126" i="2"/>
  <c r="J126" i="2" s="1"/>
  <c r="Q126" i="2"/>
  <c r="I126" i="2" s="1"/>
  <c r="S125" i="2"/>
  <c r="K125" i="2" s="1"/>
  <c r="R125" i="2"/>
  <c r="J125" i="2" s="1"/>
  <c r="Q125" i="2"/>
  <c r="I125" i="2" s="1"/>
  <c r="S124" i="2"/>
  <c r="K124" i="2" s="1"/>
  <c r="R124" i="2"/>
  <c r="J124" i="2" s="1"/>
  <c r="Q124" i="2"/>
  <c r="I124" i="2" s="1"/>
  <c r="S123" i="2"/>
  <c r="K123" i="2" s="1"/>
  <c r="R123" i="2"/>
  <c r="J123" i="2" s="1"/>
  <c r="Q123" i="2"/>
  <c r="I123" i="2" s="1"/>
  <c r="S122" i="2"/>
  <c r="K122" i="2" s="1"/>
  <c r="R122" i="2"/>
  <c r="J122" i="2" s="1"/>
  <c r="Q122" i="2"/>
  <c r="I122" i="2" s="1"/>
  <c r="S121" i="2"/>
  <c r="K121" i="2" s="1"/>
  <c r="R121" i="2"/>
  <c r="J121" i="2" s="1"/>
  <c r="Q121" i="2"/>
  <c r="I121" i="2" s="1"/>
  <c r="S120" i="2"/>
  <c r="K120" i="2" s="1"/>
  <c r="R120" i="2"/>
  <c r="J120" i="2" s="1"/>
  <c r="Q120" i="2"/>
  <c r="I120" i="2" s="1"/>
  <c r="S119" i="2"/>
  <c r="K119" i="2" s="1"/>
  <c r="R119" i="2"/>
  <c r="J119" i="2" s="1"/>
  <c r="Q119" i="2"/>
  <c r="I119" i="2" s="1"/>
  <c r="S118" i="2"/>
  <c r="K118" i="2" s="1"/>
  <c r="R118" i="2"/>
  <c r="J118" i="2" s="1"/>
  <c r="Q118" i="2"/>
  <c r="I118" i="2" s="1"/>
  <c r="S117" i="2"/>
  <c r="K117" i="2" s="1"/>
  <c r="R117" i="2"/>
  <c r="J117" i="2" s="1"/>
  <c r="Q117" i="2"/>
  <c r="I117" i="2" s="1"/>
  <c r="S116" i="2"/>
  <c r="K116" i="2" s="1"/>
  <c r="R116" i="2"/>
  <c r="J116" i="2" s="1"/>
  <c r="Q116" i="2"/>
  <c r="I116" i="2" s="1"/>
  <c r="S115" i="2"/>
  <c r="K115" i="2" s="1"/>
  <c r="R115" i="2"/>
  <c r="J115" i="2" s="1"/>
  <c r="Q115" i="2"/>
  <c r="I115" i="2" s="1"/>
  <c r="S114" i="2"/>
  <c r="K114" i="2" s="1"/>
  <c r="R114" i="2"/>
  <c r="J114" i="2" s="1"/>
  <c r="Q114" i="2"/>
  <c r="I114" i="2" s="1"/>
  <c r="S113" i="2"/>
  <c r="K113" i="2" s="1"/>
  <c r="R113" i="2"/>
  <c r="J113" i="2" s="1"/>
  <c r="Q113" i="2"/>
  <c r="I113" i="2" s="1"/>
  <c r="S112" i="2"/>
  <c r="K112" i="2" s="1"/>
  <c r="R112" i="2"/>
  <c r="J112" i="2" s="1"/>
  <c r="Q112" i="2"/>
  <c r="I112" i="2" s="1"/>
  <c r="S111" i="2"/>
  <c r="K111" i="2" s="1"/>
  <c r="R111" i="2"/>
  <c r="J111" i="2" s="1"/>
  <c r="Q111" i="2"/>
  <c r="I111" i="2" s="1"/>
  <c r="S110" i="2"/>
  <c r="K110" i="2" s="1"/>
  <c r="R110" i="2"/>
  <c r="J110" i="2" s="1"/>
  <c r="Q110" i="2"/>
  <c r="I110" i="2" s="1"/>
  <c r="S109" i="2"/>
  <c r="K109" i="2" s="1"/>
  <c r="R109" i="2"/>
  <c r="J109" i="2" s="1"/>
  <c r="Q109" i="2"/>
  <c r="I109" i="2" s="1"/>
  <c r="S108" i="2"/>
  <c r="K108" i="2" s="1"/>
  <c r="R108" i="2"/>
  <c r="J108" i="2" s="1"/>
  <c r="Q108" i="2"/>
  <c r="I108" i="2" s="1"/>
  <c r="S107" i="2"/>
  <c r="K107" i="2" s="1"/>
  <c r="R107" i="2"/>
  <c r="J107" i="2" s="1"/>
  <c r="Q107" i="2"/>
  <c r="I107" i="2" s="1"/>
  <c r="S106" i="2"/>
  <c r="K106" i="2" s="1"/>
  <c r="R106" i="2"/>
  <c r="J106" i="2" s="1"/>
  <c r="Q106" i="2"/>
  <c r="I106" i="2" s="1"/>
  <c r="S105" i="2"/>
  <c r="K105" i="2" s="1"/>
  <c r="R105" i="2"/>
  <c r="J105" i="2" s="1"/>
  <c r="Q105" i="2"/>
  <c r="I105" i="2" s="1"/>
  <c r="S104" i="2"/>
  <c r="K104" i="2" s="1"/>
  <c r="R104" i="2"/>
  <c r="J104" i="2" s="1"/>
  <c r="Q104" i="2"/>
  <c r="I104" i="2" s="1"/>
  <c r="S103" i="2"/>
  <c r="K103" i="2" s="1"/>
  <c r="R103" i="2"/>
  <c r="J103" i="2" s="1"/>
  <c r="Q103" i="2"/>
  <c r="I103" i="2" s="1"/>
  <c r="S102" i="2"/>
  <c r="K102" i="2" s="1"/>
  <c r="R102" i="2"/>
  <c r="J102" i="2" s="1"/>
  <c r="Q102" i="2"/>
  <c r="I102" i="2" s="1"/>
  <c r="S101" i="2"/>
  <c r="K101" i="2" s="1"/>
  <c r="R101" i="2"/>
  <c r="J101" i="2" s="1"/>
  <c r="Q101" i="2"/>
  <c r="I101" i="2" s="1"/>
  <c r="S100" i="2"/>
  <c r="K100" i="2" s="1"/>
  <c r="R100" i="2"/>
  <c r="J100" i="2" s="1"/>
  <c r="Q100" i="2"/>
  <c r="I100" i="2" s="1"/>
  <c r="S99" i="2"/>
  <c r="K99" i="2" s="1"/>
  <c r="R99" i="2"/>
  <c r="J99" i="2" s="1"/>
  <c r="Q99" i="2"/>
  <c r="I99" i="2" s="1"/>
  <c r="S98" i="2"/>
  <c r="K98" i="2" s="1"/>
  <c r="R98" i="2"/>
  <c r="J98" i="2" s="1"/>
  <c r="Q98" i="2"/>
  <c r="I98" i="2" s="1"/>
  <c r="S97" i="2"/>
  <c r="K97" i="2" s="1"/>
  <c r="R97" i="2"/>
  <c r="J97" i="2" s="1"/>
  <c r="Q97" i="2"/>
  <c r="I97" i="2" s="1"/>
  <c r="S96" i="2"/>
  <c r="K96" i="2" s="1"/>
  <c r="R96" i="2"/>
  <c r="J96" i="2" s="1"/>
  <c r="Q96" i="2"/>
  <c r="I96" i="2" s="1"/>
  <c r="S95" i="2"/>
  <c r="K95" i="2" s="1"/>
  <c r="R95" i="2"/>
  <c r="J95" i="2" s="1"/>
  <c r="Q95" i="2"/>
  <c r="I95" i="2" s="1"/>
  <c r="S94" i="2"/>
  <c r="K94" i="2" s="1"/>
  <c r="R94" i="2"/>
  <c r="J94" i="2" s="1"/>
  <c r="Q94" i="2"/>
  <c r="I94" i="2" s="1"/>
  <c r="S93" i="2"/>
  <c r="K93" i="2" s="1"/>
  <c r="R93" i="2"/>
  <c r="J93" i="2" s="1"/>
  <c r="Q93" i="2"/>
  <c r="I93" i="2" s="1"/>
  <c r="S92" i="2"/>
  <c r="K92" i="2" s="1"/>
  <c r="R92" i="2"/>
  <c r="J92" i="2" s="1"/>
  <c r="Q92" i="2"/>
  <c r="I92" i="2" s="1"/>
  <c r="S91" i="2"/>
  <c r="K91" i="2" s="1"/>
  <c r="R91" i="2"/>
  <c r="J91" i="2" s="1"/>
  <c r="Q91" i="2"/>
  <c r="I91" i="2" s="1"/>
  <c r="S90" i="2"/>
  <c r="K90" i="2" s="1"/>
  <c r="R90" i="2"/>
  <c r="J90" i="2" s="1"/>
  <c r="Q90" i="2"/>
  <c r="I90" i="2" s="1"/>
  <c r="S89" i="2"/>
  <c r="K89" i="2" s="1"/>
  <c r="R89" i="2"/>
  <c r="J89" i="2" s="1"/>
  <c r="Q89" i="2"/>
  <c r="I89" i="2" s="1"/>
  <c r="S88" i="2"/>
  <c r="K88" i="2" s="1"/>
  <c r="R88" i="2"/>
  <c r="J88" i="2" s="1"/>
  <c r="Q88" i="2"/>
  <c r="I88" i="2" s="1"/>
  <c r="S87" i="2"/>
  <c r="K87" i="2" s="1"/>
  <c r="R87" i="2"/>
  <c r="J87" i="2" s="1"/>
  <c r="Q87" i="2"/>
  <c r="I87" i="2" s="1"/>
  <c r="S86" i="2"/>
  <c r="K86" i="2" s="1"/>
  <c r="R86" i="2"/>
  <c r="J86" i="2" s="1"/>
  <c r="Q86" i="2"/>
  <c r="I86" i="2" s="1"/>
  <c r="S85" i="2"/>
  <c r="K85" i="2" s="1"/>
  <c r="R85" i="2"/>
  <c r="J85" i="2" s="1"/>
  <c r="Q85" i="2"/>
  <c r="I85" i="2" s="1"/>
  <c r="S84" i="2"/>
  <c r="K84" i="2" s="1"/>
  <c r="R84" i="2"/>
  <c r="J84" i="2" s="1"/>
  <c r="Q84" i="2"/>
  <c r="I84" i="2" s="1"/>
  <c r="S83" i="2"/>
  <c r="K83" i="2" s="1"/>
  <c r="R83" i="2"/>
  <c r="J83" i="2" s="1"/>
  <c r="Q83" i="2"/>
  <c r="I83" i="2" s="1"/>
  <c r="S82" i="2"/>
  <c r="K82" i="2" s="1"/>
  <c r="R82" i="2"/>
  <c r="J82" i="2" s="1"/>
  <c r="Q82" i="2"/>
  <c r="I82" i="2" s="1"/>
  <c r="S81" i="2"/>
  <c r="K81" i="2" s="1"/>
  <c r="R81" i="2"/>
  <c r="J81" i="2" s="1"/>
  <c r="Q81" i="2"/>
  <c r="I81" i="2" s="1"/>
  <c r="S80" i="2"/>
  <c r="K80" i="2" s="1"/>
  <c r="R80" i="2"/>
  <c r="J80" i="2" s="1"/>
  <c r="Q80" i="2"/>
  <c r="I80" i="2" s="1"/>
  <c r="S79" i="2"/>
  <c r="K79" i="2" s="1"/>
  <c r="R79" i="2"/>
  <c r="J79" i="2" s="1"/>
  <c r="Q79" i="2"/>
  <c r="I79" i="2" s="1"/>
  <c r="S78" i="2"/>
  <c r="K78" i="2" s="1"/>
  <c r="R78" i="2"/>
  <c r="J78" i="2" s="1"/>
  <c r="Q78" i="2"/>
  <c r="I78" i="2" s="1"/>
  <c r="S77" i="2"/>
  <c r="K77" i="2" s="1"/>
  <c r="R77" i="2"/>
  <c r="J77" i="2" s="1"/>
  <c r="Q77" i="2"/>
  <c r="I77" i="2" s="1"/>
  <c r="S76" i="2"/>
  <c r="K76" i="2" s="1"/>
  <c r="R76" i="2"/>
  <c r="J76" i="2" s="1"/>
  <c r="Q76" i="2"/>
  <c r="I76" i="2" s="1"/>
  <c r="S75" i="2"/>
  <c r="K75" i="2" s="1"/>
  <c r="R75" i="2"/>
  <c r="J75" i="2" s="1"/>
  <c r="Q75" i="2"/>
  <c r="I75" i="2" s="1"/>
  <c r="S74" i="2"/>
  <c r="K74" i="2" s="1"/>
  <c r="R74" i="2"/>
  <c r="J74" i="2" s="1"/>
  <c r="Q74" i="2"/>
  <c r="I74" i="2" s="1"/>
  <c r="S73" i="2"/>
  <c r="K73" i="2" s="1"/>
  <c r="R73" i="2"/>
  <c r="J73" i="2" s="1"/>
  <c r="Q73" i="2"/>
  <c r="I73" i="2" s="1"/>
  <c r="S72" i="2"/>
  <c r="K72" i="2" s="1"/>
  <c r="R72" i="2"/>
  <c r="J72" i="2" s="1"/>
  <c r="Q72" i="2"/>
  <c r="I72" i="2" s="1"/>
  <c r="S71" i="2"/>
  <c r="K71" i="2" s="1"/>
  <c r="R71" i="2"/>
  <c r="J71" i="2" s="1"/>
  <c r="Q71" i="2"/>
  <c r="I71" i="2" s="1"/>
  <c r="S70" i="2"/>
  <c r="K70" i="2" s="1"/>
  <c r="R70" i="2"/>
  <c r="J70" i="2" s="1"/>
  <c r="Q70" i="2"/>
  <c r="I70" i="2" s="1"/>
  <c r="S69" i="2"/>
  <c r="K69" i="2" s="1"/>
  <c r="R69" i="2"/>
  <c r="J69" i="2" s="1"/>
  <c r="Q69" i="2"/>
  <c r="I69" i="2" s="1"/>
  <c r="S68" i="2"/>
  <c r="K68" i="2" s="1"/>
  <c r="R68" i="2"/>
  <c r="J68" i="2" s="1"/>
  <c r="Q68" i="2"/>
  <c r="I68" i="2" s="1"/>
  <c r="S67" i="2"/>
  <c r="K67" i="2" s="1"/>
  <c r="R67" i="2"/>
  <c r="J67" i="2" s="1"/>
  <c r="Q67" i="2"/>
  <c r="I67" i="2" s="1"/>
  <c r="S66" i="2"/>
  <c r="K66" i="2" s="1"/>
  <c r="R66" i="2"/>
  <c r="J66" i="2" s="1"/>
  <c r="Q66" i="2"/>
  <c r="I66" i="2" s="1"/>
  <c r="S65" i="2"/>
  <c r="K65" i="2" s="1"/>
  <c r="R65" i="2"/>
  <c r="J65" i="2" s="1"/>
  <c r="Q65" i="2"/>
  <c r="I65" i="2" s="1"/>
  <c r="S64" i="2"/>
  <c r="K64" i="2" s="1"/>
  <c r="R64" i="2"/>
  <c r="J64" i="2" s="1"/>
  <c r="Q64" i="2"/>
  <c r="I64" i="2" s="1"/>
  <c r="S63" i="2"/>
  <c r="K63" i="2" s="1"/>
  <c r="R63" i="2"/>
  <c r="J63" i="2" s="1"/>
  <c r="Q63" i="2"/>
  <c r="I63" i="2" s="1"/>
  <c r="S62" i="2"/>
  <c r="K62" i="2" s="1"/>
  <c r="R62" i="2"/>
  <c r="J62" i="2" s="1"/>
  <c r="Q62" i="2"/>
  <c r="I62" i="2" s="1"/>
  <c r="S61" i="2"/>
  <c r="K61" i="2" s="1"/>
  <c r="R61" i="2"/>
  <c r="J61" i="2" s="1"/>
  <c r="Q61" i="2"/>
  <c r="I61" i="2" s="1"/>
  <c r="S60" i="2"/>
  <c r="K60" i="2" s="1"/>
  <c r="R60" i="2"/>
  <c r="J60" i="2" s="1"/>
  <c r="Q60" i="2"/>
  <c r="I60" i="2" s="1"/>
  <c r="S59" i="2"/>
  <c r="K59" i="2" s="1"/>
  <c r="R59" i="2"/>
  <c r="J59" i="2" s="1"/>
  <c r="Q59" i="2"/>
  <c r="I59" i="2" s="1"/>
  <c r="S58" i="2"/>
  <c r="K58" i="2" s="1"/>
  <c r="R58" i="2"/>
  <c r="J58" i="2" s="1"/>
  <c r="Q58" i="2"/>
  <c r="I58" i="2" s="1"/>
  <c r="S57" i="2"/>
  <c r="K57" i="2" s="1"/>
  <c r="R57" i="2"/>
  <c r="J57" i="2" s="1"/>
  <c r="Q57" i="2"/>
  <c r="I57" i="2" s="1"/>
  <c r="S56" i="2"/>
  <c r="K56" i="2" s="1"/>
  <c r="R56" i="2"/>
  <c r="J56" i="2" s="1"/>
  <c r="Q56" i="2"/>
  <c r="I56" i="2" s="1"/>
  <c r="S55" i="2"/>
  <c r="K55" i="2" s="1"/>
  <c r="R55" i="2"/>
  <c r="J55" i="2" s="1"/>
  <c r="Q55" i="2"/>
  <c r="I55" i="2" s="1"/>
  <c r="S54" i="2"/>
  <c r="K54" i="2" s="1"/>
  <c r="R54" i="2"/>
  <c r="J54" i="2" s="1"/>
  <c r="Q54" i="2"/>
  <c r="I54" i="2" s="1"/>
  <c r="S53" i="2"/>
  <c r="K53" i="2" s="1"/>
  <c r="R53" i="2"/>
  <c r="J53" i="2" s="1"/>
  <c r="Q53" i="2"/>
  <c r="I53" i="2" s="1"/>
  <c r="S52" i="2"/>
  <c r="K52" i="2" s="1"/>
  <c r="R52" i="2"/>
  <c r="J52" i="2" s="1"/>
  <c r="Q52" i="2"/>
  <c r="I52" i="2" s="1"/>
  <c r="S51" i="2"/>
  <c r="K51" i="2" s="1"/>
  <c r="R51" i="2"/>
  <c r="J51" i="2" s="1"/>
  <c r="Q51" i="2"/>
  <c r="I51" i="2" s="1"/>
  <c r="S50" i="2"/>
  <c r="K50" i="2" s="1"/>
  <c r="R50" i="2"/>
  <c r="J50" i="2" s="1"/>
  <c r="Q50" i="2"/>
  <c r="I50" i="2" s="1"/>
  <c r="S49" i="2"/>
  <c r="K49" i="2" s="1"/>
  <c r="R49" i="2"/>
  <c r="J49" i="2" s="1"/>
  <c r="Q49" i="2"/>
  <c r="I49" i="2" s="1"/>
  <c r="S48" i="2"/>
  <c r="K48" i="2" s="1"/>
  <c r="R48" i="2"/>
  <c r="J48" i="2" s="1"/>
  <c r="Q48" i="2"/>
  <c r="I48" i="2" s="1"/>
  <c r="S47" i="2"/>
  <c r="K47" i="2" s="1"/>
  <c r="R47" i="2"/>
  <c r="J47" i="2" s="1"/>
  <c r="Q47" i="2"/>
  <c r="I47" i="2" s="1"/>
  <c r="S46" i="2"/>
  <c r="K46" i="2" s="1"/>
  <c r="R46" i="2"/>
  <c r="J46" i="2" s="1"/>
  <c r="Q46" i="2"/>
  <c r="I46" i="2" s="1"/>
  <c r="S45" i="2"/>
  <c r="K45" i="2" s="1"/>
  <c r="R45" i="2"/>
  <c r="J45" i="2" s="1"/>
  <c r="Q45" i="2"/>
  <c r="I45" i="2" s="1"/>
  <c r="S44" i="2"/>
  <c r="K44" i="2" s="1"/>
  <c r="R44" i="2"/>
  <c r="J44" i="2" s="1"/>
  <c r="Q44" i="2"/>
  <c r="I44" i="2" s="1"/>
  <c r="S43" i="2"/>
  <c r="K43" i="2" s="1"/>
  <c r="R43" i="2"/>
  <c r="J43" i="2" s="1"/>
  <c r="Q43" i="2"/>
  <c r="I43" i="2" s="1"/>
  <c r="S42" i="2"/>
  <c r="K42" i="2" s="1"/>
  <c r="R42" i="2"/>
  <c r="J42" i="2" s="1"/>
  <c r="Q42" i="2"/>
  <c r="I42" i="2" s="1"/>
  <c r="S41" i="2"/>
  <c r="K41" i="2" s="1"/>
  <c r="R41" i="2"/>
  <c r="J41" i="2" s="1"/>
  <c r="Q41" i="2"/>
  <c r="I41" i="2" s="1"/>
  <c r="S40" i="2"/>
  <c r="K40" i="2" s="1"/>
  <c r="R40" i="2"/>
  <c r="J40" i="2" s="1"/>
  <c r="Q40" i="2"/>
  <c r="I40" i="2" s="1"/>
  <c r="S39" i="2"/>
  <c r="K39" i="2" s="1"/>
  <c r="R39" i="2"/>
  <c r="J39" i="2" s="1"/>
  <c r="Q39" i="2"/>
  <c r="I39" i="2" s="1"/>
  <c r="S38" i="2"/>
  <c r="K38" i="2" s="1"/>
  <c r="R38" i="2"/>
  <c r="J38" i="2" s="1"/>
  <c r="Q38" i="2"/>
  <c r="I38" i="2" s="1"/>
  <c r="S37" i="2"/>
  <c r="K37" i="2" s="1"/>
  <c r="R37" i="2"/>
  <c r="J37" i="2" s="1"/>
  <c r="Q37" i="2"/>
  <c r="I37" i="2" s="1"/>
  <c r="S36" i="2"/>
  <c r="K36" i="2" s="1"/>
  <c r="R36" i="2"/>
  <c r="J36" i="2" s="1"/>
  <c r="Q36" i="2"/>
  <c r="I36" i="2" s="1"/>
  <c r="S35" i="2"/>
  <c r="K35" i="2" s="1"/>
  <c r="R35" i="2"/>
  <c r="J35" i="2" s="1"/>
  <c r="Q35" i="2"/>
  <c r="I35" i="2" s="1"/>
  <c r="S34" i="2"/>
  <c r="K34" i="2" s="1"/>
  <c r="R34" i="2"/>
  <c r="J34" i="2" s="1"/>
  <c r="Q34" i="2"/>
  <c r="I34" i="2" s="1"/>
  <c r="S33" i="2"/>
  <c r="K33" i="2" s="1"/>
  <c r="R33" i="2"/>
  <c r="J33" i="2" s="1"/>
  <c r="Q33" i="2"/>
  <c r="I33" i="2" s="1"/>
  <c r="S32" i="2"/>
  <c r="K32" i="2" s="1"/>
  <c r="R32" i="2"/>
  <c r="J32" i="2" s="1"/>
  <c r="Q32" i="2"/>
  <c r="I32" i="2" s="1"/>
  <c r="S31" i="2"/>
  <c r="K31" i="2" s="1"/>
  <c r="R31" i="2"/>
  <c r="J31" i="2" s="1"/>
  <c r="Q31" i="2"/>
  <c r="I31" i="2" s="1"/>
  <c r="S30" i="2"/>
  <c r="K30" i="2" s="1"/>
  <c r="R30" i="2"/>
  <c r="J30" i="2" s="1"/>
  <c r="Q30" i="2"/>
  <c r="I30" i="2" s="1"/>
  <c r="S29" i="2"/>
  <c r="K29" i="2" s="1"/>
  <c r="R29" i="2"/>
  <c r="J29" i="2" s="1"/>
  <c r="Q29" i="2"/>
  <c r="I29" i="2" s="1"/>
  <c r="S28" i="2"/>
  <c r="K28" i="2" s="1"/>
  <c r="R28" i="2"/>
  <c r="J28" i="2" s="1"/>
  <c r="Q28" i="2"/>
  <c r="I28" i="2" s="1"/>
  <c r="S27" i="2"/>
  <c r="K27" i="2" s="1"/>
  <c r="R27" i="2"/>
  <c r="J27" i="2" s="1"/>
  <c r="Q27" i="2"/>
  <c r="I27" i="2" s="1"/>
  <c r="S26" i="2"/>
  <c r="K26" i="2" s="1"/>
  <c r="R26" i="2"/>
  <c r="J26" i="2" s="1"/>
  <c r="Q26" i="2"/>
  <c r="I26" i="2" s="1"/>
  <c r="S25" i="2"/>
  <c r="K25" i="2" s="1"/>
  <c r="R25" i="2"/>
  <c r="J25" i="2" s="1"/>
  <c r="Q25" i="2"/>
  <c r="I25" i="2" s="1"/>
  <c r="S24" i="2"/>
  <c r="K24" i="2" s="1"/>
  <c r="R24" i="2"/>
  <c r="J24" i="2" s="1"/>
  <c r="Q24" i="2"/>
  <c r="I24" i="2" s="1"/>
  <c r="S23" i="2"/>
  <c r="K23" i="2" s="1"/>
  <c r="R23" i="2"/>
  <c r="J23" i="2" s="1"/>
  <c r="Q23" i="2"/>
  <c r="I23" i="2" s="1"/>
  <c r="S22" i="2"/>
  <c r="K22" i="2" s="1"/>
  <c r="R22" i="2"/>
  <c r="J22" i="2" s="1"/>
  <c r="Q22" i="2"/>
  <c r="I22" i="2" s="1"/>
  <c r="S21" i="2"/>
  <c r="K21" i="2" s="1"/>
  <c r="R21" i="2"/>
  <c r="J21" i="2" s="1"/>
  <c r="Q21" i="2"/>
  <c r="I21" i="2" s="1"/>
  <c r="S20" i="2"/>
  <c r="K20" i="2" s="1"/>
  <c r="R20" i="2"/>
  <c r="J20" i="2" s="1"/>
  <c r="Q20" i="2"/>
  <c r="I20" i="2" s="1"/>
  <c r="S19" i="2"/>
  <c r="K19" i="2" s="1"/>
  <c r="R19" i="2"/>
  <c r="J19" i="2" s="1"/>
  <c r="Q19" i="2"/>
  <c r="I19" i="2" s="1"/>
  <c r="S18" i="2"/>
  <c r="K18" i="2" s="1"/>
  <c r="R18" i="2"/>
  <c r="J18" i="2" s="1"/>
  <c r="Q18" i="2"/>
  <c r="I18" i="2" s="1"/>
  <c r="S17" i="2"/>
  <c r="K17" i="2" s="1"/>
  <c r="R17" i="2"/>
  <c r="J17" i="2" s="1"/>
  <c r="Q17" i="2"/>
  <c r="I17" i="2" s="1"/>
  <c r="S16" i="2"/>
  <c r="K16" i="2" s="1"/>
  <c r="R16" i="2"/>
  <c r="J16" i="2" s="1"/>
  <c r="Q16" i="2"/>
  <c r="I16" i="2" s="1"/>
  <c r="S15" i="2"/>
  <c r="K15" i="2" s="1"/>
  <c r="R15" i="2"/>
  <c r="J15" i="2" s="1"/>
  <c r="Q15" i="2"/>
  <c r="I15" i="2" s="1"/>
  <c r="S14" i="2"/>
  <c r="K14" i="2" s="1"/>
  <c r="R14" i="2"/>
  <c r="J14" i="2" s="1"/>
  <c r="Q14" i="2"/>
  <c r="I14" i="2" s="1"/>
  <c r="S13" i="2"/>
  <c r="K13" i="2" s="1"/>
  <c r="R13" i="2"/>
  <c r="J13" i="2" s="1"/>
  <c r="Q13" i="2"/>
  <c r="I13" i="2" s="1"/>
  <c r="S12" i="2"/>
  <c r="K12" i="2" s="1"/>
  <c r="R12" i="2"/>
  <c r="J12" i="2" s="1"/>
  <c r="Q12" i="2"/>
  <c r="I12" i="2" s="1"/>
  <c r="S11" i="2"/>
  <c r="K11" i="2" s="1"/>
  <c r="R11" i="2"/>
  <c r="J11" i="2" s="1"/>
  <c r="Q11" i="2"/>
  <c r="I11" i="2" s="1"/>
  <c r="S10" i="2"/>
  <c r="K10" i="2" s="1"/>
  <c r="R10" i="2"/>
  <c r="J10" i="2" s="1"/>
  <c r="Q10" i="2"/>
  <c r="I10" i="2" s="1"/>
  <c r="S412" i="1"/>
  <c r="K412" i="1" s="1"/>
  <c r="R412" i="1"/>
  <c r="J412" i="1" s="1"/>
  <c r="Q412" i="1"/>
  <c r="I412" i="1" s="1"/>
  <c r="S411" i="1"/>
  <c r="K411" i="1" s="1"/>
  <c r="R411" i="1"/>
  <c r="J411" i="1" s="1"/>
  <c r="Q411" i="1"/>
  <c r="I411" i="1" s="1"/>
  <c r="S410" i="1"/>
  <c r="K410" i="1" s="1"/>
  <c r="R410" i="1"/>
  <c r="J410" i="1" s="1"/>
  <c r="Q410" i="1"/>
  <c r="I410" i="1" s="1"/>
  <c r="S409" i="1"/>
  <c r="K409" i="1" s="1"/>
  <c r="R409" i="1"/>
  <c r="J409" i="1" s="1"/>
  <c r="Q409" i="1"/>
  <c r="I409" i="1" s="1"/>
  <c r="S408" i="1"/>
  <c r="K408" i="1" s="1"/>
  <c r="R408" i="1"/>
  <c r="J408" i="1" s="1"/>
  <c r="Q408" i="1"/>
  <c r="I408" i="1" s="1"/>
  <c r="S407" i="1"/>
  <c r="K407" i="1" s="1"/>
  <c r="R407" i="1"/>
  <c r="J407" i="1" s="1"/>
  <c r="Q407" i="1"/>
  <c r="I407" i="1" s="1"/>
  <c r="S406" i="1"/>
  <c r="K406" i="1" s="1"/>
  <c r="R406" i="1"/>
  <c r="J406" i="1" s="1"/>
  <c r="Q406" i="1"/>
  <c r="I406" i="1" s="1"/>
  <c r="S405" i="1"/>
  <c r="K405" i="1" s="1"/>
  <c r="R405" i="1"/>
  <c r="J405" i="1" s="1"/>
  <c r="Q405" i="1"/>
  <c r="I405" i="1" s="1"/>
  <c r="S404" i="1"/>
  <c r="K404" i="1" s="1"/>
  <c r="R404" i="1"/>
  <c r="J404" i="1" s="1"/>
  <c r="Q404" i="1"/>
  <c r="I404" i="1" s="1"/>
  <c r="S403" i="1"/>
  <c r="K403" i="1" s="1"/>
  <c r="R403" i="1"/>
  <c r="J403" i="1" s="1"/>
  <c r="Q403" i="1"/>
  <c r="I403" i="1" s="1"/>
  <c r="S402" i="1"/>
  <c r="K402" i="1" s="1"/>
  <c r="R402" i="1"/>
  <c r="J402" i="1" s="1"/>
  <c r="Q402" i="1"/>
  <c r="I402" i="1" s="1"/>
  <c r="S401" i="1"/>
  <c r="K401" i="1" s="1"/>
  <c r="R401" i="1"/>
  <c r="J401" i="1" s="1"/>
  <c r="Q401" i="1"/>
  <c r="I401" i="1" s="1"/>
  <c r="S400" i="1"/>
  <c r="K400" i="1" s="1"/>
  <c r="R400" i="1"/>
  <c r="J400" i="1" s="1"/>
  <c r="Q400" i="1"/>
  <c r="I400" i="1" s="1"/>
  <c r="S399" i="1"/>
  <c r="K399" i="1" s="1"/>
  <c r="R399" i="1"/>
  <c r="J399" i="1" s="1"/>
  <c r="Q399" i="1"/>
  <c r="I399" i="1" s="1"/>
  <c r="S398" i="1"/>
  <c r="K398" i="1" s="1"/>
  <c r="R398" i="1"/>
  <c r="J398" i="1" s="1"/>
  <c r="Q398" i="1"/>
  <c r="I398" i="1" s="1"/>
  <c r="S397" i="1"/>
  <c r="K397" i="1" s="1"/>
  <c r="R397" i="1"/>
  <c r="J397" i="1" s="1"/>
  <c r="Q397" i="1"/>
  <c r="I397" i="1" s="1"/>
  <c r="S396" i="1"/>
  <c r="K396" i="1" s="1"/>
  <c r="R396" i="1"/>
  <c r="J396" i="1" s="1"/>
  <c r="Q396" i="1"/>
  <c r="I396" i="1" s="1"/>
  <c r="S395" i="1"/>
  <c r="K395" i="1" s="1"/>
  <c r="R395" i="1"/>
  <c r="J395" i="1" s="1"/>
  <c r="Q395" i="1"/>
  <c r="I395" i="1" s="1"/>
  <c r="S394" i="1"/>
  <c r="K394" i="1" s="1"/>
  <c r="R394" i="1"/>
  <c r="J394" i="1" s="1"/>
  <c r="Q394" i="1"/>
  <c r="I394" i="1" s="1"/>
  <c r="S393" i="1"/>
  <c r="K393" i="1" s="1"/>
  <c r="R393" i="1"/>
  <c r="J393" i="1" s="1"/>
  <c r="Q393" i="1"/>
  <c r="I393" i="1" s="1"/>
  <c r="S392" i="1"/>
  <c r="K392" i="1" s="1"/>
  <c r="R392" i="1"/>
  <c r="J392" i="1" s="1"/>
  <c r="Q392" i="1"/>
  <c r="I392" i="1" s="1"/>
  <c r="S391" i="1"/>
  <c r="K391" i="1" s="1"/>
  <c r="R391" i="1"/>
  <c r="J391" i="1" s="1"/>
  <c r="Q391" i="1"/>
  <c r="I391" i="1" s="1"/>
  <c r="S390" i="1"/>
  <c r="K390" i="1" s="1"/>
  <c r="R390" i="1"/>
  <c r="J390" i="1" s="1"/>
  <c r="Q390" i="1"/>
  <c r="I390" i="1" s="1"/>
  <c r="S389" i="1"/>
  <c r="K389" i="1" s="1"/>
  <c r="R389" i="1"/>
  <c r="J389" i="1" s="1"/>
  <c r="Q389" i="1"/>
  <c r="I389" i="1" s="1"/>
  <c r="S388" i="1"/>
  <c r="K388" i="1" s="1"/>
  <c r="R388" i="1"/>
  <c r="J388" i="1" s="1"/>
  <c r="Q388" i="1"/>
  <c r="I388" i="1" s="1"/>
  <c r="S387" i="1"/>
  <c r="K387" i="1" s="1"/>
  <c r="R387" i="1"/>
  <c r="J387" i="1" s="1"/>
  <c r="Q387" i="1"/>
  <c r="I387" i="1" s="1"/>
  <c r="S386" i="1"/>
  <c r="K386" i="1" s="1"/>
  <c r="R386" i="1"/>
  <c r="J386" i="1" s="1"/>
  <c r="Q386" i="1"/>
  <c r="I386" i="1" s="1"/>
  <c r="S385" i="1"/>
  <c r="K385" i="1" s="1"/>
  <c r="R385" i="1"/>
  <c r="J385" i="1" s="1"/>
  <c r="Q385" i="1"/>
  <c r="I385" i="1" s="1"/>
  <c r="S384" i="1"/>
  <c r="K384" i="1" s="1"/>
  <c r="R384" i="1"/>
  <c r="J384" i="1" s="1"/>
  <c r="Q384" i="1"/>
  <c r="I384" i="1" s="1"/>
  <c r="S383" i="1"/>
  <c r="K383" i="1" s="1"/>
  <c r="R383" i="1"/>
  <c r="J383" i="1" s="1"/>
  <c r="Q383" i="1"/>
  <c r="I383" i="1" s="1"/>
  <c r="S382" i="1"/>
  <c r="K382" i="1" s="1"/>
  <c r="R382" i="1"/>
  <c r="J382" i="1" s="1"/>
  <c r="Q382" i="1"/>
  <c r="I382" i="1" s="1"/>
  <c r="S381" i="1"/>
  <c r="K381" i="1" s="1"/>
  <c r="R381" i="1"/>
  <c r="J381" i="1" s="1"/>
  <c r="Q381" i="1"/>
  <c r="I381" i="1" s="1"/>
  <c r="S380" i="1"/>
  <c r="K380" i="1" s="1"/>
  <c r="R380" i="1"/>
  <c r="J380" i="1" s="1"/>
  <c r="Q380" i="1"/>
  <c r="I380" i="1" s="1"/>
  <c r="S379" i="1"/>
  <c r="K379" i="1" s="1"/>
  <c r="R379" i="1"/>
  <c r="J379" i="1" s="1"/>
  <c r="Q379" i="1"/>
  <c r="I379" i="1" s="1"/>
  <c r="S378" i="1"/>
  <c r="K378" i="1" s="1"/>
  <c r="R378" i="1"/>
  <c r="J378" i="1" s="1"/>
  <c r="Q378" i="1"/>
  <c r="I378" i="1" s="1"/>
  <c r="S377" i="1"/>
  <c r="K377" i="1" s="1"/>
  <c r="R377" i="1"/>
  <c r="J377" i="1" s="1"/>
  <c r="Q377" i="1"/>
  <c r="I377" i="1" s="1"/>
  <c r="S376" i="1"/>
  <c r="K376" i="1" s="1"/>
  <c r="R376" i="1"/>
  <c r="J376" i="1" s="1"/>
  <c r="Q376" i="1"/>
  <c r="I376" i="1" s="1"/>
  <c r="S375" i="1"/>
  <c r="K375" i="1" s="1"/>
  <c r="R375" i="1"/>
  <c r="J375" i="1" s="1"/>
  <c r="Q375" i="1"/>
  <c r="I375" i="1" s="1"/>
  <c r="S374" i="1"/>
  <c r="K374" i="1" s="1"/>
  <c r="R374" i="1"/>
  <c r="J374" i="1" s="1"/>
  <c r="Q374" i="1"/>
  <c r="I374" i="1" s="1"/>
  <c r="S373" i="1"/>
  <c r="K373" i="1" s="1"/>
  <c r="R373" i="1"/>
  <c r="J373" i="1" s="1"/>
  <c r="Q373" i="1"/>
  <c r="I373" i="1" s="1"/>
  <c r="S372" i="1"/>
  <c r="K372" i="1" s="1"/>
  <c r="R372" i="1"/>
  <c r="J372" i="1" s="1"/>
  <c r="Q372" i="1"/>
  <c r="I372" i="1" s="1"/>
  <c r="S371" i="1"/>
  <c r="K371" i="1" s="1"/>
  <c r="R371" i="1"/>
  <c r="J371" i="1" s="1"/>
  <c r="Q371" i="1"/>
  <c r="I371" i="1" s="1"/>
  <c r="S370" i="1"/>
  <c r="K370" i="1" s="1"/>
  <c r="R370" i="1"/>
  <c r="J370" i="1" s="1"/>
  <c r="Q370" i="1"/>
  <c r="I370" i="1" s="1"/>
  <c r="S369" i="1"/>
  <c r="K369" i="1" s="1"/>
  <c r="R369" i="1"/>
  <c r="J369" i="1" s="1"/>
  <c r="Q369" i="1"/>
  <c r="I369" i="1" s="1"/>
  <c r="S368" i="1"/>
  <c r="K368" i="1" s="1"/>
  <c r="R368" i="1"/>
  <c r="J368" i="1" s="1"/>
  <c r="Q368" i="1"/>
  <c r="I368" i="1" s="1"/>
  <c r="S367" i="1"/>
  <c r="K367" i="1" s="1"/>
  <c r="R367" i="1"/>
  <c r="J367" i="1" s="1"/>
  <c r="Q367" i="1"/>
  <c r="I367" i="1" s="1"/>
  <c r="S366" i="1"/>
  <c r="K366" i="1" s="1"/>
  <c r="R366" i="1"/>
  <c r="J366" i="1" s="1"/>
  <c r="Q366" i="1"/>
  <c r="I366" i="1" s="1"/>
  <c r="S365" i="1"/>
  <c r="K365" i="1" s="1"/>
  <c r="R365" i="1"/>
  <c r="J365" i="1" s="1"/>
  <c r="Q365" i="1"/>
  <c r="I365" i="1" s="1"/>
  <c r="S364" i="1"/>
  <c r="K364" i="1" s="1"/>
  <c r="R364" i="1"/>
  <c r="J364" i="1" s="1"/>
  <c r="Q364" i="1"/>
  <c r="I364" i="1" s="1"/>
  <c r="S363" i="1"/>
  <c r="K363" i="1" s="1"/>
  <c r="R363" i="1"/>
  <c r="J363" i="1" s="1"/>
  <c r="Q363" i="1"/>
  <c r="I363" i="1" s="1"/>
  <c r="S362" i="1"/>
  <c r="K362" i="1" s="1"/>
  <c r="R362" i="1"/>
  <c r="J362" i="1" s="1"/>
  <c r="Q362" i="1"/>
  <c r="I362" i="1" s="1"/>
  <c r="S361" i="1"/>
  <c r="K361" i="1" s="1"/>
  <c r="R361" i="1"/>
  <c r="J361" i="1" s="1"/>
  <c r="Q361" i="1"/>
  <c r="I361" i="1" s="1"/>
  <c r="S360" i="1"/>
  <c r="K360" i="1" s="1"/>
  <c r="R360" i="1"/>
  <c r="J360" i="1" s="1"/>
  <c r="Q360" i="1"/>
  <c r="I360" i="1" s="1"/>
  <c r="S359" i="1"/>
  <c r="K359" i="1" s="1"/>
  <c r="R359" i="1"/>
  <c r="J359" i="1" s="1"/>
  <c r="Q359" i="1"/>
  <c r="I359" i="1" s="1"/>
  <c r="S358" i="1"/>
  <c r="K358" i="1" s="1"/>
  <c r="R358" i="1"/>
  <c r="J358" i="1" s="1"/>
  <c r="Q358" i="1"/>
  <c r="I358" i="1" s="1"/>
  <c r="S357" i="1"/>
  <c r="K357" i="1" s="1"/>
  <c r="R357" i="1"/>
  <c r="J357" i="1" s="1"/>
  <c r="Q357" i="1"/>
  <c r="I357" i="1" s="1"/>
  <c r="S356" i="1"/>
  <c r="K356" i="1" s="1"/>
  <c r="R356" i="1"/>
  <c r="J356" i="1" s="1"/>
  <c r="Q356" i="1"/>
  <c r="I356" i="1" s="1"/>
  <c r="S355" i="1"/>
  <c r="K355" i="1" s="1"/>
  <c r="R355" i="1"/>
  <c r="J355" i="1" s="1"/>
  <c r="Q355" i="1"/>
  <c r="I355" i="1" s="1"/>
  <c r="S354" i="1"/>
  <c r="K354" i="1" s="1"/>
  <c r="R354" i="1"/>
  <c r="J354" i="1" s="1"/>
  <c r="Q354" i="1"/>
  <c r="I354" i="1" s="1"/>
  <c r="S353" i="1"/>
  <c r="K353" i="1" s="1"/>
  <c r="R353" i="1"/>
  <c r="J353" i="1" s="1"/>
  <c r="Q353" i="1"/>
  <c r="I353" i="1" s="1"/>
  <c r="S352" i="1"/>
  <c r="K352" i="1" s="1"/>
  <c r="R352" i="1"/>
  <c r="J352" i="1" s="1"/>
  <c r="Q352" i="1"/>
  <c r="I352" i="1" s="1"/>
  <c r="S351" i="1"/>
  <c r="K351" i="1" s="1"/>
  <c r="R351" i="1"/>
  <c r="J351" i="1" s="1"/>
  <c r="Q351" i="1"/>
  <c r="I351" i="1" s="1"/>
  <c r="S350" i="1"/>
  <c r="K350" i="1" s="1"/>
  <c r="R350" i="1"/>
  <c r="J350" i="1" s="1"/>
  <c r="Q350" i="1"/>
  <c r="I350" i="1" s="1"/>
  <c r="S349" i="1"/>
  <c r="K349" i="1" s="1"/>
  <c r="R349" i="1"/>
  <c r="J349" i="1" s="1"/>
  <c r="Q349" i="1"/>
  <c r="I349" i="1" s="1"/>
  <c r="S348" i="1"/>
  <c r="K348" i="1" s="1"/>
  <c r="R348" i="1"/>
  <c r="J348" i="1" s="1"/>
  <c r="Q348" i="1"/>
  <c r="I348" i="1" s="1"/>
  <c r="S347" i="1"/>
  <c r="K347" i="1" s="1"/>
  <c r="R347" i="1"/>
  <c r="J347" i="1" s="1"/>
  <c r="Q347" i="1"/>
  <c r="I347" i="1" s="1"/>
  <c r="S346" i="1"/>
  <c r="K346" i="1" s="1"/>
  <c r="R346" i="1"/>
  <c r="J346" i="1" s="1"/>
  <c r="Q346" i="1"/>
  <c r="I346" i="1" s="1"/>
  <c r="S345" i="1"/>
  <c r="K345" i="1" s="1"/>
  <c r="R345" i="1"/>
  <c r="J345" i="1" s="1"/>
  <c r="Q345" i="1"/>
  <c r="I345" i="1" s="1"/>
  <c r="S344" i="1"/>
  <c r="K344" i="1" s="1"/>
  <c r="R344" i="1"/>
  <c r="J344" i="1" s="1"/>
  <c r="Q344" i="1"/>
  <c r="I344" i="1" s="1"/>
  <c r="S343" i="1"/>
  <c r="K343" i="1" s="1"/>
  <c r="R343" i="1"/>
  <c r="J343" i="1" s="1"/>
  <c r="Q343" i="1"/>
  <c r="I343" i="1" s="1"/>
  <c r="S342" i="1"/>
  <c r="K342" i="1" s="1"/>
  <c r="R342" i="1"/>
  <c r="J342" i="1" s="1"/>
  <c r="Q342" i="1"/>
  <c r="I342" i="1" s="1"/>
  <c r="S341" i="1"/>
  <c r="K341" i="1" s="1"/>
  <c r="R341" i="1"/>
  <c r="J341" i="1" s="1"/>
  <c r="Q341" i="1"/>
  <c r="I341" i="1" s="1"/>
  <c r="S340" i="1"/>
  <c r="K340" i="1" s="1"/>
  <c r="R340" i="1"/>
  <c r="J340" i="1" s="1"/>
  <c r="Q340" i="1"/>
  <c r="I340" i="1" s="1"/>
  <c r="S339" i="1"/>
  <c r="K339" i="1" s="1"/>
  <c r="R339" i="1"/>
  <c r="J339" i="1" s="1"/>
  <c r="Q339" i="1"/>
  <c r="I339" i="1" s="1"/>
  <c r="S338" i="1"/>
  <c r="K338" i="1" s="1"/>
  <c r="R338" i="1"/>
  <c r="J338" i="1" s="1"/>
  <c r="Q338" i="1"/>
  <c r="I338" i="1" s="1"/>
  <c r="S337" i="1"/>
  <c r="K337" i="1" s="1"/>
  <c r="R337" i="1"/>
  <c r="J337" i="1" s="1"/>
  <c r="Q337" i="1"/>
  <c r="I337" i="1" s="1"/>
  <c r="S336" i="1"/>
  <c r="K336" i="1" s="1"/>
  <c r="R336" i="1"/>
  <c r="J336" i="1" s="1"/>
  <c r="Q336" i="1"/>
  <c r="I336" i="1" s="1"/>
  <c r="S335" i="1"/>
  <c r="K335" i="1" s="1"/>
  <c r="R335" i="1"/>
  <c r="J335" i="1" s="1"/>
  <c r="Q335" i="1"/>
  <c r="I335" i="1" s="1"/>
  <c r="S334" i="1"/>
  <c r="K334" i="1" s="1"/>
  <c r="R334" i="1"/>
  <c r="J334" i="1" s="1"/>
  <c r="Q334" i="1"/>
  <c r="I334" i="1" s="1"/>
  <c r="S333" i="1"/>
  <c r="K333" i="1" s="1"/>
  <c r="R333" i="1"/>
  <c r="J333" i="1" s="1"/>
  <c r="Q333" i="1"/>
  <c r="I333" i="1" s="1"/>
  <c r="S332" i="1"/>
  <c r="K332" i="1" s="1"/>
  <c r="R332" i="1"/>
  <c r="J332" i="1" s="1"/>
  <c r="Q332" i="1"/>
  <c r="I332" i="1" s="1"/>
  <c r="S331" i="1"/>
  <c r="K331" i="1" s="1"/>
  <c r="R331" i="1"/>
  <c r="J331" i="1" s="1"/>
  <c r="Q331" i="1"/>
  <c r="I331" i="1" s="1"/>
  <c r="S330" i="1"/>
  <c r="K330" i="1" s="1"/>
  <c r="R330" i="1"/>
  <c r="J330" i="1" s="1"/>
  <c r="Q330" i="1"/>
  <c r="I330" i="1" s="1"/>
  <c r="S329" i="1"/>
  <c r="K329" i="1" s="1"/>
  <c r="R329" i="1"/>
  <c r="J329" i="1" s="1"/>
  <c r="Q329" i="1"/>
  <c r="I329" i="1" s="1"/>
  <c r="S328" i="1"/>
  <c r="K328" i="1" s="1"/>
  <c r="R328" i="1"/>
  <c r="J328" i="1" s="1"/>
  <c r="Q328" i="1"/>
  <c r="I328" i="1" s="1"/>
  <c r="S327" i="1"/>
  <c r="K327" i="1" s="1"/>
  <c r="R327" i="1"/>
  <c r="J327" i="1" s="1"/>
  <c r="Q327" i="1"/>
  <c r="I327" i="1" s="1"/>
  <c r="S326" i="1"/>
  <c r="K326" i="1" s="1"/>
  <c r="R326" i="1"/>
  <c r="J326" i="1" s="1"/>
  <c r="Q326" i="1"/>
  <c r="I326" i="1" s="1"/>
  <c r="S325" i="1"/>
  <c r="K325" i="1" s="1"/>
  <c r="R325" i="1"/>
  <c r="J325" i="1" s="1"/>
  <c r="Q325" i="1"/>
  <c r="I325" i="1" s="1"/>
  <c r="S324" i="1"/>
  <c r="K324" i="1" s="1"/>
  <c r="R324" i="1"/>
  <c r="J324" i="1" s="1"/>
  <c r="Q324" i="1"/>
  <c r="I324" i="1" s="1"/>
  <c r="S323" i="1"/>
  <c r="K323" i="1" s="1"/>
  <c r="R323" i="1"/>
  <c r="J323" i="1" s="1"/>
  <c r="Q323" i="1"/>
  <c r="I323" i="1" s="1"/>
  <c r="S322" i="1"/>
  <c r="K322" i="1" s="1"/>
  <c r="R322" i="1"/>
  <c r="J322" i="1" s="1"/>
  <c r="Q322" i="1"/>
  <c r="I322" i="1" s="1"/>
  <c r="S321" i="1"/>
  <c r="K321" i="1" s="1"/>
  <c r="R321" i="1"/>
  <c r="J321" i="1" s="1"/>
  <c r="Q321" i="1"/>
  <c r="I321" i="1" s="1"/>
  <c r="S320" i="1"/>
  <c r="K320" i="1" s="1"/>
  <c r="R320" i="1"/>
  <c r="J320" i="1" s="1"/>
  <c r="Q320" i="1"/>
  <c r="I320" i="1" s="1"/>
  <c r="S319" i="1"/>
  <c r="K319" i="1" s="1"/>
  <c r="R319" i="1"/>
  <c r="J319" i="1" s="1"/>
  <c r="Q319" i="1"/>
  <c r="I319" i="1" s="1"/>
  <c r="S318" i="1"/>
  <c r="K318" i="1" s="1"/>
  <c r="R318" i="1"/>
  <c r="J318" i="1" s="1"/>
  <c r="Q318" i="1"/>
  <c r="I318" i="1" s="1"/>
  <c r="S317" i="1"/>
  <c r="K317" i="1" s="1"/>
  <c r="R317" i="1"/>
  <c r="J317" i="1" s="1"/>
  <c r="Q317" i="1"/>
  <c r="I317" i="1" s="1"/>
  <c r="S316" i="1"/>
  <c r="K316" i="1" s="1"/>
  <c r="R316" i="1"/>
  <c r="J316" i="1" s="1"/>
  <c r="Q316" i="1"/>
  <c r="I316" i="1" s="1"/>
  <c r="S315" i="1"/>
  <c r="K315" i="1" s="1"/>
  <c r="R315" i="1"/>
  <c r="J315" i="1" s="1"/>
  <c r="Q315" i="1"/>
  <c r="I315" i="1" s="1"/>
  <c r="S314" i="1"/>
  <c r="K314" i="1" s="1"/>
  <c r="R314" i="1"/>
  <c r="J314" i="1" s="1"/>
  <c r="Q314" i="1"/>
  <c r="I314" i="1" s="1"/>
  <c r="S313" i="1"/>
  <c r="K313" i="1" s="1"/>
  <c r="R313" i="1"/>
  <c r="J313" i="1" s="1"/>
  <c r="Q313" i="1"/>
  <c r="I313" i="1" s="1"/>
  <c r="S312" i="1"/>
  <c r="K312" i="1" s="1"/>
  <c r="R312" i="1"/>
  <c r="J312" i="1" s="1"/>
  <c r="Q312" i="1"/>
  <c r="I312" i="1" s="1"/>
  <c r="S311" i="1"/>
  <c r="K311" i="1" s="1"/>
  <c r="R311" i="1"/>
  <c r="J311" i="1" s="1"/>
  <c r="Q311" i="1"/>
  <c r="I311" i="1" s="1"/>
  <c r="S310" i="1"/>
  <c r="K310" i="1" s="1"/>
  <c r="R310" i="1"/>
  <c r="J310" i="1" s="1"/>
  <c r="Q310" i="1"/>
  <c r="I310" i="1" s="1"/>
  <c r="S309" i="1"/>
  <c r="K309" i="1" s="1"/>
  <c r="R309" i="1"/>
  <c r="J309" i="1" s="1"/>
  <c r="Q309" i="1"/>
  <c r="I309" i="1" s="1"/>
  <c r="S308" i="1"/>
  <c r="K308" i="1" s="1"/>
  <c r="R308" i="1"/>
  <c r="J308" i="1" s="1"/>
  <c r="Q308" i="1"/>
  <c r="I308" i="1" s="1"/>
  <c r="S307" i="1"/>
  <c r="K307" i="1" s="1"/>
  <c r="R307" i="1"/>
  <c r="J307" i="1" s="1"/>
  <c r="Q307" i="1"/>
  <c r="I307" i="1" s="1"/>
  <c r="S306" i="1"/>
  <c r="K306" i="1" s="1"/>
  <c r="R306" i="1"/>
  <c r="J306" i="1" s="1"/>
  <c r="Q306" i="1"/>
  <c r="I306" i="1" s="1"/>
  <c r="S305" i="1"/>
  <c r="K305" i="1" s="1"/>
  <c r="R305" i="1"/>
  <c r="J305" i="1" s="1"/>
  <c r="Q305" i="1"/>
  <c r="I305" i="1" s="1"/>
  <c r="S304" i="1"/>
  <c r="K304" i="1" s="1"/>
  <c r="R304" i="1"/>
  <c r="J304" i="1" s="1"/>
  <c r="Q304" i="1"/>
  <c r="I304" i="1" s="1"/>
  <c r="S303" i="1"/>
  <c r="K303" i="1" s="1"/>
  <c r="R303" i="1"/>
  <c r="J303" i="1" s="1"/>
  <c r="Q303" i="1"/>
  <c r="I303" i="1" s="1"/>
  <c r="S302" i="1"/>
  <c r="K302" i="1" s="1"/>
  <c r="R302" i="1"/>
  <c r="J302" i="1" s="1"/>
  <c r="Q302" i="1"/>
  <c r="I302" i="1" s="1"/>
  <c r="S301" i="1"/>
  <c r="K301" i="1" s="1"/>
  <c r="R301" i="1"/>
  <c r="J301" i="1" s="1"/>
  <c r="Q301" i="1"/>
  <c r="I301" i="1" s="1"/>
  <c r="S300" i="1"/>
  <c r="K300" i="1" s="1"/>
  <c r="R300" i="1"/>
  <c r="J300" i="1" s="1"/>
  <c r="Q300" i="1"/>
  <c r="I300" i="1" s="1"/>
  <c r="S299" i="1"/>
  <c r="K299" i="1" s="1"/>
  <c r="R299" i="1"/>
  <c r="J299" i="1" s="1"/>
  <c r="Q299" i="1"/>
  <c r="I299" i="1" s="1"/>
  <c r="S298" i="1"/>
  <c r="K298" i="1" s="1"/>
  <c r="R298" i="1"/>
  <c r="J298" i="1" s="1"/>
  <c r="Q298" i="1"/>
  <c r="I298" i="1" s="1"/>
  <c r="S297" i="1"/>
  <c r="K297" i="1" s="1"/>
  <c r="R297" i="1"/>
  <c r="J297" i="1" s="1"/>
  <c r="Q297" i="1"/>
  <c r="I297" i="1" s="1"/>
  <c r="S296" i="1"/>
  <c r="K296" i="1" s="1"/>
  <c r="R296" i="1"/>
  <c r="J296" i="1" s="1"/>
  <c r="Q296" i="1"/>
  <c r="I296" i="1" s="1"/>
  <c r="S295" i="1"/>
  <c r="K295" i="1" s="1"/>
  <c r="R295" i="1"/>
  <c r="J295" i="1" s="1"/>
  <c r="Q295" i="1"/>
  <c r="I295" i="1" s="1"/>
  <c r="S294" i="1"/>
  <c r="K294" i="1" s="1"/>
  <c r="R294" i="1"/>
  <c r="J294" i="1" s="1"/>
  <c r="Q294" i="1"/>
  <c r="I294" i="1" s="1"/>
  <c r="S293" i="1"/>
  <c r="K293" i="1" s="1"/>
  <c r="R293" i="1"/>
  <c r="J293" i="1" s="1"/>
  <c r="Q293" i="1"/>
  <c r="I293" i="1" s="1"/>
  <c r="S292" i="1"/>
  <c r="K292" i="1" s="1"/>
  <c r="R292" i="1"/>
  <c r="J292" i="1" s="1"/>
  <c r="Q292" i="1"/>
  <c r="I292" i="1" s="1"/>
  <c r="S291" i="1"/>
  <c r="K291" i="1" s="1"/>
  <c r="R291" i="1"/>
  <c r="J291" i="1" s="1"/>
  <c r="Q291" i="1"/>
  <c r="I291" i="1" s="1"/>
  <c r="S290" i="1"/>
  <c r="K290" i="1" s="1"/>
  <c r="R290" i="1"/>
  <c r="J290" i="1" s="1"/>
  <c r="Q290" i="1"/>
  <c r="I290" i="1" s="1"/>
  <c r="S289" i="1"/>
  <c r="K289" i="1" s="1"/>
  <c r="R289" i="1"/>
  <c r="J289" i="1" s="1"/>
  <c r="Q289" i="1"/>
  <c r="I289" i="1" s="1"/>
  <c r="S288" i="1"/>
  <c r="K288" i="1" s="1"/>
  <c r="R288" i="1"/>
  <c r="J288" i="1" s="1"/>
  <c r="Q288" i="1"/>
  <c r="I288" i="1" s="1"/>
  <c r="S287" i="1"/>
  <c r="K287" i="1" s="1"/>
  <c r="R287" i="1"/>
  <c r="J287" i="1" s="1"/>
  <c r="Q287" i="1"/>
  <c r="I287" i="1" s="1"/>
  <c r="S286" i="1"/>
  <c r="K286" i="1" s="1"/>
  <c r="R286" i="1"/>
  <c r="J286" i="1" s="1"/>
  <c r="Q286" i="1"/>
  <c r="I286" i="1" s="1"/>
  <c r="S285" i="1"/>
  <c r="K285" i="1" s="1"/>
  <c r="R285" i="1"/>
  <c r="J285" i="1" s="1"/>
  <c r="Q285" i="1"/>
  <c r="I285" i="1" s="1"/>
  <c r="S284" i="1"/>
  <c r="K284" i="1" s="1"/>
  <c r="R284" i="1"/>
  <c r="J284" i="1" s="1"/>
  <c r="Q284" i="1"/>
  <c r="I284" i="1" s="1"/>
  <c r="S283" i="1"/>
  <c r="K283" i="1" s="1"/>
  <c r="R283" i="1"/>
  <c r="J283" i="1" s="1"/>
  <c r="Q283" i="1"/>
  <c r="I283" i="1" s="1"/>
  <c r="S282" i="1"/>
  <c r="K282" i="1" s="1"/>
  <c r="R282" i="1"/>
  <c r="J282" i="1" s="1"/>
  <c r="Q282" i="1"/>
  <c r="I282" i="1" s="1"/>
  <c r="S281" i="1"/>
  <c r="K281" i="1" s="1"/>
  <c r="R281" i="1"/>
  <c r="J281" i="1" s="1"/>
  <c r="Q281" i="1"/>
  <c r="I281" i="1" s="1"/>
  <c r="S280" i="1"/>
  <c r="K280" i="1" s="1"/>
  <c r="R280" i="1"/>
  <c r="J280" i="1" s="1"/>
  <c r="Q280" i="1"/>
  <c r="I280" i="1" s="1"/>
  <c r="S279" i="1"/>
  <c r="K279" i="1" s="1"/>
  <c r="R279" i="1"/>
  <c r="J279" i="1" s="1"/>
  <c r="Q279" i="1"/>
  <c r="I279" i="1" s="1"/>
  <c r="S278" i="1"/>
  <c r="K278" i="1" s="1"/>
  <c r="R278" i="1"/>
  <c r="J278" i="1" s="1"/>
  <c r="Q278" i="1"/>
  <c r="I278" i="1" s="1"/>
  <c r="S277" i="1"/>
  <c r="K277" i="1" s="1"/>
  <c r="R277" i="1"/>
  <c r="J277" i="1" s="1"/>
  <c r="Q277" i="1"/>
  <c r="I277" i="1" s="1"/>
  <c r="S276" i="1"/>
  <c r="K276" i="1" s="1"/>
  <c r="R276" i="1"/>
  <c r="J276" i="1" s="1"/>
  <c r="Q276" i="1"/>
  <c r="I276" i="1" s="1"/>
  <c r="S275" i="1"/>
  <c r="K275" i="1" s="1"/>
  <c r="R275" i="1"/>
  <c r="J275" i="1" s="1"/>
  <c r="Q275" i="1"/>
  <c r="I275" i="1" s="1"/>
  <c r="S274" i="1"/>
  <c r="K274" i="1" s="1"/>
  <c r="R274" i="1"/>
  <c r="J274" i="1" s="1"/>
  <c r="Q274" i="1"/>
  <c r="I274" i="1" s="1"/>
  <c r="S273" i="1"/>
  <c r="K273" i="1" s="1"/>
  <c r="R273" i="1"/>
  <c r="J273" i="1" s="1"/>
  <c r="Q273" i="1"/>
  <c r="I273" i="1" s="1"/>
  <c r="S272" i="1"/>
  <c r="K272" i="1" s="1"/>
  <c r="R272" i="1"/>
  <c r="J272" i="1" s="1"/>
  <c r="Q272" i="1"/>
  <c r="I272" i="1" s="1"/>
  <c r="S271" i="1"/>
  <c r="K271" i="1" s="1"/>
  <c r="R271" i="1"/>
  <c r="J271" i="1" s="1"/>
  <c r="Q271" i="1"/>
  <c r="I271" i="1" s="1"/>
  <c r="S270" i="1"/>
  <c r="K270" i="1" s="1"/>
  <c r="R270" i="1"/>
  <c r="J270" i="1" s="1"/>
  <c r="Q270" i="1"/>
  <c r="I270" i="1" s="1"/>
  <c r="S269" i="1"/>
  <c r="K269" i="1" s="1"/>
  <c r="R269" i="1"/>
  <c r="J269" i="1" s="1"/>
  <c r="Q269" i="1"/>
  <c r="I269" i="1" s="1"/>
  <c r="S268" i="1"/>
  <c r="K268" i="1" s="1"/>
  <c r="R268" i="1"/>
  <c r="J268" i="1" s="1"/>
  <c r="Q268" i="1"/>
  <c r="I268" i="1" s="1"/>
  <c r="S267" i="1"/>
  <c r="K267" i="1" s="1"/>
  <c r="R267" i="1"/>
  <c r="J267" i="1" s="1"/>
  <c r="Q267" i="1"/>
  <c r="I267" i="1" s="1"/>
  <c r="S266" i="1"/>
  <c r="K266" i="1" s="1"/>
  <c r="R266" i="1"/>
  <c r="J266" i="1" s="1"/>
  <c r="Q266" i="1"/>
  <c r="I266" i="1" s="1"/>
  <c r="S265" i="1"/>
  <c r="K265" i="1" s="1"/>
  <c r="R265" i="1"/>
  <c r="J265" i="1" s="1"/>
  <c r="Q265" i="1"/>
  <c r="I265" i="1" s="1"/>
  <c r="S264" i="1"/>
  <c r="K264" i="1" s="1"/>
  <c r="R264" i="1"/>
  <c r="J264" i="1" s="1"/>
  <c r="Q264" i="1"/>
  <c r="I264" i="1" s="1"/>
  <c r="S263" i="1"/>
  <c r="K263" i="1" s="1"/>
  <c r="R263" i="1"/>
  <c r="J263" i="1" s="1"/>
  <c r="Q263" i="1"/>
  <c r="I263" i="1" s="1"/>
  <c r="S262" i="1"/>
  <c r="K262" i="1" s="1"/>
  <c r="R262" i="1"/>
  <c r="J262" i="1" s="1"/>
  <c r="Q262" i="1"/>
  <c r="I262" i="1" s="1"/>
  <c r="S261" i="1"/>
  <c r="K261" i="1" s="1"/>
  <c r="R261" i="1"/>
  <c r="J261" i="1" s="1"/>
  <c r="Q261" i="1"/>
  <c r="I261" i="1" s="1"/>
  <c r="S260" i="1"/>
  <c r="K260" i="1" s="1"/>
  <c r="R260" i="1"/>
  <c r="J260" i="1" s="1"/>
  <c r="Q260" i="1"/>
  <c r="I260" i="1" s="1"/>
  <c r="S259" i="1"/>
  <c r="K259" i="1" s="1"/>
  <c r="R259" i="1"/>
  <c r="J259" i="1" s="1"/>
  <c r="Q259" i="1"/>
  <c r="I259" i="1" s="1"/>
  <c r="S258" i="1"/>
  <c r="K258" i="1" s="1"/>
  <c r="R258" i="1"/>
  <c r="J258" i="1" s="1"/>
  <c r="Q258" i="1"/>
  <c r="I258" i="1" s="1"/>
  <c r="S257" i="1"/>
  <c r="K257" i="1" s="1"/>
  <c r="R257" i="1"/>
  <c r="J257" i="1" s="1"/>
  <c r="Q257" i="1"/>
  <c r="I257" i="1" s="1"/>
  <c r="S256" i="1"/>
  <c r="K256" i="1" s="1"/>
  <c r="R256" i="1"/>
  <c r="J256" i="1" s="1"/>
  <c r="Q256" i="1"/>
  <c r="I256" i="1" s="1"/>
  <c r="S255" i="1"/>
  <c r="K255" i="1" s="1"/>
  <c r="R255" i="1"/>
  <c r="J255" i="1" s="1"/>
  <c r="Q255" i="1"/>
  <c r="I255" i="1" s="1"/>
  <c r="S254" i="1"/>
  <c r="K254" i="1" s="1"/>
  <c r="R254" i="1"/>
  <c r="J254" i="1" s="1"/>
  <c r="Q254" i="1"/>
  <c r="I254" i="1" s="1"/>
  <c r="S253" i="1"/>
  <c r="K253" i="1" s="1"/>
  <c r="R253" i="1"/>
  <c r="J253" i="1" s="1"/>
  <c r="Q253" i="1"/>
  <c r="I253" i="1" s="1"/>
  <c r="S252" i="1"/>
  <c r="K252" i="1" s="1"/>
  <c r="R252" i="1"/>
  <c r="J252" i="1" s="1"/>
  <c r="Q252" i="1"/>
  <c r="I252" i="1" s="1"/>
  <c r="S251" i="1"/>
  <c r="K251" i="1" s="1"/>
  <c r="R251" i="1"/>
  <c r="J251" i="1" s="1"/>
  <c r="Q251" i="1"/>
  <c r="I251" i="1" s="1"/>
  <c r="S250" i="1"/>
  <c r="K250" i="1" s="1"/>
  <c r="R250" i="1"/>
  <c r="J250" i="1" s="1"/>
  <c r="Q250" i="1"/>
  <c r="I250" i="1" s="1"/>
  <c r="S249" i="1"/>
  <c r="K249" i="1" s="1"/>
  <c r="R249" i="1"/>
  <c r="J249" i="1" s="1"/>
  <c r="Q249" i="1"/>
  <c r="I249" i="1" s="1"/>
  <c r="S248" i="1"/>
  <c r="K248" i="1" s="1"/>
  <c r="R248" i="1"/>
  <c r="J248" i="1" s="1"/>
  <c r="Q248" i="1"/>
  <c r="I248" i="1" s="1"/>
  <c r="S247" i="1"/>
  <c r="K247" i="1" s="1"/>
  <c r="R247" i="1"/>
  <c r="J247" i="1" s="1"/>
  <c r="Q247" i="1"/>
  <c r="I247" i="1" s="1"/>
  <c r="S246" i="1"/>
  <c r="K246" i="1" s="1"/>
  <c r="R246" i="1"/>
  <c r="J246" i="1" s="1"/>
  <c r="Q246" i="1"/>
  <c r="I246" i="1" s="1"/>
  <c r="S245" i="1"/>
  <c r="K245" i="1" s="1"/>
  <c r="R245" i="1"/>
  <c r="J245" i="1" s="1"/>
  <c r="Q245" i="1"/>
  <c r="I245" i="1" s="1"/>
  <c r="S244" i="1"/>
  <c r="K244" i="1" s="1"/>
  <c r="R244" i="1"/>
  <c r="J244" i="1" s="1"/>
  <c r="Q244" i="1"/>
  <c r="I244" i="1" s="1"/>
  <c r="S243" i="1"/>
  <c r="K243" i="1" s="1"/>
  <c r="R243" i="1"/>
  <c r="J243" i="1" s="1"/>
  <c r="Q243" i="1"/>
  <c r="I243" i="1" s="1"/>
  <c r="S242" i="1"/>
  <c r="K242" i="1" s="1"/>
  <c r="R242" i="1"/>
  <c r="J242" i="1" s="1"/>
  <c r="Q242" i="1"/>
  <c r="I242" i="1" s="1"/>
  <c r="S241" i="1"/>
  <c r="K241" i="1" s="1"/>
  <c r="R241" i="1"/>
  <c r="J241" i="1" s="1"/>
  <c r="Q241" i="1"/>
  <c r="I241" i="1" s="1"/>
  <c r="S240" i="1"/>
  <c r="K240" i="1" s="1"/>
  <c r="R240" i="1"/>
  <c r="J240" i="1" s="1"/>
  <c r="Q240" i="1"/>
  <c r="I240" i="1" s="1"/>
  <c r="S239" i="1"/>
  <c r="K239" i="1" s="1"/>
  <c r="R239" i="1"/>
  <c r="J239" i="1" s="1"/>
  <c r="Q239" i="1"/>
  <c r="I239" i="1" s="1"/>
  <c r="S238" i="1"/>
  <c r="K238" i="1" s="1"/>
  <c r="R238" i="1"/>
  <c r="J238" i="1" s="1"/>
  <c r="Q238" i="1"/>
  <c r="I238" i="1" s="1"/>
  <c r="S237" i="1"/>
  <c r="K237" i="1" s="1"/>
  <c r="R237" i="1"/>
  <c r="J237" i="1" s="1"/>
  <c r="Q237" i="1"/>
  <c r="I237" i="1" s="1"/>
  <c r="S236" i="1"/>
  <c r="K236" i="1" s="1"/>
  <c r="R236" i="1"/>
  <c r="J236" i="1" s="1"/>
  <c r="Q236" i="1"/>
  <c r="I236" i="1" s="1"/>
  <c r="S235" i="1"/>
  <c r="K235" i="1" s="1"/>
  <c r="R235" i="1"/>
  <c r="J235" i="1" s="1"/>
  <c r="Q235" i="1"/>
  <c r="I235" i="1" s="1"/>
  <c r="S234" i="1"/>
  <c r="K234" i="1" s="1"/>
  <c r="R234" i="1"/>
  <c r="J234" i="1" s="1"/>
  <c r="Q234" i="1"/>
  <c r="I234" i="1" s="1"/>
  <c r="S233" i="1"/>
  <c r="K233" i="1" s="1"/>
  <c r="R233" i="1"/>
  <c r="J233" i="1" s="1"/>
  <c r="Q233" i="1"/>
  <c r="I233" i="1" s="1"/>
  <c r="S232" i="1"/>
  <c r="K232" i="1" s="1"/>
  <c r="R232" i="1"/>
  <c r="J232" i="1" s="1"/>
  <c r="Q232" i="1"/>
  <c r="I232" i="1" s="1"/>
  <c r="S231" i="1"/>
  <c r="K231" i="1" s="1"/>
  <c r="R231" i="1"/>
  <c r="J231" i="1" s="1"/>
  <c r="Q231" i="1"/>
  <c r="I231" i="1" s="1"/>
  <c r="S230" i="1"/>
  <c r="K230" i="1" s="1"/>
  <c r="R230" i="1"/>
  <c r="J230" i="1" s="1"/>
  <c r="Q230" i="1"/>
  <c r="I230" i="1" s="1"/>
  <c r="S229" i="1"/>
  <c r="K229" i="1" s="1"/>
  <c r="R229" i="1"/>
  <c r="J229" i="1" s="1"/>
  <c r="Q229" i="1"/>
  <c r="I229" i="1" s="1"/>
  <c r="S228" i="1"/>
  <c r="K228" i="1" s="1"/>
  <c r="R228" i="1"/>
  <c r="J228" i="1" s="1"/>
  <c r="Q228" i="1"/>
  <c r="I228" i="1" s="1"/>
  <c r="S227" i="1"/>
  <c r="K227" i="1" s="1"/>
  <c r="R227" i="1"/>
  <c r="J227" i="1" s="1"/>
  <c r="Q227" i="1"/>
  <c r="I227" i="1" s="1"/>
  <c r="S226" i="1"/>
  <c r="K226" i="1" s="1"/>
  <c r="R226" i="1"/>
  <c r="J226" i="1" s="1"/>
  <c r="Q226" i="1"/>
  <c r="I226" i="1" s="1"/>
  <c r="S225" i="1"/>
  <c r="K225" i="1" s="1"/>
  <c r="R225" i="1"/>
  <c r="J225" i="1" s="1"/>
  <c r="Q225" i="1"/>
  <c r="I225" i="1" s="1"/>
  <c r="S224" i="1"/>
  <c r="K224" i="1" s="1"/>
  <c r="R224" i="1"/>
  <c r="J224" i="1" s="1"/>
  <c r="Q224" i="1"/>
  <c r="I224" i="1" s="1"/>
  <c r="S223" i="1"/>
  <c r="K223" i="1" s="1"/>
  <c r="R223" i="1"/>
  <c r="J223" i="1" s="1"/>
  <c r="Q223" i="1"/>
  <c r="I223" i="1" s="1"/>
  <c r="S222" i="1"/>
  <c r="K222" i="1" s="1"/>
  <c r="R222" i="1"/>
  <c r="J222" i="1" s="1"/>
  <c r="Q222" i="1"/>
  <c r="I222" i="1" s="1"/>
  <c r="S221" i="1"/>
  <c r="K221" i="1" s="1"/>
  <c r="R221" i="1"/>
  <c r="J221" i="1" s="1"/>
  <c r="Q221" i="1"/>
  <c r="I221" i="1" s="1"/>
  <c r="S220" i="1"/>
  <c r="K220" i="1" s="1"/>
  <c r="R220" i="1"/>
  <c r="J220" i="1" s="1"/>
  <c r="Q220" i="1"/>
  <c r="I220" i="1" s="1"/>
  <c r="S219" i="1"/>
  <c r="K219" i="1" s="1"/>
  <c r="R219" i="1"/>
  <c r="J219" i="1" s="1"/>
  <c r="Q219" i="1"/>
  <c r="I219" i="1" s="1"/>
  <c r="S218" i="1"/>
  <c r="K218" i="1" s="1"/>
  <c r="R218" i="1"/>
  <c r="J218" i="1" s="1"/>
  <c r="Q218" i="1"/>
  <c r="I218" i="1" s="1"/>
  <c r="S217" i="1"/>
  <c r="K217" i="1" s="1"/>
  <c r="R217" i="1"/>
  <c r="J217" i="1" s="1"/>
  <c r="Q217" i="1"/>
  <c r="I217" i="1" s="1"/>
  <c r="S216" i="1"/>
  <c r="K216" i="1" s="1"/>
  <c r="R216" i="1"/>
  <c r="J216" i="1" s="1"/>
  <c r="Q216" i="1"/>
  <c r="I216" i="1" s="1"/>
  <c r="S215" i="1"/>
  <c r="K215" i="1" s="1"/>
  <c r="R215" i="1"/>
  <c r="J215" i="1" s="1"/>
  <c r="Q215" i="1"/>
  <c r="I215" i="1" s="1"/>
  <c r="S214" i="1"/>
  <c r="K214" i="1" s="1"/>
  <c r="R214" i="1"/>
  <c r="J214" i="1" s="1"/>
  <c r="Q214" i="1"/>
  <c r="I214" i="1" s="1"/>
  <c r="S213" i="1"/>
  <c r="K213" i="1" s="1"/>
  <c r="R213" i="1"/>
  <c r="J213" i="1" s="1"/>
  <c r="Q213" i="1"/>
  <c r="I213" i="1" s="1"/>
  <c r="S212" i="1"/>
  <c r="K212" i="1" s="1"/>
  <c r="R212" i="1"/>
  <c r="J212" i="1" s="1"/>
  <c r="Q212" i="1"/>
  <c r="I212" i="1" s="1"/>
  <c r="S211" i="1"/>
  <c r="K211" i="1" s="1"/>
  <c r="R211" i="1"/>
  <c r="J211" i="1" s="1"/>
  <c r="Q211" i="1"/>
  <c r="I211" i="1" s="1"/>
  <c r="S210" i="1"/>
  <c r="K210" i="1" s="1"/>
  <c r="R210" i="1"/>
  <c r="J210" i="1" s="1"/>
  <c r="Q210" i="1"/>
  <c r="I210" i="1" s="1"/>
  <c r="S209" i="1"/>
  <c r="K209" i="1" s="1"/>
  <c r="R209" i="1"/>
  <c r="J209" i="1" s="1"/>
  <c r="Q209" i="1"/>
  <c r="I209" i="1" s="1"/>
  <c r="S208" i="1"/>
  <c r="K208" i="1" s="1"/>
  <c r="R208" i="1"/>
  <c r="J208" i="1" s="1"/>
  <c r="Q208" i="1"/>
  <c r="I208" i="1" s="1"/>
  <c r="S207" i="1"/>
  <c r="K207" i="1" s="1"/>
  <c r="R207" i="1"/>
  <c r="J207" i="1" s="1"/>
  <c r="Q207" i="1"/>
  <c r="I207" i="1" s="1"/>
  <c r="S206" i="1"/>
  <c r="K206" i="1" s="1"/>
  <c r="R206" i="1"/>
  <c r="J206" i="1" s="1"/>
  <c r="Q206" i="1"/>
  <c r="I206" i="1" s="1"/>
  <c r="S205" i="1"/>
  <c r="K205" i="1" s="1"/>
  <c r="R205" i="1"/>
  <c r="J205" i="1" s="1"/>
  <c r="Q205" i="1"/>
  <c r="I205" i="1" s="1"/>
  <c r="S204" i="1"/>
  <c r="K204" i="1" s="1"/>
  <c r="R204" i="1"/>
  <c r="J204" i="1" s="1"/>
  <c r="Q204" i="1"/>
  <c r="I204" i="1" s="1"/>
  <c r="S203" i="1"/>
  <c r="K203" i="1" s="1"/>
  <c r="R203" i="1"/>
  <c r="J203" i="1" s="1"/>
  <c r="Q203" i="1"/>
  <c r="I203" i="1" s="1"/>
  <c r="S202" i="1"/>
  <c r="K202" i="1" s="1"/>
  <c r="R202" i="1"/>
  <c r="J202" i="1" s="1"/>
  <c r="Q202" i="1"/>
  <c r="I202" i="1" s="1"/>
  <c r="S201" i="1"/>
  <c r="K201" i="1" s="1"/>
  <c r="R201" i="1"/>
  <c r="J201" i="1" s="1"/>
  <c r="Q201" i="1"/>
  <c r="I201" i="1" s="1"/>
  <c r="S200" i="1"/>
  <c r="K200" i="1" s="1"/>
  <c r="R200" i="1"/>
  <c r="J200" i="1" s="1"/>
  <c r="Q200" i="1"/>
  <c r="I200" i="1" s="1"/>
  <c r="S199" i="1"/>
  <c r="K199" i="1" s="1"/>
  <c r="R199" i="1"/>
  <c r="J199" i="1" s="1"/>
  <c r="Q199" i="1"/>
  <c r="I199" i="1" s="1"/>
  <c r="S198" i="1"/>
  <c r="K198" i="1" s="1"/>
  <c r="R198" i="1"/>
  <c r="J198" i="1" s="1"/>
  <c r="Q198" i="1"/>
  <c r="I198" i="1" s="1"/>
  <c r="S197" i="1"/>
  <c r="K197" i="1" s="1"/>
  <c r="R197" i="1"/>
  <c r="J197" i="1" s="1"/>
  <c r="Q197" i="1"/>
  <c r="I197" i="1" s="1"/>
  <c r="S196" i="1"/>
  <c r="K196" i="1" s="1"/>
  <c r="R196" i="1"/>
  <c r="J196" i="1" s="1"/>
  <c r="Q196" i="1"/>
  <c r="I196" i="1" s="1"/>
  <c r="S195" i="1"/>
  <c r="K195" i="1" s="1"/>
  <c r="R195" i="1"/>
  <c r="J195" i="1" s="1"/>
  <c r="Q195" i="1"/>
  <c r="I195" i="1" s="1"/>
  <c r="S194" i="1"/>
  <c r="K194" i="1" s="1"/>
  <c r="R194" i="1"/>
  <c r="J194" i="1" s="1"/>
  <c r="Q194" i="1"/>
  <c r="I194" i="1" s="1"/>
  <c r="S193" i="1"/>
  <c r="K193" i="1" s="1"/>
  <c r="R193" i="1"/>
  <c r="J193" i="1" s="1"/>
  <c r="Q193" i="1"/>
  <c r="I193" i="1" s="1"/>
  <c r="S192" i="1"/>
  <c r="K192" i="1" s="1"/>
  <c r="R192" i="1"/>
  <c r="J192" i="1" s="1"/>
  <c r="Q192" i="1"/>
  <c r="I192" i="1" s="1"/>
  <c r="S191" i="1"/>
  <c r="K191" i="1" s="1"/>
  <c r="R191" i="1"/>
  <c r="J191" i="1" s="1"/>
  <c r="Q191" i="1"/>
  <c r="I191" i="1" s="1"/>
  <c r="S190" i="1"/>
  <c r="K190" i="1" s="1"/>
  <c r="R190" i="1"/>
  <c r="J190" i="1" s="1"/>
  <c r="Q190" i="1"/>
  <c r="I190" i="1" s="1"/>
  <c r="S189" i="1"/>
  <c r="K189" i="1" s="1"/>
  <c r="R189" i="1"/>
  <c r="J189" i="1" s="1"/>
  <c r="Q189" i="1"/>
  <c r="I189" i="1" s="1"/>
  <c r="S188" i="1"/>
  <c r="K188" i="1" s="1"/>
  <c r="R188" i="1"/>
  <c r="J188" i="1" s="1"/>
  <c r="Q188" i="1"/>
  <c r="I188" i="1" s="1"/>
  <c r="S187" i="1"/>
  <c r="K187" i="1" s="1"/>
  <c r="R187" i="1"/>
  <c r="J187" i="1" s="1"/>
  <c r="Q187" i="1"/>
  <c r="I187" i="1" s="1"/>
  <c r="S186" i="1"/>
  <c r="K186" i="1" s="1"/>
  <c r="R186" i="1"/>
  <c r="J186" i="1" s="1"/>
  <c r="Q186" i="1"/>
  <c r="I186" i="1" s="1"/>
  <c r="S185" i="1"/>
  <c r="K185" i="1" s="1"/>
  <c r="R185" i="1"/>
  <c r="J185" i="1" s="1"/>
  <c r="Q185" i="1"/>
  <c r="I185" i="1" s="1"/>
  <c r="S184" i="1"/>
  <c r="K184" i="1" s="1"/>
  <c r="R184" i="1"/>
  <c r="J184" i="1" s="1"/>
  <c r="Q184" i="1"/>
  <c r="I184" i="1" s="1"/>
  <c r="S183" i="1"/>
  <c r="K183" i="1" s="1"/>
  <c r="R183" i="1"/>
  <c r="J183" i="1" s="1"/>
  <c r="Q183" i="1"/>
  <c r="I183" i="1" s="1"/>
  <c r="S182" i="1"/>
  <c r="K182" i="1" s="1"/>
  <c r="R182" i="1"/>
  <c r="J182" i="1" s="1"/>
  <c r="Q182" i="1"/>
  <c r="I182" i="1" s="1"/>
  <c r="S181" i="1"/>
  <c r="K181" i="1" s="1"/>
  <c r="R181" i="1"/>
  <c r="J181" i="1" s="1"/>
  <c r="Q181" i="1"/>
  <c r="I181" i="1" s="1"/>
  <c r="S180" i="1"/>
  <c r="K180" i="1" s="1"/>
  <c r="R180" i="1"/>
  <c r="J180" i="1" s="1"/>
  <c r="Q180" i="1"/>
  <c r="I180" i="1" s="1"/>
  <c r="S179" i="1"/>
  <c r="K179" i="1" s="1"/>
  <c r="R179" i="1"/>
  <c r="J179" i="1" s="1"/>
  <c r="Q179" i="1"/>
  <c r="I179" i="1" s="1"/>
  <c r="S178" i="1"/>
  <c r="K178" i="1" s="1"/>
  <c r="R178" i="1"/>
  <c r="J178" i="1" s="1"/>
  <c r="Q178" i="1"/>
  <c r="I178" i="1" s="1"/>
  <c r="S177" i="1"/>
  <c r="K177" i="1" s="1"/>
  <c r="R177" i="1"/>
  <c r="J177" i="1" s="1"/>
  <c r="Q177" i="1"/>
  <c r="I177" i="1" s="1"/>
  <c r="S176" i="1"/>
  <c r="K176" i="1" s="1"/>
  <c r="R176" i="1"/>
  <c r="J176" i="1" s="1"/>
  <c r="Q176" i="1"/>
  <c r="I176" i="1" s="1"/>
  <c r="S175" i="1"/>
  <c r="K175" i="1" s="1"/>
  <c r="R175" i="1"/>
  <c r="J175" i="1" s="1"/>
  <c r="Q175" i="1"/>
  <c r="I175" i="1" s="1"/>
  <c r="S174" i="1"/>
  <c r="K174" i="1" s="1"/>
  <c r="R174" i="1"/>
  <c r="J174" i="1" s="1"/>
  <c r="Q174" i="1"/>
  <c r="I174" i="1" s="1"/>
  <c r="S173" i="1"/>
  <c r="K173" i="1" s="1"/>
  <c r="R173" i="1"/>
  <c r="J173" i="1" s="1"/>
  <c r="Q173" i="1"/>
  <c r="I173" i="1" s="1"/>
  <c r="S172" i="1"/>
  <c r="K172" i="1" s="1"/>
  <c r="R172" i="1"/>
  <c r="J172" i="1" s="1"/>
  <c r="Q172" i="1"/>
  <c r="I172" i="1" s="1"/>
  <c r="S171" i="1"/>
  <c r="K171" i="1" s="1"/>
  <c r="R171" i="1"/>
  <c r="J171" i="1" s="1"/>
  <c r="Q171" i="1"/>
  <c r="I171" i="1" s="1"/>
  <c r="S170" i="1"/>
  <c r="K170" i="1" s="1"/>
  <c r="R170" i="1"/>
  <c r="J170" i="1" s="1"/>
  <c r="Q170" i="1"/>
  <c r="I170" i="1" s="1"/>
  <c r="S169" i="1"/>
  <c r="K169" i="1" s="1"/>
  <c r="R169" i="1"/>
  <c r="J169" i="1" s="1"/>
  <c r="Q169" i="1"/>
  <c r="I169" i="1" s="1"/>
  <c r="S168" i="1"/>
  <c r="K168" i="1" s="1"/>
  <c r="R168" i="1"/>
  <c r="J168" i="1" s="1"/>
  <c r="Q168" i="1"/>
  <c r="I168" i="1" s="1"/>
  <c r="S167" i="1"/>
  <c r="K167" i="1" s="1"/>
  <c r="R167" i="1"/>
  <c r="J167" i="1" s="1"/>
  <c r="Q167" i="1"/>
  <c r="I167" i="1" s="1"/>
  <c r="S166" i="1"/>
  <c r="K166" i="1" s="1"/>
  <c r="R166" i="1"/>
  <c r="J166" i="1" s="1"/>
  <c r="Q166" i="1"/>
  <c r="I166" i="1" s="1"/>
  <c r="S165" i="1"/>
  <c r="K165" i="1" s="1"/>
  <c r="R165" i="1"/>
  <c r="J165" i="1" s="1"/>
  <c r="Q165" i="1"/>
  <c r="I165" i="1" s="1"/>
  <c r="S164" i="1"/>
  <c r="K164" i="1" s="1"/>
  <c r="R164" i="1"/>
  <c r="J164" i="1" s="1"/>
  <c r="Q164" i="1"/>
  <c r="I164" i="1" s="1"/>
  <c r="S163" i="1"/>
  <c r="K163" i="1" s="1"/>
  <c r="R163" i="1"/>
  <c r="J163" i="1" s="1"/>
  <c r="Q163" i="1"/>
  <c r="I163" i="1" s="1"/>
  <c r="S162" i="1"/>
  <c r="K162" i="1" s="1"/>
  <c r="R162" i="1"/>
  <c r="J162" i="1" s="1"/>
  <c r="Q162" i="1"/>
  <c r="I162" i="1" s="1"/>
  <c r="S161" i="1"/>
  <c r="K161" i="1" s="1"/>
  <c r="R161" i="1"/>
  <c r="J161" i="1" s="1"/>
  <c r="Q161" i="1"/>
  <c r="I161" i="1" s="1"/>
  <c r="S160" i="1"/>
  <c r="K160" i="1" s="1"/>
  <c r="R160" i="1"/>
  <c r="J160" i="1" s="1"/>
  <c r="Q160" i="1"/>
  <c r="I160" i="1" s="1"/>
  <c r="S159" i="1"/>
  <c r="K159" i="1" s="1"/>
  <c r="R159" i="1"/>
  <c r="J159" i="1" s="1"/>
  <c r="Q159" i="1"/>
  <c r="I159" i="1" s="1"/>
  <c r="S158" i="1"/>
  <c r="K158" i="1" s="1"/>
  <c r="R158" i="1"/>
  <c r="J158" i="1" s="1"/>
  <c r="Q158" i="1"/>
  <c r="I158" i="1" s="1"/>
  <c r="S157" i="1"/>
  <c r="K157" i="1" s="1"/>
  <c r="R157" i="1"/>
  <c r="J157" i="1" s="1"/>
  <c r="Q157" i="1"/>
  <c r="I157" i="1" s="1"/>
  <c r="S156" i="1"/>
  <c r="K156" i="1" s="1"/>
  <c r="R156" i="1"/>
  <c r="J156" i="1" s="1"/>
  <c r="Q156" i="1"/>
  <c r="I156" i="1" s="1"/>
  <c r="S155" i="1"/>
  <c r="K155" i="1" s="1"/>
  <c r="R155" i="1"/>
  <c r="J155" i="1" s="1"/>
  <c r="Q155" i="1"/>
  <c r="I155" i="1" s="1"/>
  <c r="S154" i="1"/>
  <c r="K154" i="1" s="1"/>
  <c r="R154" i="1"/>
  <c r="J154" i="1" s="1"/>
  <c r="Q154" i="1"/>
  <c r="I154" i="1" s="1"/>
  <c r="S153" i="1"/>
  <c r="K153" i="1" s="1"/>
  <c r="R153" i="1"/>
  <c r="J153" i="1" s="1"/>
  <c r="Q153" i="1"/>
  <c r="I153" i="1" s="1"/>
  <c r="S152" i="1"/>
  <c r="K152" i="1" s="1"/>
  <c r="R152" i="1"/>
  <c r="J152" i="1" s="1"/>
  <c r="Q152" i="1"/>
  <c r="I152" i="1" s="1"/>
  <c r="S151" i="1"/>
  <c r="K151" i="1" s="1"/>
  <c r="R151" i="1"/>
  <c r="J151" i="1" s="1"/>
  <c r="Q151" i="1"/>
  <c r="I151" i="1" s="1"/>
  <c r="S150" i="1"/>
  <c r="K150" i="1" s="1"/>
  <c r="R150" i="1"/>
  <c r="J150" i="1" s="1"/>
  <c r="Q150" i="1"/>
  <c r="I150" i="1" s="1"/>
  <c r="S149" i="1"/>
  <c r="K149" i="1" s="1"/>
  <c r="R149" i="1"/>
  <c r="J149" i="1" s="1"/>
  <c r="Q149" i="1"/>
  <c r="I149" i="1" s="1"/>
  <c r="S148" i="1"/>
  <c r="K148" i="1" s="1"/>
  <c r="R148" i="1"/>
  <c r="J148" i="1" s="1"/>
  <c r="Q148" i="1"/>
  <c r="I148" i="1" s="1"/>
  <c r="S147" i="1"/>
  <c r="K147" i="1" s="1"/>
  <c r="R147" i="1"/>
  <c r="J147" i="1" s="1"/>
  <c r="Q147" i="1"/>
  <c r="I147" i="1" s="1"/>
  <c r="S146" i="1"/>
  <c r="K146" i="1" s="1"/>
  <c r="R146" i="1"/>
  <c r="J146" i="1" s="1"/>
  <c r="Q146" i="1"/>
  <c r="I146" i="1" s="1"/>
  <c r="S145" i="1"/>
  <c r="K145" i="1" s="1"/>
  <c r="R145" i="1"/>
  <c r="J145" i="1" s="1"/>
  <c r="Q145" i="1"/>
  <c r="I145" i="1" s="1"/>
  <c r="S144" i="1"/>
  <c r="K144" i="1" s="1"/>
  <c r="R144" i="1"/>
  <c r="J144" i="1" s="1"/>
  <c r="Q144" i="1"/>
  <c r="I144" i="1" s="1"/>
  <c r="S143" i="1"/>
  <c r="K143" i="1" s="1"/>
  <c r="R143" i="1"/>
  <c r="J143" i="1" s="1"/>
  <c r="Q143" i="1"/>
  <c r="I143" i="1" s="1"/>
  <c r="S142" i="1"/>
  <c r="K142" i="1" s="1"/>
  <c r="R142" i="1"/>
  <c r="J142" i="1" s="1"/>
  <c r="Q142" i="1"/>
  <c r="I142" i="1" s="1"/>
  <c r="S141" i="1"/>
  <c r="K141" i="1" s="1"/>
  <c r="R141" i="1"/>
  <c r="J141" i="1" s="1"/>
  <c r="Q141" i="1"/>
  <c r="I141" i="1" s="1"/>
  <c r="S140" i="1"/>
  <c r="K140" i="1" s="1"/>
  <c r="R140" i="1"/>
  <c r="J140" i="1" s="1"/>
  <c r="Q140" i="1"/>
  <c r="I140" i="1" s="1"/>
  <c r="S139" i="1"/>
  <c r="K139" i="1" s="1"/>
  <c r="R139" i="1"/>
  <c r="J139" i="1" s="1"/>
  <c r="Q139" i="1"/>
  <c r="I139" i="1" s="1"/>
  <c r="S138" i="1"/>
  <c r="K138" i="1" s="1"/>
  <c r="R138" i="1"/>
  <c r="J138" i="1" s="1"/>
  <c r="Q138" i="1"/>
  <c r="I138" i="1" s="1"/>
  <c r="S137" i="1"/>
  <c r="K137" i="1" s="1"/>
  <c r="R137" i="1"/>
  <c r="J137" i="1" s="1"/>
  <c r="Q137" i="1"/>
  <c r="I137" i="1" s="1"/>
  <c r="S136" i="1"/>
  <c r="K136" i="1" s="1"/>
  <c r="R136" i="1"/>
  <c r="J136" i="1" s="1"/>
  <c r="Q136" i="1"/>
  <c r="I136" i="1" s="1"/>
  <c r="S135" i="1"/>
  <c r="K135" i="1" s="1"/>
  <c r="R135" i="1"/>
  <c r="J135" i="1" s="1"/>
  <c r="Q135" i="1"/>
  <c r="I135" i="1" s="1"/>
  <c r="S134" i="1"/>
  <c r="K134" i="1" s="1"/>
  <c r="R134" i="1"/>
  <c r="J134" i="1" s="1"/>
  <c r="Q134" i="1"/>
  <c r="I134" i="1" s="1"/>
  <c r="S133" i="1"/>
  <c r="K133" i="1" s="1"/>
  <c r="R133" i="1"/>
  <c r="J133" i="1" s="1"/>
  <c r="Q133" i="1"/>
  <c r="I133" i="1" s="1"/>
  <c r="S132" i="1"/>
  <c r="K132" i="1" s="1"/>
  <c r="R132" i="1"/>
  <c r="J132" i="1" s="1"/>
  <c r="Q132" i="1"/>
  <c r="I132" i="1" s="1"/>
  <c r="S131" i="1"/>
  <c r="K131" i="1" s="1"/>
  <c r="R131" i="1"/>
  <c r="J131" i="1" s="1"/>
  <c r="Q131" i="1"/>
  <c r="I131" i="1" s="1"/>
  <c r="S130" i="1"/>
  <c r="K130" i="1" s="1"/>
  <c r="R130" i="1"/>
  <c r="J130" i="1" s="1"/>
  <c r="Q130" i="1"/>
  <c r="I130" i="1" s="1"/>
  <c r="S129" i="1"/>
  <c r="K129" i="1" s="1"/>
  <c r="R129" i="1"/>
  <c r="J129" i="1" s="1"/>
  <c r="Q129" i="1"/>
  <c r="I129" i="1" s="1"/>
  <c r="S128" i="1"/>
  <c r="K128" i="1" s="1"/>
  <c r="R128" i="1"/>
  <c r="J128" i="1" s="1"/>
  <c r="Q128" i="1"/>
  <c r="I128" i="1" s="1"/>
  <c r="S127" i="1"/>
  <c r="K127" i="1" s="1"/>
  <c r="R127" i="1"/>
  <c r="J127" i="1" s="1"/>
  <c r="Q127" i="1"/>
  <c r="I127" i="1" s="1"/>
  <c r="S126" i="1"/>
  <c r="K126" i="1" s="1"/>
  <c r="R126" i="1"/>
  <c r="J126" i="1" s="1"/>
  <c r="Q126" i="1"/>
  <c r="I126" i="1" s="1"/>
  <c r="S125" i="1"/>
  <c r="K125" i="1" s="1"/>
  <c r="R125" i="1"/>
  <c r="J125" i="1" s="1"/>
  <c r="Q125" i="1"/>
  <c r="I125" i="1" s="1"/>
  <c r="S124" i="1"/>
  <c r="K124" i="1" s="1"/>
  <c r="R124" i="1"/>
  <c r="J124" i="1" s="1"/>
  <c r="Q124" i="1"/>
  <c r="I124" i="1" s="1"/>
  <c r="S123" i="1"/>
  <c r="K123" i="1" s="1"/>
  <c r="R123" i="1"/>
  <c r="J123" i="1" s="1"/>
  <c r="Q123" i="1"/>
  <c r="I123" i="1" s="1"/>
  <c r="S122" i="1"/>
  <c r="K122" i="1" s="1"/>
  <c r="R122" i="1"/>
  <c r="J122" i="1" s="1"/>
  <c r="Q122" i="1"/>
  <c r="I122" i="1" s="1"/>
  <c r="S121" i="1"/>
  <c r="K121" i="1" s="1"/>
  <c r="R121" i="1"/>
  <c r="J121" i="1" s="1"/>
  <c r="Q121" i="1"/>
  <c r="I121" i="1" s="1"/>
  <c r="S120" i="1"/>
  <c r="K120" i="1" s="1"/>
  <c r="R120" i="1"/>
  <c r="J120" i="1" s="1"/>
  <c r="Q120" i="1"/>
  <c r="I120" i="1" s="1"/>
  <c r="S119" i="1"/>
  <c r="K119" i="1" s="1"/>
  <c r="R119" i="1"/>
  <c r="J119" i="1" s="1"/>
  <c r="Q119" i="1"/>
  <c r="I119" i="1" s="1"/>
  <c r="S118" i="1"/>
  <c r="K118" i="1" s="1"/>
  <c r="R118" i="1"/>
  <c r="J118" i="1" s="1"/>
  <c r="Q118" i="1"/>
  <c r="I118" i="1" s="1"/>
  <c r="S117" i="1"/>
  <c r="K117" i="1" s="1"/>
  <c r="R117" i="1"/>
  <c r="J117" i="1" s="1"/>
  <c r="Q117" i="1"/>
  <c r="I117" i="1" s="1"/>
  <c r="S116" i="1"/>
  <c r="K116" i="1" s="1"/>
  <c r="R116" i="1"/>
  <c r="J116" i="1" s="1"/>
  <c r="Q116" i="1"/>
  <c r="I116" i="1" s="1"/>
  <c r="S115" i="1"/>
  <c r="K115" i="1" s="1"/>
  <c r="R115" i="1"/>
  <c r="J115" i="1" s="1"/>
  <c r="Q115" i="1"/>
  <c r="I115" i="1" s="1"/>
  <c r="S114" i="1"/>
  <c r="K114" i="1" s="1"/>
  <c r="R114" i="1"/>
  <c r="J114" i="1" s="1"/>
  <c r="Q114" i="1"/>
  <c r="I114" i="1" s="1"/>
  <c r="S113" i="1"/>
  <c r="K113" i="1" s="1"/>
  <c r="R113" i="1"/>
  <c r="J113" i="1" s="1"/>
  <c r="Q113" i="1"/>
  <c r="I113" i="1" s="1"/>
  <c r="S112" i="1"/>
  <c r="K112" i="1" s="1"/>
  <c r="R112" i="1"/>
  <c r="J112" i="1" s="1"/>
  <c r="Q112" i="1"/>
  <c r="I112" i="1" s="1"/>
  <c r="S111" i="1"/>
  <c r="K111" i="1" s="1"/>
  <c r="R111" i="1"/>
  <c r="J111" i="1" s="1"/>
  <c r="Q111" i="1"/>
  <c r="I111" i="1" s="1"/>
  <c r="S110" i="1"/>
  <c r="K110" i="1" s="1"/>
  <c r="R110" i="1"/>
  <c r="J110" i="1" s="1"/>
  <c r="Q110" i="1"/>
  <c r="I110" i="1" s="1"/>
  <c r="S109" i="1"/>
  <c r="K109" i="1" s="1"/>
  <c r="R109" i="1"/>
  <c r="J109" i="1" s="1"/>
  <c r="Q109" i="1"/>
  <c r="I109" i="1" s="1"/>
  <c r="S108" i="1"/>
  <c r="K108" i="1" s="1"/>
  <c r="R108" i="1"/>
  <c r="J108" i="1" s="1"/>
  <c r="Q108" i="1"/>
  <c r="I108" i="1" s="1"/>
  <c r="S107" i="1"/>
  <c r="K107" i="1" s="1"/>
  <c r="R107" i="1"/>
  <c r="J107" i="1" s="1"/>
  <c r="Q107" i="1"/>
  <c r="I107" i="1" s="1"/>
  <c r="S106" i="1"/>
  <c r="K106" i="1" s="1"/>
  <c r="R106" i="1"/>
  <c r="J106" i="1" s="1"/>
  <c r="Q106" i="1"/>
  <c r="I106" i="1" s="1"/>
  <c r="S105" i="1"/>
  <c r="K105" i="1" s="1"/>
  <c r="R105" i="1"/>
  <c r="J105" i="1" s="1"/>
  <c r="Q105" i="1"/>
  <c r="I105" i="1" s="1"/>
  <c r="S104" i="1"/>
  <c r="K104" i="1" s="1"/>
  <c r="R104" i="1"/>
  <c r="J104" i="1" s="1"/>
  <c r="Q104" i="1"/>
  <c r="I104" i="1" s="1"/>
  <c r="S103" i="1"/>
  <c r="K103" i="1" s="1"/>
  <c r="R103" i="1"/>
  <c r="J103" i="1" s="1"/>
  <c r="Q103" i="1"/>
  <c r="I103" i="1" s="1"/>
  <c r="S102" i="1"/>
  <c r="K102" i="1" s="1"/>
  <c r="R102" i="1"/>
  <c r="J102" i="1" s="1"/>
  <c r="Q102" i="1"/>
  <c r="I102" i="1" s="1"/>
  <c r="S101" i="1"/>
  <c r="K101" i="1" s="1"/>
  <c r="R101" i="1"/>
  <c r="J101" i="1" s="1"/>
  <c r="Q101" i="1"/>
  <c r="I101" i="1" s="1"/>
  <c r="S100" i="1"/>
  <c r="K100" i="1" s="1"/>
  <c r="R100" i="1"/>
  <c r="J100" i="1" s="1"/>
  <c r="Q100" i="1"/>
  <c r="I100" i="1" s="1"/>
  <c r="S99" i="1"/>
  <c r="K99" i="1" s="1"/>
  <c r="R99" i="1"/>
  <c r="J99" i="1" s="1"/>
  <c r="Q99" i="1"/>
  <c r="I99" i="1" s="1"/>
  <c r="S98" i="1"/>
  <c r="K98" i="1" s="1"/>
  <c r="R98" i="1"/>
  <c r="J98" i="1" s="1"/>
  <c r="Q98" i="1"/>
  <c r="I98" i="1" s="1"/>
  <c r="S97" i="1"/>
  <c r="K97" i="1" s="1"/>
  <c r="R97" i="1"/>
  <c r="J97" i="1" s="1"/>
  <c r="Q97" i="1"/>
  <c r="I97" i="1" s="1"/>
  <c r="S96" i="1"/>
  <c r="K96" i="1" s="1"/>
  <c r="R96" i="1"/>
  <c r="J96" i="1" s="1"/>
  <c r="Q96" i="1"/>
  <c r="I96" i="1" s="1"/>
  <c r="S95" i="1"/>
  <c r="K95" i="1" s="1"/>
  <c r="R95" i="1"/>
  <c r="J95" i="1" s="1"/>
  <c r="Q95" i="1"/>
  <c r="I95" i="1" s="1"/>
  <c r="S94" i="1"/>
  <c r="K94" i="1" s="1"/>
  <c r="R94" i="1"/>
  <c r="J94" i="1" s="1"/>
  <c r="Q94" i="1"/>
  <c r="I94" i="1" s="1"/>
  <c r="S93" i="1"/>
  <c r="K93" i="1" s="1"/>
  <c r="R93" i="1"/>
  <c r="J93" i="1" s="1"/>
  <c r="Q93" i="1"/>
  <c r="I93" i="1" s="1"/>
  <c r="S92" i="1"/>
  <c r="K92" i="1" s="1"/>
  <c r="R92" i="1"/>
  <c r="J92" i="1" s="1"/>
  <c r="Q92" i="1"/>
  <c r="I92" i="1" s="1"/>
  <c r="S91" i="1"/>
  <c r="K91" i="1" s="1"/>
  <c r="R91" i="1"/>
  <c r="J91" i="1" s="1"/>
  <c r="Q91" i="1"/>
  <c r="I91" i="1" s="1"/>
  <c r="S90" i="1"/>
  <c r="K90" i="1" s="1"/>
  <c r="R90" i="1"/>
  <c r="J90" i="1" s="1"/>
  <c r="Q90" i="1"/>
  <c r="I90" i="1" s="1"/>
  <c r="S89" i="1"/>
  <c r="K89" i="1" s="1"/>
  <c r="R89" i="1"/>
  <c r="J89" i="1" s="1"/>
  <c r="Q89" i="1"/>
  <c r="I89" i="1" s="1"/>
  <c r="S88" i="1"/>
  <c r="K88" i="1" s="1"/>
  <c r="R88" i="1"/>
  <c r="J88" i="1" s="1"/>
  <c r="Q88" i="1"/>
  <c r="I88" i="1" s="1"/>
  <c r="S87" i="1"/>
  <c r="K87" i="1" s="1"/>
  <c r="R87" i="1"/>
  <c r="J87" i="1" s="1"/>
  <c r="Q87" i="1"/>
  <c r="I87" i="1" s="1"/>
  <c r="S86" i="1"/>
  <c r="K86" i="1" s="1"/>
  <c r="R86" i="1"/>
  <c r="J86" i="1" s="1"/>
  <c r="Q86" i="1"/>
  <c r="I86" i="1" s="1"/>
  <c r="S85" i="1"/>
  <c r="K85" i="1" s="1"/>
  <c r="R85" i="1"/>
  <c r="J85" i="1" s="1"/>
  <c r="Q85" i="1"/>
  <c r="I85" i="1" s="1"/>
  <c r="S84" i="1"/>
  <c r="K84" i="1" s="1"/>
  <c r="R84" i="1"/>
  <c r="J84" i="1" s="1"/>
  <c r="Q84" i="1"/>
  <c r="I84" i="1" s="1"/>
  <c r="S83" i="1"/>
  <c r="K83" i="1" s="1"/>
  <c r="R83" i="1"/>
  <c r="J83" i="1" s="1"/>
  <c r="Q83" i="1"/>
  <c r="I83" i="1" s="1"/>
  <c r="S82" i="1"/>
  <c r="K82" i="1" s="1"/>
  <c r="R82" i="1"/>
  <c r="J82" i="1" s="1"/>
  <c r="Q82" i="1"/>
  <c r="I82" i="1" s="1"/>
  <c r="S81" i="1"/>
  <c r="K81" i="1" s="1"/>
  <c r="R81" i="1"/>
  <c r="J81" i="1" s="1"/>
  <c r="Q81" i="1"/>
  <c r="I81" i="1" s="1"/>
  <c r="S80" i="1"/>
  <c r="K80" i="1" s="1"/>
  <c r="R80" i="1"/>
  <c r="J80" i="1" s="1"/>
  <c r="Q80" i="1"/>
  <c r="I80" i="1" s="1"/>
  <c r="S79" i="1"/>
  <c r="K79" i="1" s="1"/>
  <c r="R79" i="1"/>
  <c r="J79" i="1" s="1"/>
  <c r="Q79" i="1"/>
  <c r="I79" i="1" s="1"/>
  <c r="S78" i="1"/>
  <c r="K78" i="1" s="1"/>
  <c r="R78" i="1"/>
  <c r="J78" i="1" s="1"/>
  <c r="Q78" i="1"/>
  <c r="I78" i="1" s="1"/>
  <c r="S77" i="1"/>
  <c r="K77" i="1" s="1"/>
  <c r="R77" i="1"/>
  <c r="J77" i="1" s="1"/>
  <c r="Q77" i="1"/>
  <c r="I77" i="1" s="1"/>
  <c r="S76" i="1"/>
  <c r="K76" i="1" s="1"/>
  <c r="R76" i="1"/>
  <c r="J76" i="1" s="1"/>
  <c r="Q76" i="1"/>
  <c r="I76" i="1" s="1"/>
  <c r="S75" i="1"/>
  <c r="K75" i="1" s="1"/>
  <c r="R75" i="1"/>
  <c r="J75" i="1" s="1"/>
  <c r="Q75" i="1"/>
  <c r="I75" i="1" s="1"/>
  <c r="S74" i="1"/>
  <c r="K74" i="1" s="1"/>
  <c r="R74" i="1"/>
  <c r="J74" i="1" s="1"/>
  <c r="Q74" i="1"/>
  <c r="I74" i="1" s="1"/>
  <c r="S73" i="1"/>
  <c r="K73" i="1" s="1"/>
  <c r="R73" i="1"/>
  <c r="J73" i="1" s="1"/>
  <c r="Q73" i="1"/>
  <c r="I73" i="1" s="1"/>
  <c r="S72" i="1"/>
  <c r="K72" i="1" s="1"/>
  <c r="R72" i="1"/>
  <c r="J72" i="1" s="1"/>
  <c r="Q72" i="1"/>
  <c r="I72" i="1" s="1"/>
  <c r="S71" i="1"/>
  <c r="K71" i="1" s="1"/>
  <c r="R71" i="1"/>
  <c r="J71" i="1" s="1"/>
  <c r="Q71" i="1"/>
  <c r="I71" i="1" s="1"/>
  <c r="S70" i="1"/>
  <c r="K70" i="1" s="1"/>
  <c r="R70" i="1"/>
  <c r="J70" i="1" s="1"/>
  <c r="Q70" i="1"/>
  <c r="I70" i="1" s="1"/>
  <c r="S69" i="1"/>
  <c r="K69" i="1" s="1"/>
  <c r="R69" i="1"/>
  <c r="J69" i="1" s="1"/>
  <c r="Q69" i="1"/>
  <c r="I69" i="1" s="1"/>
  <c r="S68" i="1"/>
  <c r="K68" i="1" s="1"/>
  <c r="R68" i="1"/>
  <c r="J68" i="1" s="1"/>
  <c r="Q68" i="1"/>
  <c r="I68" i="1" s="1"/>
  <c r="S67" i="1"/>
  <c r="K67" i="1" s="1"/>
  <c r="R67" i="1"/>
  <c r="J67" i="1" s="1"/>
  <c r="Q67" i="1"/>
  <c r="I67" i="1" s="1"/>
  <c r="S66" i="1"/>
  <c r="K66" i="1" s="1"/>
  <c r="R66" i="1"/>
  <c r="J66" i="1" s="1"/>
  <c r="Q66" i="1"/>
  <c r="I66" i="1" s="1"/>
  <c r="S65" i="1"/>
  <c r="K65" i="1" s="1"/>
  <c r="R65" i="1"/>
  <c r="J65" i="1" s="1"/>
  <c r="Q65" i="1"/>
  <c r="I65" i="1" s="1"/>
  <c r="S64" i="1"/>
  <c r="K64" i="1" s="1"/>
  <c r="R64" i="1"/>
  <c r="J64" i="1" s="1"/>
  <c r="Q64" i="1"/>
  <c r="I64" i="1" s="1"/>
  <c r="S63" i="1"/>
  <c r="K63" i="1" s="1"/>
  <c r="R63" i="1"/>
  <c r="J63" i="1" s="1"/>
  <c r="Q63" i="1"/>
  <c r="I63" i="1" s="1"/>
  <c r="S62" i="1"/>
  <c r="K62" i="1" s="1"/>
  <c r="R62" i="1"/>
  <c r="J62" i="1" s="1"/>
  <c r="Q62" i="1"/>
  <c r="I62" i="1" s="1"/>
  <c r="S61" i="1"/>
  <c r="K61" i="1" s="1"/>
  <c r="R61" i="1"/>
  <c r="J61" i="1" s="1"/>
  <c r="Q61" i="1"/>
  <c r="I61" i="1" s="1"/>
  <c r="S60" i="1"/>
  <c r="K60" i="1" s="1"/>
  <c r="R60" i="1"/>
  <c r="J60" i="1" s="1"/>
  <c r="Q60" i="1"/>
  <c r="I60" i="1" s="1"/>
  <c r="S59" i="1"/>
  <c r="K59" i="1" s="1"/>
  <c r="R59" i="1"/>
  <c r="J59" i="1" s="1"/>
  <c r="Q59" i="1"/>
  <c r="I59" i="1" s="1"/>
  <c r="S58" i="1"/>
  <c r="K58" i="1" s="1"/>
  <c r="R58" i="1"/>
  <c r="J58" i="1" s="1"/>
  <c r="Q58" i="1"/>
  <c r="I58" i="1" s="1"/>
  <c r="S57" i="1"/>
  <c r="K57" i="1" s="1"/>
  <c r="R57" i="1"/>
  <c r="J57" i="1" s="1"/>
  <c r="Q57" i="1"/>
  <c r="I57" i="1" s="1"/>
  <c r="S56" i="1"/>
  <c r="K56" i="1" s="1"/>
  <c r="R56" i="1"/>
  <c r="J56" i="1" s="1"/>
  <c r="Q56" i="1"/>
  <c r="I56" i="1" s="1"/>
  <c r="S55" i="1"/>
  <c r="K55" i="1" s="1"/>
  <c r="R55" i="1"/>
  <c r="J55" i="1" s="1"/>
  <c r="Q55" i="1"/>
  <c r="I55" i="1" s="1"/>
  <c r="S54" i="1"/>
  <c r="K54" i="1" s="1"/>
  <c r="R54" i="1"/>
  <c r="J54" i="1" s="1"/>
  <c r="Q54" i="1"/>
  <c r="I54" i="1" s="1"/>
  <c r="S53" i="1"/>
  <c r="K53" i="1" s="1"/>
  <c r="R53" i="1"/>
  <c r="J53" i="1" s="1"/>
  <c r="Q53" i="1"/>
  <c r="I53" i="1" s="1"/>
  <c r="S52" i="1"/>
  <c r="K52" i="1" s="1"/>
  <c r="R52" i="1"/>
  <c r="J52" i="1" s="1"/>
  <c r="Q52" i="1"/>
  <c r="I52" i="1" s="1"/>
  <c r="S51" i="1"/>
  <c r="K51" i="1" s="1"/>
  <c r="R51" i="1"/>
  <c r="J51" i="1" s="1"/>
  <c r="Q51" i="1"/>
  <c r="I51" i="1" s="1"/>
  <c r="S50" i="1"/>
  <c r="K50" i="1" s="1"/>
  <c r="R50" i="1"/>
  <c r="J50" i="1" s="1"/>
  <c r="Q50" i="1"/>
  <c r="I50" i="1" s="1"/>
  <c r="S49" i="1"/>
  <c r="K49" i="1" s="1"/>
  <c r="R49" i="1"/>
  <c r="J49" i="1" s="1"/>
  <c r="Q49" i="1"/>
  <c r="I49" i="1" s="1"/>
  <c r="S48" i="1"/>
  <c r="K48" i="1" s="1"/>
  <c r="R48" i="1"/>
  <c r="J48" i="1" s="1"/>
  <c r="Q48" i="1"/>
  <c r="I48" i="1" s="1"/>
  <c r="S47" i="1"/>
  <c r="K47" i="1" s="1"/>
  <c r="R47" i="1"/>
  <c r="J47" i="1" s="1"/>
  <c r="Q47" i="1"/>
  <c r="I47" i="1" s="1"/>
  <c r="S46" i="1"/>
  <c r="K46" i="1" s="1"/>
  <c r="R46" i="1"/>
  <c r="J46" i="1" s="1"/>
  <c r="Q46" i="1"/>
  <c r="I46" i="1" s="1"/>
  <c r="S45" i="1"/>
  <c r="K45" i="1" s="1"/>
  <c r="R45" i="1"/>
  <c r="J45" i="1" s="1"/>
  <c r="Q45" i="1"/>
  <c r="I45" i="1" s="1"/>
  <c r="S44" i="1"/>
  <c r="K44" i="1" s="1"/>
  <c r="R44" i="1"/>
  <c r="J44" i="1" s="1"/>
  <c r="Q44" i="1"/>
  <c r="I44" i="1" s="1"/>
  <c r="S43" i="1"/>
  <c r="K43" i="1" s="1"/>
  <c r="R43" i="1"/>
  <c r="J43" i="1" s="1"/>
  <c r="Q43" i="1"/>
  <c r="I43" i="1" s="1"/>
  <c r="S42" i="1"/>
  <c r="K42" i="1" s="1"/>
  <c r="R42" i="1"/>
  <c r="J42" i="1" s="1"/>
  <c r="Q42" i="1"/>
  <c r="I42" i="1" s="1"/>
  <c r="S41" i="1"/>
  <c r="K41" i="1" s="1"/>
  <c r="R41" i="1"/>
  <c r="J41" i="1" s="1"/>
  <c r="Q41" i="1"/>
  <c r="I41" i="1" s="1"/>
  <c r="S40" i="1"/>
  <c r="K40" i="1" s="1"/>
  <c r="R40" i="1"/>
  <c r="J40" i="1" s="1"/>
  <c r="Q40" i="1"/>
  <c r="I40" i="1" s="1"/>
  <c r="S39" i="1"/>
  <c r="K39" i="1" s="1"/>
  <c r="R39" i="1"/>
  <c r="J39" i="1" s="1"/>
  <c r="Q39" i="1"/>
  <c r="I39" i="1" s="1"/>
  <c r="S38" i="1"/>
  <c r="K38" i="1" s="1"/>
  <c r="R38" i="1"/>
  <c r="J38" i="1" s="1"/>
  <c r="Q38" i="1"/>
  <c r="I38" i="1" s="1"/>
  <c r="S37" i="1"/>
  <c r="K37" i="1" s="1"/>
  <c r="R37" i="1"/>
  <c r="J37" i="1" s="1"/>
  <c r="Q37" i="1"/>
  <c r="I37" i="1" s="1"/>
  <c r="S36" i="1"/>
  <c r="K36" i="1" s="1"/>
  <c r="R36" i="1"/>
  <c r="J36" i="1" s="1"/>
  <c r="Q36" i="1"/>
  <c r="I36" i="1" s="1"/>
  <c r="S35" i="1"/>
  <c r="K35" i="1" s="1"/>
  <c r="R35" i="1"/>
  <c r="J35" i="1" s="1"/>
  <c r="Q35" i="1"/>
  <c r="I35" i="1" s="1"/>
  <c r="S34" i="1"/>
  <c r="K34" i="1" s="1"/>
  <c r="R34" i="1"/>
  <c r="J34" i="1" s="1"/>
  <c r="Q34" i="1"/>
  <c r="I34" i="1" s="1"/>
  <c r="S33" i="1"/>
  <c r="K33" i="1" s="1"/>
  <c r="R33" i="1"/>
  <c r="J33" i="1" s="1"/>
  <c r="Q33" i="1"/>
  <c r="I33" i="1" s="1"/>
  <c r="S32" i="1"/>
  <c r="K32" i="1" s="1"/>
  <c r="R32" i="1"/>
  <c r="J32" i="1" s="1"/>
  <c r="Q32" i="1"/>
  <c r="I32" i="1" s="1"/>
  <c r="S31" i="1"/>
  <c r="K31" i="1" s="1"/>
  <c r="R31" i="1"/>
  <c r="J31" i="1" s="1"/>
  <c r="Q31" i="1"/>
  <c r="I31" i="1" s="1"/>
  <c r="S30" i="1"/>
  <c r="K30" i="1" s="1"/>
  <c r="R30" i="1"/>
  <c r="J30" i="1" s="1"/>
  <c r="Q30" i="1"/>
  <c r="I30" i="1" s="1"/>
  <c r="S29" i="1"/>
  <c r="K29" i="1" s="1"/>
  <c r="R29" i="1"/>
  <c r="J29" i="1" s="1"/>
  <c r="Q29" i="1"/>
  <c r="I29" i="1" s="1"/>
  <c r="S28" i="1"/>
  <c r="K28" i="1" s="1"/>
  <c r="R28" i="1"/>
  <c r="J28" i="1" s="1"/>
  <c r="Q28" i="1"/>
  <c r="I28" i="1" s="1"/>
  <c r="S27" i="1"/>
  <c r="K27" i="1" s="1"/>
  <c r="R27" i="1"/>
  <c r="J27" i="1" s="1"/>
  <c r="Q27" i="1"/>
  <c r="I27" i="1" s="1"/>
  <c r="S26" i="1"/>
  <c r="K26" i="1" s="1"/>
  <c r="R26" i="1"/>
  <c r="J26" i="1" s="1"/>
  <c r="Q26" i="1"/>
  <c r="I26" i="1" s="1"/>
  <c r="S25" i="1"/>
  <c r="K25" i="1" s="1"/>
  <c r="R25" i="1"/>
  <c r="J25" i="1" s="1"/>
  <c r="Q25" i="1"/>
  <c r="I25" i="1" s="1"/>
  <c r="S24" i="1"/>
  <c r="K24" i="1" s="1"/>
  <c r="R24" i="1"/>
  <c r="J24" i="1" s="1"/>
  <c r="Q24" i="1"/>
  <c r="I24" i="1" s="1"/>
  <c r="S23" i="1"/>
  <c r="K23" i="1" s="1"/>
  <c r="R23" i="1"/>
  <c r="J23" i="1" s="1"/>
  <c r="Q23" i="1"/>
  <c r="I23" i="1" s="1"/>
  <c r="S22" i="1"/>
  <c r="K22" i="1" s="1"/>
  <c r="R22" i="1"/>
  <c r="J22" i="1" s="1"/>
  <c r="Q22" i="1"/>
  <c r="I22" i="1" s="1"/>
  <c r="S21" i="1"/>
  <c r="K21" i="1" s="1"/>
  <c r="R21" i="1"/>
  <c r="J21" i="1" s="1"/>
  <c r="Q21" i="1"/>
  <c r="I21" i="1" s="1"/>
  <c r="S20" i="1"/>
  <c r="K20" i="1" s="1"/>
  <c r="R20" i="1"/>
  <c r="J20" i="1" s="1"/>
  <c r="Q20" i="1"/>
  <c r="I20" i="1" s="1"/>
  <c r="S19" i="1"/>
  <c r="K19" i="1" s="1"/>
  <c r="R19" i="1"/>
  <c r="J19" i="1" s="1"/>
  <c r="Q19" i="1"/>
  <c r="I19" i="1" s="1"/>
  <c r="S18" i="1"/>
  <c r="K18" i="1" s="1"/>
  <c r="R18" i="1"/>
  <c r="J18" i="1" s="1"/>
  <c r="Q18" i="1"/>
  <c r="I18" i="1" s="1"/>
  <c r="S17" i="1"/>
  <c r="K17" i="1" s="1"/>
  <c r="R17" i="1"/>
  <c r="J17" i="1" s="1"/>
  <c r="Q17" i="1"/>
  <c r="I17" i="1" s="1"/>
  <c r="S16" i="1"/>
  <c r="K16" i="1" s="1"/>
  <c r="R16" i="1"/>
  <c r="J16" i="1" s="1"/>
  <c r="Q16" i="1"/>
  <c r="I16" i="1" s="1"/>
  <c r="S15" i="1"/>
  <c r="K15" i="1" s="1"/>
  <c r="R15" i="1"/>
  <c r="J15" i="1" s="1"/>
  <c r="Q15" i="1"/>
  <c r="I15" i="1" s="1"/>
  <c r="S14" i="1"/>
  <c r="K14" i="1" s="1"/>
  <c r="R14" i="1"/>
  <c r="J14" i="1" s="1"/>
  <c r="Q14" i="1"/>
  <c r="I14" i="1" s="1"/>
  <c r="S13" i="1"/>
  <c r="K13" i="1" s="1"/>
  <c r="R13" i="1"/>
  <c r="J13" i="1" s="1"/>
  <c r="Q13" i="1"/>
  <c r="I13" i="1" s="1"/>
  <c r="S12" i="1"/>
  <c r="K12" i="1" s="1"/>
  <c r="R12" i="1"/>
  <c r="J12" i="1" s="1"/>
  <c r="Q12" i="1"/>
  <c r="I12" i="1" s="1"/>
  <c r="S11" i="1"/>
  <c r="K11" i="1" s="1"/>
  <c r="R11" i="1"/>
  <c r="J11" i="1" s="1"/>
  <c r="Q11" i="1"/>
  <c r="I11" i="1" s="1"/>
  <c r="S10" i="1"/>
  <c r="K10" i="1" s="1"/>
  <c r="R10" i="1"/>
  <c r="J10" i="1" s="1"/>
  <c r="Q10" i="1"/>
  <c r="I10" i="1" s="1"/>
</calcChain>
</file>

<file path=xl/sharedStrings.xml><?xml version="1.0" encoding="utf-8"?>
<sst xmlns="http://schemas.openxmlformats.org/spreadsheetml/2006/main" count="3142" uniqueCount="47">
  <si>
    <t>Orig. Coords</t>
  </si>
  <si>
    <t>Def. Coords</t>
  </si>
  <si>
    <t>X</t>
  </si>
  <si>
    <t>Y</t>
  </si>
  <si>
    <t>Z</t>
  </si>
  <si>
    <t>Ux</t>
  </si>
  <si>
    <t>Uy</t>
  </si>
  <si>
    <t>Uz</t>
  </si>
  <si>
    <t>PART-1-1</t>
  </si>
  <si>
    <t>A_3R9S-1</t>
  </si>
  <si>
    <t>Radius</t>
  </si>
  <si>
    <t xml:space="preserve">R </t>
  </si>
  <si>
    <t>3R10S Mode7</t>
  </si>
  <si>
    <t>Eigen Value</t>
  </si>
  <si>
    <t>Frequency</t>
  </si>
  <si>
    <t>cycles/time</t>
  </si>
  <si>
    <t>Node ID</t>
  </si>
  <si>
    <t>Part Instance</t>
  </si>
  <si>
    <t>Half Displacement</t>
  </si>
  <si>
    <t>Deformed Coords</t>
  </si>
  <si>
    <t>Displacement</t>
  </si>
  <si>
    <t>3R10S Mode 8</t>
  </si>
  <si>
    <t>Original Coords</t>
  </si>
  <si>
    <t>3R10S Mode 9</t>
  </si>
  <si>
    <t>3R9S; Theta = 210; Mode 7</t>
  </si>
  <si>
    <t>3R9S; Theta = 210; Mode 8</t>
  </si>
  <si>
    <t>Half Displacment</t>
  </si>
  <si>
    <t>R1</t>
  </si>
  <si>
    <t>R2</t>
  </si>
  <si>
    <t>R3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</si>
  <si>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</si>
  <si>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</si>
  <si>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</si>
  <si>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</si>
  <si>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</si>
  <si>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</si>
  <si>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</si>
  <si>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</si>
  <si>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</si>
  <si>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</si>
  <si>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Top 3</t>
  </si>
  <si>
    <t>Bottom 3</t>
  </si>
  <si>
    <t>Side 1</t>
  </si>
  <si>
    <t>Side 2</t>
  </si>
  <si>
    <t>Side 3</t>
  </si>
  <si>
    <t>3R10S Fixed Boundary condition Mode 7</t>
  </si>
  <si>
    <t>3R9S Fixed Boundary condition Mode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</si>
</sst>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/>
    <xf numFmtId="0" fontId="0" fillId="0" borderId="0" xfId="0" applyNumberForma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D9F8A-9D8C-C045-8FD1-1106BDDE20AE}">
  <dimension ref="A1:M42"/>
  <sheetViews>
    <sheetView workbookViewId="0">
      <selection activeCell="G1" sqref="G1"/>
    </sheetView>
  </sheetViews>
  <sheetFormatPr baseColWidth="10" defaultRowHeight="16" x14ac:dyDescent="0.2"/>
  <cols>
    <col min="1" max="16384" width="10.83203125" style="7"/>
  </cols>
  <sheetData>
    <row r="1" spans="1:13" s="8" customFormat="1" x14ac:dyDescent="0.2">
      <c r="A1" s="8" t="s">
        <v>27</v>
      </c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34</v>
      </c>
      <c r="I1" s="8" t="s">
        <v>35</v>
      </c>
      <c r="J1" s="8" t="s">
        <v>36</v>
      </c>
      <c r="K1" s="8" t="s">
        <v>37</v>
      </c>
      <c r="L1" s="8" t="s">
        <v>38</v>
      </c>
      <c r="M1" s="8" t="s">
        <v>39</v>
      </c>
    </row>
    <row r="2" spans="1:13" x14ac:dyDescent="0.2">
      <c r="A2" s="7">
        <v>1</v>
      </c>
      <c r="B2" s="7">
        <v>2</v>
      </c>
      <c r="C2" s="7">
        <v>3</v>
      </c>
      <c r="D2" s="7">
        <v>4</v>
      </c>
      <c r="E2" s="7">
        <v>3</v>
      </c>
      <c r="F2" s="7">
        <v>1</v>
      </c>
      <c r="G2" s="7">
        <v>3</v>
      </c>
      <c r="H2" s="7">
        <v>2</v>
      </c>
      <c r="I2" s="7">
        <v>2</v>
      </c>
      <c r="J2" s="7">
        <v>5</v>
      </c>
      <c r="K2" s="7">
        <v>1</v>
      </c>
      <c r="L2" s="7">
        <v>2</v>
      </c>
      <c r="M2" s="7">
        <v>1</v>
      </c>
    </row>
    <row r="3" spans="1:13" x14ac:dyDescent="0.2">
      <c r="A3" s="7">
        <v>5</v>
      </c>
      <c r="B3" s="7">
        <v>4</v>
      </c>
      <c r="C3" s="7">
        <v>6</v>
      </c>
      <c r="D3" s="7">
        <v>5</v>
      </c>
      <c r="E3" s="7">
        <v>4</v>
      </c>
      <c r="F3" s="7">
        <v>4</v>
      </c>
      <c r="G3" s="7">
        <v>5</v>
      </c>
      <c r="H3" s="7">
        <v>5</v>
      </c>
      <c r="I3" s="7">
        <v>3</v>
      </c>
      <c r="J3" s="7">
        <v>6</v>
      </c>
      <c r="K3" s="7">
        <v>6</v>
      </c>
      <c r="L3" s="7">
        <v>6</v>
      </c>
      <c r="M3" s="7">
        <v>2</v>
      </c>
    </row>
    <row r="4" spans="1:13" x14ac:dyDescent="0.2">
      <c r="A4" s="7">
        <v>165</v>
      </c>
      <c r="B4" s="7">
        <v>104</v>
      </c>
      <c r="C4" s="7">
        <v>73</v>
      </c>
      <c r="D4" s="7">
        <v>46</v>
      </c>
      <c r="E4" s="7">
        <v>31</v>
      </c>
      <c r="F4" s="7">
        <v>123</v>
      </c>
      <c r="G4" s="7">
        <v>61</v>
      </c>
      <c r="H4" s="7">
        <v>184</v>
      </c>
      <c r="I4" s="7">
        <v>19</v>
      </c>
      <c r="J4" s="7">
        <v>150</v>
      </c>
      <c r="K4" s="7">
        <v>135</v>
      </c>
      <c r="L4" s="7">
        <v>92</v>
      </c>
      <c r="M4" s="7">
        <v>7</v>
      </c>
    </row>
    <row r="5" spans="1:13" x14ac:dyDescent="0.2">
      <c r="A5" s="7">
        <v>166</v>
      </c>
      <c r="B5" s="7">
        <v>105</v>
      </c>
      <c r="C5" s="7">
        <v>74</v>
      </c>
      <c r="D5" s="7">
        <v>47</v>
      </c>
      <c r="E5" s="7">
        <v>32</v>
      </c>
      <c r="F5" s="7">
        <v>124</v>
      </c>
      <c r="G5" s="7">
        <v>62</v>
      </c>
      <c r="H5" s="7">
        <v>185</v>
      </c>
      <c r="I5" s="7">
        <v>20</v>
      </c>
      <c r="J5" s="7">
        <v>151</v>
      </c>
      <c r="K5" s="7">
        <v>136</v>
      </c>
      <c r="L5" s="7">
        <v>93</v>
      </c>
      <c r="M5" s="7">
        <v>8</v>
      </c>
    </row>
    <row r="6" spans="1:13" x14ac:dyDescent="0.2">
      <c r="A6" s="7">
        <v>167</v>
      </c>
      <c r="B6" s="7">
        <v>106</v>
      </c>
      <c r="C6" s="7">
        <v>75</v>
      </c>
      <c r="D6" s="7">
        <v>48</v>
      </c>
      <c r="E6" s="7">
        <v>33</v>
      </c>
      <c r="F6" s="7">
        <v>125</v>
      </c>
      <c r="G6" s="7">
        <v>63</v>
      </c>
      <c r="H6" s="7">
        <v>186</v>
      </c>
      <c r="I6" s="7">
        <v>21</v>
      </c>
      <c r="J6" s="7">
        <v>152</v>
      </c>
      <c r="K6" s="7">
        <v>137</v>
      </c>
      <c r="L6" s="7">
        <v>94</v>
      </c>
      <c r="M6" s="7">
        <v>9</v>
      </c>
    </row>
    <row r="7" spans="1:13" x14ac:dyDescent="0.2">
      <c r="A7" s="7">
        <v>168</v>
      </c>
      <c r="B7" s="7">
        <v>107</v>
      </c>
      <c r="C7" s="7">
        <v>76</v>
      </c>
      <c r="D7" s="7">
        <v>49</v>
      </c>
      <c r="E7" s="7">
        <v>34</v>
      </c>
      <c r="F7" s="7">
        <v>126</v>
      </c>
      <c r="G7" s="7">
        <v>64</v>
      </c>
      <c r="H7" s="7">
        <v>187</v>
      </c>
      <c r="I7" s="7">
        <v>22</v>
      </c>
      <c r="J7" s="7">
        <v>153</v>
      </c>
      <c r="K7" s="7">
        <v>138</v>
      </c>
      <c r="L7" s="7">
        <v>95</v>
      </c>
      <c r="M7" s="7">
        <v>10</v>
      </c>
    </row>
    <row r="8" spans="1:13" x14ac:dyDescent="0.2">
      <c r="A8" s="7">
        <v>169</v>
      </c>
      <c r="B8" s="7">
        <v>108</v>
      </c>
      <c r="C8" s="7">
        <v>77</v>
      </c>
      <c r="D8" s="7">
        <v>50</v>
      </c>
      <c r="E8" s="7">
        <v>35</v>
      </c>
      <c r="F8" s="7">
        <v>127</v>
      </c>
      <c r="G8" s="7">
        <v>65</v>
      </c>
      <c r="H8" s="7">
        <v>188</v>
      </c>
      <c r="I8" s="7">
        <v>23</v>
      </c>
      <c r="J8" s="7">
        <v>154</v>
      </c>
      <c r="K8" s="7">
        <v>139</v>
      </c>
      <c r="L8" s="7">
        <v>96</v>
      </c>
      <c r="M8" s="7">
        <v>11</v>
      </c>
    </row>
    <row r="9" spans="1:13" x14ac:dyDescent="0.2">
      <c r="A9" s="7">
        <v>170</v>
      </c>
      <c r="B9" s="7">
        <v>109</v>
      </c>
      <c r="C9" s="7">
        <v>78</v>
      </c>
      <c r="D9" s="7">
        <v>51</v>
      </c>
      <c r="E9" s="7">
        <v>36</v>
      </c>
      <c r="F9" s="7">
        <v>128</v>
      </c>
      <c r="G9" s="7">
        <v>66</v>
      </c>
      <c r="H9" s="7">
        <v>189</v>
      </c>
      <c r="I9" s="7">
        <v>24</v>
      </c>
      <c r="J9" s="7">
        <v>155</v>
      </c>
      <c r="K9" s="7">
        <v>140</v>
      </c>
      <c r="L9" s="7">
        <v>97</v>
      </c>
      <c r="M9" s="7">
        <v>12</v>
      </c>
    </row>
    <row r="10" spans="1:13" x14ac:dyDescent="0.2">
      <c r="A10" s="7">
        <v>171</v>
      </c>
      <c r="B10" s="7">
        <v>110</v>
      </c>
      <c r="C10" s="7">
        <v>79</v>
      </c>
      <c r="D10" s="7">
        <v>52</v>
      </c>
      <c r="E10" s="7">
        <v>37</v>
      </c>
      <c r="F10" s="7">
        <v>129</v>
      </c>
      <c r="G10" s="7">
        <v>67</v>
      </c>
      <c r="H10" s="7">
        <v>190</v>
      </c>
      <c r="I10" s="7">
        <v>25</v>
      </c>
      <c r="J10" s="7">
        <v>156</v>
      </c>
      <c r="K10" s="7">
        <v>141</v>
      </c>
      <c r="L10" s="7">
        <v>98</v>
      </c>
      <c r="M10" s="7">
        <v>13</v>
      </c>
    </row>
    <row r="11" spans="1:13" x14ac:dyDescent="0.2">
      <c r="A11" s="7">
        <v>172</v>
      </c>
      <c r="B11" s="7">
        <v>111</v>
      </c>
      <c r="C11" s="7">
        <v>80</v>
      </c>
      <c r="D11" s="7">
        <v>53</v>
      </c>
      <c r="E11" s="7">
        <v>38</v>
      </c>
      <c r="F11" s="7">
        <v>130</v>
      </c>
      <c r="G11" s="7">
        <v>68</v>
      </c>
      <c r="H11" s="7">
        <v>191</v>
      </c>
      <c r="I11" s="7">
        <v>26</v>
      </c>
      <c r="J11" s="7">
        <v>157</v>
      </c>
      <c r="K11" s="7">
        <v>142</v>
      </c>
      <c r="L11" s="7">
        <v>99</v>
      </c>
      <c r="M11" s="7">
        <v>14</v>
      </c>
    </row>
    <row r="12" spans="1:13" x14ac:dyDescent="0.2">
      <c r="A12" s="7">
        <v>173</v>
      </c>
      <c r="B12" s="7">
        <v>112</v>
      </c>
      <c r="C12" s="7">
        <v>81</v>
      </c>
      <c r="D12" s="7">
        <v>54</v>
      </c>
      <c r="E12" s="7">
        <v>39</v>
      </c>
      <c r="F12" s="7">
        <v>131</v>
      </c>
      <c r="G12" s="7">
        <v>69</v>
      </c>
      <c r="H12" s="7">
        <v>192</v>
      </c>
      <c r="I12" s="7">
        <v>27</v>
      </c>
      <c r="J12" s="7">
        <v>158</v>
      </c>
      <c r="K12" s="7">
        <v>143</v>
      </c>
      <c r="L12" s="7">
        <v>100</v>
      </c>
      <c r="M12" s="7">
        <v>15</v>
      </c>
    </row>
    <row r="13" spans="1:13" x14ac:dyDescent="0.2">
      <c r="A13" s="7">
        <v>174</v>
      </c>
      <c r="B13" s="7">
        <v>113</v>
      </c>
      <c r="C13" s="7">
        <v>82</v>
      </c>
      <c r="D13" s="7">
        <v>55</v>
      </c>
      <c r="E13" s="7">
        <v>40</v>
      </c>
      <c r="F13" s="7">
        <v>132</v>
      </c>
      <c r="G13" s="7">
        <v>70</v>
      </c>
      <c r="H13" s="7">
        <v>193</v>
      </c>
      <c r="I13" s="7">
        <v>28</v>
      </c>
      <c r="J13" s="7">
        <v>159</v>
      </c>
      <c r="K13" s="7">
        <v>144</v>
      </c>
      <c r="L13" s="7">
        <v>101</v>
      </c>
      <c r="M13" s="7">
        <v>16</v>
      </c>
    </row>
    <row r="14" spans="1:13" x14ac:dyDescent="0.2">
      <c r="A14" s="7">
        <v>175</v>
      </c>
      <c r="B14" s="7">
        <v>114</v>
      </c>
      <c r="C14" s="7">
        <v>83</v>
      </c>
      <c r="D14" s="7">
        <v>56</v>
      </c>
      <c r="E14" s="7">
        <v>41</v>
      </c>
      <c r="F14" s="7">
        <v>133</v>
      </c>
      <c r="G14" s="7">
        <v>71</v>
      </c>
      <c r="H14" s="7">
        <v>194</v>
      </c>
      <c r="I14" s="7">
        <v>29</v>
      </c>
      <c r="J14" s="7">
        <v>160</v>
      </c>
      <c r="K14" s="7">
        <v>145</v>
      </c>
      <c r="L14" s="7">
        <v>102</v>
      </c>
      <c r="M14" s="7">
        <v>17</v>
      </c>
    </row>
    <row r="15" spans="1:13" x14ac:dyDescent="0.2">
      <c r="A15" s="7">
        <v>176</v>
      </c>
      <c r="B15" s="7">
        <v>115</v>
      </c>
      <c r="C15" s="7">
        <v>84</v>
      </c>
      <c r="D15" s="7">
        <v>57</v>
      </c>
      <c r="E15" s="7">
        <v>42</v>
      </c>
      <c r="F15" s="7">
        <v>134</v>
      </c>
      <c r="G15" s="7">
        <v>72</v>
      </c>
      <c r="H15" s="7">
        <v>195</v>
      </c>
      <c r="I15" s="7">
        <v>30</v>
      </c>
      <c r="J15" s="7">
        <v>161</v>
      </c>
      <c r="K15" s="7">
        <v>146</v>
      </c>
      <c r="L15" s="7">
        <v>103</v>
      </c>
      <c r="M15" s="7">
        <v>18</v>
      </c>
    </row>
    <row r="16" spans="1:13" x14ac:dyDescent="0.2">
      <c r="A16" s="7">
        <v>177</v>
      </c>
      <c r="B16" s="7">
        <v>116</v>
      </c>
      <c r="C16" s="7">
        <v>85</v>
      </c>
      <c r="D16" s="7">
        <v>58</v>
      </c>
      <c r="E16" s="7">
        <v>43</v>
      </c>
      <c r="F16" s="7">
        <v>323</v>
      </c>
      <c r="G16" s="7">
        <v>257</v>
      </c>
      <c r="H16" s="7">
        <v>196</v>
      </c>
      <c r="I16" s="7">
        <v>212</v>
      </c>
      <c r="J16" s="7">
        <v>162</v>
      </c>
      <c r="K16" s="7">
        <v>147</v>
      </c>
      <c r="L16" s="7">
        <v>290</v>
      </c>
      <c r="M16" s="7">
        <v>199</v>
      </c>
    </row>
    <row r="17" spans="1:13" x14ac:dyDescent="0.2">
      <c r="A17" s="7">
        <v>178</v>
      </c>
      <c r="B17" s="7">
        <v>117</v>
      </c>
      <c r="C17" s="7">
        <v>86</v>
      </c>
      <c r="D17" s="7">
        <v>59</v>
      </c>
      <c r="E17" s="7">
        <v>44</v>
      </c>
      <c r="F17" s="7">
        <v>324</v>
      </c>
      <c r="G17" s="7">
        <v>258</v>
      </c>
      <c r="H17" s="7">
        <v>197</v>
      </c>
      <c r="I17" s="7">
        <v>213</v>
      </c>
      <c r="J17" s="7">
        <v>163</v>
      </c>
      <c r="K17" s="7">
        <v>148</v>
      </c>
      <c r="L17" s="7">
        <v>291</v>
      </c>
      <c r="M17" s="7">
        <v>200</v>
      </c>
    </row>
    <row r="18" spans="1:13" x14ac:dyDescent="0.2">
      <c r="A18" s="7">
        <v>179</v>
      </c>
      <c r="B18" s="7">
        <v>118</v>
      </c>
      <c r="C18" s="7">
        <v>87</v>
      </c>
      <c r="D18" s="7">
        <v>60</v>
      </c>
      <c r="E18" s="7">
        <v>45</v>
      </c>
      <c r="F18" s="7">
        <v>325</v>
      </c>
      <c r="G18" s="7">
        <v>259</v>
      </c>
      <c r="H18" s="7">
        <v>198</v>
      </c>
      <c r="I18" s="7">
        <v>214</v>
      </c>
      <c r="J18" s="7">
        <v>164</v>
      </c>
      <c r="K18" s="7">
        <v>149</v>
      </c>
      <c r="L18" s="7">
        <v>292</v>
      </c>
      <c r="M18" s="7">
        <v>201</v>
      </c>
    </row>
    <row r="19" spans="1:13" x14ac:dyDescent="0.2">
      <c r="A19" s="7">
        <v>180</v>
      </c>
      <c r="B19" s="7">
        <v>119</v>
      </c>
      <c r="C19" s="7">
        <v>88</v>
      </c>
      <c r="D19" s="7">
        <v>241</v>
      </c>
      <c r="E19" s="7">
        <v>225</v>
      </c>
      <c r="F19" s="7">
        <v>326</v>
      </c>
      <c r="G19" s="7">
        <v>260</v>
      </c>
      <c r="H19" s="7">
        <v>388</v>
      </c>
      <c r="I19" s="7">
        <v>215</v>
      </c>
      <c r="J19" s="7">
        <v>352</v>
      </c>
      <c r="K19" s="7">
        <v>336</v>
      </c>
      <c r="L19" s="7">
        <v>293</v>
      </c>
      <c r="M19" s="7">
        <v>202</v>
      </c>
    </row>
    <row r="20" spans="1:13" x14ac:dyDescent="0.2">
      <c r="A20" s="7">
        <v>181</v>
      </c>
      <c r="B20" s="7">
        <v>120</v>
      </c>
      <c r="C20" s="7">
        <v>89</v>
      </c>
      <c r="D20" s="7">
        <v>242</v>
      </c>
      <c r="E20" s="7">
        <v>226</v>
      </c>
      <c r="F20" s="7">
        <v>327</v>
      </c>
      <c r="G20" s="7">
        <v>261</v>
      </c>
      <c r="H20" s="7">
        <v>389</v>
      </c>
      <c r="I20" s="7">
        <v>216</v>
      </c>
      <c r="J20" s="7">
        <v>353</v>
      </c>
      <c r="K20" s="7">
        <v>337</v>
      </c>
      <c r="L20" s="7">
        <v>294</v>
      </c>
      <c r="M20" s="7">
        <v>203</v>
      </c>
    </row>
    <row r="21" spans="1:13" x14ac:dyDescent="0.2">
      <c r="A21" s="7">
        <v>182</v>
      </c>
      <c r="B21" s="7">
        <v>121</v>
      </c>
      <c r="C21" s="7">
        <v>90</v>
      </c>
      <c r="D21" s="7">
        <v>243</v>
      </c>
      <c r="E21" s="7">
        <v>227</v>
      </c>
      <c r="F21" s="7">
        <v>328</v>
      </c>
      <c r="G21" s="7">
        <v>262</v>
      </c>
      <c r="H21" s="7">
        <v>390</v>
      </c>
      <c r="I21" s="7">
        <v>217</v>
      </c>
      <c r="J21" s="7">
        <v>354</v>
      </c>
      <c r="K21" s="7">
        <v>338</v>
      </c>
      <c r="L21" s="7">
        <v>295</v>
      </c>
      <c r="M21" s="7">
        <v>204</v>
      </c>
    </row>
    <row r="22" spans="1:13" x14ac:dyDescent="0.2">
      <c r="A22" s="7">
        <v>183</v>
      </c>
      <c r="B22" s="7">
        <v>122</v>
      </c>
      <c r="C22" s="7">
        <v>91</v>
      </c>
      <c r="D22" s="7">
        <v>244</v>
      </c>
      <c r="E22" s="7">
        <v>228</v>
      </c>
      <c r="F22" s="7">
        <v>329</v>
      </c>
      <c r="G22" s="7">
        <v>263</v>
      </c>
      <c r="H22" s="7">
        <v>391</v>
      </c>
      <c r="I22" s="7">
        <v>218</v>
      </c>
      <c r="J22" s="7">
        <v>355</v>
      </c>
      <c r="K22" s="7">
        <v>339</v>
      </c>
      <c r="L22" s="7">
        <v>296</v>
      </c>
      <c r="M22" s="7">
        <v>205</v>
      </c>
    </row>
    <row r="23" spans="1:13" x14ac:dyDescent="0.2">
      <c r="A23" s="7">
        <v>368</v>
      </c>
      <c r="B23" s="7">
        <v>303</v>
      </c>
      <c r="C23" s="7">
        <v>270</v>
      </c>
      <c r="D23" s="7">
        <v>245</v>
      </c>
      <c r="E23" s="7">
        <v>229</v>
      </c>
      <c r="F23" s="7">
        <v>330</v>
      </c>
      <c r="G23" s="7">
        <v>264</v>
      </c>
      <c r="H23" s="7">
        <v>392</v>
      </c>
      <c r="I23" s="7">
        <v>219</v>
      </c>
      <c r="J23" s="7">
        <v>356</v>
      </c>
      <c r="K23" s="7">
        <v>340</v>
      </c>
      <c r="L23" s="7">
        <v>297</v>
      </c>
      <c r="M23" s="7">
        <v>206</v>
      </c>
    </row>
    <row r="24" spans="1:13" x14ac:dyDescent="0.2">
      <c r="A24" s="7">
        <v>369</v>
      </c>
      <c r="B24" s="7">
        <v>304</v>
      </c>
      <c r="C24" s="7">
        <v>271</v>
      </c>
      <c r="D24" s="7">
        <v>246</v>
      </c>
      <c r="E24" s="7">
        <v>230</v>
      </c>
      <c r="F24" s="7">
        <v>331</v>
      </c>
      <c r="G24" s="7">
        <v>265</v>
      </c>
      <c r="H24" s="7">
        <v>393</v>
      </c>
      <c r="I24" s="7">
        <v>220</v>
      </c>
      <c r="J24" s="7">
        <v>357</v>
      </c>
      <c r="K24" s="7">
        <v>341</v>
      </c>
      <c r="L24" s="7">
        <v>298</v>
      </c>
      <c r="M24" s="7">
        <v>207</v>
      </c>
    </row>
    <row r="25" spans="1:13" x14ac:dyDescent="0.2">
      <c r="A25" s="7">
        <v>370</v>
      </c>
      <c r="B25" s="7">
        <v>305</v>
      </c>
      <c r="C25" s="7">
        <v>272</v>
      </c>
      <c r="D25" s="7">
        <v>247</v>
      </c>
      <c r="E25" s="7">
        <v>231</v>
      </c>
      <c r="F25" s="7">
        <v>332</v>
      </c>
      <c r="G25" s="7">
        <v>266</v>
      </c>
      <c r="H25" s="7">
        <v>394</v>
      </c>
      <c r="I25" s="7">
        <v>221</v>
      </c>
      <c r="J25" s="7">
        <v>358</v>
      </c>
      <c r="K25" s="7">
        <v>342</v>
      </c>
      <c r="L25" s="7">
        <v>299</v>
      </c>
      <c r="M25" s="7">
        <v>208</v>
      </c>
    </row>
    <row r="26" spans="1:13" x14ac:dyDescent="0.2">
      <c r="A26" s="7">
        <v>371</v>
      </c>
      <c r="B26" s="7">
        <v>306</v>
      </c>
      <c r="C26" s="7">
        <v>273</v>
      </c>
      <c r="D26" s="7">
        <v>248</v>
      </c>
      <c r="E26" s="7">
        <v>232</v>
      </c>
      <c r="F26" s="7">
        <v>333</v>
      </c>
      <c r="G26" s="7">
        <v>267</v>
      </c>
      <c r="H26" s="7">
        <v>395</v>
      </c>
      <c r="I26" s="7">
        <v>222</v>
      </c>
      <c r="J26" s="7">
        <v>359</v>
      </c>
      <c r="K26" s="7">
        <v>343</v>
      </c>
      <c r="L26" s="7">
        <v>300</v>
      </c>
      <c r="M26" s="7">
        <v>209</v>
      </c>
    </row>
    <row r="27" spans="1:13" x14ac:dyDescent="0.2">
      <c r="A27" s="7">
        <v>372</v>
      </c>
      <c r="B27" s="7">
        <v>307</v>
      </c>
      <c r="C27" s="7">
        <v>274</v>
      </c>
      <c r="D27" s="7">
        <v>249</v>
      </c>
      <c r="E27" s="7">
        <v>233</v>
      </c>
      <c r="F27" s="7">
        <v>334</v>
      </c>
      <c r="G27" s="7">
        <v>268</v>
      </c>
      <c r="H27" s="7">
        <v>396</v>
      </c>
      <c r="I27" s="7">
        <v>223</v>
      </c>
      <c r="J27" s="7">
        <v>360</v>
      </c>
      <c r="K27" s="7">
        <v>344</v>
      </c>
      <c r="L27" s="7">
        <v>301</v>
      </c>
      <c r="M27" s="7">
        <v>210</v>
      </c>
    </row>
    <row r="28" spans="1:13" x14ac:dyDescent="0.2">
      <c r="A28" s="7">
        <v>373</v>
      </c>
      <c r="B28" s="7">
        <v>308</v>
      </c>
      <c r="C28" s="7">
        <v>275</v>
      </c>
      <c r="D28" s="7">
        <v>250</v>
      </c>
      <c r="E28" s="7">
        <v>234</v>
      </c>
      <c r="F28" s="7">
        <v>335</v>
      </c>
      <c r="G28" s="7">
        <v>269</v>
      </c>
      <c r="H28" s="7">
        <v>397</v>
      </c>
      <c r="I28" s="7">
        <v>224</v>
      </c>
      <c r="J28" s="7">
        <v>361</v>
      </c>
      <c r="K28" s="7">
        <v>345</v>
      </c>
      <c r="L28" s="7">
        <v>302</v>
      </c>
      <c r="M28" s="7">
        <v>211</v>
      </c>
    </row>
    <row r="29" spans="1:13" x14ac:dyDescent="0.2">
      <c r="A29" s="7">
        <v>374</v>
      </c>
      <c r="B29" s="7">
        <v>309</v>
      </c>
      <c r="C29" s="7">
        <v>276</v>
      </c>
      <c r="D29" s="7">
        <v>251</v>
      </c>
      <c r="E29" s="7">
        <v>235</v>
      </c>
      <c r="H29" s="7">
        <v>398</v>
      </c>
      <c r="J29" s="7">
        <v>362</v>
      </c>
      <c r="K29" s="7">
        <v>346</v>
      </c>
    </row>
    <row r="30" spans="1:13" x14ac:dyDescent="0.2">
      <c r="A30" s="7">
        <v>375</v>
      </c>
      <c r="B30" s="7">
        <v>310</v>
      </c>
      <c r="C30" s="7">
        <v>277</v>
      </c>
      <c r="D30" s="7">
        <v>252</v>
      </c>
      <c r="E30" s="7">
        <v>236</v>
      </c>
      <c r="H30" s="7">
        <v>399</v>
      </c>
      <c r="J30" s="7">
        <v>363</v>
      </c>
      <c r="K30" s="7">
        <v>347</v>
      </c>
    </row>
    <row r="31" spans="1:13" x14ac:dyDescent="0.2">
      <c r="A31" s="7">
        <v>376</v>
      </c>
      <c r="B31" s="7">
        <v>311</v>
      </c>
      <c r="C31" s="7">
        <v>278</v>
      </c>
      <c r="D31" s="7">
        <v>253</v>
      </c>
      <c r="E31" s="7">
        <v>237</v>
      </c>
      <c r="H31" s="7">
        <v>400</v>
      </c>
      <c r="J31" s="7">
        <v>364</v>
      </c>
      <c r="K31" s="7">
        <v>348</v>
      </c>
    </row>
    <row r="32" spans="1:13" x14ac:dyDescent="0.2">
      <c r="A32" s="7">
        <v>377</v>
      </c>
      <c r="B32" s="7">
        <v>312</v>
      </c>
      <c r="C32" s="7">
        <v>279</v>
      </c>
      <c r="D32" s="7">
        <v>254</v>
      </c>
      <c r="E32" s="7">
        <v>238</v>
      </c>
      <c r="H32" s="7">
        <v>401</v>
      </c>
      <c r="J32" s="7">
        <v>365</v>
      </c>
      <c r="K32" s="7">
        <v>349</v>
      </c>
    </row>
    <row r="33" spans="1:11" x14ac:dyDescent="0.2">
      <c r="A33" s="7">
        <v>378</v>
      </c>
      <c r="B33" s="7">
        <v>313</v>
      </c>
      <c r="C33" s="7">
        <v>280</v>
      </c>
      <c r="D33" s="7">
        <v>255</v>
      </c>
      <c r="E33" s="7">
        <v>239</v>
      </c>
      <c r="H33" s="7">
        <v>402</v>
      </c>
      <c r="J33" s="7">
        <v>366</v>
      </c>
      <c r="K33" s="7">
        <v>350</v>
      </c>
    </row>
    <row r="34" spans="1:11" x14ac:dyDescent="0.2">
      <c r="A34" s="7">
        <v>379</v>
      </c>
      <c r="B34" s="7">
        <v>314</v>
      </c>
      <c r="C34" s="7">
        <v>281</v>
      </c>
      <c r="D34" s="7">
        <v>256</v>
      </c>
      <c r="E34" s="7">
        <v>240</v>
      </c>
      <c r="H34" s="7">
        <v>403</v>
      </c>
      <c r="J34" s="7">
        <v>367</v>
      </c>
      <c r="K34" s="7">
        <v>351</v>
      </c>
    </row>
    <row r="35" spans="1:11" x14ac:dyDescent="0.2">
      <c r="A35" s="7">
        <v>380</v>
      </c>
      <c r="B35" s="7">
        <v>315</v>
      </c>
      <c r="C35" s="7">
        <v>282</v>
      </c>
    </row>
    <row r="36" spans="1:11" x14ac:dyDescent="0.2">
      <c r="A36" s="7">
        <v>381</v>
      </c>
      <c r="B36" s="7">
        <v>316</v>
      </c>
      <c r="C36" s="7">
        <v>283</v>
      </c>
    </row>
    <row r="37" spans="1:11" x14ac:dyDescent="0.2">
      <c r="A37" s="7">
        <v>382</v>
      </c>
      <c r="B37" s="7">
        <v>317</v>
      </c>
      <c r="C37" s="7">
        <v>284</v>
      </c>
    </row>
    <row r="38" spans="1:11" x14ac:dyDescent="0.2">
      <c r="A38" s="7">
        <v>383</v>
      </c>
      <c r="B38" s="7">
        <v>318</v>
      </c>
      <c r="C38" s="7">
        <v>285</v>
      </c>
    </row>
    <row r="39" spans="1:11" x14ac:dyDescent="0.2">
      <c r="A39" s="7">
        <v>384</v>
      </c>
      <c r="B39" s="7">
        <v>319</v>
      </c>
      <c r="C39" s="7">
        <v>286</v>
      </c>
    </row>
    <row r="40" spans="1:11" x14ac:dyDescent="0.2">
      <c r="A40" s="7">
        <v>385</v>
      </c>
      <c r="B40" s="7">
        <v>320</v>
      </c>
      <c r="C40" s="7">
        <v>287</v>
      </c>
    </row>
    <row r="41" spans="1:11" x14ac:dyDescent="0.2">
      <c r="A41" s="7">
        <v>386</v>
      </c>
      <c r="B41" s="7">
        <v>321</v>
      </c>
      <c r="C41" s="7">
        <v>288</v>
      </c>
    </row>
    <row r="42" spans="1:11" x14ac:dyDescent="0.2">
      <c r="A42" s="7">
        <v>387</v>
      </c>
      <c r="B42" s="7">
        <v>322</v>
      </c>
      <c r="C42" s="7">
        <v>289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EC83-0B74-43F1-A9CF-A98D3188CA86}">
  <dimension ref="A1:S412"/>
  <sheetViews>
    <sheetView tabSelected="1" workbookViewId="0">
      <selection activeCell="G26" sqref="G26"/>
    </sheetView>
  </sheetViews>
  <sheetFormatPr baseColWidth="10" defaultColWidth="8.83203125" defaultRowHeight="15" x14ac:dyDescent="0.2"/>
  <cols>
    <col min="1" max="1" width="11.6640625" bestFit="1" customWidth="1"/>
    <col min="2" max="2" width="7.83203125" bestFit="1" customWidth="1"/>
    <col min="3" max="3" width="6.33203125" bestFit="1" customWidth="1"/>
    <col min="4" max="4" width="10" customWidth="1"/>
    <col min="5" max="7" width="8.83203125" bestFit="1" customWidth="1"/>
    <col min="8" max="8" width="9.5" customWidth="1"/>
    <col min="9" max="9" width="9.1640625" bestFit="1" customWidth="1"/>
    <col min="10" max="10" width="10.33203125" bestFit="1" customWidth="1"/>
    <col min="11" max="11" width="9.1640625" bestFit="1" customWidth="1"/>
    <col min="12" max="12" width="10.33203125" bestFit="1" customWidth="1"/>
    <col min="13" max="14" width="9.1640625" bestFit="1" customWidth="1"/>
    <col min="17" max="17" width="12" bestFit="1" customWidth="1"/>
    <col min="18" max="19" width="12.6640625" bestFit="1" customWidth="1"/>
  </cols>
  <sheetData>
    <row r="1" spans="1:19" x14ac:dyDescent="0.2">
      <c r="A1" s="9" t="s">
        <v>45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3" spans="1:19" x14ac:dyDescent="0.2">
      <c r="J3" t="s">
        <v>13</v>
      </c>
      <c r="K3">
        <v>88.222999999999999</v>
      </c>
    </row>
    <row r="4" spans="1:19" x14ac:dyDescent="0.2">
      <c r="J4" t="s">
        <v>14</v>
      </c>
      <c r="K4">
        <v>1.4948999999999999</v>
      </c>
      <c r="L4" t="s">
        <v>15</v>
      </c>
    </row>
    <row r="7" spans="1:19" x14ac:dyDescent="0.2">
      <c r="A7" s="4" t="s">
        <v>17</v>
      </c>
      <c r="B7" s="4" t="s">
        <v>16</v>
      </c>
      <c r="C7" s="4" t="s">
        <v>10</v>
      </c>
      <c r="D7" s="4"/>
      <c r="E7" s="9" t="s">
        <v>22</v>
      </c>
      <c r="F7" s="9"/>
      <c r="G7" s="9"/>
      <c r="H7" s="4"/>
      <c r="I7" s="9" t="s">
        <v>18</v>
      </c>
      <c r="J7" s="9"/>
      <c r="K7" s="9"/>
      <c r="L7" s="4"/>
      <c r="M7" s="9" t="s">
        <v>19</v>
      </c>
      <c r="N7" s="9"/>
      <c r="O7" s="9"/>
      <c r="P7" s="4"/>
      <c r="Q7" s="9" t="s">
        <v>20</v>
      </c>
      <c r="R7" s="9"/>
      <c r="S7" s="9"/>
    </row>
    <row r="8" spans="1:19" x14ac:dyDescent="0.2">
      <c r="E8" t="s">
        <v>2</v>
      </c>
      <c r="F8" t="s">
        <v>3</v>
      </c>
      <c r="G8" t="s">
        <v>4</v>
      </c>
      <c r="I8" t="s">
        <v>2</v>
      </c>
      <c r="J8" t="s">
        <v>3</v>
      </c>
      <c r="K8" t="s">
        <v>4</v>
      </c>
      <c r="M8" t="s">
        <v>2</v>
      </c>
      <c r="N8" t="s">
        <v>3</v>
      </c>
      <c r="O8" t="s">
        <v>4</v>
      </c>
      <c r="Q8" t="s">
        <v>5</v>
      </c>
      <c r="R8" t="s">
        <v>6</v>
      </c>
      <c r="S8" t="s">
        <v>7</v>
      </c>
    </row>
    <row r="10" spans="1:19" x14ac:dyDescent="0.2">
      <c r="A10" t="s">
        <v>8</v>
      </c>
      <c r="B10">
        <v>1</v>
      </c>
      <c r="C10">
        <v>0.01</v>
      </c>
      <c r="E10">
        <v>0</v>
      </c>
      <c r="F10">
        <v>2</v>
      </c>
      <c r="G10" s="1">
        <v>0.5</v>
      </c>
      <c r="H10" s="1"/>
      <c r="I10" s="1">
        <f t="shared" ref="I10:I73" si="0">E10+0.5*Q10</f>
        <v>0</v>
      </c>
      <c r="J10" s="1">
        <f t="shared" ref="J10:J73" si="1">F10+0.5*R10</f>
        <v>2</v>
      </c>
      <c r="K10" s="1">
        <f t="shared" ref="K10:K73" si="2">G10+0.5*S10</f>
        <v>0.5</v>
      </c>
      <c r="L10" s="1"/>
      <c r="M10">
        <v>0</v>
      </c>
      <c r="N10">
        <v>2</v>
      </c>
      <c r="O10" s="1">
        <v>0.5</v>
      </c>
      <c r="Q10">
        <f t="shared" ref="Q10:Q73" si="3">M10-E10</f>
        <v>0</v>
      </c>
      <c r="R10">
        <f t="shared" ref="R10:R73" si="4">N10-F10</f>
        <v>0</v>
      </c>
      <c r="S10">
        <f t="shared" ref="S10:S73" si="5">O10-G10</f>
        <v>0</v>
      </c>
    </row>
    <row r="11" spans="1:19" x14ac:dyDescent="0.2">
      <c r="A11" t="s">
        <v>8</v>
      </c>
      <c r="B11">
        <v>2</v>
      </c>
      <c r="C11">
        <v>0.01</v>
      </c>
      <c r="E11">
        <v>2</v>
      </c>
      <c r="F11" s="1">
        <v>0.5</v>
      </c>
      <c r="G11">
        <v>0</v>
      </c>
      <c r="I11" s="1">
        <f t="shared" si="0"/>
        <v>2</v>
      </c>
      <c r="J11" s="1">
        <f t="shared" si="1"/>
        <v>0.5</v>
      </c>
      <c r="K11" s="1">
        <f t="shared" si="2"/>
        <v>0</v>
      </c>
      <c r="M11">
        <v>2</v>
      </c>
      <c r="N11" s="1">
        <v>0.5</v>
      </c>
      <c r="O11">
        <v>0</v>
      </c>
      <c r="Q11">
        <f t="shared" si="3"/>
        <v>0</v>
      </c>
      <c r="R11">
        <f t="shared" si="4"/>
        <v>0</v>
      </c>
      <c r="S11">
        <f t="shared" si="5"/>
        <v>0</v>
      </c>
    </row>
    <row r="12" spans="1:19" x14ac:dyDescent="0.2">
      <c r="A12" t="s">
        <v>8</v>
      </c>
      <c r="B12">
        <v>3</v>
      </c>
      <c r="C12">
        <v>0.01</v>
      </c>
      <c r="E12" s="1">
        <v>0.5</v>
      </c>
      <c r="F12">
        <v>0</v>
      </c>
      <c r="G12">
        <v>2</v>
      </c>
      <c r="I12" s="1">
        <f t="shared" si="0"/>
        <v>0.5</v>
      </c>
      <c r="J12" s="1">
        <f t="shared" si="1"/>
        <v>0</v>
      </c>
      <c r="K12" s="1">
        <f t="shared" si="2"/>
        <v>2</v>
      </c>
      <c r="M12" s="1">
        <v>0.5</v>
      </c>
      <c r="N12">
        <v>0</v>
      </c>
      <c r="O12">
        <v>2</v>
      </c>
      <c r="Q12">
        <f t="shared" si="3"/>
        <v>0</v>
      </c>
      <c r="R12">
        <f t="shared" si="4"/>
        <v>0</v>
      </c>
      <c r="S12">
        <f t="shared" si="5"/>
        <v>0</v>
      </c>
    </row>
    <row r="13" spans="1:19" x14ac:dyDescent="0.2">
      <c r="A13" t="s">
        <v>8</v>
      </c>
      <c r="B13">
        <v>4</v>
      </c>
      <c r="C13">
        <v>0.01</v>
      </c>
      <c r="E13">
        <v>-2</v>
      </c>
      <c r="F13" s="1">
        <v>0.5</v>
      </c>
      <c r="G13">
        <v>0</v>
      </c>
      <c r="I13" s="1">
        <f t="shared" si="0"/>
        <v>-2</v>
      </c>
      <c r="J13" s="1">
        <f t="shared" si="1"/>
        <v>0.499998</v>
      </c>
      <c r="K13" s="1">
        <f t="shared" si="2"/>
        <v>-2.9397200000000001E-6</v>
      </c>
      <c r="M13">
        <v>-2</v>
      </c>
      <c r="N13" s="1">
        <v>0.499996</v>
      </c>
      <c r="O13" s="1">
        <v>-5.8794400000000002E-6</v>
      </c>
      <c r="Q13">
        <f t="shared" si="3"/>
        <v>0</v>
      </c>
      <c r="R13">
        <f t="shared" si="4"/>
        <v>-4.0000000000040004E-6</v>
      </c>
      <c r="S13">
        <f t="shared" si="5"/>
        <v>-5.8794400000000002E-6</v>
      </c>
    </row>
    <row r="14" spans="1:19" x14ac:dyDescent="0.2">
      <c r="A14" t="s">
        <v>8</v>
      </c>
      <c r="B14">
        <v>5</v>
      </c>
      <c r="C14">
        <v>0.01</v>
      </c>
      <c r="E14">
        <v>0</v>
      </c>
      <c r="F14">
        <v>-2</v>
      </c>
      <c r="G14" s="1">
        <v>0.5</v>
      </c>
      <c r="H14" s="1"/>
      <c r="I14" s="1">
        <f t="shared" si="0"/>
        <v>3.23201E-6</v>
      </c>
      <c r="J14" s="1">
        <f t="shared" si="1"/>
        <v>-2</v>
      </c>
      <c r="K14" s="1">
        <f t="shared" si="2"/>
        <v>0.49999950000000004</v>
      </c>
      <c r="L14" s="1"/>
      <c r="M14" s="1">
        <v>6.46402E-6</v>
      </c>
      <c r="N14">
        <v>-2</v>
      </c>
      <c r="O14" s="1">
        <v>0.49999900000000003</v>
      </c>
      <c r="Q14">
        <f t="shared" si="3"/>
        <v>6.46402E-6</v>
      </c>
      <c r="R14">
        <f t="shared" si="4"/>
        <v>0</v>
      </c>
      <c r="S14">
        <f t="shared" si="5"/>
        <v>-9.9999999997324451E-7</v>
      </c>
    </row>
    <row r="15" spans="1:19" x14ac:dyDescent="0.2">
      <c r="A15" t="s">
        <v>8</v>
      </c>
      <c r="B15">
        <v>6</v>
      </c>
      <c r="C15">
        <v>0.01</v>
      </c>
      <c r="E15" s="1">
        <v>0.5</v>
      </c>
      <c r="F15">
        <v>0</v>
      </c>
      <c r="G15">
        <v>-2</v>
      </c>
      <c r="I15" s="1">
        <f t="shared" si="0"/>
        <v>0.50000250000000002</v>
      </c>
      <c r="J15" s="1">
        <f t="shared" si="1"/>
        <v>-3.8520999999999998E-8</v>
      </c>
      <c r="K15" s="1">
        <f t="shared" si="2"/>
        <v>-2</v>
      </c>
      <c r="M15" s="1">
        <v>0.50000500000000003</v>
      </c>
      <c r="N15" s="1">
        <v>-7.7041999999999996E-8</v>
      </c>
      <c r="O15">
        <v>-2</v>
      </c>
      <c r="Q15">
        <f t="shared" si="3"/>
        <v>5.000000000032756E-6</v>
      </c>
      <c r="R15">
        <f t="shared" si="4"/>
        <v>-7.7041999999999996E-8</v>
      </c>
      <c r="S15">
        <f t="shared" si="5"/>
        <v>0</v>
      </c>
    </row>
    <row r="16" spans="1:19" x14ac:dyDescent="0.2">
      <c r="A16" t="s">
        <v>8</v>
      </c>
      <c r="B16">
        <v>7</v>
      </c>
      <c r="C16">
        <v>1E-3</v>
      </c>
      <c r="E16" s="1">
        <v>0.15384600000000001</v>
      </c>
      <c r="F16">
        <v>1.88462</v>
      </c>
      <c r="G16" s="1">
        <v>0.461538</v>
      </c>
      <c r="H16" s="1"/>
      <c r="I16" s="1">
        <f t="shared" si="0"/>
        <v>0.15384600000000001</v>
      </c>
      <c r="J16" s="1">
        <f t="shared" si="1"/>
        <v>1.88462</v>
      </c>
      <c r="K16" s="1">
        <f t="shared" si="2"/>
        <v>0.461538</v>
      </c>
      <c r="L16" s="1"/>
      <c r="M16" s="1">
        <v>0.15384600000000001</v>
      </c>
      <c r="N16">
        <v>1.88462</v>
      </c>
      <c r="O16" s="1">
        <v>0.461538</v>
      </c>
      <c r="Q16">
        <f t="shared" si="3"/>
        <v>0</v>
      </c>
      <c r="R16">
        <f t="shared" si="4"/>
        <v>0</v>
      </c>
      <c r="S16">
        <f t="shared" si="5"/>
        <v>0</v>
      </c>
    </row>
    <row r="17" spans="1:19" x14ac:dyDescent="0.2">
      <c r="A17" t="s">
        <v>8</v>
      </c>
      <c r="B17">
        <v>8</v>
      </c>
      <c r="C17">
        <v>1E-3</v>
      </c>
      <c r="E17" s="1">
        <v>0.30769200000000002</v>
      </c>
      <c r="F17">
        <v>1.7692300000000001</v>
      </c>
      <c r="G17" s="1">
        <v>0.42307699999999998</v>
      </c>
      <c r="H17" s="1"/>
      <c r="I17" s="1">
        <f t="shared" si="0"/>
        <v>0.30769200000000002</v>
      </c>
      <c r="J17" s="1">
        <f t="shared" si="1"/>
        <v>1.7692300000000001</v>
      </c>
      <c r="K17" s="1">
        <f t="shared" si="2"/>
        <v>0.42307699999999998</v>
      </c>
      <c r="L17" s="1"/>
      <c r="M17" s="1">
        <v>0.30769200000000002</v>
      </c>
      <c r="N17">
        <v>1.7692300000000001</v>
      </c>
      <c r="O17" s="1">
        <v>0.42307699999999998</v>
      </c>
      <c r="Q17">
        <f t="shared" si="3"/>
        <v>0</v>
      </c>
      <c r="R17">
        <f t="shared" si="4"/>
        <v>0</v>
      </c>
      <c r="S17">
        <f t="shared" si="5"/>
        <v>0</v>
      </c>
    </row>
    <row r="18" spans="1:19" x14ac:dyDescent="0.2">
      <c r="A18" t="s">
        <v>8</v>
      </c>
      <c r="B18">
        <v>9</v>
      </c>
      <c r="C18">
        <v>1E-3</v>
      </c>
      <c r="E18" s="1">
        <v>0.461538</v>
      </c>
      <c r="F18">
        <v>1.65385</v>
      </c>
      <c r="G18" s="1">
        <v>0.38461499999999998</v>
      </c>
      <c r="H18" s="1"/>
      <c r="I18" s="1">
        <f t="shared" si="0"/>
        <v>0.461538</v>
      </c>
      <c r="J18" s="1">
        <f t="shared" si="1"/>
        <v>1.65385</v>
      </c>
      <c r="K18" s="1">
        <f t="shared" si="2"/>
        <v>0.38461499999999998</v>
      </c>
      <c r="L18" s="1"/>
      <c r="M18" s="1">
        <v>0.461538</v>
      </c>
      <c r="N18">
        <v>1.65385</v>
      </c>
      <c r="O18" s="1">
        <v>0.38461499999999998</v>
      </c>
      <c r="Q18">
        <f t="shared" si="3"/>
        <v>0</v>
      </c>
      <c r="R18">
        <f t="shared" si="4"/>
        <v>0</v>
      </c>
      <c r="S18">
        <f t="shared" si="5"/>
        <v>0</v>
      </c>
    </row>
    <row r="19" spans="1:19" x14ac:dyDescent="0.2">
      <c r="A19" t="s">
        <v>8</v>
      </c>
      <c r="B19">
        <v>10</v>
      </c>
      <c r="C19">
        <v>1E-3</v>
      </c>
      <c r="E19" s="1">
        <v>0.61538499999999996</v>
      </c>
      <c r="F19">
        <v>1.5384599999999999</v>
      </c>
      <c r="G19" s="1">
        <v>0.34615400000000002</v>
      </c>
      <c r="H19" s="1"/>
      <c r="I19" s="1">
        <f t="shared" si="0"/>
        <v>0.61538499999999996</v>
      </c>
      <c r="J19" s="1">
        <f t="shared" si="1"/>
        <v>1.5384599999999999</v>
      </c>
      <c r="K19" s="1">
        <f t="shared" si="2"/>
        <v>0.34615400000000002</v>
      </c>
      <c r="L19" s="1"/>
      <c r="M19" s="1">
        <v>0.61538499999999996</v>
      </c>
      <c r="N19">
        <v>1.5384599999999999</v>
      </c>
      <c r="O19" s="1">
        <v>0.34615400000000002</v>
      </c>
      <c r="Q19">
        <f t="shared" si="3"/>
        <v>0</v>
      </c>
      <c r="R19">
        <f t="shared" si="4"/>
        <v>0</v>
      </c>
      <c r="S19">
        <f t="shared" si="5"/>
        <v>0</v>
      </c>
    </row>
    <row r="20" spans="1:19" x14ac:dyDescent="0.2">
      <c r="A20" t="s">
        <v>8</v>
      </c>
      <c r="B20">
        <v>11</v>
      </c>
      <c r="C20">
        <v>1E-3</v>
      </c>
      <c r="E20" s="1">
        <v>0.769231</v>
      </c>
      <c r="F20">
        <v>1.4230799999999999</v>
      </c>
      <c r="G20" s="1">
        <v>0.30769200000000002</v>
      </c>
      <c r="H20" s="1"/>
      <c r="I20" s="1">
        <f t="shared" si="0"/>
        <v>0.769231</v>
      </c>
      <c r="J20" s="1">
        <f t="shared" si="1"/>
        <v>1.4230799999999999</v>
      </c>
      <c r="K20" s="1">
        <f t="shared" si="2"/>
        <v>0.30769200000000002</v>
      </c>
      <c r="L20" s="1"/>
      <c r="M20" s="1">
        <v>0.769231</v>
      </c>
      <c r="N20">
        <v>1.4230799999999999</v>
      </c>
      <c r="O20" s="1">
        <v>0.30769200000000002</v>
      </c>
      <c r="Q20">
        <f t="shared" si="3"/>
        <v>0</v>
      </c>
      <c r="R20">
        <f t="shared" si="4"/>
        <v>0</v>
      </c>
      <c r="S20">
        <f t="shared" si="5"/>
        <v>0</v>
      </c>
    </row>
    <row r="21" spans="1:19" x14ac:dyDescent="0.2">
      <c r="A21" t="s">
        <v>8</v>
      </c>
      <c r="B21">
        <v>12</v>
      </c>
      <c r="C21">
        <v>1E-3</v>
      </c>
      <c r="E21" s="1">
        <v>0.92307700000000004</v>
      </c>
      <c r="F21">
        <v>1.30769</v>
      </c>
      <c r="G21" s="1">
        <v>0.269231</v>
      </c>
      <c r="H21" s="1"/>
      <c r="I21" s="1">
        <f t="shared" si="0"/>
        <v>0.92307700000000004</v>
      </c>
      <c r="J21" s="1">
        <f t="shared" si="1"/>
        <v>1.30769</v>
      </c>
      <c r="K21" s="1">
        <f t="shared" si="2"/>
        <v>0.269231</v>
      </c>
      <c r="L21" s="1"/>
      <c r="M21" s="1">
        <v>0.92307700000000004</v>
      </c>
      <c r="N21">
        <v>1.30769</v>
      </c>
      <c r="O21" s="1">
        <v>0.269231</v>
      </c>
      <c r="Q21">
        <f t="shared" si="3"/>
        <v>0</v>
      </c>
      <c r="R21">
        <f t="shared" si="4"/>
        <v>0</v>
      </c>
      <c r="S21">
        <f t="shared" si="5"/>
        <v>0</v>
      </c>
    </row>
    <row r="22" spans="1:19" x14ac:dyDescent="0.2">
      <c r="A22" t="s">
        <v>8</v>
      </c>
      <c r="B22">
        <v>13</v>
      </c>
      <c r="C22">
        <v>1E-3</v>
      </c>
      <c r="E22">
        <v>1.0769200000000001</v>
      </c>
      <c r="F22">
        <v>1.19231</v>
      </c>
      <c r="G22" s="1">
        <v>0.230769</v>
      </c>
      <c r="H22" s="1"/>
      <c r="I22" s="1">
        <f t="shared" si="0"/>
        <v>1.0769200000000001</v>
      </c>
      <c r="J22" s="1">
        <f t="shared" si="1"/>
        <v>1.19231</v>
      </c>
      <c r="K22" s="1">
        <f t="shared" si="2"/>
        <v>0.230769</v>
      </c>
      <c r="L22" s="1"/>
      <c r="M22">
        <v>1.0769200000000001</v>
      </c>
      <c r="N22">
        <v>1.19231</v>
      </c>
      <c r="O22" s="1">
        <v>0.230769</v>
      </c>
      <c r="Q22">
        <f t="shared" si="3"/>
        <v>0</v>
      </c>
      <c r="R22">
        <f t="shared" si="4"/>
        <v>0</v>
      </c>
      <c r="S22">
        <f t="shared" si="5"/>
        <v>0</v>
      </c>
    </row>
    <row r="23" spans="1:19" x14ac:dyDescent="0.2">
      <c r="A23" t="s">
        <v>8</v>
      </c>
      <c r="B23">
        <v>14</v>
      </c>
      <c r="C23">
        <v>1E-3</v>
      </c>
      <c r="E23">
        <v>1.2307699999999999</v>
      </c>
      <c r="F23">
        <v>1.0769200000000001</v>
      </c>
      <c r="G23" s="1">
        <v>0.19230800000000001</v>
      </c>
      <c r="H23" s="1"/>
      <c r="I23" s="1">
        <f t="shared" si="0"/>
        <v>1.2307699999999999</v>
      </c>
      <c r="J23" s="1">
        <f t="shared" si="1"/>
        <v>1.0769200000000001</v>
      </c>
      <c r="K23" s="1">
        <f t="shared" si="2"/>
        <v>0.19230800000000001</v>
      </c>
      <c r="L23" s="1"/>
      <c r="M23">
        <v>1.2307699999999999</v>
      </c>
      <c r="N23">
        <v>1.0769200000000001</v>
      </c>
      <c r="O23" s="1">
        <v>0.19230800000000001</v>
      </c>
      <c r="Q23">
        <f t="shared" si="3"/>
        <v>0</v>
      </c>
      <c r="R23">
        <f t="shared" si="4"/>
        <v>0</v>
      </c>
      <c r="S23">
        <f t="shared" si="5"/>
        <v>0</v>
      </c>
    </row>
    <row r="24" spans="1:19" x14ac:dyDescent="0.2">
      <c r="A24" t="s">
        <v>8</v>
      </c>
      <c r="B24">
        <v>15</v>
      </c>
      <c r="C24">
        <v>1E-3</v>
      </c>
      <c r="E24">
        <v>1.38462</v>
      </c>
      <c r="F24" s="1">
        <v>0.961538</v>
      </c>
      <c r="G24" s="1">
        <v>0.15384600000000001</v>
      </c>
      <c r="H24" s="1"/>
      <c r="I24" s="1">
        <f t="shared" si="0"/>
        <v>1.38462</v>
      </c>
      <c r="J24" s="1">
        <f t="shared" si="1"/>
        <v>0.961538</v>
      </c>
      <c r="K24" s="1">
        <f t="shared" si="2"/>
        <v>0.15384600000000001</v>
      </c>
      <c r="L24" s="1"/>
      <c r="M24">
        <v>1.38462</v>
      </c>
      <c r="N24" s="1">
        <v>0.961538</v>
      </c>
      <c r="O24" s="1">
        <v>0.15384600000000001</v>
      </c>
      <c r="Q24">
        <f t="shared" si="3"/>
        <v>0</v>
      </c>
      <c r="R24">
        <f t="shared" si="4"/>
        <v>0</v>
      </c>
      <c r="S24">
        <f t="shared" si="5"/>
        <v>0</v>
      </c>
    </row>
    <row r="25" spans="1:19" x14ac:dyDescent="0.2">
      <c r="A25" t="s">
        <v>8</v>
      </c>
      <c r="B25">
        <v>16</v>
      </c>
      <c r="C25">
        <v>1E-3</v>
      </c>
      <c r="E25">
        <v>1.5384599999999999</v>
      </c>
      <c r="F25" s="1">
        <v>0.84615399999999996</v>
      </c>
      <c r="G25" s="1">
        <v>0.115385</v>
      </c>
      <c r="H25" s="1"/>
      <c r="I25" s="1">
        <f t="shared" si="0"/>
        <v>1.5384599999999999</v>
      </c>
      <c r="J25" s="1">
        <f t="shared" si="1"/>
        <v>0.84615399999999996</v>
      </c>
      <c r="K25" s="1">
        <f t="shared" si="2"/>
        <v>0.115385</v>
      </c>
      <c r="L25" s="1"/>
      <c r="M25">
        <v>1.5384599999999999</v>
      </c>
      <c r="N25" s="1">
        <v>0.84615399999999996</v>
      </c>
      <c r="O25" s="1">
        <v>0.115385</v>
      </c>
      <c r="Q25">
        <f t="shared" si="3"/>
        <v>0</v>
      </c>
      <c r="R25">
        <f t="shared" si="4"/>
        <v>0</v>
      </c>
      <c r="S25">
        <f t="shared" si="5"/>
        <v>0</v>
      </c>
    </row>
    <row r="26" spans="1:19" x14ac:dyDescent="0.2">
      <c r="A26" t="s">
        <v>8</v>
      </c>
      <c r="B26">
        <v>17</v>
      </c>
      <c r="C26">
        <v>1E-3</v>
      </c>
      <c r="E26">
        <v>1.69231</v>
      </c>
      <c r="F26" s="1">
        <v>0.730769</v>
      </c>
      <c r="G26" s="1">
        <v>7.6923099999999994E-2</v>
      </c>
      <c r="H26" s="1"/>
      <c r="I26" s="1">
        <f t="shared" si="0"/>
        <v>1.69231</v>
      </c>
      <c r="J26" s="1">
        <f t="shared" si="1"/>
        <v>0.730769</v>
      </c>
      <c r="K26" s="1">
        <f t="shared" si="2"/>
        <v>7.6923099999999994E-2</v>
      </c>
      <c r="L26" s="1"/>
      <c r="M26">
        <v>1.69231</v>
      </c>
      <c r="N26" s="1">
        <v>0.730769</v>
      </c>
      <c r="O26" s="1">
        <v>7.6923099999999994E-2</v>
      </c>
      <c r="Q26">
        <f t="shared" si="3"/>
        <v>0</v>
      </c>
      <c r="R26">
        <f t="shared" si="4"/>
        <v>0</v>
      </c>
      <c r="S26">
        <f t="shared" si="5"/>
        <v>0</v>
      </c>
    </row>
    <row r="27" spans="1:19" x14ac:dyDescent="0.2">
      <c r="A27" t="s">
        <v>8</v>
      </c>
      <c r="B27">
        <v>18</v>
      </c>
      <c r="C27">
        <v>1E-3</v>
      </c>
      <c r="E27">
        <v>1.84615</v>
      </c>
      <c r="F27" s="1">
        <v>0.61538499999999996</v>
      </c>
      <c r="G27" s="1">
        <v>3.8461500000000003E-2</v>
      </c>
      <c r="H27" s="1"/>
      <c r="I27" s="1">
        <f t="shared" si="0"/>
        <v>1.84615</v>
      </c>
      <c r="J27" s="1">
        <f t="shared" si="1"/>
        <v>0.61538499999999996</v>
      </c>
      <c r="K27" s="1">
        <f t="shared" si="2"/>
        <v>3.8461500000000003E-2</v>
      </c>
      <c r="L27" s="1"/>
      <c r="M27">
        <v>1.84615</v>
      </c>
      <c r="N27" s="1">
        <v>0.61538499999999996</v>
      </c>
      <c r="O27" s="1">
        <v>3.8461500000000003E-2</v>
      </c>
      <c r="Q27">
        <f t="shared" si="3"/>
        <v>0</v>
      </c>
      <c r="R27">
        <f t="shared" si="4"/>
        <v>0</v>
      </c>
      <c r="S27">
        <f t="shared" si="5"/>
        <v>0</v>
      </c>
    </row>
    <row r="28" spans="1:19" x14ac:dyDescent="0.2">
      <c r="A28" t="s">
        <v>8</v>
      </c>
      <c r="B28">
        <v>19</v>
      </c>
      <c r="C28">
        <v>1E-3</v>
      </c>
      <c r="E28" s="1">
        <v>0.61538499999999996</v>
      </c>
      <c r="F28" s="1">
        <v>3.8461500000000003E-2</v>
      </c>
      <c r="G28">
        <v>1.84615</v>
      </c>
      <c r="I28" s="1">
        <f t="shared" si="0"/>
        <v>0.61538499999999996</v>
      </c>
      <c r="J28" s="1">
        <f t="shared" si="1"/>
        <v>3.8461500000000003E-2</v>
      </c>
      <c r="K28" s="1">
        <f t="shared" si="2"/>
        <v>1.84615</v>
      </c>
      <c r="M28" s="1">
        <v>0.61538499999999996</v>
      </c>
      <c r="N28" s="1">
        <v>3.8461500000000003E-2</v>
      </c>
      <c r="O28">
        <v>1.84615</v>
      </c>
      <c r="Q28">
        <f t="shared" si="3"/>
        <v>0</v>
      </c>
      <c r="R28">
        <f t="shared" si="4"/>
        <v>0</v>
      </c>
      <c r="S28">
        <f t="shared" si="5"/>
        <v>0</v>
      </c>
    </row>
    <row r="29" spans="1:19" x14ac:dyDescent="0.2">
      <c r="A29" t="s">
        <v>8</v>
      </c>
      <c r="B29">
        <v>20</v>
      </c>
      <c r="C29">
        <v>1E-3</v>
      </c>
      <c r="E29" s="1">
        <v>0.730769</v>
      </c>
      <c r="F29" s="1">
        <v>7.6923099999999994E-2</v>
      </c>
      <c r="G29">
        <v>1.69231</v>
      </c>
      <c r="I29" s="1">
        <f t="shared" si="0"/>
        <v>0.730769</v>
      </c>
      <c r="J29" s="1">
        <f t="shared" si="1"/>
        <v>7.6923099999999994E-2</v>
      </c>
      <c r="K29" s="1">
        <f t="shared" si="2"/>
        <v>1.69231</v>
      </c>
      <c r="M29" s="1">
        <v>0.730769</v>
      </c>
      <c r="N29" s="1">
        <v>7.6923099999999994E-2</v>
      </c>
      <c r="O29">
        <v>1.69231</v>
      </c>
      <c r="Q29">
        <f t="shared" si="3"/>
        <v>0</v>
      </c>
      <c r="R29">
        <f t="shared" si="4"/>
        <v>0</v>
      </c>
      <c r="S29">
        <f t="shared" si="5"/>
        <v>0</v>
      </c>
    </row>
    <row r="30" spans="1:19" x14ac:dyDescent="0.2">
      <c r="A30" t="s">
        <v>8</v>
      </c>
      <c r="B30">
        <v>21</v>
      </c>
      <c r="C30">
        <v>1E-3</v>
      </c>
      <c r="E30" s="1">
        <v>0.84615399999999996</v>
      </c>
      <c r="F30" s="1">
        <v>0.115385</v>
      </c>
      <c r="G30">
        <v>1.5384599999999999</v>
      </c>
      <c r="I30" s="1">
        <f t="shared" si="0"/>
        <v>0.84615399999999996</v>
      </c>
      <c r="J30" s="1">
        <f t="shared" si="1"/>
        <v>0.115385</v>
      </c>
      <c r="K30" s="1">
        <f t="shared" si="2"/>
        <v>1.5384599999999999</v>
      </c>
      <c r="M30" s="1">
        <v>0.84615399999999996</v>
      </c>
      <c r="N30" s="1">
        <v>0.115385</v>
      </c>
      <c r="O30">
        <v>1.5384599999999999</v>
      </c>
      <c r="Q30">
        <f t="shared" si="3"/>
        <v>0</v>
      </c>
      <c r="R30">
        <f t="shared" si="4"/>
        <v>0</v>
      </c>
      <c r="S30">
        <f t="shared" si="5"/>
        <v>0</v>
      </c>
    </row>
    <row r="31" spans="1:19" x14ac:dyDescent="0.2">
      <c r="A31" t="s">
        <v>8</v>
      </c>
      <c r="B31">
        <v>22</v>
      </c>
      <c r="C31">
        <v>1E-3</v>
      </c>
      <c r="E31" s="1">
        <v>0.961538</v>
      </c>
      <c r="F31" s="1">
        <v>0.15384600000000001</v>
      </c>
      <c r="G31">
        <v>1.38462</v>
      </c>
      <c r="I31" s="1">
        <f t="shared" si="0"/>
        <v>0.961538</v>
      </c>
      <c r="J31" s="1">
        <f t="shared" si="1"/>
        <v>0.15384600000000001</v>
      </c>
      <c r="K31" s="1">
        <f t="shared" si="2"/>
        <v>1.38462</v>
      </c>
      <c r="M31" s="1">
        <v>0.961538</v>
      </c>
      <c r="N31" s="1">
        <v>0.15384600000000001</v>
      </c>
      <c r="O31">
        <v>1.38462</v>
      </c>
      <c r="Q31">
        <f t="shared" si="3"/>
        <v>0</v>
      </c>
      <c r="R31">
        <f t="shared" si="4"/>
        <v>0</v>
      </c>
      <c r="S31">
        <f t="shared" si="5"/>
        <v>0</v>
      </c>
    </row>
    <row r="32" spans="1:19" x14ac:dyDescent="0.2">
      <c r="A32" t="s">
        <v>8</v>
      </c>
      <c r="B32">
        <v>23</v>
      </c>
      <c r="C32">
        <v>1E-3</v>
      </c>
      <c r="E32">
        <v>1.0769200000000001</v>
      </c>
      <c r="F32" s="1">
        <v>0.19230800000000001</v>
      </c>
      <c r="G32">
        <v>1.2307699999999999</v>
      </c>
      <c r="I32" s="1">
        <f t="shared" si="0"/>
        <v>1.0769200000000001</v>
      </c>
      <c r="J32" s="1">
        <f t="shared" si="1"/>
        <v>0.19230800000000001</v>
      </c>
      <c r="K32" s="1">
        <f t="shared" si="2"/>
        <v>1.2307699999999999</v>
      </c>
      <c r="M32">
        <v>1.0769200000000001</v>
      </c>
      <c r="N32" s="1">
        <v>0.19230800000000001</v>
      </c>
      <c r="O32">
        <v>1.2307699999999999</v>
      </c>
      <c r="Q32">
        <f t="shared" si="3"/>
        <v>0</v>
      </c>
      <c r="R32">
        <f t="shared" si="4"/>
        <v>0</v>
      </c>
      <c r="S32">
        <f t="shared" si="5"/>
        <v>0</v>
      </c>
    </row>
    <row r="33" spans="1:19" x14ac:dyDescent="0.2">
      <c r="A33" t="s">
        <v>8</v>
      </c>
      <c r="B33">
        <v>24</v>
      </c>
      <c r="C33">
        <v>1E-3</v>
      </c>
      <c r="E33">
        <v>1.19231</v>
      </c>
      <c r="F33" s="1">
        <v>0.230769</v>
      </c>
      <c r="G33">
        <v>1.0769200000000001</v>
      </c>
      <c r="I33" s="1">
        <f t="shared" si="0"/>
        <v>1.19231</v>
      </c>
      <c r="J33" s="1">
        <f t="shared" si="1"/>
        <v>0.230769</v>
      </c>
      <c r="K33" s="1">
        <f t="shared" si="2"/>
        <v>1.0769200000000001</v>
      </c>
      <c r="M33">
        <v>1.19231</v>
      </c>
      <c r="N33" s="1">
        <v>0.230769</v>
      </c>
      <c r="O33">
        <v>1.0769200000000001</v>
      </c>
      <c r="Q33">
        <f t="shared" si="3"/>
        <v>0</v>
      </c>
      <c r="R33">
        <f t="shared" si="4"/>
        <v>0</v>
      </c>
      <c r="S33">
        <f t="shared" si="5"/>
        <v>0</v>
      </c>
    </row>
    <row r="34" spans="1:19" x14ac:dyDescent="0.2">
      <c r="A34" t="s">
        <v>8</v>
      </c>
      <c r="B34">
        <v>25</v>
      </c>
      <c r="C34">
        <v>1E-3</v>
      </c>
      <c r="E34">
        <v>1.30769</v>
      </c>
      <c r="F34" s="1">
        <v>0.269231</v>
      </c>
      <c r="G34" s="1">
        <v>0.92307700000000004</v>
      </c>
      <c r="H34" s="1"/>
      <c r="I34" s="1">
        <f t="shared" si="0"/>
        <v>1.30769</v>
      </c>
      <c r="J34" s="1">
        <f t="shared" si="1"/>
        <v>0.269231</v>
      </c>
      <c r="K34" s="1">
        <f t="shared" si="2"/>
        <v>0.92307700000000004</v>
      </c>
      <c r="L34" s="1"/>
      <c r="M34">
        <v>1.30769</v>
      </c>
      <c r="N34" s="1">
        <v>0.269231</v>
      </c>
      <c r="O34" s="1">
        <v>0.92307700000000004</v>
      </c>
      <c r="Q34">
        <f t="shared" si="3"/>
        <v>0</v>
      </c>
      <c r="R34">
        <f t="shared" si="4"/>
        <v>0</v>
      </c>
      <c r="S34">
        <f t="shared" si="5"/>
        <v>0</v>
      </c>
    </row>
    <row r="35" spans="1:19" x14ac:dyDescent="0.2">
      <c r="A35" t="s">
        <v>8</v>
      </c>
      <c r="B35">
        <v>26</v>
      </c>
      <c r="C35">
        <v>1E-3</v>
      </c>
      <c r="E35">
        <v>1.4230799999999999</v>
      </c>
      <c r="F35" s="1">
        <v>0.30769200000000002</v>
      </c>
      <c r="G35" s="1">
        <v>0.769231</v>
      </c>
      <c r="H35" s="1"/>
      <c r="I35" s="1">
        <f t="shared" si="0"/>
        <v>1.4230799999999999</v>
      </c>
      <c r="J35" s="1">
        <f t="shared" si="1"/>
        <v>0.30769200000000002</v>
      </c>
      <c r="K35" s="1">
        <f t="shared" si="2"/>
        <v>0.769231</v>
      </c>
      <c r="L35" s="1"/>
      <c r="M35">
        <v>1.4230799999999999</v>
      </c>
      <c r="N35" s="1">
        <v>0.30769200000000002</v>
      </c>
      <c r="O35" s="1">
        <v>0.769231</v>
      </c>
      <c r="Q35">
        <f t="shared" si="3"/>
        <v>0</v>
      </c>
      <c r="R35">
        <f t="shared" si="4"/>
        <v>0</v>
      </c>
      <c r="S35">
        <f t="shared" si="5"/>
        <v>0</v>
      </c>
    </row>
    <row r="36" spans="1:19" x14ac:dyDescent="0.2">
      <c r="A36" t="s">
        <v>8</v>
      </c>
      <c r="B36">
        <v>27</v>
      </c>
      <c r="C36">
        <v>1E-3</v>
      </c>
      <c r="E36">
        <v>1.5384599999999999</v>
      </c>
      <c r="F36" s="1">
        <v>0.34615400000000002</v>
      </c>
      <c r="G36" s="1">
        <v>0.61538499999999996</v>
      </c>
      <c r="H36" s="1"/>
      <c r="I36" s="1">
        <f t="shared" si="0"/>
        <v>1.5384599999999999</v>
      </c>
      <c r="J36" s="1">
        <f t="shared" si="1"/>
        <v>0.34615400000000002</v>
      </c>
      <c r="K36" s="1">
        <f t="shared" si="2"/>
        <v>0.61538499999999996</v>
      </c>
      <c r="L36" s="1"/>
      <c r="M36">
        <v>1.5384599999999999</v>
      </c>
      <c r="N36" s="1">
        <v>0.34615400000000002</v>
      </c>
      <c r="O36" s="1">
        <v>0.61538499999999996</v>
      </c>
      <c r="Q36">
        <f t="shared" si="3"/>
        <v>0</v>
      </c>
      <c r="R36">
        <f t="shared" si="4"/>
        <v>0</v>
      </c>
      <c r="S36">
        <f t="shared" si="5"/>
        <v>0</v>
      </c>
    </row>
    <row r="37" spans="1:19" x14ac:dyDescent="0.2">
      <c r="A37" t="s">
        <v>8</v>
      </c>
      <c r="B37">
        <v>28</v>
      </c>
      <c r="C37">
        <v>1E-3</v>
      </c>
      <c r="E37">
        <v>1.65385</v>
      </c>
      <c r="F37" s="1">
        <v>0.38461499999999998</v>
      </c>
      <c r="G37" s="1">
        <v>0.461538</v>
      </c>
      <c r="H37" s="1"/>
      <c r="I37" s="1">
        <f t="shared" si="0"/>
        <v>1.65385</v>
      </c>
      <c r="J37" s="1">
        <f t="shared" si="1"/>
        <v>0.38461499999999998</v>
      </c>
      <c r="K37" s="1">
        <f t="shared" si="2"/>
        <v>0.461538</v>
      </c>
      <c r="L37" s="1"/>
      <c r="M37">
        <v>1.65385</v>
      </c>
      <c r="N37" s="1">
        <v>0.38461499999999998</v>
      </c>
      <c r="O37" s="1">
        <v>0.461538</v>
      </c>
      <c r="Q37">
        <f t="shared" si="3"/>
        <v>0</v>
      </c>
      <c r="R37">
        <f t="shared" si="4"/>
        <v>0</v>
      </c>
      <c r="S37">
        <f t="shared" si="5"/>
        <v>0</v>
      </c>
    </row>
    <row r="38" spans="1:19" x14ac:dyDescent="0.2">
      <c r="A38" t="s">
        <v>8</v>
      </c>
      <c r="B38">
        <v>29</v>
      </c>
      <c r="C38">
        <v>1E-3</v>
      </c>
      <c r="E38">
        <v>1.7692300000000001</v>
      </c>
      <c r="F38" s="1">
        <v>0.42307699999999998</v>
      </c>
      <c r="G38" s="1">
        <v>0.30769200000000002</v>
      </c>
      <c r="H38" s="1"/>
      <c r="I38" s="1">
        <f t="shared" si="0"/>
        <v>1.7692300000000001</v>
      </c>
      <c r="J38" s="1">
        <f t="shared" si="1"/>
        <v>0.42307699999999998</v>
      </c>
      <c r="K38" s="1">
        <f t="shared" si="2"/>
        <v>0.30769200000000002</v>
      </c>
      <c r="L38" s="1"/>
      <c r="M38">
        <v>1.7692300000000001</v>
      </c>
      <c r="N38" s="1">
        <v>0.42307699999999998</v>
      </c>
      <c r="O38" s="1">
        <v>0.30769200000000002</v>
      </c>
      <c r="Q38">
        <f t="shared" si="3"/>
        <v>0</v>
      </c>
      <c r="R38">
        <f t="shared" si="4"/>
        <v>0</v>
      </c>
      <c r="S38">
        <f t="shared" si="5"/>
        <v>0</v>
      </c>
    </row>
    <row r="39" spans="1:19" x14ac:dyDescent="0.2">
      <c r="A39" t="s">
        <v>8</v>
      </c>
      <c r="B39">
        <v>30</v>
      </c>
      <c r="C39">
        <v>1E-3</v>
      </c>
      <c r="E39">
        <v>1.88462</v>
      </c>
      <c r="F39" s="1">
        <v>0.461538</v>
      </c>
      <c r="G39" s="1">
        <v>0.15384600000000001</v>
      </c>
      <c r="H39" s="1"/>
      <c r="I39" s="1">
        <f t="shared" si="0"/>
        <v>1.88462</v>
      </c>
      <c r="J39" s="1">
        <f t="shared" si="1"/>
        <v>0.461538</v>
      </c>
      <c r="K39" s="1">
        <f t="shared" si="2"/>
        <v>0.15384600000000001</v>
      </c>
      <c r="L39" s="1"/>
      <c r="M39">
        <v>1.88462</v>
      </c>
      <c r="N39" s="1">
        <v>0.461538</v>
      </c>
      <c r="O39" s="1">
        <v>0.15384600000000001</v>
      </c>
      <c r="Q39">
        <f t="shared" si="3"/>
        <v>0</v>
      </c>
      <c r="R39">
        <f t="shared" si="4"/>
        <v>0</v>
      </c>
      <c r="S39">
        <f t="shared" si="5"/>
        <v>0</v>
      </c>
    </row>
    <row r="40" spans="1:19" x14ac:dyDescent="0.2">
      <c r="A40" t="s">
        <v>8</v>
      </c>
      <c r="B40">
        <v>31</v>
      </c>
      <c r="C40">
        <v>1E-3</v>
      </c>
      <c r="E40" s="1">
        <v>0.34375</v>
      </c>
      <c r="F40" s="1">
        <v>3.125E-2</v>
      </c>
      <c r="G40">
        <v>1.875</v>
      </c>
      <c r="I40" s="1">
        <f t="shared" si="0"/>
        <v>0.3449525</v>
      </c>
      <c r="J40" s="1">
        <f t="shared" si="1"/>
        <v>2.4069449999999999E-2</v>
      </c>
      <c r="K40" s="1">
        <f t="shared" si="2"/>
        <v>1.8717000000000001</v>
      </c>
      <c r="M40" s="1">
        <v>0.34615499999999999</v>
      </c>
      <c r="N40" s="1">
        <v>1.6888899999999998E-2</v>
      </c>
      <c r="O40">
        <v>1.8684000000000001</v>
      </c>
      <c r="Q40">
        <f t="shared" si="3"/>
        <v>2.4049999999999905E-3</v>
      </c>
      <c r="R40">
        <f t="shared" si="4"/>
        <v>-1.4361100000000002E-2</v>
      </c>
      <c r="S40">
        <f t="shared" si="5"/>
        <v>-6.5999999999999392E-3</v>
      </c>
    </row>
    <row r="41" spans="1:19" x14ac:dyDescent="0.2">
      <c r="A41" t="s">
        <v>8</v>
      </c>
      <c r="B41">
        <v>32</v>
      </c>
      <c r="C41">
        <v>1E-3</v>
      </c>
      <c r="E41" s="1">
        <v>0.1875</v>
      </c>
      <c r="F41" s="1">
        <v>6.25E-2</v>
      </c>
      <c r="G41">
        <v>1.75</v>
      </c>
      <c r="I41" s="1">
        <f t="shared" si="0"/>
        <v>0.19179550000000001</v>
      </c>
      <c r="J41" s="1">
        <f t="shared" si="1"/>
        <v>3.6846900000000002E-2</v>
      </c>
      <c r="K41" s="1">
        <f t="shared" si="2"/>
        <v>1.7382149999999998</v>
      </c>
      <c r="M41" s="1">
        <v>0.19609099999999999</v>
      </c>
      <c r="N41" s="1">
        <v>1.11938E-2</v>
      </c>
      <c r="O41">
        <v>1.7264299999999999</v>
      </c>
      <c r="Q41">
        <f t="shared" si="3"/>
        <v>8.5909999999999875E-3</v>
      </c>
      <c r="R41">
        <f t="shared" si="4"/>
        <v>-5.1306199999999996E-2</v>
      </c>
      <c r="S41">
        <f t="shared" si="5"/>
        <v>-2.3570000000000091E-2</v>
      </c>
    </row>
    <row r="42" spans="1:19" x14ac:dyDescent="0.2">
      <c r="A42" t="s">
        <v>8</v>
      </c>
      <c r="B42">
        <v>33</v>
      </c>
      <c r="C42">
        <v>1E-3</v>
      </c>
      <c r="E42" s="1">
        <v>3.125E-2</v>
      </c>
      <c r="F42" s="1">
        <v>9.375E-2</v>
      </c>
      <c r="G42">
        <v>1.625</v>
      </c>
      <c r="I42" s="1">
        <f t="shared" si="0"/>
        <v>3.9769200000000005E-2</v>
      </c>
      <c r="J42" s="1">
        <f t="shared" si="1"/>
        <v>4.2871279999999998E-2</v>
      </c>
      <c r="K42" s="1">
        <f t="shared" si="2"/>
        <v>1.6016300000000001</v>
      </c>
      <c r="M42" s="1">
        <v>4.8288400000000002E-2</v>
      </c>
      <c r="N42" s="1">
        <v>-8.0074399999999993E-3</v>
      </c>
      <c r="O42">
        <v>1.57826</v>
      </c>
      <c r="Q42">
        <f t="shared" si="3"/>
        <v>1.7038400000000002E-2</v>
      </c>
      <c r="R42">
        <f t="shared" si="4"/>
        <v>-0.10175744</v>
      </c>
      <c r="S42">
        <f t="shared" si="5"/>
        <v>-4.6740000000000004E-2</v>
      </c>
    </row>
    <row r="43" spans="1:19" x14ac:dyDescent="0.2">
      <c r="A43" t="s">
        <v>8</v>
      </c>
      <c r="B43">
        <v>34</v>
      </c>
      <c r="C43">
        <v>1E-3</v>
      </c>
      <c r="E43" s="1">
        <v>-0.125</v>
      </c>
      <c r="F43" s="1">
        <v>0.125</v>
      </c>
      <c r="G43">
        <v>1.5</v>
      </c>
      <c r="I43" s="1">
        <f t="shared" si="0"/>
        <v>-0.11185195000000001</v>
      </c>
      <c r="J43" s="1">
        <f t="shared" si="1"/>
        <v>4.6477199999999996E-2</v>
      </c>
      <c r="K43" s="1">
        <f t="shared" si="2"/>
        <v>1.463935</v>
      </c>
      <c r="M43" s="1">
        <v>-9.8703899999999997E-2</v>
      </c>
      <c r="N43" s="1">
        <v>-3.20456E-2</v>
      </c>
      <c r="O43">
        <v>1.42787</v>
      </c>
      <c r="Q43">
        <f t="shared" si="3"/>
        <v>2.6296100000000003E-2</v>
      </c>
      <c r="R43">
        <f t="shared" si="4"/>
        <v>-0.15704560000000001</v>
      </c>
      <c r="S43">
        <f t="shared" si="5"/>
        <v>-7.2130000000000027E-2</v>
      </c>
    </row>
    <row r="44" spans="1:19" x14ac:dyDescent="0.2">
      <c r="A44" t="s">
        <v>8</v>
      </c>
      <c r="B44">
        <v>35</v>
      </c>
      <c r="C44">
        <v>1E-3</v>
      </c>
      <c r="E44" s="1">
        <v>-0.28125</v>
      </c>
      <c r="F44" s="1">
        <v>0.15625</v>
      </c>
      <c r="G44">
        <v>1.375</v>
      </c>
      <c r="I44" s="1">
        <f t="shared" si="0"/>
        <v>-0.26372850000000003</v>
      </c>
      <c r="J44" s="1">
        <f t="shared" si="1"/>
        <v>5.1607750000000008E-2</v>
      </c>
      <c r="K44" s="1">
        <f t="shared" si="2"/>
        <v>1.326935</v>
      </c>
      <c r="M44" s="1">
        <v>-0.24620700000000001</v>
      </c>
      <c r="N44" s="1">
        <v>-5.3034499999999998E-2</v>
      </c>
      <c r="O44">
        <v>1.27887</v>
      </c>
      <c r="Q44">
        <f t="shared" si="3"/>
        <v>3.5042999999999991E-2</v>
      </c>
      <c r="R44">
        <f t="shared" si="4"/>
        <v>-0.20928449999999998</v>
      </c>
      <c r="S44">
        <f t="shared" si="5"/>
        <v>-9.6130000000000049E-2</v>
      </c>
    </row>
    <row r="45" spans="1:19" x14ac:dyDescent="0.2">
      <c r="A45" t="s">
        <v>8</v>
      </c>
      <c r="B45">
        <v>36</v>
      </c>
      <c r="C45">
        <v>1E-3</v>
      </c>
      <c r="E45" s="1">
        <v>-0.4375</v>
      </c>
      <c r="F45" s="1">
        <v>0.1875</v>
      </c>
      <c r="G45">
        <v>1.25</v>
      </c>
      <c r="I45" s="1">
        <f t="shared" si="0"/>
        <v>-0.41642049999999997</v>
      </c>
      <c r="J45" s="1">
        <f t="shared" si="1"/>
        <v>6.160874999999999E-2</v>
      </c>
      <c r="K45" s="1">
        <f t="shared" si="2"/>
        <v>1.192175</v>
      </c>
      <c r="M45" s="1">
        <v>-0.395341</v>
      </c>
      <c r="N45" s="1">
        <v>-6.4282500000000006E-2</v>
      </c>
      <c r="O45">
        <v>1.13435</v>
      </c>
      <c r="Q45">
        <f t="shared" si="3"/>
        <v>4.2159000000000002E-2</v>
      </c>
      <c r="R45">
        <f t="shared" si="4"/>
        <v>-0.25178250000000002</v>
      </c>
      <c r="S45">
        <f t="shared" si="5"/>
        <v>-0.11565000000000003</v>
      </c>
    </row>
    <row r="46" spans="1:19" x14ac:dyDescent="0.2">
      <c r="A46" t="s">
        <v>8</v>
      </c>
      <c r="B46">
        <v>37</v>
      </c>
      <c r="C46">
        <v>1E-3</v>
      </c>
      <c r="E46" s="1">
        <v>-0.59375</v>
      </c>
      <c r="F46" s="1">
        <v>0.21875</v>
      </c>
      <c r="G46">
        <v>1.125</v>
      </c>
      <c r="I46" s="1">
        <f t="shared" si="0"/>
        <v>-0.57035550000000002</v>
      </c>
      <c r="J46" s="1">
        <f t="shared" si="1"/>
        <v>7.9033450000000005E-2</v>
      </c>
      <c r="K46" s="1">
        <f t="shared" si="2"/>
        <v>1.0608265000000001</v>
      </c>
      <c r="M46" s="1">
        <v>-0.54696100000000003</v>
      </c>
      <c r="N46" s="1">
        <v>-6.0683099999999997E-2</v>
      </c>
      <c r="O46" s="1">
        <v>0.99665300000000001</v>
      </c>
      <c r="Q46">
        <f t="shared" si="3"/>
        <v>4.678899999999997E-2</v>
      </c>
      <c r="R46">
        <f t="shared" si="4"/>
        <v>-0.27943309999999999</v>
      </c>
      <c r="S46">
        <f t="shared" si="5"/>
        <v>-0.12834699999999999</v>
      </c>
    </row>
    <row r="47" spans="1:19" x14ac:dyDescent="0.2">
      <c r="A47" t="s">
        <v>8</v>
      </c>
      <c r="B47">
        <v>38</v>
      </c>
      <c r="C47">
        <v>1E-3</v>
      </c>
      <c r="E47" s="1">
        <v>-0.75</v>
      </c>
      <c r="F47" s="1">
        <v>0.25</v>
      </c>
      <c r="G47">
        <v>1</v>
      </c>
      <c r="I47" s="1">
        <f t="shared" si="0"/>
        <v>-0.72580200000000006</v>
      </c>
      <c r="J47" s="1">
        <f t="shared" si="1"/>
        <v>0.10548374999999999</v>
      </c>
      <c r="K47" s="1">
        <f t="shared" si="2"/>
        <v>0.93362199999999995</v>
      </c>
      <c r="M47" s="1">
        <v>-0.70160400000000001</v>
      </c>
      <c r="N47" s="1">
        <v>-3.9032499999999998E-2</v>
      </c>
      <c r="O47" s="1">
        <v>0.86724400000000001</v>
      </c>
      <c r="Q47">
        <f t="shared" si="3"/>
        <v>4.8395999999999995E-2</v>
      </c>
      <c r="R47">
        <f t="shared" si="4"/>
        <v>-0.28903250000000003</v>
      </c>
      <c r="S47">
        <f t="shared" si="5"/>
        <v>-0.13275599999999999</v>
      </c>
    </row>
    <row r="48" spans="1:19" x14ac:dyDescent="0.2">
      <c r="A48" t="s">
        <v>8</v>
      </c>
      <c r="B48">
        <v>39</v>
      </c>
      <c r="C48">
        <v>1E-3</v>
      </c>
      <c r="E48" s="1">
        <v>-0.90625</v>
      </c>
      <c r="F48" s="1">
        <v>0.28125</v>
      </c>
      <c r="G48" s="1">
        <v>0.875</v>
      </c>
      <c r="H48" s="1"/>
      <c r="I48" s="1">
        <f t="shared" si="0"/>
        <v>-0.88285100000000005</v>
      </c>
      <c r="J48" s="1">
        <f t="shared" si="1"/>
        <v>0.14150653999999999</v>
      </c>
      <c r="K48" s="1">
        <f t="shared" si="2"/>
        <v>0.81081399999999992</v>
      </c>
      <c r="L48" s="1"/>
      <c r="M48" s="1">
        <v>-0.85945199999999999</v>
      </c>
      <c r="N48" s="1">
        <v>1.76308E-3</v>
      </c>
      <c r="O48" s="1">
        <v>0.74662799999999996</v>
      </c>
      <c r="Q48">
        <f t="shared" si="3"/>
        <v>4.6798000000000006E-2</v>
      </c>
      <c r="R48">
        <f t="shared" si="4"/>
        <v>-0.27948692000000003</v>
      </c>
      <c r="S48">
        <f t="shared" si="5"/>
        <v>-0.12837200000000004</v>
      </c>
    </row>
    <row r="49" spans="1:19" x14ac:dyDescent="0.2">
      <c r="A49" t="s">
        <v>8</v>
      </c>
      <c r="B49">
        <v>40</v>
      </c>
      <c r="C49">
        <v>1E-3</v>
      </c>
      <c r="E49">
        <v>-1.0625</v>
      </c>
      <c r="F49" s="1">
        <v>0.3125</v>
      </c>
      <c r="G49" s="1">
        <v>0.75</v>
      </c>
      <c r="H49" s="1"/>
      <c r="I49" s="1">
        <f t="shared" si="0"/>
        <v>-1.0414099999999999</v>
      </c>
      <c r="J49" s="1">
        <f t="shared" si="1"/>
        <v>0.18655795</v>
      </c>
      <c r="K49" s="1">
        <f t="shared" si="2"/>
        <v>0.69215300000000002</v>
      </c>
      <c r="L49" s="1"/>
      <c r="M49">
        <v>-1.0203199999999999</v>
      </c>
      <c r="N49" s="1">
        <v>6.06159E-2</v>
      </c>
      <c r="O49" s="1">
        <v>0.63430600000000004</v>
      </c>
      <c r="Q49">
        <f t="shared" si="3"/>
        <v>4.2180000000000106E-2</v>
      </c>
      <c r="R49">
        <f t="shared" si="4"/>
        <v>-0.2518841</v>
      </c>
      <c r="S49">
        <f t="shared" si="5"/>
        <v>-0.11569399999999996</v>
      </c>
    </row>
    <row r="50" spans="1:19" x14ac:dyDescent="0.2">
      <c r="A50" t="s">
        <v>8</v>
      </c>
      <c r="B50">
        <v>41</v>
      </c>
      <c r="C50">
        <v>1E-3</v>
      </c>
      <c r="E50">
        <v>-1.21875</v>
      </c>
      <c r="F50" s="1">
        <v>0.34375</v>
      </c>
      <c r="G50" s="1">
        <v>0.625</v>
      </c>
      <c r="H50" s="1"/>
      <c r="I50" s="1">
        <f t="shared" si="0"/>
        <v>-1.2012149999999999</v>
      </c>
      <c r="J50" s="1">
        <f t="shared" si="1"/>
        <v>0.239039</v>
      </c>
      <c r="K50" s="1">
        <f t="shared" si="2"/>
        <v>0.57690449999999993</v>
      </c>
      <c r="L50" s="1"/>
      <c r="M50">
        <v>-1.1836800000000001</v>
      </c>
      <c r="N50" s="1">
        <v>0.134328</v>
      </c>
      <c r="O50" s="1">
        <v>0.52880899999999997</v>
      </c>
      <c r="Q50">
        <f t="shared" si="3"/>
        <v>3.5069999999999935E-2</v>
      </c>
      <c r="R50">
        <f t="shared" si="4"/>
        <v>-0.209422</v>
      </c>
      <c r="S50">
        <f t="shared" si="5"/>
        <v>-9.6191000000000026E-2</v>
      </c>
    </row>
    <row r="51" spans="1:19" x14ac:dyDescent="0.2">
      <c r="A51" t="s">
        <v>8</v>
      </c>
      <c r="B51">
        <v>42</v>
      </c>
      <c r="C51">
        <v>1E-3</v>
      </c>
      <c r="E51">
        <v>-1.375</v>
      </c>
      <c r="F51" s="1">
        <v>0.375</v>
      </c>
      <c r="G51" s="1">
        <v>0.5</v>
      </c>
      <c r="H51" s="1"/>
      <c r="I51" s="1">
        <f t="shared" si="0"/>
        <v>-1.3618399999999999</v>
      </c>
      <c r="J51" s="1">
        <f t="shared" si="1"/>
        <v>0.29639899999999997</v>
      </c>
      <c r="K51" s="1">
        <f t="shared" si="2"/>
        <v>0.463897</v>
      </c>
      <c r="L51" s="1"/>
      <c r="M51">
        <v>-1.3486800000000001</v>
      </c>
      <c r="N51" s="1">
        <v>0.21779799999999999</v>
      </c>
      <c r="O51" s="1">
        <v>0.42779400000000001</v>
      </c>
      <c r="Q51">
        <f t="shared" si="3"/>
        <v>2.6319999999999899E-2</v>
      </c>
      <c r="R51">
        <f t="shared" si="4"/>
        <v>-0.15720200000000001</v>
      </c>
      <c r="S51">
        <f t="shared" si="5"/>
        <v>-7.2205999999999992E-2</v>
      </c>
    </row>
    <row r="52" spans="1:19" x14ac:dyDescent="0.2">
      <c r="A52" t="s">
        <v>8</v>
      </c>
      <c r="B52">
        <v>43</v>
      </c>
      <c r="C52">
        <v>1E-3</v>
      </c>
      <c r="E52">
        <v>-1.53125</v>
      </c>
      <c r="F52" s="1">
        <v>0.40625</v>
      </c>
      <c r="G52" s="1">
        <v>0.375</v>
      </c>
      <c r="H52" s="1"/>
      <c r="I52" s="1">
        <f t="shared" si="0"/>
        <v>-1.5227200000000001</v>
      </c>
      <c r="J52" s="1">
        <f t="shared" si="1"/>
        <v>0.355294</v>
      </c>
      <c r="K52" s="1">
        <f t="shared" si="2"/>
        <v>0.35159399999999996</v>
      </c>
      <c r="L52" s="1"/>
      <c r="M52">
        <v>-1.5141899999999999</v>
      </c>
      <c r="N52" s="1">
        <v>0.304338</v>
      </c>
      <c r="O52" s="1">
        <v>0.32818799999999998</v>
      </c>
      <c r="Q52">
        <f t="shared" si="3"/>
        <v>1.7060000000000075E-2</v>
      </c>
      <c r="R52">
        <f t="shared" si="4"/>
        <v>-0.101912</v>
      </c>
      <c r="S52">
        <f t="shared" si="5"/>
        <v>-4.681200000000002E-2</v>
      </c>
    </row>
    <row r="53" spans="1:19" x14ac:dyDescent="0.2">
      <c r="A53" t="s">
        <v>8</v>
      </c>
      <c r="B53">
        <v>44</v>
      </c>
      <c r="C53">
        <v>1E-3</v>
      </c>
      <c r="E53">
        <v>-1.6875</v>
      </c>
      <c r="F53" s="1">
        <v>0.4375</v>
      </c>
      <c r="G53" s="1">
        <v>0.25</v>
      </c>
      <c r="H53" s="1"/>
      <c r="I53" s="1">
        <f t="shared" si="0"/>
        <v>-1.683195</v>
      </c>
      <c r="J53" s="1">
        <f t="shared" si="1"/>
        <v>0.41178199999999998</v>
      </c>
      <c r="K53" s="1">
        <f t="shared" si="2"/>
        <v>0.23818600000000001</v>
      </c>
      <c r="L53" s="1"/>
      <c r="M53">
        <v>-1.67889</v>
      </c>
      <c r="N53" s="1">
        <v>0.38606400000000002</v>
      </c>
      <c r="O53" s="1">
        <v>0.22637199999999999</v>
      </c>
      <c r="Q53">
        <f t="shared" si="3"/>
        <v>8.6100000000000065E-3</v>
      </c>
      <c r="R53">
        <f t="shared" si="4"/>
        <v>-5.1435999999999982E-2</v>
      </c>
      <c r="S53">
        <f t="shared" si="5"/>
        <v>-2.362800000000001E-2</v>
      </c>
    </row>
    <row r="54" spans="1:19" x14ac:dyDescent="0.2">
      <c r="A54" t="s">
        <v>8</v>
      </c>
      <c r="B54">
        <v>45</v>
      </c>
      <c r="C54">
        <v>1E-3</v>
      </c>
      <c r="E54">
        <v>-1.84375</v>
      </c>
      <c r="F54" s="1">
        <v>0.46875</v>
      </c>
      <c r="G54" s="1">
        <v>0.125</v>
      </c>
      <c r="H54" s="1"/>
      <c r="I54" s="1">
        <f t="shared" si="0"/>
        <v>-1.8425400000000001</v>
      </c>
      <c r="J54" s="1">
        <f t="shared" si="1"/>
        <v>0.46152950000000004</v>
      </c>
      <c r="K54" s="1">
        <f t="shared" si="2"/>
        <v>0.121682</v>
      </c>
      <c r="L54" s="1"/>
      <c r="M54">
        <v>-1.8413299999999999</v>
      </c>
      <c r="N54" s="1">
        <v>0.45430900000000002</v>
      </c>
      <c r="O54" s="1">
        <v>0.118364</v>
      </c>
      <c r="Q54">
        <f t="shared" si="3"/>
        <v>2.4200000000000887E-3</v>
      </c>
      <c r="R54">
        <f t="shared" si="4"/>
        <v>-1.4440999999999982E-2</v>
      </c>
      <c r="S54">
        <f t="shared" si="5"/>
        <v>-6.636000000000003E-3</v>
      </c>
    </row>
    <row r="55" spans="1:19" x14ac:dyDescent="0.2">
      <c r="A55" t="s">
        <v>8</v>
      </c>
      <c r="B55">
        <v>46</v>
      </c>
      <c r="C55">
        <v>1E-3</v>
      </c>
      <c r="E55" s="1">
        <v>-0.125</v>
      </c>
      <c r="F55">
        <v>-1.84375</v>
      </c>
      <c r="G55" s="1">
        <v>0.46875</v>
      </c>
      <c r="H55" s="1"/>
      <c r="I55" s="1">
        <f t="shared" si="0"/>
        <v>-0.1195345</v>
      </c>
      <c r="J55" s="1">
        <f t="shared" si="1"/>
        <v>-1.844155</v>
      </c>
      <c r="K55" s="1">
        <f t="shared" si="2"/>
        <v>0.44486349999999997</v>
      </c>
      <c r="L55" s="1"/>
      <c r="M55" s="1">
        <v>-0.114069</v>
      </c>
      <c r="N55">
        <v>-1.84456</v>
      </c>
      <c r="O55" s="1">
        <v>0.42097699999999999</v>
      </c>
      <c r="Q55">
        <f t="shared" si="3"/>
        <v>1.0930999999999996E-2</v>
      </c>
      <c r="R55">
        <f t="shared" si="4"/>
        <v>-8.099999999999774E-4</v>
      </c>
      <c r="S55">
        <f t="shared" si="5"/>
        <v>-4.777300000000001E-2</v>
      </c>
    </row>
    <row r="56" spans="1:19" x14ac:dyDescent="0.2">
      <c r="A56" t="s">
        <v>8</v>
      </c>
      <c r="B56">
        <v>47</v>
      </c>
      <c r="C56">
        <v>1E-3</v>
      </c>
      <c r="E56" s="1">
        <v>-0.25</v>
      </c>
      <c r="F56">
        <v>-1.6875</v>
      </c>
      <c r="G56" s="1">
        <v>0.4375</v>
      </c>
      <c r="H56" s="1"/>
      <c r="I56" s="1">
        <f t="shared" si="0"/>
        <v>-0.2305345</v>
      </c>
      <c r="J56" s="1">
        <f t="shared" si="1"/>
        <v>-1.6889699999999999</v>
      </c>
      <c r="K56" s="1">
        <f t="shared" si="2"/>
        <v>0.35230499999999998</v>
      </c>
      <c r="L56" s="1"/>
      <c r="M56" s="1">
        <v>-0.21106900000000001</v>
      </c>
      <c r="N56">
        <v>-1.6904399999999999</v>
      </c>
      <c r="O56" s="1">
        <v>0.26711000000000001</v>
      </c>
      <c r="Q56">
        <f t="shared" si="3"/>
        <v>3.8930999999999993E-2</v>
      </c>
      <c r="R56">
        <f t="shared" si="4"/>
        <v>-2.9399999999999427E-3</v>
      </c>
      <c r="S56">
        <f t="shared" si="5"/>
        <v>-0.17038999999999999</v>
      </c>
    </row>
    <row r="57" spans="1:19" x14ac:dyDescent="0.2">
      <c r="A57" t="s">
        <v>8</v>
      </c>
      <c r="B57">
        <v>48</v>
      </c>
      <c r="C57">
        <v>1E-3</v>
      </c>
      <c r="E57" s="1">
        <v>-0.375</v>
      </c>
      <c r="F57">
        <v>-1.53125</v>
      </c>
      <c r="G57" s="1">
        <v>0.40625</v>
      </c>
      <c r="H57" s="1"/>
      <c r="I57" s="1">
        <f t="shared" si="0"/>
        <v>-0.33643250000000002</v>
      </c>
      <c r="J57" s="1">
        <f t="shared" si="1"/>
        <v>-1.5341749999999998</v>
      </c>
      <c r="K57" s="1">
        <f t="shared" si="2"/>
        <v>0.23737645000000002</v>
      </c>
      <c r="L57" s="1"/>
      <c r="M57" s="1">
        <v>-0.29786499999999999</v>
      </c>
      <c r="N57">
        <v>-1.5370999999999999</v>
      </c>
      <c r="O57" s="1">
        <v>6.8502900000000005E-2</v>
      </c>
      <c r="Q57">
        <f t="shared" si="3"/>
        <v>7.7135000000000009E-2</v>
      </c>
      <c r="R57">
        <f t="shared" si="4"/>
        <v>-5.8499999999999108E-3</v>
      </c>
      <c r="S57">
        <f t="shared" si="5"/>
        <v>-0.33774709999999997</v>
      </c>
    </row>
    <row r="58" spans="1:19" x14ac:dyDescent="0.2">
      <c r="A58" t="s">
        <v>8</v>
      </c>
      <c r="B58">
        <v>49</v>
      </c>
      <c r="C58">
        <v>1E-3</v>
      </c>
      <c r="E58" s="1">
        <v>-0.5</v>
      </c>
      <c r="F58">
        <v>-1.375</v>
      </c>
      <c r="G58" s="1">
        <v>0.375</v>
      </c>
      <c r="H58" s="1"/>
      <c r="I58" s="1">
        <f t="shared" si="0"/>
        <v>-0.44050900000000004</v>
      </c>
      <c r="J58" s="1">
        <f t="shared" si="1"/>
        <v>-1.3795199999999999</v>
      </c>
      <c r="K58" s="1">
        <f t="shared" si="2"/>
        <v>0.11445</v>
      </c>
      <c r="L58" s="1"/>
      <c r="M58" s="1">
        <v>-0.38101800000000002</v>
      </c>
      <c r="N58">
        <v>-1.3840399999999999</v>
      </c>
      <c r="O58" s="1">
        <v>-0.14610000000000001</v>
      </c>
      <c r="Q58">
        <f t="shared" si="3"/>
        <v>0.11898199999999998</v>
      </c>
      <c r="R58">
        <f t="shared" si="4"/>
        <v>-9.039999999999937E-3</v>
      </c>
      <c r="S58">
        <f t="shared" si="5"/>
        <v>-0.52110000000000001</v>
      </c>
    </row>
    <row r="59" spans="1:19" x14ac:dyDescent="0.2">
      <c r="A59" t="s">
        <v>8</v>
      </c>
      <c r="B59">
        <v>50</v>
      </c>
      <c r="C59">
        <v>1E-3</v>
      </c>
      <c r="E59" s="1">
        <v>-0.625</v>
      </c>
      <c r="F59">
        <v>-1.21875</v>
      </c>
      <c r="G59" s="1">
        <v>0.34375</v>
      </c>
      <c r="H59" s="1"/>
      <c r="I59" s="1">
        <f t="shared" si="0"/>
        <v>-0.54574699999999998</v>
      </c>
      <c r="J59" s="1">
        <f t="shared" si="1"/>
        <v>-1.22478</v>
      </c>
      <c r="K59" s="1">
        <f t="shared" si="2"/>
        <v>-3.3999999999999586E-3</v>
      </c>
      <c r="L59" s="1"/>
      <c r="M59" s="1">
        <v>-0.46649400000000002</v>
      </c>
      <c r="N59">
        <v>-1.23081</v>
      </c>
      <c r="O59" s="1">
        <v>-0.35054999999999997</v>
      </c>
      <c r="Q59">
        <f t="shared" si="3"/>
        <v>0.15850599999999998</v>
      </c>
      <c r="R59">
        <f t="shared" si="4"/>
        <v>-1.205999999999996E-2</v>
      </c>
      <c r="S59">
        <f t="shared" si="5"/>
        <v>-0.69429999999999992</v>
      </c>
    </row>
    <row r="60" spans="1:19" x14ac:dyDescent="0.2">
      <c r="A60" t="s">
        <v>8</v>
      </c>
      <c r="B60">
        <v>51</v>
      </c>
      <c r="C60">
        <v>1E-3</v>
      </c>
      <c r="E60" s="1">
        <v>-0.75</v>
      </c>
      <c r="F60">
        <v>-1.0625</v>
      </c>
      <c r="G60" s="1">
        <v>0.3125</v>
      </c>
      <c r="H60" s="1"/>
      <c r="I60" s="1">
        <f t="shared" si="0"/>
        <v>-0.65467699999999995</v>
      </c>
      <c r="J60" s="1">
        <f t="shared" si="1"/>
        <v>-1.06976</v>
      </c>
      <c r="K60" s="1">
        <f t="shared" si="2"/>
        <v>-0.10508250000000002</v>
      </c>
      <c r="L60" s="1"/>
      <c r="M60" s="1">
        <v>-0.55935400000000002</v>
      </c>
      <c r="N60">
        <v>-1.0770200000000001</v>
      </c>
      <c r="O60" s="1">
        <v>-0.52266500000000005</v>
      </c>
      <c r="Q60">
        <f t="shared" si="3"/>
        <v>0.19064599999999998</v>
      </c>
      <c r="R60">
        <f t="shared" si="4"/>
        <v>-1.4520000000000088E-2</v>
      </c>
      <c r="S60">
        <f t="shared" si="5"/>
        <v>-0.83516500000000005</v>
      </c>
    </row>
    <row r="61" spans="1:19" x14ac:dyDescent="0.2">
      <c r="A61" t="s">
        <v>8</v>
      </c>
      <c r="B61">
        <v>52</v>
      </c>
      <c r="C61">
        <v>1E-3</v>
      </c>
      <c r="E61" s="1">
        <v>-0.875</v>
      </c>
      <c r="F61" s="1">
        <v>-0.90625</v>
      </c>
      <c r="G61" s="1">
        <v>0.28125</v>
      </c>
      <c r="H61" s="1"/>
      <c r="I61" s="1">
        <f t="shared" si="0"/>
        <v>-0.769231</v>
      </c>
      <c r="J61" s="1">
        <f t="shared" si="1"/>
        <v>-0.9143135</v>
      </c>
      <c r="K61" s="1">
        <f t="shared" si="2"/>
        <v>-0.18213499999999999</v>
      </c>
      <c r="L61" s="1"/>
      <c r="M61" s="1">
        <v>-0.663462</v>
      </c>
      <c r="N61" s="1">
        <v>-0.922377</v>
      </c>
      <c r="O61" s="1">
        <v>-0.64551999999999998</v>
      </c>
      <c r="Q61">
        <f t="shared" si="3"/>
        <v>0.211538</v>
      </c>
      <c r="R61">
        <f t="shared" si="4"/>
        <v>-1.6127000000000002E-2</v>
      </c>
      <c r="S61">
        <f t="shared" si="5"/>
        <v>-0.92676999999999998</v>
      </c>
    </row>
    <row r="62" spans="1:19" x14ac:dyDescent="0.2">
      <c r="A62" t="s">
        <v>8</v>
      </c>
      <c r="B62">
        <v>53</v>
      </c>
      <c r="C62">
        <v>1E-3</v>
      </c>
      <c r="E62">
        <v>-1</v>
      </c>
      <c r="F62" s="1">
        <v>-0.75</v>
      </c>
      <c r="G62" s="1">
        <v>0.25</v>
      </c>
      <c r="H62" s="1"/>
      <c r="I62" s="1">
        <f t="shared" si="0"/>
        <v>-0.89061800000000002</v>
      </c>
      <c r="J62" s="1">
        <f t="shared" si="1"/>
        <v>-0.75834650000000003</v>
      </c>
      <c r="K62" s="1">
        <f t="shared" si="2"/>
        <v>-0.22925050000000002</v>
      </c>
      <c r="L62" s="1"/>
      <c r="M62" s="1">
        <v>-0.78123600000000004</v>
      </c>
      <c r="N62" s="1">
        <v>-0.76669299999999996</v>
      </c>
      <c r="O62" s="1">
        <v>-0.70850100000000005</v>
      </c>
      <c r="Q62">
        <f t="shared" si="3"/>
        <v>0.21876399999999996</v>
      </c>
      <c r="R62">
        <f t="shared" si="4"/>
        <v>-1.6692999999999958E-2</v>
      </c>
      <c r="S62">
        <f t="shared" si="5"/>
        <v>-0.95850100000000005</v>
      </c>
    </row>
    <row r="63" spans="1:19" x14ac:dyDescent="0.2">
      <c r="A63" t="s">
        <v>8</v>
      </c>
      <c r="B63">
        <v>54</v>
      </c>
      <c r="C63">
        <v>1E-3</v>
      </c>
      <c r="E63">
        <v>-1.125</v>
      </c>
      <c r="F63" s="1">
        <v>-0.59375</v>
      </c>
      <c r="G63" s="1">
        <v>0.21875</v>
      </c>
      <c r="H63" s="1"/>
      <c r="I63" s="1">
        <f t="shared" si="0"/>
        <v>-1.01925</v>
      </c>
      <c r="J63" s="1">
        <f t="shared" si="1"/>
        <v>-0.60182599999999997</v>
      </c>
      <c r="K63" s="1">
        <f t="shared" si="2"/>
        <v>-0.24462099999999998</v>
      </c>
      <c r="L63" s="1"/>
      <c r="M63" s="1">
        <v>-0.91349999999999998</v>
      </c>
      <c r="N63" s="1">
        <v>-0.60990200000000006</v>
      </c>
      <c r="O63" s="1">
        <v>-0.70799199999999995</v>
      </c>
      <c r="Q63">
        <f t="shared" si="3"/>
        <v>0.21150000000000002</v>
      </c>
      <c r="R63">
        <f t="shared" si="4"/>
        <v>-1.6152000000000055E-2</v>
      </c>
      <c r="S63">
        <f t="shared" si="5"/>
        <v>-0.92674199999999995</v>
      </c>
    </row>
    <row r="64" spans="1:19" x14ac:dyDescent="0.2">
      <c r="A64" t="s">
        <v>8</v>
      </c>
      <c r="B64">
        <v>55</v>
      </c>
      <c r="C64">
        <v>1E-3</v>
      </c>
      <c r="E64">
        <v>-1.25</v>
      </c>
      <c r="F64" s="1">
        <v>-0.4375</v>
      </c>
      <c r="G64" s="1">
        <v>0.1875</v>
      </c>
      <c r="H64" s="1"/>
      <c r="I64" s="1">
        <f t="shared" si="0"/>
        <v>-1.1547149999999999</v>
      </c>
      <c r="J64" s="1">
        <f t="shared" si="1"/>
        <v>-0.44478400000000001</v>
      </c>
      <c r="K64" s="1">
        <f t="shared" si="2"/>
        <v>-0.2300565</v>
      </c>
      <c r="L64" s="1"/>
      <c r="M64">
        <v>-1.0594300000000001</v>
      </c>
      <c r="N64" s="1">
        <v>-0.45206800000000003</v>
      </c>
      <c r="O64" s="1">
        <v>-0.64761299999999999</v>
      </c>
      <c r="Q64">
        <f t="shared" si="3"/>
        <v>0.19056999999999991</v>
      </c>
      <c r="R64">
        <f t="shared" si="4"/>
        <v>-1.4568000000000025E-2</v>
      </c>
      <c r="S64">
        <f t="shared" si="5"/>
        <v>-0.83511299999999999</v>
      </c>
    </row>
    <row r="65" spans="1:19" x14ac:dyDescent="0.2">
      <c r="A65" t="s">
        <v>8</v>
      </c>
      <c r="B65">
        <v>56</v>
      </c>
      <c r="C65">
        <v>1E-3</v>
      </c>
      <c r="E65">
        <v>-1.375</v>
      </c>
      <c r="F65" s="1">
        <v>-0.28125</v>
      </c>
      <c r="G65" s="1">
        <v>0.15625</v>
      </c>
      <c r="H65" s="1"/>
      <c r="I65" s="1">
        <f t="shared" si="0"/>
        <v>-1.295795</v>
      </c>
      <c r="J65" s="1">
        <f t="shared" si="1"/>
        <v>-0.28731200000000001</v>
      </c>
      <c r="K65" s="1">
        <f t="shared" si="2"/>
        <v>-0.19086500000000001</v>
      </c>
      <c r="L65" s="1"/>
      <c r="M65">
        <v>-1.2165900000000001</v>
      </c>
      <c r="N65" s="1">
        <v>-0.29337400000000002</v>
      </c>
      <c r="O65" s="1">
        <v>-0.53798000000000001</v>
      </c>
      <c r="Q65">
        <f t="shared" si="3"/>
        <v>0.15840999999999994</v>
      </c>
      <c r="R65">
        <f t="shared" si="4"/>
        <v>-1.2124000000000024E-2</v>
      </c>
      <c r="S65">
        <f t="shared" si="5"/>
        <v>-0.69423000000000001</v>
      </c>
    </row>
    <row r="66" spans="1:19" x14ac:dyDescent="0.2">
      <c r="A66" t="s">
        <v>8</v>
      </c>
      <c r="B66">
        <v>57</v>
      </c>
      <c r="C66">
        <v>1E-3</v>
      </c>
      <c r="E66">
        <v>-1.5</v>
      </c>
      <c r="F66" s="1">
        <v>-0.125</v>
      </c>
      <c r="G66" s="1">
        <v>0.125</v>
      </c>
      <c r="H66" s="1"/>
      <c r="I66" s="1">
        <f t="shared" si="0"/>
        <v>-1.4405649999999999</v>
      </c>
      <c r="J66" s="1">
        <f t="shared" si="1"/>
        <v>-0.129556</v>
      </c>
      <c r="K66" s="1">
        <f t="shared" si="2"/>
        <v>-0.13551000000000002</v>
      </c>
      <c r="L66" s="1"/>
      <c r="M66">
        <v>-1.38113</v>
      </c>
      <c r="N66" s="1">
        <v>-0.13411200000000001</v>
      </c>
      <c r="O66" s="1">
        <v>-0.39601999999999998</v>
      </c>
      <c r="Q66">
        <f t="shared" si="3"/>
        <v>0.11887000000000003</v>
      </c>
      <c r="R66">
        <f t="shared" si="4"/>
        <v>-9.112000000000009E-3</v>
      </c>
      <c r="S66">
        <f t="shared" si="5"/>
        <v>-0.52102000000000004</v>
      </c>
    </row>
    <row r="67" spans="1:19" x14ac:dyDescent="0.2">
      <c r="A67" t="s">
        <v>8</v>
      </c>
      <c r="B67">
        <v>58</v>
      </c>
      <c r="C67">
        <v>1E-3</v>
      </c>
      <c r="E67">
        <v>-1.625</v>
      </c>
      <c r="F67" s="1">
        <v>3.125E-2</v>
      </c>
      <c r="G67" s="1">
        <v>9.375E-2</v>
      </c>
      <c r="H67" s="1"/>
      <c r="I67" s="1">
        <f t="shared" si="0"/>
        <v>-1.58649</v>
      </c>
      <c r="J67" s="1">
        <f t="shared" si="1"/>
        <v>2.8290450000000002E-2</v>
      </c>
      <c r="K67" s="1">
        <f t="shared" si="2"/>
        <v>-7.5084499999999998E-2</v>
      </c>
      <c r="L67" s="1"/>
      <c r="M67">
        <v>-1.5479799999999999</v>
      </c>
      <c r="N67" s="1">
        <v>2.53309E-2</v>
      </c>
      <c r="O67" s="1">
        <v>-0.243919</v>
      </c>
      <c r="Q67">
        <f t="shared" si="3"/>
        <v>7.7020000000000088E-2</v>
      </c>
      <c r="R67">
        <f t="shared" si="4"/>
        <v>-5.9191000000000001E-3</v>
      </c>
      <c r="S67">
        <f t="shared" si="5"/>
        <v>-0.337669</v>
      </c>
    </row>
    <row r="68" spans="1:19" x14ac:dyDescent="0.2">
      <c r="A68" t="s">
        <v>8</v>
      </c>
      <c r="B68">
        <v>59</v>
      </c>
      <c r="C68">
        <v>1E-3</v>
      </c>
      <c r="E68">
        <v>-1.75</v>
      </c>
      <c r="F68" s="1">
        <v>0.1875</v>
      </c>
      <c r="G68" s="1">
        <v>6.25E-2</v>
      </c>
      <c r="H68" s="1"/>
      <c r="I68" s="1">
        <f t="shared" si="0"/>
        <v>-1.73058</v>
      </c>
      <c r="J68" s="1">
        <f t="shared" si="1"/>
        <v>0.18600050000000001</v>
      </c>
      <c r="K68" s="1">
        <f t="shared" si="2"/>
        <v>-2.2663000000000003E-2</v>
      </c>
      <c r="L68" s="1"/>
      <c r="M68">
        <v>-1.71116</v>
      </c>
      <c r="N68" s="1">
        <v>0.184501</v>
      </c>
      <c r="O68" s="1">
        <v>-0.10782600000000001</v>
      </c>
      <c r="Q68">
        <f t="shared" si="3"/>
        <v>3.8839999999999986E-2</v>
      </c>
      <c r="R68">
        <f t="shared" si="4"/>
        <v>-2.9990000000000017E-3</v>
      </c>
      <c r="S68">
        <f t="shared" si="5"/>
        <v>-0.17032600000000001</v>
      </c>
    </row>
    <row r="69" spans="1:19" x14ac:dyDescent="0.2">
      <c r="A69" t="s">
        <v>8</v>
      </c>
      <c r="B69">
        <v>60</v>
      </c>
      <c r="C69">
        <v>1E-3</v>
      </c>
      <c r="E69">
        <v>-1.875</v>
      </c>
      <c r="F69" s="1">
        <v>0.34375</v>
      </c>
      <c r="G69" s="1">
        <v>3.125E-2</v>
      </c>
      <c r="H69" s="1"/>
      <c r="I69" s="1">
        <f t="shared" si="0"/>
        <v>-1.8695650000000001</v>
      </c>
      <c r="J69" s="1">
        <f t="shared" si="1"/>
        <v>0.3433235</v>
      </c>
      <c r="K69" s="1">
        <f t="shared" si="2"/>
        <v>7.381600000000002E-3</v>
      </c>
      <c r="L69" s="1"/>
      <c r="M69">
        <v>-1.8641300000000001</v>
      </c>
      <c r="N69" s="1">
        <v>0.34289700000000001</v>
      </c>
      <c r="O69" s="1">
        <v>-1.6486799999999999E-2</v>
      </c>
      <c r="Q69">
        <f t="shared" si="3"/>
        <v>1.0869999999999935E-2</v>
      </c>
      <c r="R69">
        <f t="shared" si="4"/>
        <v>-8.5299999999999265E-4</v>
      </c>
      <c r="S69">
        <f t="shared" si="5"/>
        <v>-4.7736799999999996E-2</v>
      </c>
    </row>
    <row r="70" spans="1:19" x14ac:dyDescent="0.2">
      <c r="A70" t="s">
        <v>8</v>
      </c>
      <c r="B70">
        <v>61</v>
      </c>
      <c r="C70">
        <v>1E-3</v>
      </c>
      <c r="E70" s="1">
        <v>3.8461500000000003E-2</v>
      </c>
      <c r="F70">
        <v>-1.84615</v>
      </c>
      <c r="G70" s="1">
        <v>0.61538499999999996</v>
      </c>
      <c r="H70" s="1"/>
      <c r="I70" s="1">
        <f t="shared" si="0"/>
        <v>3.8405099999999998E-2</v>
      </c>
      <c r="J70" s="1">
        <f t="shared" si="1"/>
        <v>-1.84615</v>
      </c>
      <c r="K70" s="1">
        <f t="shared" si="2"/>
        <v>0.61540349999999999</v>
      </c>
      <c r="L70" s="1"/>
      <c r="M70" s="1">
        <v>3.8348699999999999E-2</v>
      </c>
      <c r="N70">
        <v>-1.84615</v>
      </c>
      <c r="O70" s="1">
        <v>0.61542200000000002</v>
      </c>
      <c r="Q70">
        <f t="shared" si="3"/>
        <v>-1.1280000000000318E-4</v>
      </c>
      <c r="R70">
        <f t="shared" si="4"/>
        <v>0</v>
      </c>
      <c r="S70">
        <f t="shared" si="5"/>
        <v>3.7000000000064759E-5</v>
      </c>
    </row>
    <row r="71" spans="1:19" x14ac:dyDescent="0.2">
      <c r="A71" t="s">
        <v>8</v>
      </c>
      <c r="B71">
        <v>62</v>
      </c>
      <c r="C71">
        <v>1E-3</v>
      </c>
      <c r="E71" s="1">
        <v>7.6923099999999994E-2</v>
      </c>
      <c r="F71">
        <v>-1.69231</v>
      </c>
      <c r="G71" s="1">
        <v>0.730769</v>
      </c>
      <c r="H71" s="1"/>
      <c r="I71" s="1">
        <f t="shared" si="0"/>
        <v>7.6816099999999998E-2</v>
      </c>
      <c r="J71" s="1">
        <f t="shared" si="1"/>
        <v>-1.69231</v>
      </c>
      <c r="K71" s="1">
        <f t="shared" si="2"/>
        <v>0.73080400000000001</v>
      </c>
      <c r="L71" s="1"/>
      <c r="M71" s="1">
        <v>7.6709100000000002E-2</v>
      </c>
      <c r="N71">
        <v>-1.69231</v>
      </c>
      <c r="O71" s="1">
        <v>0.73083900000000002</v>
      </c>
      <c r="Q71">
        <f t="shared" si="3"/>
        <v>-2.1399999999999197E-4</v>
      </c>
      <c r="R71">
        <f t="shared" si="4"/>
        <v>0</v>
      </c>
      <c r="S71">
        <f t="shared" si="5"/>
        <v>7.0000000000014495E-5</v>
      </c>
    </row>
    <row r="72" spans="1:19" x14ac:dyDescent="0.2">
      <c r="A72" t="s">
        <v>8</v>
      </c>
      <c r="B72">
        <v>63</v>
      </c>
      <c r="C72">
        <v>1E-3</v>
      </c>
      <c r="E72" s="1">
        <v>0.115385</v>
      </c>
      <c r="F72">
        <v>-1.5384599999999999</v>
      </c>
      <c r="G72" s="1">
        <v>0.84615399999999996</v>
      </c>
      <c r="H72" s="1"/>
      <c r="I72" s="1">
        <f t="shared" si="0"/>
        <v>0.11523900000000001</v>
      </c>
      <c r="J72" s="1">
        <f t="shared" si="1"/>
        <v>-1.5384599999999999</v>
      </c>
      <c r="K72" s="1">
        <f t="shared" si="2"/>
        <v>0.84620150000000005</v>
      </c>
      <c r="L72" s="1"/>
      <c r="M72" s="1">
        <v>0.115093</v>
      </c>
      <c r="N72">
        <v>-1.5384599999999999</v>
      </c>
      <c r="O72" s="1">
        <v>0.84624900000000003</v>
      </c>
      <c r="Q72">
        <f t="shared" si="3"/>
        <v>-2.9200000000000059E-4</v>
      </c>
      <c r="R72">
        <f t="shared" si="4"/>
        <v>0</v>
      </c>
      <c r="S72">
        <f t="shared" si="5"/>
        <v>9.5000000000067253E-5</v>
      </c>
    </row>
    <row r="73" spans="1:19" x14ac:dyDescent="0.2">
      <c r="A73" t="s">
        <v>8</v>
      </c>
      <c r="B73">
        <v>64</v>
      </c>
      <c r="C73">
        <v>1E-3</v>
      </c>
      <c r="E73" s="1">
        <v>0.15384600000000001</v>
      </c>
      <c r="F73">
        <v>-1.38462</v>
      </c>
      <c r="G73" s="1">
        <v>0.961538</v>
      </c>
      <c r="H73" s="1"/>
      <c r="I73" s="1">
        <f t="shared" si="0"/>
        <v>0.15367500000000001</v>
      </c>
      <c r="J73" s="1">
        <f t="shared" si="1"/>
        <v>-1.3846149999999999</v>
      </c>
      <c r="K73" s="1">
        <f t="shared" si="2"/>
        <v>0.96159400000000006</v>
      </c>
      <c r="L73" s="1"/>
      <c r="M73" s="1">
        <v>0.153504</v>
      </c>
      <c r="N73">
        <v>-1.3846099999999999</v>
      </c>
      <c r="O73" s="1">
        <v>0.96165</v>
      </c>
      <c r="Q73">
        <f t="shared" si="3"/>
        <v>-3.4200000000000896E-4</v>
      </c>
      <c r="R73">
        <f t="shared" si="4"/>
        <v>1.0000000000065512E-5</v>
      </c>
      <c r="S73">
        <f t="shared" si="5"/>
        <v>1.1200000000000099E-4</v>
      </c>
    </row>
    <row r="74" spans="1:19" x14ac:dyDescent="0.2">
      <c r="A74" t="s">
        <v>8</v>
      </c>
      <c r="B74">
        <v>65</v>
      </c>
      <c r="C74">
        <v>1E-3</v>
      </c>
      <c r="E74" s="1">
        <v>0.19230800000000001</v>
      </c>
      <c r="F74">
        <v>-1.2307699999999999</v>
      </c>
      <c r="G74">
        <v>1.0769200000000001</v>
      </c>
      <c r="I74" s="1">
        <f t="shared" ref="I74:I137" si="6">E74+0.5*Q74</f>
        <v>0.1921255</v>
      </c>
      <c r="J74" s="1">
        <f t="shared" ref="J74:J137" si="7">F74+0.5*R74</f>
        <v>-1.2307699999999999</v>
      </c>
      <c r="K74" s="1">
        <f t="shared" ref="K74:K137" si="8">G74+0.5*S74</f>
        <v>1.07698</v>
      </c>
      <c r="M74" s="1">
        <v>0.191943</v>
      </c>
      <c r="N74">
        <v>-1.2307699999999999</v>
      </c>
      <c r="O74">
        <v>1.07704</v>
      </c>
      <c r="Q74">
        <f t="shared" ref="Q74:Q137" si="9">M74-E74</f>
        <v>-3.6500000000000421E-4</v>
      </c>
      <c r="R74">
        <f t="shared" ref="R74:R137" si="10">N74-F74</f>
        <v>0</v>
      </c>
      <c r="S74">
        <f t="shared" ref="S74:S137" si="11">O74-G74</f>
        <v>1.1999999999989797E-4</v>
      </c>
    </row>
    <row r="75" spans="1:19" x14ac:dyDescent="0.2">
      <c r="A75" t="s">
        <v>8</v>
      </c>
      <c r="B75">
        <v>66</v>
      </c>
      <c r="C75">
        <v>1E-3</v>
      </c>
      <c r="E75" s="1">
        <v>0.230769</v>
      </c>
      <c r="F75">
        <v>-1.0769200000000001</v>
      </c>
      <c r="G75">
        <v>1.19231</v>
      </c>
      <c r="I75" s="1">
        <f t="shared" si="6"/>
        <v>0.2305905</v>
      </c>
      <c r="J75" s="1">
        <f t="shared" si="7"/>
        <v>-1.0769200000000001</v>
      </c>
      <c r="K75" s="1">
        <f t="shared" si="8"/>
        <v>1.1923650000000001</v>
      </c>
      <c r="M75" s="1">
        <v>0.23041200000000001</v>
      </c>
      <c r="N75">
        <v>-1.0769200000000001</v>
      </c>
      <c r="O75">
        <v>1.19242</v>
      </c>
      <c r="Q75">
        <f t="shared" si="9"/>
        <v>-3.5699999999999621E-4</v>
      </c>
      <c r="R75">
        <f t="shared" si="10"/>
        <v>0</v>
      </c>
      <c r="S75">
        <f t="shared" si="11"/>
        <v>1.100000000000545E-4</v>
      </c>
    </row>
    <row r="76" spans="1:19" x14ac:dyDescent="0.2">
      <c r="A76" t="s">
        <v>8</v>
      </c>
      <c r="B76">
        <v>67</v>
      </c>
      <c r="C76">
        <v>1E-3</v>
      </c>
      <c r="E76" s="1">
        <v>0.269231</v>
      </c>
      <c r="F76" s="1">
        <v>-0.92307700000000004</v>
      </c>
      <c r="G76">
        <v>1.30769</v>
      </c>
      <c r="I76" s="1">
        <f t="shared" si="6"/>
        <v>0.269069</v>
      </c>
      <c r="J76" s="1">
        <f t="shared" si="7"/>
        <v>-0.92307549999999994</v>
      </c>
      <c r="K76" s="1">
        <f t="shared" si="8"/>
        <v>1.3077450000000002</v>
      </c>
      <c r="M76" s="1">
        <v>0.26890700000000001</v>
      </c>
      <c r="N76" s="1">
        <v>-0.92307399999999995</v>
      </c>
      <c r="O76">
        <v>1.3078000000000001</v>
      </c>
      <c r="Q76">
        <f t="shared" si="9"/>
        <v>-3.2399999999999096E-4</v>
      </c>
      <c r="R76">
        <f t="shared" si="10"/>
        <v>3.000000000086267E-6</v>
      </c>
      <c r="S76">
        <f t="shared" si="11"/>
        <v>1.100000000000545E-4</v>
      </c>
    </row>
    <row r="77" spans="1:19" x14ac:dyDescent="0.2">
      <c r="A77" t="s">
        <v>8</v>
      </c>
      <c r="B77">
        <v>68</v>
      </c>
      <c r="C77">
        <v>1E-3</v>
      </c>
      <c r="E77" s="1">
        <v>0.30769200000000002</v>
      </c>
      <c r="F77" s="1">
        <v>-0.769231</v>
      </c>
      <c r="G77">
        <v>1.4230799999999999</v>
      </c>
      <c r="I77" s="1">
        <f t="shared" si="6"/>
        <v>0.30755699999999997</v>
      </c>
      <c r="J77" s="1">
        <f t="shared" si="7"/>
        <v>-0.76923000000000008</v>
      </c>
      <c r="K77" s="1">
        <f t="shared" si="8"/>
        <v>1.4231199999999999</v>
      </c>
      <c r="M77" s="1">
        <v>0.30742199999999997</v>
      </c>
      <c r="N77" s="1">
        <v>-0.76922900000000005</v>
      </c>
      <c r="O77">
        <v>1.42316</v>
      </c>
      <c r="Q77">
        <f t="shared" si="9"/>
        <v>-2.7000000000004798E-4</v>
      </c>
      <c r="R77">
        <f t="shared" si="10"/>
        <v>1.999999999946489E-6</v>
      </c>
      <c r="S77">
        <f t="shared" si="11"/>
        <v>8.0000000000080007E-5</v>
      </c>
    </row>
    <row r="78" spans="1:19" x14ac:dyDescent="0.2">
      <c r="A78" t="s">
        <v>8</v>
      </c>
      <c r="B78">
        <v>69</v>
      </c>
      <c r="C78">
        <v>1E-3</v>
      </c>
      <c r="E78" s="1">
        <v>0.34615400000000002</v>
      </c>
      <c r="F78" s="1">
        <v>-0.61538499999999996</v>
      </c>
      <c r="G78">
        <v>1.5384599999999999</v>
      </c>
      <c r="I78" s="1">
        <f t="shared" si="6"/>
        <v>0.34605200000000003</v>
      </c>
      <c r="J78" s="1">
        <f t="shared" si="7"/>
        <v>-0.61538399999999993</v>
      </c>
      <c r="K78" s="1">
        <f t="shared" si="8"/>
        <v>1.5384949999999999</v>
      </c>
      <c r="M78" s="1">
        <v>0.34594999999999998</v>
      </c>
      <c r="N78" s="1">
        <v>-0.61538300000000001</v>
      </c>
      <c r="O78">
        <v>1.53853</v>
      </c>
      <c r="Q78">
        <f t="shared" si="9"/>
        <v>-2.0400000000003748E-4</v>
      </c>
      <c r="R78">
        <f t="shared" si="10"/>
        <v>1.999999999946489E-6</v>
      </c>
      <c r="S78">
        <f t="shared" si="11"/>
        <v>7.0000000000014495E-5</v>
      </c>
    </row>
    <row r="79" spans="1:19" x14ac:dyDescent="0.2">
      <c r="A79" t="s">
        <v>8</v>
      </c>
      <c r="B79">
        <v>70</v>
      </c>
      <c r="C79">
        <v>1E-3</v>
      </c>
      <c r="E79" s="1">
        <v>0.38461499999999998</v>
      </c>
      <c r="F79" s="1">
        <v>-0.461538</v>
      </c>
      <c r="G79">
        <v>1.65385</v>
      </c>
      <c r="I79" s="1">
        <f t="shared" si="6"/>
        <v>0.38454900000000003</v>
      </c>
      <c r="J79" s="1">
        <f t="shared" si="7"/>
        <v>-0.46153749999999999</v>
      </c>
      <c r="K79" s="1">
        <f t="shared" si="8"/>
        <v>1.65387</v>
      </c>
      <c r="M79" s="1">
        <v>0.38448300000000002</v>
      </c>
      <c r="N79" s="1">
        <v>-0.46153699999999998</v>
      </c>
      <c r="O79">
        <v>1.6538900000000001</v>
      </c>
      <c r="Q79">
        <f t="shared" si="9"/>
        <v>-1.3199999999996548E-4</v>
      </c>
      <c r="R79">
        <f t="shared" si="10"/>
        <v>1.0000000000287557E-6</v>
      </c>
      <c r="S79">
        <f t="shared" si="11"/>
        <v>4.0000000000040004E-5</v>
      </c>
    </row>
    <row r="80" spans="1:19" x14ac:dyDescent="0.2">
      <c r="A80" t="s">
        <v>8</v>
      </c>
      <c r="B80">
        <v>71</v>
      </c>
      <c r="C80">
        <v>1E-3</v>
      </c>
      <c r="E80" s="1">
        <v>0.42307699999999998</v>
      </c>
      <c r="F80" s="1">
        <v>-0.30769200000000002</v>
      </c>
      <c r="G80">
        <v>1.7692300000000001</v>
      </c>
      <c r="I80" s="1">
        <f t="shared" si="6"/>
        <v>0.42304350000000002</v>
      </c>
      <c r="J80" s="1">
        <f t="shared" si="7"/>
        <v>-0.30769200000000002</v>
      </c>
      <c r="K80" s="1">
        <f t="shared" si="8"/>
        <v>1.7692399999999999</v>
      </c>
      <c r="M80" s="1">
        <v>0.42301</v>
      </c>
      <c r="N80" s="1">
        <v>-0.30769200000000002</v>
      </c>
      <c r="O80">
        <v>1.76925</v>
      </c>
      <c r="Q80">
        <f t="shared" si="9"/>
        <v>-6.6999999999983739E-5</v>
      </c>
      <c r="R80">
        <f t="shared" si="10"/>
        <v>0</v>
      </c>
      <c r="S80">
        <f t="shared" si="11"/>
        <v>1.9999999999908979E-5</v>
      </c>
    </row>
    <row r="81" spans="1:19" x14ac:dyDescent="0.2">
      <c r="A81" t="s">
        <v>8</v>
      </c>
      <c r="B81">
        <v>72</v>
      </c>
      <c r="C81">
        <v>1E-3</v>
      </c>
      <c r="E81" s="1">
        <v>0.461538</v>
      </c>
      <c r="F81" s="1">
        <v>-0.15384600000000001</v>
      </c>
      <c r="G81">
        <v>1.88462</v>
      </c>
      <c r="I81" s="1">
        <f t="shared" si="6"/>
        <v>0.46152899999999997</v>
      </c>
      <c r="J81" s="1">
        <f t="shared" si="7"/>
        <v>-0.15384600000000001</v>
      </c>
      <c r="K81" s="1">
        <f t="shared" si="8"/>
        <v>1.88462</v>
      </c>
      <c r="M81" s="1">
        <v>0.46151999999999999</v>
      </c>
      <c r="N81" s="1">
        <v>-0.15384600000000001</v>
      </c>
      <c r="O81">
        <v>1.88462</v>
      </c>
      <c r="Q81">
        <f t="shared" si="9"/>
        <v>-1.8000000000018002E-5</v>
      </c>
      <c r="R81">
        <f t="shared" si="10"/>
        <v>0</v>
      </c>
      <c r="S81">
        <f t="shared" si="11"/>
        <v>0</v>
      </c>
    </row>
    <row r="82" spans="1:19" x14ac:dyDescent="0.2">
      <c r="A82" t="s">
        <v>8</v>
      </c>
      <c r="B82">
        <v>73</v>
      </c>
      <c r="C82">
        <v>0.01</v>
      </c>
      <c r="E82" s="1">
        <v>0.5</v>
      </c>
      <c r="F82">
        <v>0</v>
      </c>
      <c r="G82">
        <v>-1.8</v>
      </c>
      <c r="I82" s="1">
        <f t="shared" si="6"/>
        <v>0.50001200000000001</v>
      </c>
      <c r="J82" s="1">
        <f t="shared" si="7"/>
        <v>-1.041995E-6</v>
      </c>
      <c r="K82" s="1">
        <f t="shared" si="8"/>
        <v>-1.8</v>
      </c>
      <c r="M82" s="1">
        <v>0.50002400000000002</v>
      </c>
      <c r="N82" s="1">
        <v>-2.08399E-6</v>
      </c>
      <c r="O82">
        <v>-1.8</v>
      </c>
      <c r="Q82">
        <f t="shared" si="9"/>
        <v>2.4000000000024002E-5</v>
      </c>
      <c r="R82">
        <f t="shared" si="10"/>
        <v>-2.08399E-6</v>
      </c>
      <c r="S82">
        <f t="shared" si="11"/>
        <v>0</v>
      </c>
    </row>
    <row r="83" spans="1:19" x14ac:dyDescent="0.2">
      <c r="A83" t="s">
        <v>8</v>
      </c>
      <c r="B83">
        <v>74</v>
      </c>
      <c r="C83">
        <v>0.01</v>
      </c>
      <c r="E83" s="1">
        <v>0.5</v>
      </c>
      <c r="F83">
        <v>0</v>
      </c>
      <c r="G83">
        <v>-1.6</v>
      </c>
      <c r="I83" s="1">
        <f t="shared" si="6"/>
        <v>0.50001950000000006</v>
      </c>
      <c r="J83" s="1">
        <f t="shared" si="7"/>
        <v>-1.8551499999999999E-6</v>
      </c>
      <c r="K83" s="1">
        <f t="shared" si="8"/>
        <v>-1.6</v>
      </c>
      <c r="M83" s="1">
        <v>0.50003900000000001</v>
      </c>
      <c r="N83" s="1">
        <v>-3.7102999999999999E-6</v>
      </c>
      <c r="O83">
        <v>-1.6</v>
      </c>
      <c r="Q83">
        <f t="shared" si="9"/>
        <v>3.9000000000011248E-5</v>
      </c>
      <c r="R83">
        <f t="shared" si="10"/>
        <v>-3.7102999999999999E-6</v>
      </c>
      <c r="S83">
        <f t="shared" si="11"/>
        <v>0</v>
      </c>
    </row>
    <row r="84" spans="1:19" x14ac:dyDescent="0.2">
      <c r="A84" t="s">
        <v>8</v>
      </c>
      <c r="B84">
        <v>75</v>
      </c>
      <c r="C84">
        <v>0.01</v>
      </c>
      <c r="E84" s="1">
        <v>0.5</v>
      </c>
      <c r="F84">
        <v>0</v>
      </c>
      <c r="G84">
        <v>-1.4</v>
      </c>
      <c r="I84" s="1">
        <f t="shared" si="6"/>
        <v>0.50002499999999994</v>
      </c>
      <c r="J84" s="1">
        <f t="shared" si="7"/>
        <v>-2.48956E-6</v>
      </c>
      <c r="K84" s="1">
        <f t="shared" si="8"/>
        <v>-1.4</v>
      </c>
      <c r="M84" s="1">
        <v>0.50004999999999999</v>
      </c>
      <c r="N84" s="1">
        <v>-4.97912E-6</v>
      </c>
      <c r="O84">
        <v>-1.4</v>
      </c>
      <c r="Q84">
        <f t="shared" si="9"/>
        <v>4.9999999999994493E-5</v>
      </c>
      <c r="R84">
        <f t="shared" si="10"/>
        <v>-4.97912E-6</v>
      </c>
      <c r="S84">
        <f t="shared" si="11"/>
        <v>0</v>
      </c>
    </row>
    <row r="85" spans="1:19" x14ac:dyDescent="0.2">
      <c r="A85" t="s">
        <v>8</v>
      </c>
      <c r="B85">
        <v>76</v>
      </c>
      <c r="C85">
        <v>0.01</v>
      </c>
      <c r="E85" s="1">
        <v>0.5</v>
      </c>
      <c r="F85">
        <v>0</v>
      </c>
      <c r="G85">
        <v>-1.2</v>
      </c>
      <c r="I85" s="1">
        <f t="shared" si="6"/>
        <v>0.50002950000000002</v>
      </c>
      <c r="J85" s="1">
        <f t="shared" si="7"/>
        <v>-2.95719E-6</v>
      </c>
      <c r="K85" s="1">
        <f t="shared" si="8"/>
        <v>-1.2</v>
      </c>
      <c r="M85" s="1">
        <v>0.50005900000000003</v>
      </c>
      <c r="N85" s="1">
        <v>-5.9143799999999999E-6</v>
      </c>
      <c r="O85">
        <v>-1.2</v>
      </c>
      <c r="Q85">
        <f t="shared" si="9"/>
        <v>5.900000000003125E-5</v>
      </c>
      <c r="R85">
        <f t="shared" si="10"/>
        <v>-5.9143799999999999E-6</v>
      </c>
      <c r="S85">
        <f t="shared" si="11"/>
        <v>0</v>
      </c>
    </row>
    <row r="86" spans="1:19" x14ac:dyDescent="0.2">
      <c r="A86" t="s">
        <v>8</v>
      </c>
      <c r="B86">
        <v>77</v>
      </c>
      <c r="C86">
        <v>0.01</v>
      </c>
      <c r="E86" s="1">
        <v>0.5</v>
      </c>
      <c r="F86">
        <v>0</v>
      </c>
      <c r="G86">
        <v>-1</v>
      </c>
      <c r="I86" s="1">
        <f t="shared" si="6"/>
        <v>0.50003249999999999</v>
      </c>
      <c r="J86" s="1">
        <f t="shared" si="7"/>
        <v>-3.2705350000000002E-6</v>
      </c>
      <c r="K86" s="1">
        <f t="shared" si="8"/>
        <v>-1</v>
      </c>
      <c r="M86" s="1">
        <v>0.50006499999999998</v>
      </c>
      <c r="N86" s="1">
        <v>-6.5410700000000004E-6</v>
      </c>
      <c r="O86">
        <v>-1</v>
      </c>
      <c r="Q86">
        <f t="shared" si="9"/>
        <v>6.4999999999981739E-5</v>
      </c>
      <c r="R86">
        <f t="shared" si="10"/>
        <v>-6.5410700000000004E-6</v>
      </c>
      <c r="S86">
        <f t="shared" si="11"/>
        <v>0</v>
      </c>
    </row>
    <row r="87" spans="1:19" x14ac:dyDescent="0.2">
      <c r="A87" t="s">
        <v>8</v>
      </c>
      <c r="B87">
        <v>78</v>
      </c>
      <c r="C87">
        <v>0.01</v>
      </c>
      <c r="E87" s="1">
        <v>0.5</v>
      </c>
      <c r="F87">
        <v>0</v>
      </c>
      <c r="G87" s="1">
        <v>-0.8</v>
      </c>
      <c r="H87" s="1"/>
      <c r="I87" s="1">
        <f t="shared" si="6"/>
        <v>0.50003399999999998</v>
      </c>
      <c r="J87" s="1">
        <f t="shared" si="7"/>
        <v>-3.442705E-6</v>
      </c>
      <c r="K87" s="1">
        <f t="shared" si="8"/>
        <v>-0.8</v>
      </c>
      <c r="L87" s="1"/>
      <c r="M87" s="1">
        <v>0.50006799999999996</v>
      </c>
      <c r="N87" s="1">
        <v>-6.88541E-6</v>
      </c>
      <c r="O87" s="1">
        <v>-0.8</v>
      </c>
      <c r="Q87">
        <f t="shared" si="9"/>
        <v>6.7999999999956984E-5</v>
      </c>
      <c r="R87">
        <f t="shared" si="10"/>
        <v>-6.88541E-6</v>
      </c>
      <c r="S87">
        <f t="shared" si="11"/>
        <v>0</v>
      </c>
    </row>
    <row r="88" spans="1:19" x14ac:dyDescent="0.2">
      <c r="A88" t="s">
        <v>8</v>
      </c>
      <c r="B88">
        <v>79</v>
      </c>
      <c r="C88">
        <v>0.01</v>
      </c>
      <c r="E88" s="1">
        <v>0.5</v>
      </c>
      <c r="F88">
        <v>0</v>
      </c>
      <c r="G88" s="1">
        <v>-0.6</v>
      </c>
      <c r="H88" s="1"/>
      <c r="I88" s="1">
        <f t="shared" si="6"/>
        <v>0.50003399999999998</v>
      </c>
      <c r="J88" s="1">
        <f t="shared" si="7"/>
        <v>-3.487535E-6</v>
      </c>
      <c r="K88" s="1">
        <f t="shared" si="8"/>
        <v>-0.6</v>
      </c>
      <c r="L88" s="1"/>
      <c r="M88" s="1">
        <v>0.50006799999999996</v>
      </c>
      <c r="N88" s="1">
        <v>-6.9750699999999999E-6</v>
      </c>
      <c r="O88" s="1">
        <v>-0.6</v>
      </c>
      <c r="Q88">
        <f t="shared" si="9"/>
        <v>6.7999999999956984E-5</v>
      </c>
      <c r="R88">
        <f t="shared" si="10"/>
        <v>-6.9750699999999999E-6</v>
      </c>
      <c r="S88">
        <f t="shared" si="11"/>
        <v>0</v>
      </c>
    </row>
    <row r="89" spans="1:19" x14ac:dyDescent="0.2">
      <c r="A89" t="s">
        <v>8</v>
      </c>
      <c r="B89">
        <v>80</v>
      </c>
      <c r="C89">
        <v>0.01</v>
      </c>
      <c r="E89" s="1">
        <v>0.5</v>
      </c>
      <c r="F89">
        <v>0</v>
      </c>
      <c r="G89" s="1">
        <v>-0.4</v>
      </c>
      <c r="H89" s="1"/>
      <c r="I89" s="1">
        <f t="shared" si="6"/>
        <v>0.50003350000000002</v>
      </c>
      <c r="J89" s="1">
        <f t="shared" si="7"/>
        <v>-3.4195750000000002E-6</v>
      </c>
      <c r="K89" s="1">
        <f t="shared" si="8"/>
        <v>-0.4</v>
      </c>
      <c r="L89" s="1"/>
      <c r="M89" s="1">
        <v>0.50006700000000004</v>
      </c>
      <c r="N89" s="1">
        <v>-6.8391500000000004E-6</v>
      </c>
      <c r="O89" s="1">
        <v>-0.4</v>
      </c>
      <c r="Q89">
        <f t="shared" si="9"/>
        <v>6.700000000003925E-5</v>
      </c>
      <c r="R89">
        <f t="shared" si="10"/>
        <v>-6.8391500000000004E-6</v>
      </c>
      <c r="S89">
        <f t="shared" si="11"/>
        <v>0</v>
      </c>
    </row>
    <row r="90" spans="1:19" x14ac:dyDescent="0.2">
      <c r="A90" t="s">
        <v>8</v>
      </c>
      <c r="B90">
        <v>81</v>
      </c>
      <c r="C90">
        <v>0.01</v>
      </c>
      <c r="E90" s="1">
        <v>0.5</v>
      </c>
      <c r="F90">
        <v>0</v>
      </c>
      <c r="G90" s="1">
        <v>-0.2</v>
      </c>
      <c r="H90" s="1"/>
      <c r="I90" s="1">
        <f t="shared" si="6"/>
        <v>0.50003149999999996</v>
      </c>
      <c r="J90" s="1">
        <f t="shared" si="7"/>
        <v>-3.2541299999999999E-6</v>
      </c>
      <c r="K90" s="1">
        <f t="shared" si="8"/>
        <v>-0.2</v>
      </c>
      <c r="L90" s="1"/>
      <c r="M90" s="1">
        <v>0.50006300000000004</v>
      </c>
      <c r="N90" s="1">
        <v>-6.5082599999999998E-6</v>
      </c>
      <c r="O90" s="1">
        <v>-0.2</v>
      </c>
      <c r="Q90">
        <f t="shared" si="9"/>
        <v>6.300000000003525E-5</v>
      </c>
      <c r="R90">
        <f t="shared" si="10"/>
        <v>-6.5082599999999998E-6</v>
      </c>
      <c r="S90">
        <f t="shared" si="11"/>
        <v>0</v>
      </c>
    </row>
    <row r="91" spans="1:19" x14ac:dyDescent="0.2">
      <c r="A91" t="s">
        <v>8</v>
      </c>
      <c r="B91">
        <v>82</v>
      </c>
      <c r="C91">
        <v>0.01</v>
      </c>
      <c r="E91" s="1">
        <v>0.5</v>
      </c>
      <c r="F91">
        <v>0</v>
      </c>
      <c r="G91">
        <v>0</v>
      </c>
      <c r="I91" s="1">
        <f t="shared" si="6"/>
        <v>0.50002900000000006</v>
      </c>
      <c r="J91" s="1">
        <f t="shared" si="7"/>
        <v>-3.00724E-6</v>
      </c>
      <c r="K91" s="1">
        <f t="shared" si="8"/>
        <v>-4.6244250000000004E-9</v>
      </c>
      <c r="M91" s="1">
        <v>0.500058</v>
      </c>
      <c r="N91" s="1">
        <v>-6.0144800000000001E-6</v>
      </c>
      <c r="O91" s="1">
        <v>-9.2488500000000008E-9</v>
      </c>
      <c r="Q91">
        <f t="shared" si="9"/>
        <v>5.8000000000002494E-5</v>
      </c>
      <c r="R91">
        <f t="shared" si="10"/>
        <v>-6.0144800000000001E-6</v>
      </c>
      <c r="S91">
        <f t="shared" si="11"/>
        <v>-9.2488500000000008E-9</v>
      </c>
    </row>
    <row r="92" spans="1:19" x14ac:dyDescent="0.2">
      <c r="A92" t="s">
        <v>8</v>
      </c>
      <c r="B92">
        <v>83</v>
      </c>
      <c r="C92">
        <v>0.01</v>
      </c>
      <c r="E92" s="1">
        <v>0.5</v>
      </c>
      <c r="F92">
        <v>0</v>
      </c>
      <c r="G92" s="1">
        <v>0.2</v>
      </c>
      <c r="H92" s="1"/>
      <c r="I92" s="1">
        <f t="shared" si="6"/>
        <v>0.50002600000000008</v>
      </c>
      <c r="J92" s="1">
        <f t="shared" si="7"/>
        <v>-2.6956300000000001E-6</v>
      </c>
      <c r="K92" s="1">
        <f t="shared" si="8"/>
        <v>0.2</v>
      </c>
      <c r="L92" s="1"/>
      <c r="M92" s="1">
        <v>0.50005200000000005</v>
      </c>
      <c r="N92" s="1">
        <v>-5.3912600000000001E-6</v>
      </c>
      <c r="O92" s="1">
        <v>0.2</v>
      </c>
      <c r="Q92">
        <f t="shared" si="9"/>
        <v>5.2000000000052005E-5</v>
      </c>
      <c r="R92">
        <f t="shared" si="10"/>
        <v>-5.3912600000000001E-6</v>
      </c>
      <c r="S92">
        <f t="shared" si="11"/>
        <v>0</v>
      </c>
    </row>
    <row r="93" spans="1:19" x14ac:dyDescent="0.2">
      <c r="A93" t="s">
        <v>8</v>
      </c>
      <c r="B93">
        <v>84</v>
      </c>
      <c r="C93">
        <v>0.01</v>
      </c>
      <c r="E93" s="1">
        <v>0.5</v>
      </c>
      <c r="F93">
        <v>0</v>
      </c>
      <c r="G93" s="1">
        <v>0.4</v>
      </c>
      <c r="H93" s="1"/>
      <c r="I93" s="1">
        <f t="shared" si="6"/>
        <v>0.50002250000000004</v>
      </c>
      <c r="J93" s="1">
        <f t="shared" si="7"/>
        <v>-2.3366799999999999E-6</v>
      </c>
      <c r="K93" s="1">
        <f t="shared" si="8"/>
        <v>0.4</v>
      </c>
      <c r="L93" s="1"/>
      <c r="M93" s="1">
        <v>0.50004499999999996</v>
      </c>
      <c r="N93" s="1">
        <v>-4.6733599999999998E-6</v>
      </c>
      <c r="O93" s="1">
        <v>0.4</v>
      </c>
      <c r="Q93">
        <f t="shared" si="9"/>
        <v>4.4999999999961737E-5</v>
      </c>
      <c r="R93">
        <f t="shared" si="10"/>
        <v>-4.6733599999999998E-6</v>
      </c>
      <c r="S93">
        <f t="shared" si="11"/>
        <v>0</v>
      </c>
    </row>
    <row r="94" spans="1:19" x14ac:dyDescent="0.2">
      <c r="A94" t="s">
        <v>8</v>
      </c>
      <c r="B94">
        <v>85</v>
      </c>
      <c r="C94">
        <v>0.01</v>
      </c>
      <c r="E94" s="1">
        <v>0.5</v>
      </c>
      <c r="F94">
        <v>0</v>
      </c>
      <c r="G94" s="1">
        <v>0.6</v>
      </c>
      <c r="H94" s="1"/>
      <c r="I94" s="1">
        <f t="shared" si="6"/>
        <v>0.50001899999999999</v>
      </c>
      <c r="J94" s="1">
        <f t="shared" si="7"/>
        <v>-1.9483500000000002E-6</v>
      </c>
      <c r="K94" s="1">
        <f t="shared" si="8"/>
        <v>0.6</v>
      </c>
      <c r="L94" s="1"/>
      <c r="M94" s="1">
        <v>0.50003799999999998</v>
      </c>
      <c r="N94" s="1">
        <v>-3.8967000000000003E-6</v>
      </c>
      <c r="O94" s="1">
        <v>0.6</v>
      </c>
      <c r="Q94">
        <f t="shared" si="9"/>
        <v>3.7999999999982492E-5</v>
      </c>
      <c r="R94">
        <f t="shared" si="10"/>
        <v>-3.8967000000000003E-6</v>
      </c>
      <c r="S94">
        <f t="shared" si="11"/>
        <v>0</v>
      </c>
    </row>
    <row r="95" spans="1:19" x14ac:dyDescent="0.2">
      <c r="A95" t="s">
        <v>8</v>
      </c>
      <c r="B95">
        <v>86</v>
      </c>
      <c r="C95">
        <v>0.01</v>
      </c>
      <c r="E95" s="1">
        <v>0.5</v>
      </c>
      <c r="F95">
        <v>0</v>
      </c>
      <c r="G95" s="1">
        <v>0.8</v>
      </c>
      <c r="H95" s="1"/>
      <c r="I95" s="1">
        <f t="shared" si="6"/>
        <v>0.50001499999999999</v>
      </c>
      <c r="J95" s="1">
        <f t="shared" si="7"/>
        <v>-1.549095E-6</v>
      </c>
      <c r="K95" s="1">
        <f t="shared" si="8"/>
        <v>0.8</v>
      </c>
      <c r="L95" s="1"/>
      <c r="M95" s="1">
        <v>0.50002999999999997</v>
      </c>
      <c r="N95" s="1">
        <v>-3.09819E-6</v>
      </c>
      <c r="O95" s="1">
        <v>0.8</v>
      </c>
      <c r="Q95">
        <f t="shared" si="9"/>
        <v>2.9999999999974492E-5</v>
      </c>
      <c r="R95">
        <f t="shared" si="10"/>
        <v>-3.09819E-6</v>
      </c>
      <c r="S95">
        <f t="shared" si="11"/>
        <v>0</v>
      </c>
    </row>
    <row r="96" spans="1:19" x14ac:dyDescent="0.2">
      <c r="A96" t="s">
        <v>8</v>
      </c>
      <c r="B96">
        <v>87</v>
      </c>
      <c r="C96">
        <v>0.01</v>
      </c>
      <c r="E96" s="1">
        <v>0.5</v>
      </c>
      <c r="F96">
        <v>0</v>
      </c>
      <c r="G96">
        <v>1</v>
      </c>
      <c r="I96" s="1">
        <f t="shared" si="6"/>
        <v>0.50001099999999998</v>
      </c>
      <c r="J96" s="1">
        <f t="shared" si="7"/>
        <v>-1.157785E-6</v>
      </c>
      <c r="K96" s="1">
        <f t="shared" si="8"/>
        <v>1</v>
      </c>
      <c r="M96" s="1">
        <v>0.50002199999999997</v>
      </c>
      <c r="N96" s="1">
        <v>-2.3155699999999999E-6</v>
      </c>
      <c r="O96">
        <v>1</v>
      </c>
      <c r="Q96">
        <f t="shared" si="9"/>
        <v>2.1999999999966491E-5</v>
      </c>
      <c r="R96">
        <f t="shared" si="10"/>
        <v>-2.3155699999999999E-6</v>
      </c>
      <c r="S96">
        <f t="shared" si="11"/>
        <v>0</v>
      </c>
    </row>
    <row r="97" spans="1:19" x14ac:dyDescent="0.2">
      <c r="A97" t="s">
        <v>8</v>
      </c>
      <c r="B97">
        <v>88</v>
      </c>
      <c r="C97">
        <v>0.01</v>
      </c>
      <c r="E97" s="1">
        <v>0.5</v>
      </c>
      <c r="F97">
        <v>0</v>
      </c>
      <c r="G97">
        <v>1.2</v>
      </c>
      <c r="I97" s="1">
        <f t="shared" si="6"/>
        <v>0.50000749999999994</v>
      </c>
      <c r="J97" s="1">
        <f t="shared" si="7"/>
        <v>-7.9363500000000003E-7</v>
      </c>
      <c r="K97" s="1">
        <f t="shared" si="8"/>
        <v>1.2</v>
      </c>
      <c r="M97" s="1">
        <v>0.50001499999999999</v>
      </c>
      <c r="N97" s="1">
        <v>-1.5872700000000001E-6</v>
      </c>
      <c r="O97">
        <v>1.2</v>
      </c>
      <c r="Q97">
        <f t="shared" si="9"/>
        <v>1.4999999999987246E-5</v>
      </c>
      <c r="R97">
        <f t="shared" si="10"/>
        <v>-1.5872700000000001E-6</v>
      </c>
      <c r="S97">
        <f t="shared" si="11"/>
        <v>0</v>
      </c>
    </row>
    <row r="98" spans="1:19" x14ac:dyDescent="0.2">
      <c r="A98" t="s">
        <v>8</v>
      </c>
      <c r="B98">
        <v>89</v>
      </c>
      <c r="C98">
        <v>0.01</v>
      </c>
      <c r="E98" s="1">
        <v>0.5</v>
      </c>
      <c r="F98">
        <v>0</v>
      </c>
      <c r="G98">
        <v>1.4</v>
      </c>
      <c r="I98" s="1">
        <f t="shared" si="6"/>
        <v>0.50000449999999996</v>
      </c>
      <c r="J98" s="1">
        <f t="shared" si="7"/>
        <v>-4.7610350000000003E-7</v>
      </c>
      <c r="K98" s="1">
        <f t="shared" si="8"/>
        <v>1.4</v>
      </c>
      <c r="M98" s="1">
        <v>0.50000900000000004</v>
      </c>
      <c r="N98" s="1">
        <v>-9.5220700000000005E-7</v>
      </c>
      <c r="O98">
        <v>1.4</v>
      </c>
      <c r="Q98">
        <f t="shared" si="9"/>
        <v>9.0000000000367564E-6</v>
      </c>
      <c r="R98">
        <f t="shared" si="10"/>
        <v>-9.5220700000000005E-7</v>
      </c>
      <c r="S98">
        <f t="shared" si="11"/>
        <v>0</v>
      </c>
    </row>
    <row r="99" spans="1:19" x14ac:dyDescent="0.2">
      <c r="A99" t="s">
        <v>8</v>
      </c>
      <c r="B99">
        <v>90</v>
      </c>
      <c r="C99">
        <v>0.01</v>
      </c>
      <c r="E99" s="1">
        <v>0.5</v>
      </c>
      <c r="F99">
        <v>0</v>
      </c>
      <c r="G99">
        <v>1.6</v>
      </c>
      <c r="I99" s="1">
        <f t="shared" si="6"/>
        <v>0.50000200000000006</v>
      </c>
      <c r="J99" s="1">
        <f t="shared" si="7"/>
        <v>-2.24821E-7</v>
      </c>
      <c r="K99" s="1">
        <f t="shared" si="8"/>
        <v>1.6</v>
      </c>
      <c r="M99" s="1">
        <v>0.500004</v>
      </c>
      <c r="N99" s="1">
        <v>-4.49642E-7</v>
      </c>
      <c r="O99">
        <v>1.6</v>
      </c>
      <c r="Q99">
        <f t="shared" si="9"/>
        <v>4.0000000000040004E-6</v>
      </c>
      <c r="R99">
        <f t="shared" si="10"/>
        <v>-4.49642E-7</v>
      </c>
      <c r="S99">
        <f t="shared" si="11"/>
        <v>0</v>
      </c>
    </row>
    <row r="100" spans="1:19" x14ac:dyDescent="0.2">
      <c r="A100" t="s">
        <v>8</v>
      </c>
      <c r="B100">
        <v>91</v>
      </c>
      <c r="C100">
        <v>0.01</v>
      </c>
      <c r="E100" s="1">
        <v>0.5</v>
      </c>
      <c r="F100">
        <v>0</v>
      </c>
      <c r="G100">
        <v>1.8</v>
      </c>
      <c r="I100" s="1">
        <f t="shared" si="6"/>
        <v>0.50000050000000007</v>
      </c>
      <c r="J100" s="1">
        <f t="shared" si="7"/>
        <v>-5.9523999999999998E-8</v>
      </c>
      <c r="K100" s="1">
        <f t="shared" si="8"/>
        <v>1.8</v>
      </c>
      <c r="M100" s="1">
        <v>0.50000100000000003</v>
      </c>
      <c r="N100" s="1">
        <v>-1.19048E-7</v>
      </c>
      <c r="O100">
        <v>1.8</v>
      </c>
      <c r="Q100">
        <f t="shared" si="9"/>
        <v>1.0000000000287557E-6</v>
      </c>
      <c r="R100">
        <f t="shared" si="10"/>
        <v>-1.19048E-7</v>
      </c>
      <c r="S100">
        <f t="shared" si="11"/>
        <v>0</v>
      </c>
    </row>
    <row r="101" spans="1:19" x14ac:dyDescent="0.2">
      <c r="A101" t="s">
        <v>8</v>
      </c>
      <c r="B101">
        <v>92</v>
      </c>
      <c r="C101">
        <v>1E-3</v>
      </c>
      <c r="E101" s="1">
        <v>0.61538499999999996</v>
      </c>
      <c r="F101" s="1">
        <v>3.8461500000000003E-2</v>
      </c>
      <c r="G101">
        <v>-1.84615</v>
      </c>
      <c r="I101" s="1">
        <f t="shared" si="6"/>
        <v>0.6153845</v>
      </c>
      <c r="J101" s="1">
        <f t="shared" si="7"/>
        <v>3.8490900000000002E-2</v>
      </c>
      <c r="K101" s="1">
        <f t="shared" si="8"/>
        <v>-1.846155</v>
      </c>
      <c r="M101" s="1">
        <v>0.61538400000000004</v>
      </c>
      <c r="N101" s="1">
        <v>3.85203E-2</v>
      </c>
      <c r="O101">
        <v>-1.84616</v>
      </c>
      <c r="Q101">
        <f t="shared" si="9"/>
        <v>-9.9999999991773336E-7</v>
      </c>
      <c r="R101">
        <f t="shared" si="10"/>
        <v>5.8799999999997743E-5</v>
      </c>
      <c r="S101">
        <f t="shared" si="11"/>
        <v>-1.0000000000065512E-5</v>
      </c>
    </row>
    <row r="102" spans="1:19" x14ac:dyDescent="0.2">
      <c r="A102" t="s">
        <v>8</v>
      </c>
      <c r="B102">
        <v>93</v>
      </c>
      <c r="C102">
        <v>1E-3</v>
      </c>
      <c r="E102" s="1">
        <v>0.730769</v>
      </c>
      <c r="F102" s="1">
        <v>7.6923099999999994E-2</v>
      </c>
      <c r="G102">
        <v>-1.69231</v>
      </c>
      <c r="I102" s="1">
        <f t="shared" si="6"/>
        <v>0.73076699999999994</v>
      </c>
      <c r="J102" s="1">
        <f t="shared" si="7"/>
        <v>7.6977450000000003E-2</v>
      </c>
      <c r="K102" s="1">
        <f t="shared" si="8"/>
        <v>-1.69232</v>
      </c>
      <c r="M102" s="1">
        <v>0.730765</v>
      </c>
      <c r="N102" s="1">
        <v>7.7031799999999997E-2</v>
      </c>
      <c r="O102">
        <v>-1.6923299999999999</v>
      </c>
      <c r="Q102">
        <f t="shared" si="9"/>
        <v>-4.0000000000040004E-6</v>
      </c>
      <c r="R102">
        <f t="shared" si="10"/>
        <v>1.0870000000000324E-4</v>
      </c>
      <c r="S102">
        <f t="shared" si="11"/>
        <v>-1.9999999999908979E-5</v>
      </c>
    </row>
    <row r="103" spans="1:19" x14ac:dyDescent="0.2">
      <c r="A103" t="s">
        <v>8</v>
      </c>
      <c r="B103">
        <v>94</v>
      </c>
      <c r="C103">
        <v>1E-3</v>
      </c>
      <c r="E103" s="1">
        <v>0.84615399999999996</v>
      </c>
      <c r="F103" s="1">
        <v>0.115385</v>
      </c>
      <c r="G103">
        <v>-1.5384599999999999</v>
      </c>
      <c r="I103" s="1">
        <f t="shared" si="6"/>
        <v>0.84614999999999996</v>
      </c>
      <c r="J103" s="1">
        <f t="shared" si="7"/>
        <v>0.11545849999999999</v>
      </c>
      <c r="K103" s="1">
        <f t="shared" si="8"/>
        <v>-1.538475</v>
      </c>
      <c r="M103" s="1">
        <v>0.84614599999999995</v>
      </c>
      <c r="N103" s="1">
        <v>0.115532</v>
      </c>
      <c r="O103">
        <v>-1.5384899999999999</v>
      </c>
      <c r="Q103">
        <f t="shared" si="9"/>
        <v>-8.0000000000080007E-6</v>
      </c>
      <c r="R103">
        <f t="shared" si="10"/>
        <v>1.4699999999999436E-4</v>
      </c>
      <c r="S103">
        <f t="shared" si="11"/>
        <v>-2.9999999999974492E-5</v>
      </c>
    </row>
    <row r="104" spans="1:19" x14ac:dyDescent="0.2">
      <c r="A104" t="s">
        <v>8</v>
      </c>
      <c r="B104">
        <v>95</v>
      </c>
      <c r="C104">
        <v>1E-3</v>
      </c>
      <c r="E104" s="1">
        <v>0.961538</v>
      </c>
      <c r="F104" s="1">
        <v>0.15384600000000001</v>
      </c>
      <c r="G104">
        <v>-1.38462</v>
      </c>
      <c r="I104" s="1">
        <f t="shared" si="6"/>
        <v>0.96153299999999997</v>
      </c>
      <c r="J104" s="1">
        <f t="shared" si="7"/>
        <v>0.15393200000000001</v>
      </c>
      <c r="K104" s="1">
        <f t="shared" si="8"/>
        <v>-1.3846349999999998</v>
      </c>
      <c r="M104" s="1">
        <v>0.96152800000000005</v>
      </c>
      <c r="N104" s="1">
        <v>0.15401799999999999</v>
      </c>
      <c r="O104">
        <v>-1.3846499999999999</v>
      </c>
      <c r="Q104">
        <f t="shared" si="9"/>
        <v>-9.9999999999544897E-6</v>
      </c>
      <c r="R104">
        <f t="shared" si="10"/>
        <v>1.7199999999997773E-4</v>
      </c>
      <c r="S104">
        <f t="shared" si="11"/>
        <v>-2.9999999999974492E-5</v>
      </c>
    </row>
    <row r="105" spans="1:19" x14ac:dyDescent="0.2">
      <c r="A105" t="s">
        <v>8</v>
      </c>
      <c r="B105">
        <v>96</v>
      </c>
      <c r="C105">
        <v>1E-3</v>
      </c>
      <c r="E105">
        <v>1.0769200000000001</v>
      </c>
      <c r="F105" s="1">
        <v>0.19230800000000001</v>
      </c>
      <c r="G105">
        <v>-1.2307699999999999</v>
      </c>
      <c r="I105" s="1">
        <f t="shared" si="6"/>
        <v>1.0769150000000001</v>
      </c>
      <c r="J105" s="1">
        <f t="shared" si="7"/>
        <v>0.19239899999999999</v>
      </c>
      <c r="K105" s="1">
        <f t="shared" si="8"/>
        <v>-1.230785</v>
      </c>
      <c r="M105">
        <v>1.07691</v>
      </c>
      <c r="N105" s="1">
        <v>0.19248999999999999</v>
      </c>
      <c r="O105">
        <v>-1.2307999999999999</v>
      </c>
      <c r="Q105">
        <f t="shared" si="9"/>
        <v>-1.0000000000065512E-5</v>
      </c>
      <c r="R105">
        <f t="shared" si="10"/>
        <v>1.8199999999998773E-4</v>
      </c>
      <c r="S105">
        <f t="shared" si="11"/>
        <v>-2.9999999999974492E-5</v>
      </c>
    </row>
    <row r="106" spans="1:19" x14ac:dyDescent="0.2">
      <c r="A106" t="s">
        <v>8</v>
      </c>
      <c r="B106">
        <v>97</v>
      </c>
      <c r="C106">
        <v>1E-3</v>
      </c>
      <c r="E106">
        <v>1.19231</v>
      </c>
      <c r="F106" s="1">
        <v>0.230769</v>
      </c>
      <c r="G106">
        <v>-1.0769200000000001</v>
      </c>
      <c r="I106" s="1">
        <f t="shared" si="6"/>
        <v>1.1923049999999999</v>
      </c>
      <c r="J106" s="1">
        <f t="shared" si="7"/>
        <v>0.23085849999999999</v>
      </c>
      <c r="K106" s="1">
        <f t="shared" si="8"/>
        <v>-1.07694</v>
      </c>
      <c r="M106">
        <v>1.1922999999999999</v>
      </c>
      <c r="N106" s="1">
        <v>0.23094799999999999</v>
      </c>
      <c r="O106">
        <v>-1.0769599999999999</v>
      </c>
      <c r="Q106">
        <f t="shared" si="9"/>
        <v>-1.0000000000065512E-5</v>
      </c>
      <c r="R106">
        <f t="shared" si="10"/>
        <v>1.7899999999998473E-4</v>
      </c>
      <c r="S106">
        <f t="shared" si="11"/>
        <v>-3.9999999999817959E-5</v>
      </c>
    </row>
    <row r="107" spans="1:19" x14ac:dyDescent="0.2">
      <c r="A107" t="s">
        <v>8</v>
      </c>
      <c r="B107">
        <v>98</v>
      </c>
      <c r="C107">
        <v>1E-3</v>
      </c>
      <c r="E107">
        <v>1.30769</v>
      </c>
      <c r="F107" s="1">
        <v>0.269231</v>
      </c>
      <c r="G107" s="1">
        <v>-0.92307700000000004</v>
      </c>
      <c r="H107" s="1"/>
      <c r="I107" s="1">
        <f t="shared" si="6"/>
        <v>1.307685</v>
      </c>
      <c r="J107" s="1">
        <f t="shared" si="7"/>
        <v>0.269312</v>
      </c>
      <c r="K107" s="1">
        <f t="shared" si="8"/>
        <v>-0.92309250000000009</v>
      </c>
      <c r="L107" s="1"/>
      <c r="M107">
        <v>1.30768</v>
      </c>
      <c r="N107" s="1">
        <v>0.26939299999999999</v>
      </c>
      <c r="O107" s="1">
        <v>-0.92310800000000004</v>
      </c>
      <c r="Q107">
        <f t="shared" si="9"/>
        <v>-1.0000000000065512E-5</v>
      </c>
      <c r="R107">
        <f t="shared" si="10"/>
        <v>1.6199999999999548E-4</v>
      </c>
      <c r="S107">
        <f t="shared" si="11"/>
        <v>-3.1000000000003247E-5</v>
      </c>
    </row>
    <row r="108" spans="1:19" x14ac:dyDescent="0.2">
      <c r="A108" t="s">
        <v>8</v>
      </c>
      <c r="B108">
        <v>99</v>
      </c>
      <c r="C108">
        <v>1E-3</v>
      </c>
      <c r="E108">
        <v>1.4230799999999999</v>
      </c>
      <c r="F108" s="1">
        <v>0.30769200000000002</v>
      </c>
      <c r="G108" s="1">
        <v>-0.769231</v>
      </c>
      <c r="H108" s="1"/>
      <c r="I108" s="1">
        <f t="shared" si="6"/>
        <v>1.4230749999999999</v>
      </c>
      <c r="J108" s="1">
        <f t="shared" si="7"/>
        <v>0.30776000000000003</v>
      </c>
      <c r="K108" s="1">
        <f t="shared" si="8"/>
        <v>-0.76924349999999997</v>
      </c>
      <c r="L108" s="1"/>
      <c r="M108">
        <v>1.4230700000000001</v>
      </c>
      <c r="N108" s="1">
        <v>0.30782799999999999</v>
      </c>
      <c r="O108" s="1">
        <v>-0.76925600000000005</v>
      </c>
      <c r="Q108">
        <f t="shared" si="9"/>
        <v>-9.9999999998434674E-6</v>
      </c>
      <c r="R108">
        <f t="shared" si="10"/>
        <v>1.3599999999996948E-4</v>
      </c>
      <c r="S108">
        <f t="shared" si="11"/>
        <v>-2.5000000000052758E-5</v>
      </c>
    </row>
    <row r="109" spans="1:19" x14ac:dyDescent="0.2">
      <c r="A109" t="s">
        <v>8</v>
      </c>
      <c r="B109">
        <v>100</v>
      </c>
      <c r="C109">
        <v>1E-3</v>
      </c>
      <c r="E109">
        <v>1.5384599999999999</v>
      </c>
      <c r="F109" s="1">
        <v>0.34615400000000002</v>
      </c>
      <c r="G109" s="1">
        <v>-0.61538499999999996</v>
      </c>
      <c r="H109" s="1"/>
      <c r="I109" s="1">
        <f t="shared" si="6"/>
        <v>1.5384549999999999</v>
      </c>
      <c r="J109" s="1">
        <f t="shared" si="7"/>
        <v>0.34620499999999998</v>
      </c>
      <c r="K109" s="1">
        <f t="shared" si="8"/>
        <v>-0.61539449999999996</v>
      </c>
      <c r="L109" s="1"/>
      <c r="M109">
        <v>1.5384500000000001</v>
      </c>
      <c r="N109" s="1">
        <v>0.34625600000000001</v>
      </c>
      <c r="O109" s="1">
        <v>-0.61540399999999995</v>
      </c>
      <c r="Q109">
        <f t="shared" si="9"/>
        <v>-9.9999999998434674E-6</v>
      </c>
      <c r="R109">
        <f t="shared" si="10"/>
        <v>1.0199999999999099E-4</v>
      </c>
      <c r="S109">
        <f t="shared" si="11"/>
        <v>-1.8999999999991246E-5</v>
      </c>
    </row>
    <row r="110" spans="1:19" x14ac:dyDescent="0.2">
      <c r="A110" t="s">
        <v>8</v>
      </c>
      <c r="B110">
        <v>101</v>
      </c>
      <c r="C110">
        <v>1E-3</v>
      </c>
      <c r="E110">
        <v>1.65385</v>
      </c>
      <c r="F110" s="1">
        <v>0.38461499999999998</v>
      </c>
      <c r="G110" s="1">
        <v>-0.461538</v>
      </c>
      <c r="H110" s="1"/>
      <c r="I110" s="1">
        <f t="shared" si="6"/>
        <v>1.653845</v>
      </c>
      <c r="J110" s="1">
        <f t="shared" si="7"/>
        <v>0.38464799999999999</v>
      </c>
      <c r="K110" s="1">
        <f t="shared" si="8"/>
        <v>-0.46154450000000002</v>
      </c>
      <c r="L110" s="1"/>
      <c r="M110">
        <v>1.65384</v>
      </c>
      <c r="N110" s="1">
        <v>0.384681</v>
      </c>
      <c r="O110" s="1">
        <v>-0.46155099999999999</v>
      </c>
      <c r="Q110">
        <f t="shared" si="9"/>
        <v>-1.0000000000065512E-5</v>
      </c>
      <c r="R110">
        <f t="shared" si="10"/>
        <v>6.6000000000010495E-5</v>
      </c>
      <c r="S110">
        <f t="shared" si="11"/>
        <v>-1.2999999999985246E-5</v>
      </c>
    </row>
    <row r="111" spans="1:19" x14ac:dyDescent="0.2">
      <c r="A111" t="s">
        <v>8</v>
      </c>
      <c r="B111">
        <v>102</v>
      </c>
      <c r="C111">
        <v>1E-3</v>
      </c>
      <c r="E111">
        <v>1.7692300000000001</v>
      </c>
      <c r="F111" s="1">
        <v>0.42307699999999998</v>
      </c>
      <c r="G111" s="1">
        <v>-0.30769200000000002</v>
      </c>
      <c r="H111" s="1"/>
      <c r="I111" s="1">
        <f t="shared" si="6"/>
        <v>1.7692300000000001</v>
      </c>
      <c r="J111" s="1">
        <f t="shared" si="7"/>
        <v>0.42309350000000001</v>
      </c>
      <c r="K111" s="1">
        <f t="shared" si="8"/>
        <v>-0.30769500000000005</v>
      </c>
      <c r="L111" s="1"/>
      <c r="M111">
        <v>1.7692300000000001</v>
      </c>
      <c r="N111" s="1">
        <v>0.42310999999999999</v>
      </c>
      <c r="O111" s="1">
        <v>-0.30769800000000003</v>
      </c>
      <c r="Q111">
        <f t="shared" si="9"/>
        <v>0</v>
      </c>
      <c r="R111">
        <f t="shared" si="10"/>
        <v>3.3000000000005247E-5</v>
      </c>
      <c r="S111">
        <f t="shared" si="11"/>
        <v>-6.0000000000060005E-6</v>
      </c>
    </row>
    <row r="112" spans="1:19" x14ac:dyDescent="0.2">
      <c r="A112" t="s">
        <v>8</v>
      </c>
      <c r="B112">
        <v>103</v>
      </c>
      <c r="C112">
        <v>1E-3</v>
      </c>
      <c r="E112">
        <v>1.88462</v>
      </c>
      <c r="F112" s="1">
        <v>0.461538</v>
      </c>
      <c r="G112" s="1">
        <v>-0.15384600000000001</v>
      </c>
      <c r="H112" s="1"/>
      <c r="I112" s="1">
        <f t="shared" si="6"/>
        <v>1.8846149999999999</v>
      </c>
      <c r="J112" s="1">
        <f t="shared" si="7"/>
        <v>0.46154300000000004</v>
      </c>
      <c r="K112" s="1">
        <f t="shared" si="8"/>
        <v>-0.15384700000000001</v>
      </c>
      <c r="L112" s="1"/>
      <c r="M112">
        <v>1.8846099999999999</v>
      </c>
      <c r="N112" s="1">
        <v>0.46154800000000001</v>
      </c>
      <c r="O112" s="1">
        <v>-0.15384800000000001</v>
      </c>
      <c r="Q112">
        <f t="shared" si="9"/>
        <v>-1.0000000000065512E-5</v>
      </c>
      <c r="R112">
        <f t="shared" si="10"/>
        <v>1.0000000000010001E-5</v>
      </c>
      <c r="S112">
        <f t="shared" si="11"/>
        <v>-2.0000000000020002E-6</v>
      </c>
    </row>
    <row r="113" spans="1:19" x14ac:dyDescent="0.2">
      <c r="A113" t="s">
        <v>8</v>
      </c>
      <c r="B113">
        <v>104</v>
      </c>
      <c r="C113">
        <v>0.01</v>
      </c>
      <c r="E113">
        <v>-1.8</v>
      </c>
      <c r="F113" s="1">
        <v>0.5</v>
      </c>
      <c r="G113">
        <v>0</v>
      </c>
      <c r="I113" s="1">
        <f t="shared" si="6"/>
        <v>-1.8</v>
      </c>
      <c r="J113" s="1">
        <f t="shared" si="7"/>
        <v>0.49999749999999998</v>
      </c>
      <c r="K113" s="1">
        <f t="shared" si="8"/>
        <v>-1.357975E-5</v>
      </c>
      <c r="M113">
        <v>-1.8</v>
      </c>
      <c r="N113" s="1">
        <v>0.49999500000000002</v>
      </c>
      <c r="O113" s="1">
        <v>-2.71595E-5</v>
      </c>
      <c r="Q113">
        <f t="shared" si="9"/>
        <v>0</v>
      </c>
      <c r="R113">
        <f t="shared" si="10"/>
        <v>-4.9999999999772449E-6</v>
      </c>
      <c r="S113">
        <f t="shared" si="11"/>
        <v>-2.71595E-5</v>
      </c>
    </row>
    <row r="114" spans="1:19" x14ac:dyDescent="0.2">
      <c r="A114" t="s">
        <v>8</v>
      </c>
      <c r="B114">
        <v>105</v>
      </c>
      <c r="C114">
        <v>0.01</v>
      </c>
      <c r="E114">
        <v>-1.6</v>
      </c>
      <c r="F114" s="1">
        <v>0.5</v>
      </c>
      <c r="G114">
        <v>0</v>
      </c>
      <c r="I114" s="1">
        <f t="shared" si="6"/>
        <v>-1.6</v>
      </c>
      <c r="J114" s="1">
        <f t="shared" si="7"/>
        <v>0.49999650000000001</v>
      </c>
      <c r="K114" s="1">
        <f t="shared" si="8"/>
        <v>-2.217335E-5</v>
      </c>
      <c r="M114">
        <v>-1.6</v>
      </c>
      <c r="N114" s="1">
        <v>0.49999300000000002</v>
      </c>
      <c r="O114" s="1">
        <v>-4.43467E-5</v>
      </c>
      <c r="Q114">
        <f t="shared" si="9"/>
        <v>0</v>
      </c>
      <c r="R114">
        <f t="shared" si="10"/>
        <v>-6.999999999979245E-6</v>
      </c>
      <c r="S114">
        <f t="shared" si="11"/>
        <v>-4.43467E-5</v>
      </c>
    </row>
    <row r="115" spans="1:19" x14ac:dyDescent="0.2">
      <c r="A115" t="s">
        <v>8</v>
      </c>
      <c r="B115">
        <v>106</v>
      </c>
      <c r="C115">
        <v>0.01</v>
      </c>
      <c r="E115">
        <v>-1.4</v>
      </c>
      <c r="F115" s="1">
        <v>0.5</v>
      </c>
      <c r="G115">
        <v>0</v>
      </c>
      <c r="I115" s="1">
        <f t="shared" si="6"/>
        <v>-1.4</v>
      </c>
      <c r="J115" s="1">
        <f t="shared" si="7"/>
        <v>0.49999650000000001</v>
      </c>
      <c r="K115" s="1">
        <f t="shared" si="8"/>
        <v>-2.884375E-5</v>
      </c>
      <c r="M115">
        <v>-1.4</v>
      </c>
      <c r="N115" s="1">
        <v>0.49999300000000002</v>
      </c>
      <c r="O115" s="1">
        <v>-5.76875E-5</v>
      </c>
      <c r="Q115">
        <f t="shared" si="9"/>
        <v>0</v>
      </c>
      <c r="R115">
        <f t="shared" si="10"/>
        <v>-6.999999999979245E-6</v>
      </c>
      <c r="S115">
        <f t="shared" si="11"/>
        <v>-5.76875E-5</v>
      </c>
    </row>
    <row r="116" spans="1:19" x14ac:dyDescent="0.2">
      <c r="A116" t="s">
        <v>8</v>
      </c>
      <c r="B116">
        <v>107</v>
      </c>
      <c r="C116">
        <v>0.01</v>
      </c>
      <c r="E116">
        <v>-1.2</v>
      </c>
      <c r="F116" s="1">
        <v>0.5</v>
      </c>
      <c r="G116">
        <v>0</v>
      </c>
      <c r="I116" s="1">
        <f t="shared" si="6"/>
        <v>-1.2</v>
      </c>
      <c r="J116" s="1">
        <f t="shared" si="7"/>
        <v>0.499996</v>
      </c>
      <c r="K116" s="1">
        <f t="shared" si="8"/>
        <v>-3.37189E-5</v>
      </c>
      <c r="M116">
        <v>-1.2</v>
      </c>
      <c r="N116" s="1">
        <v>0.49999199999999999</v>
      </c>
      <c r="O116" s="1">
        <v>-6.74378E-5</v>
      </c>
      <c r="Q116">
        <f t="shared" si="9"/>
        <v>0</v>
      </c>
      <c r="R116">
        <f t="shared" si="10"/>
        <v>-8.0000000000080007E-6</v>
      </c>
      <c r="S116">
        <f t="shared" si="11"/>
        <v>-6.74378E-5</v>
      </c>
    </row>
    <row r="117" spans="1:19" x14ac:dyDescent="0.2">
      <c r="A117" t="s">
        <v>8</v>
      </c>
      <c r="B117">
        <v>108</v>
      </c>
      <c r="C117">
        <v>0.01</v>
      </c>
      <c r="E117">
        <v>-1</v>
      </c>
      <c r="F117" s="1">
        <v>0.5</v>
      </c>
      <c r="G117">
        <v>0</v>
      </c>
      <c r="I117" s="1">
        <f t="shared" si="6"/>
        <v>-1</v>
      </c>
      <c r="J117" s="1">
        <f t="shared" si="7"/>
        <v>0.499996</v>
      </c>
      <c r="K117" s="1">
        <f t="shared" si="8"/>
        <v>-3.6932949999999997E-5</v>
      </c>
      <c r="M117">
        <v>-1</v>
      </c>
      <c r="N117" s="1">
        <v>0.49999199999999999</v>
      </c>
      <c r="O117" s="1">
        <v>-7.3865899999999994E-5</v>
      </c>
      <c r="Q117">
        <f t="shared" si="9"/>
        <v>0</v>
      </c>
      <c r="R117">
        <f t="shared" si="10"/>
        <v>-8.0000000000080007E-6</v>
      </c>
      <c r="S117">
        <f t="shared" si="11"/>
        <v>-7.3865899999999994E-5</v>
      </c>
    </row>
    <row r="118" spans="1:19" x14ac:dyDescent="0.2">
      <c r="A118" t="s">
        <v>8</v>
      </c>
      <c r="B118">
        <v>109</v>
      </c>
      <c r="C118">
        <v>0.01</v>
      </c>
      <c r="E118" s="1">
        <v>-0.8</v>
      </c>
      <c r="F118" s="1">
        <v>0.5</v>
      </c>
      <c r="G118">
        <v>0</v>
      </c>
      <c r="I118" s="1">
        <f t="shared" si="6"/>
        <v>-0.8</v>
      </c>
      <c r="J118" s="1">
        <f t="shared" si="7"/>
        <v>0.499996</v>
      </c>
      <c r="K118" s="1">
        <f t="shared" si="8"/>
        <v>-3.8627100000000002E-5</v>
      </c>
      <c r="M118" s="1">
        <v>-0.8</v>
      </c>
      <c r="N118" s="1">
        <v>0.49999199999999999</v>
      </c>
      <c r="O118" s="1">
        <v>-7.7254200000000003E-5</v>
      </c>
      <c r="Q118">
        <f t="shared" si="9"/>
        <v>0</v>
      </c>
      <c r="R118">
        <f t="shared" si="10"/>
        <v>-8.0000000000080007E-6</v>
      </c>
      <c r="S118">
        <f t="shared" si="11"/>
        <v>-7.7254200000000003E-5</v>
      </c>
    </row>
    <row r="119" spans="1:19" x14ac:dyDescent="0.2">
      <c r="A119" t="s">
        <v>8</v>
      </c>
      <c r="B119">
        <v>110</v>
      </c>
      <c r="C119">
        <v>0.01</v>
      </c>
      <c r="E119" s="1">
        <v>-0.6</v>
      </c>
      <c r="F119" s="1">
        <v>0.5</v>
      </c>
      <c r="G119">
        <v>0</v>
      </c>
      <c r="I119" s="1">
        <f t="shared" si="6"/>
        <v>-0.6</v>
      </c>
      <c r="J119" s="1">
        <f t="shared" si="7"/>
        <v>0.499996</v>
      </c>
      <c r="K119" s="1">
        <f t="shared" si="8"/>
        <v>-3.8950599999999999E-5</v>
      </c>
      <c r="M119" s="1">
        <v>-0.6</v>
      </c>
      <c r="N119" s="1">
        <v>0.49999199999999999</v>
      </c>
      <c r="O119" s="1">
        <v>-7.7901199999999999E-5</v>
      </c>
      <c r="Q119">
        <f t="shared" si="9"/>
        <v>0</v>
      </c>
      <c r="R119">
        <f t="shared" si="10"/>
        <v>-8.0000000000080007E-6</v>
      </c>
      <c r="S119">
        <f t="shared" si="11"/>
        <v>-7.7901199999999999E-5</v>
      </c>
    </row>
    <row r="120" spans="1:19" x14ac:dyDescent="0.2">
      <c r="A120" t="s">
        <v>8</v>
      </c>
      <c r="B120">
        <v>111</v>
      </c>
      <c r="C120">
        <v>0.01</v>
      </c>
      <c r="E120" s="1">
        <v>-0.4</v>
      </c>
      <c r="F120" s="1">
        <v>0.5</v>
      </c>
      <c r="G120">
        <v>0</v>
      </c>
      <c r="I120" s="1">
        <f t="shared" si="6"/>
        <v>-0.4</v>
      </c>
      <c r="J120" s="1">
        <f t="shared" si="7"/>
        <v>0.499996</v>
      </c>
      <c r="K120" s="1">
        <f t="shared" si="8"/>
        <v>-3.80608E-5</v>
      </c>
      <c r="M120" s="1">
        <v>-0.4</v>
      </c>
      <c r="N120" s="1">
        <v>0.49999199999999999</v>
      </c>
      <c r="O120" s="1">
        <v>-7.61216E-5</v>
      </c>
      <c r="Q120">
        <f t="shared" si="9"/>
        <v>0</v>
      </c>
      <c r="R120">
        <f t="shared" si="10"/>
        <v>-8.0000000000080007E-6</v>
      </c>
      <c r="S120">
        <f t="shared" si="11"/>
        <v>-7.61216E-5</v>
      </c>
    </row>
    <row r="121" spans="1:19" x14ac:dyDescent="0.2">
      <c r="A121" t="s">
        <v>8</v>
      </c>
      <c r="B121">
        <v>112</v>
      </c>
      <c r="C121">
        <v>0.01</v>
      </c>
      <c r="E121" s="1">
        <v>-0.2</v>
      </c>
      <c r="F121" s="1">
        <v>0.5</v>
      </c>
      <c r="G121">
        <v>0</v>
      </c>
      <c r="I121" s="1">
        <f t="shared" si="6"/>
        <v>-0.2</v>
      </c>
      <c r="J121" s="1">
        <f t="shared" si="7"/>
        <v>0.49999650000000001</v>
      </c>
      <c r="K121" s="1">
        <f t="shared" si="8"/>
        <v>-3.6123549999999997E-5</v>
      </c>
      <c r="M121" s="1">
        <v>-0.2</v>
      </c>
      <c r="N121" s="1">
        <v>0.49999300000000002</v>
      </c>
      <c r="O121" s="1">
        <v>-7.2247099999999995E-5</v>
      </c>
      <c r="Q121">
        <f t="shared" si="9"/>
        <v>0</v>
      </c>
      <c r="R121">
        <f t="shared" si="10"/>
        <v>-6.999999999979245E-6</v>
      </c>
      <c r="S121">
        <f t="shared" si="11"/>
        <v>-7.2247099999999995E-5</v>
      </c>
    </row>
    <row r="122" spans="1:19" x14ac:dyDescent="0.2">
      <c r="A122" t="s">
        <v>8</v>
      </c>
      <c r="B122">
        <v>113</v>
      </c>
      <c r="C122">
        <v>0.01</v>
      </c>
      <c r="E122">
        <v>0</v>
      </c>
      <c r="F122" s="1">
        <v>0.5</v>
      </c>
      <c r="G122">
        <v>0</v>
      </c>
      <c r="I122" s="1">
        <f t="shared" si="6"/>
        <v>1.247645E-8</v>
      </c>
      <c r="J122" s="1">
        <f t="shared" si="7"/>
        <v>0.49999700000000002</v>
      </c>
      <c r="K122" s="1">
        <f t="shared" si="8"/>
        <v>-3.3312699999999997E-5</v>
      </c>
      <c r="M122" s="1">
        <v>2.49529E-8</v>
      </c>
      <c r="N122" s="1">
        <v>0.49999399999999999</v>
      </c>
      <c r="O122" s="1">
        <v>-6.6625399999999994E-5</v>
      </c>
      <c r="Q122">
        <f t="shared" si="9"/>
        <v>2.49529E-8</v>
      </c>
      <c r="R122">
        <f t="shared" si="10"/>
        <v>-6.0000000000060005E-6</v>
      </c>
      <c r="S122">
        <f t="shared" si="11"/>
        <v>-6.6625399999999994E-5</v>
      </c>
    </row>
    <row r="123" spans="1:19" x14ac:dyDescent="0.2">
      <c r="A123" t="s">
        <v>8</v>
      </c>
      <c r="B123">
        <v>114</v>
      </c>
      <c r="C123">
        <v>0.01</v>
      </c>
      <c r="E123" s="1">
        <v>0.2</v>
      </c>
      <c r="F123" s="1">
        <v>0.5</v>
      </c>
      <c r="G123">
        <v>0</v>
      </c>
      <c r="I123" s="1">
        <f t="shared" si="6"/>
        <v>0.2</v>
      </c>
      <c r="J123" s="1">
        <f t="shared" si="7"/>
        <v>0.49999700000000002</v>
      </c>
      <c r="K123" s="1">
        <f t="shared" si="8"/>
        <v>-2.9809950000000001E-5</v>
      </c>
      <c r="M123" s="1">
        <v>0.2</v>
      </c>
      <c r="N123" s="1">
        <v>0.49999399999999999</v>
      </c>
      <c r="O123" s="1">
        <v>-5.9619900000000002E-5</v>
      </c>
      <c r="Q123">
        <f t="shared" si="9"/>
        <v>0</v>
      </c>
      <c r="R123">
        <f t="shared" si="10"/>
        <v>-6.0000000000060005E-6</v>
      </c>
      <c r="S123">
        <f t="shared" si="11"/>
        <v>-5.9619900000000002E-5</v>
      </c>
    </row>
    <row r="124" spans="1:19" x14ac:dyDescent="0.2">
      <c r="A124" t="s">
        <v>8</v>
      </c>
      <c r="B124">
        <v>115</v>
      </c>
      <c r="C124">
        <v>0.01</v>
      </c>
      <c r="E124" s="1">
        <v>0.4</v>
      </c>
      <c r="F124" s="1">
        <v>0.5</v>
      </c>
      <c r="G124">
        <v>0</v>
      </c>
      <c r="I124" s="1">
        <f t="shared" si="6"/>
        <v>0.4</v>
      </c>
      <c r="J124" s="1">
        <f t="shared" si="7"/>
        <v>0.49999749999999998</v>
      </c>
      <c r="K124" s="1">
        <f t="shared" si="8"/>
        <v>-2.5804049999999999E-5</v>
      </c>
      <c r="M124" s="1">
        <v>0.4</v>
      </c>
      <c r="N124" s="1">
        <v>0.49999500000000002</v>
      </c>
      <c r="O124" s="1">
        <v>-5.1608099999999998E-5</v>
      </c>
      <c r="Q124">
        <f t="shared" si="9"/>
        <v>0</v>
      </c>
      <c r="R124">
        <f t="shared" si="10"/>
        <v>-4.9999999999772449E-6</v>
      </c>
      <c r="S124">
        <f t="shared" si="11"/>
        <v>-5.1608099999999998E-5</v>
      </c>
    </row>
    <row r="125" spans="1:19" x14ac:dyDescent="0.2">
      <c r="A125" t="s">
        <v>8</v>
      </c>
      <c r="B125">
        <v>116</v>
      </c>
      <c r="C125">
        <v>0.01</v>
      </c>
      <c r="E125" s="1">
        <v>0.6</v>
      </c>
      <c r="F125" s="1">
        <v>0.5</v>
      </c>
      <c r="G125">
        <v>0</v>
      </c>
      <c r="I125" s="1">
        <f t="shared" si="6"/>
        <v>0.6</v>
      </c>
      <c r="J125" s="1">
        <f t="shared" si="7"/>
        <v>0.499998</v>
      </c>
      <c r="K125" s="1">
        <f t="shared" si="8"/>
        <v>-2.14903E-5</v>
      </c>
      <c r="M125" s="1">
        <v>0.6</v>
      </c>
      <c r="N125" s="1">
        <v>0.499996</v>
      </c>
      <c r="O125" s="1">
        <v>-4.29806E-5</v>
      </c>
      <c r="Q125">
        <f t="shared" si="9"/>
        <v>0</v>
      </c>
      <c r="R125">
        <f t="shared" si="10"/>
        <v>-4.0000000000040004E-6</v>
      </c>
      <c r="S125">
        <f t="shared" si="11"/>
        <v>-4.29806E-5</v>
      </c>
    </row>
    <row r="126" spans="1:19" x14ac:dyDescent="0.2">
      <c r="A126" t="s">
        <v>8</v>
      </c>
      <c r="B126">
        <v>117</v>
      </c>
      <c r="C126">
        <v>0.01</v>
      </c>
      <c r="E126" s="1">
        <v>0.8</v>
      </c>
      <c r="F126" s="1">
        <v>0.5</v>
      </c>
      <c r="G126">
        <v>0</v>
      </c>
      <c r="I126" s="1">
        <f t="shared" si="6"/>
        <v>0.8</v>
      </c>
      <c r="J126" s="1">
        <f t="shared" si="7"/>
        <v>0.49999850000000001</v>
      </c>
      <c r="K126" s="1">
        <f t="shared" si="8"/>
        <v>-1.7069299999999999E-5</v>
      </c>
      <c r="M126" s="1">
        <v>0.8</v>
      </c>
      <c r="N126" s="1">
        <v>0.49999700000000002</v>
      </c>
      <c r="O126" s="1">
        <v>-3.4138599999999999E-5</v>
      </c>
      <c r="Q126">
        <f t="shared" si="9"/>
        <v>0</v>
      </c>
      <c r="R126">
        <f t="shared" si="10"/>
        <v>-2.9999999999752447E-6</v>
      </c>
      <c r="S126">
        <f t="shared" si="11"/>
        <v>-3.4138599999999999E-5</v>
      </c>
    </row>
    <row r="127" spans="1:19" x14ac:dyDescent="0.2">
      <c r="A127" t="s">
        <v>8</v>
      </c>
      <c r="B127">
        <v>118</v>
      </c>
      <c r="C127">
        <v>0.01</v>
      </c>
      <c r="E127">
        <v>1</v>
      </c>
      <c r="F127" s="1">
        <v>0.5</v>
      </c>
      <c r="G127">
        <v>0</v>
      </c>
      <c r="I127" s="1">
        <f t="shared" si="6"/>
        <v>1</v>
      </c>
      <c r="J127" s="1">
        <f t="shared" si="7"/>
        <v>0.49999899999999997</v>
      </c>
      <c r="K127" s="1">
        <f t="shared" si="8"/>
        <v>-1.2746500000000001E-5</v>
      </c>
      <c r="M127">
        <v>1</v>
      </c>
      <c r="N127" s="1">
        <v>0.499998</v>
      </c>
      <c r="O127" s="1">
        <v>-2.5493000000000001E-5</v>
      </c>
      <c r="Q127">
        <f t="shared" si="9"/>
        <v>0</v>
      </c>
      <c r="R127">
        <f t="shared" si="10"/>
        <v>-2.0000000000020002E-6</v>
      </c>
      <c r="S127">
        <f t="shared" si="11"/>
        <v>-2.5493000000000001E-5</v>
      </c>
    </row>
    <row r="128" spans="1:19" x14ac:dyDescent="0.2">
      <c r="A128" t="s">
        <v>8</v>
      </c>
      <c r="B128">
        <v>119</v>
      </c>
      <c r="C128">
        <v>0.01</v>
      </c>
      <c r="E128">
        <v>1.2</v>
      </c>
      <c r="F128" s="1">
        <v>0.5</v>
      </c>
      <c r="G128">
        <v>0</v>
      </c>
      <c r="I128" s="1">
        <f t="shared" si="6"/>
        <v>1.2</v>
      </c>
      <c r="J128" s="1">
        <f t="shared" si="7"/>
        <v>0.49999899999999997</v>
      </c>
      <c r="K128" s="1">
        <f t="shared" si="8"/>
        <v>-8.7308999999999997E-6</v>
      </c>
      <c r="M128">
        <v>1.2</v>
      </c>
      <c r="N128" s="1">
        <v>0.499998</v>
      </c>
      <c r="O128" s="1">
        <v>-1.7461799999999999E-5</v>
      </c>
      <c r="Q128">
        <f t="shared" si="9"/>
        <v>0</v>
      </c>
      <c r="R128">
        <f t="shared" si="10"/>
        <v>-2.0000000000020002E-6</v>
      </c>
      <c r="S128">
        <f t="shared" si="11"/>
        <v>-1.7461799999999999E-5</v>
      </c>
    </row>
    <row r="129" spans="1:19" x14ac:dyDescent="0.2">
      <c r="A129" t="s">
        <v>8</v>
      </c>
      <c r="B129">
        <v>120</v>
      </c>
      <c r="C129">
        <v>0.01</v>
      </c>
      <c r="E129">
        <v>1.4</v>
      </c>
      <c r="F129" s="1">
        <v>0.5</v>
      </c>
      <c r="G129">
        <v>0</v>
      </c>
      <c r="I129" s="1">
        <f t="shared" si="6"/>
        <v>1.4</v>
      </c>
      <c r="J129" s="1">
        <f t="shared" si="7"/>
        <v>0.49999950000000004</v>
      </c>
      <c r="K129" s="1">
        <f t="shared" si="8"/>
        <v>-5.2342499999999999E-6</v>
      </c>
      <c r="M129">
        <v>1.4</v>
      </c>
      <c r="N129" s="1">
        <v>0.49999900000000003</v>
      </c>
      <c r="O129" s="1">
        <v>-1.04685E-5</v>
      </c>
      <c r="Q129">
        <f t="shared" si="9"/>
        <v>0</v>
      </c>
      <c r="R129">
        <f t="shared" si="10"/>
        <v>-9.9999999997324451E-7</v>
      </c>
      <c r="S129">
        <f t="shared" si="11"/>
        <v>-1.04685E-5</v>
      </c>
    </row>
    <row r="130" spans="1:19" x14ac:dyDescent="0.2">
      <c r="A130" t="s">
        <v>8</v>
      </c>
      <c r="B130">
        <v>121</v>
      </c>
      <c r="C130">
        <v>0.01</v>
      </c>
      <c r="E130">
        <v>1.6</v>
      </c>
      <c r="F130" s="1">
        <v>0.5</v>
      </c>
      <c r="G130">
        <v>0</v>
      </c>
      <c r="I130" s="1">
        <f t="shared" si="6"/>
        <v>1.6</v>
      </c>
      <c r="J130" s="1">
        <f t="shared" si="7"/>
        <v>0.5</v>
      </c>
      <c r="K130" s="1">
        <f t="shared" si="8"/>
        <v>-2.4702200000000002E-6</v>
      </c>
      <c r="M130">
        <v>1.6</v>
      </c>
      <c r="N130" s="1">
        <v>0.5</v>
      </c>
      <c r="O130" s="1">
        <v>-4.9404400000000004E-6</v>
      </c>
      <c r="Q130">
        <f t="shared" si="9"/>
        <v>0</v>
      </c>
      <c r="R130">
        <f t="shared" si="10"/>
        <v>0</v>
      </c>
      <c r="S130">
        <f t="shared" si="11"/>
        <v>-4.9404400000000004E-6</v>
      </c>
    </row>
    <row r="131" spans="1:19" x14ac:dyDescent="0.2">
      <c r="A131" t="s">
        <v>8</v>
      </c>
      <c r="B131">
        <v>122</v>
      </c>
      <c r="C131">
        <v>0.01</v>
      </c>
      <c r="E131">
        <v>1.8</v>
      </c>
      <c r="F131" s="1">
        <v>0.5</v>
      </c>
      <c r="G131">
        <v>0</v>
      </c>
      <c r="I131" s="1">
        <f t="shared" si="6"/>
        <v>1.8</v>
      </c>
      <c r="J131" s="1">
        <f t="shared" si="7"/>
        <v>0.5</v>
      </c>
      <c r="K131" s="1">
        <f t="shared" si="8"/>
        <v>-6.5367999999999996E-7</v>
      </c>
      <c r="M131">
        <v>1.8</v>
      </c>
      <c r="N131" s="1">
        <v>0.5</v>
      </c>
      <c r="O131" s="1">
        <v>-1.3073599999999999E-6</v>
      </c>
      <c r="Q131">
        <f t="shared" si="9"/>
        <v>0</v>
      </c>
      <c r="R131">
        <f t="shared" si="10"/>
        <v>0</v>
      </c>
      <c r="S131">
        <f t="shared" si="11"/>
        <v>-1.3073599999999999E-6</v>
      </c>
    </row>
    <row r="132" spans="1:19" x14ac:dyDescent="0.2">
      <c r="A132" t="s">
        <v>8</v>
      </c>
      <c r="B132">
        <v>123</v>
      </c>
      <c r="C132">
        <v>1E-3</v>
      </c>
      <c r="E132" s="1">
        <v>-0.15384600000000001</v>
      </c>
      <c r="F132">
        <v>1.88462</v>
      </c>
      <c r="G132" s="1">
        <v>0.461538</v>
      </c>
      <c r="H132" s="1"/>
      <c r="I132" s="1">
        <f t="shared" si="6"/>
        <v>-0.15384550000000002</v>
      </c>
      <c r="J132" s="1">
        <f t="shared" si="7"/>
        <v>1.8846149999999999</v>
      </c>
      <c r="K132" s="1">
        <f t="shared" si="8"/>
        <v>0.46154300000000004</v>
      </c>
      <c r="L132" s="1"/>
      <c r="M132" s="1">
        <v>-0.15384500000000001</v>
      </c>
      <c r="N132">
        <v>1.8846099999999999</v>
      </c>
      <c r="O132" s="1">
        <v>0.46154800000000001</v>
      </c>
      <c r="Q132">
        <f t="shared" si="9"/>
        <v>1.0000000000010001E-6</v>
      </c>
      <c r="R132">
        <f t="shared" si="10"/>
        <v>-1.0000000000065512E-5</v>
      </c>
      <c r="S132">
        <f t="shared" si="11"/>
        <v>1.0000000000010001E-5</v>
      </c>
    </row>
    <row r="133" spans="1:19" x14ac:dyDescent="0.2">
      <c r="A133" t="s">
        <v>8</v>
      </c>
      <c r="B133">
        <v>124</v>
      </c>
      <c r="C133">
        <v>1E-3</v>
      </c>
      <c r="E133" s="1">
        <v>-0.30769200000000002</v>
      </c>
      <c r="F133">
        <v>1.7692300000000001</v>
      </c>
      <c r="G133" s="1">
        <v>0.42307699999999998</v>
      </c>
      <c r="H133" s="1"/>
      <c r="I133" s="1">
        <f t="shared" si="6"/>
        <v>-0.30769049999999998</v>
      </c>
      <c r="J133" s="1">
        <f t="shared" si="7"/>
        <v>1.769225</v>
      </c>
      <c r="K133" s="1">
        <f t="shared" si="8"/>
        <v>0.42309350000000001</v>
      </c>
      <c r="L133" s="1"/>
      <c r="M133" s="1">
        <v>-0.30768899999999999</v>
      </c>
      <c r="N133">
        <v>1.76922</v>
      </c>
      <c r="O133" s="1">
        <v>0.42310999999999999</v>
      </c>
      <c r="Q133">
        <f t="shared" si="9"/>
        <v>3.0000000000307558E-6</v>
      </c>
      <c r="R133">
        <f t="shared" si="10"/>
        <v>-1.0000000000065512E-5</v>
      </c>
      <c r="S133">
        <f t="shared" si="11"/>
        <v>3.3000000000005247E-5</v>
      </c>
    </row>
    <row r="134" spans="1:19" x14ac:dyDescent="0.2">
      <c r="A134" t="s">
        <v>8</v>
      </c>
      <c r="B134">
        <v>125</v>
      </c>
      <c r="C134">
        <v>1E-3</v>
      </c>
      <c r="E134" s="1">
        <v>-0.461538</v>
      </c>
      <c r="F134">
        <v>1.65385</v>
      </c>
      <c r="G134" s="1">
        <v>0.38461499999999998</v>
      </c>
      <c r="H134" s="1"/>
      <c r="I134" s="1">
        <f t="shared" si="6"/>
        <v>-0.46153500000000003</v>
      </c>
      <c r="J134" s="1">
        <f t="shared" si="7"/>
        <v>1.6538349999999999</v>
      </c>
      <c r="K134" s="1">
        <f t="shared" si="8"/>
        <v>0.38464750000000003</v>
      </c>
      <c r="L134" s="1"/>
      <c r="M134" s="1">
        <v>-0.461532</v>
      </c>
      <c r="N134">
        <v>1.6538200000000001</v>
      </c>
      <c r="O134" s="1">
        <v>0.38468000000000002</v>
      </c>
      <c r="Q134">
        <f t="shared" si="9"/>
        <v>6.0000000000060005E-6</v>
      </c>
      <c r="R134">
        <f t="shared" si="10"/>
        <v>-2.9999999999974492E-5</v>
      </c>
      <c r="S134">
        <f t="shared" si="11"/>
        <v>6.500000000003725E-5</v>
      </c>
    </row>
    <row r="135" spans="1:19" x14ac:dyDescent="0.2">
      <c r="A135" t="s">
        <v>8</v>
      </c>
      <c r="B135">
        <v>126</v>
      </c>
      <c r="C135">
        <v>1E-3</v>
      </c>
      <c r="E135" s="1">
        <v>-0.61538499999999996</v>
      </c>
      <c r="F135">
        <v>1.5384599999999999</v>
      </c>
      <c r="G135" s="1">
        <v>0.34615400000000002</v>
      </c>
      <c r="H135" s="1"/>
      <c r="I135" s="1">
        <f t="shared" si="6"/>
        <v>-0.61538000000000004</v>
      </c>
      <c r="J135" s="1">
        <f t="shared" si="7"/>
        <v>1.538435</v>
      </c>
      <c r="K135" s="1">
        <f t="shared" si="8"/>
        <v>0.34620400000000001</v>
      </c>
      <c r="L135" s="1"/>
      <c r="M135" s="1">
        <v>-0.61537500000000001</v>
      </c>
      <c r="N135">
        <v>1.5384100000000001</v>
      </c>
      <c r="O135" s="1">
        <v>0.34625400000000001</v>
      </c>
      <c r="Q135">
        <f t="shared" si="9"/>
        <v>9.9999999999544897E-6</v>
      </c>
      <c r="R135">
        <f t="shared" si="10"/>
        <v>-4.9999999999883471E-5</v>
      </c>
      <c r="S135">
        <f t="shared" si="11"/>
        <v>9.9999999999988987E-5</v>
      </c>
    </row>
    <row r="136" spans="1:19" x14ac:dyDescent="0.2">
      <c r="A136" t="s">
        <v>8</v>
      </c>
      <c r="B136">
        <v>127</v>
      </c>
      <c r="C136">
        <v>1E-3</v>
      </c>
      <c r="E136" s="1">
        <v>-0.769231</v>
      </c>
      <c r="F136">
        <v>1.4230799999999999</v>
      </c>
      <c r="G136" s="1">
        <v>0.30769200000000002</v>
      </c>
      <c r="H136" s="1"/>
      <c r="I136" s="1">
        <f t="shared" si="6"/>
        <v>-0.76922449999999998</v>
      </c>
      <c r="J136" s="1">
        <f t="shared" si="7"/>
        <v>1.4230450000000001</v>
      </c>
      <c r="K136" s="1">
        <f t="shared" si="8"/>
        <v>0.30775850000000005</v>
      </c>
      <c r="L136" s="1"/>
      <c r="M136" s="1">
        <v>-0.76921799999999996</v>
      </c>
      <c r="N136">
        <v>1.4230100000000001</v>
      </c>
      <c r="O136" s="1">
        <v>0.30782500000000002</v>
      </c>
      <c r="Q136">
        <f t="shared" si="9"/>
        <v>1.3000000000040757E-5</v>
      </c>
      <c r="R136">
        <f t="shared" si="10"/>
        <v>-6.999999999979245E-5</v>
      </c>
      <c r="S136">
        <f t="shared" si="11"/>
        <v>1.3299999999999423E-4</v>
      </c>
    </row>
    <row r="137" spans="1:19" x14ac:dyDescent="0.2">
      <c r="A137" t="s">
        <v>8</v>
      </c>
      <c r="B137">
        <v>128</v>
      </c>
      <c r="C137">
        <v>1E-3</v>
      </c>
      <c r="E137" s="1">
        <v>-0.92307700000000004</v>
      </c>
      <c r="F137">
        <v>1.30769</v>
      </c>
      <c r="G137" s="1">
        <v>0.269231</v>
      </c>
      <c r="H137" s="1"/>
      <c r="I137" s="1">
        <f t="shared" si="6"/>
        <v>-0.92306949999999999</v>
      </c>
      <c r="J137" s="1">
        <f t="shared" si="7"/>
        <v>1.307655</v>
      </c>
      <c r="K137" s="1">
        <f t="shared" si="8"/>
        <v>0.26931050000000001</v>
      </c>
      <c r="L137" s="1"/>
      <c r="M137" s="1">
        <v>-0.92306200000000005</v>
      </c>
      <c r="N137">
        <v>1.30762</v>
      </c>
      <c r="O137" s="1">
        <v>0.26939000000000002</v>
      </c>
      <c r="Q137">
        <f t="shared" si="9"/>
        <v>1.4999999999987246E-5</v>
      </c>
      <c r="R137">
        <f t="shared" si="10"/>
        <v>-7.0000000000014495E-5</v>
      </c>
      <c r="S137">
        <f t="shared" si="11"/>
        <v>1.5900000000002024E-4</v>
      </c>
    </row>
    <row r="138" spans="1:19" x14ac:dyDescent="0.2">
      <c r="A138" t="s">
        <v>8</v>
      </c>
      <c r="B138">
        <v>129</v>
      </c>
      <c r="C138">
        <v>1E-3</v>
      </c>
      <c r="E138">
        <v>-1.0769200000000001</v>
      </c>
      <c r="F138">
        <v>1.19231</v>
      </c>
      <c r="G138" s="1">
        <v>0.230769</v>
      </c>
      <c r="H138" s="1"/>
      <c r="I138" s="1">
        <f t="shared" ref="I138:I201" si="12">E138+0.5*Q138</f>
        <v>-1.0769150000000001</v>
      </c>
      <c r="J138" s="1">
        <f t="shared" ref="J138:J201" si="13">F138+0.5*R138</f>
        <v>1.1922649999999999</v>
      </c>
      <c r="K138" s="1">
        <f t="shared" ref="K138:K201" si="14">G138+0.5*S138</f>
        <v>0.23085650000000002</v>
      </c>
      <c r="L138" s="1"/>
      <c r="M138">
        <v>-1.07691</v>
      </c>
      <c r="N138">
        <v>1.1922200000000001</v>
      </c>
      <c r="O138" s="1">
        <v>0.23094400000000001</v>
      </c>
      <c r="Q138">
        <f t="shared" ref="Q138:Q201" si="15">M138-E138</f>
        <v>1.0000000000065512E-5</v>
      </c>
      <c r="R138">
        <f t="shared" ref="R138:R201" si="16">N138-F138</f>
        <v>-8.9999999999923475E-5</v>
      </c>
      <c r="S138">
        <f t="shared" ref="S138:S201" si="17">O138-G138</f>
        <v>1.7500000000000848E-4</v>
      </c>
    </row>
    <row r="139" spans="1:19" x14ac:dyDescent="0.2">
      <c r="A139" t="s">
        <v>8</v>
      </c>
      <c r="B139">
        <v>130</v>
      </c>
      <c r="C139">
        <v>1E-3</v>
      </c>
      <c r="E139">
        <v>-1.2307699999999999</v>
      </c>
      <c r="F139">
        <v>1.0769200000000001</v>
      </c>
      <c r="G139" s="1">
        <v>0.19230800000000001</v>
      </c>
      <c r="H139" s="1"/>
      <c r="I139" s="1">
        <f t="shared" si="12"/>
        <v>-1.2307600000000001</v>
      </c>
      <c r="J139" s="1">
        <f t="shared" si="13"/>
        <v>1.0768800000000001</v>
      </c>
      <c r="K139" s="1">
        <f t="shared" si="14"/>
        <v>0.19239699999999998</v>
      </c>
      <c r="L139" s="1"/>
      <c r="M139">
        <v>-1.23075</v>
      </c>
      <c r="N139">
        <v>1.07684</v>
      </c>
      <c r="O139" s="1">
        <v>0.19248599999999999</v>
      </c>
      <c r="Q139">
        <f t="shared" si="15"/>
        <v>1.9999999999908979E-5</v>
      </c>
      <c r="R139">
        <f t="shared" si="16"/>
        <v>-8.0000000000080007E-5</v>
      </c>
      <c r="S139">
        <f t="shared" si="17"/>
        <v>1.7799999999998373E-4</v>
      </c>
    </row>
    <row r="140" spans="1:19" x14ac:dyDescent="0.2">
      <c r="A140" t="s">
        <v>8</v>
      </c>
      <c r="B140">
        <v>131</v>
      </c>
      <c r="C140">
        <v>1E-3</v>
      </c>
      <c r="E140">
        <v>-1.38462</v>
      </c>
      <c r="F140" s="1">
        <v>0.961538</v>
      </c>
      <c r="G140" s="1">
        <v>0.15384600000000001</v>
      </c>
      <c r="H140" s="1"/>
      <c r="I140" s="1">
        <f t="shared" si="12"/>
        <v>-1.3846099999999999</v>
      </c>
      <c r="J140" s="1">
        <f t="shared" si="13"/>
        <v>0.9614975</v>
      </c>
      <c r="K140" s="1">
        <f t="shared" si="14"/>
        <v>0.15393000000000001</v>
      </c>
      <c r="L140" s="1"/>
      <c r="M140">
        <v>-1.3846000000000001</v>
      </c>
      <c r="N140" s="1">
        <v>0.96145700000000001</v>
      </c>
      <c r="O140" s="1">
        <v>0.15401400000000001</v>
      </c>
      <c r="Q140">
        <f t="shared" si="15"/>
        <v>1.9999999999908979E-5</v>
      </c>
      <c r="R140">
        <f t="shared" si="16"/>
        <v>-8.099999999999774E-5</v>
      </c>
      <c r="S140">
        <f t="shared" si="17"/>
        <v>1.6800000000000148E-4</v>
      </c>
    </row>
    <row r="141" spans="1:19" x14ac:dyDescent="0.2">
      <c r="A141" t="s">
        <v>8</v>
      </c>
      <c r="B141">
        <v>132</v>
      </c>
      <c r="C141">
        <v>1E-3</v>
      </c>
      <c r="E141">
        <v>-1.5384599999999999</v>
      </c>
      <c r="F141" s="1">
        <v>0.84615399999999996</v>
      </c>
      <c r="G141" s="1">
        <v>0.115385</v>
      </c>
      <c r="H141" s="1"/>
      <c r="I141" s="1">
        <f t="shared" si="12"/>
        <v>-1.5384549999999999</v>
      </c>
      <c r="J141" s="1">
        <f t="shared" si="13"/>
        <v>0.84611899999999995</v>
      </c>
      <c r="K141" s="1">
        <f t="shared" si="14"/>
        <v>0.115456</v>
      </c>
      <c r="L141" s="1"/>
      <c r="M141">
        <v>-1.5384500000000001</v>
      </c>
      <c r="N141" s="1">
        <v>0.84608399999999995</v>
      </c>
      <c r="O141" s="1">
        <v>0.115527</v>
      </c>
      <c r="Q141">
        <f t="shared" si="15"/>
        <v>9.9999999998434674E-6</v>
      </c>
      <c r="R141">
        <f t="shared" si="16"/>
        <v>-7.0000000000014495E-5</v>
      </c>
      <c r="S141">
        <f t="shared" si="17"/>
        <v>1.4200000000000323E-4</v>
      </c>
    </row>
    <row r="142" spans="1:19" x14ac:dyDescent="0.2">
      <c r="A142" t="s">
        <v>8</v>
      </c>
      <c r="B142">
        <v>133</v>
      </c>
      <c r="C142">
        <v>1E-3</v>
      </c>
      <c r="E142">
        <v>-1.69231</v>
      </c>
      <c r="F142" s="1">
        <v>0.730769</v>
      </c>
      <c r="G142" s="1">
        <v>7.6923099999999994E-2</v>
      </c>
      <c r="H142" s="1"/>
      <c r="I142" s="1">
        <f t="shared" si="12"/>
        <v>-1.6923049999999999</v>
      </c>
      <c r="J142" s="1">
        <f t="shared" si="13"/>
        <v>0.73074250000000007</v>
      </c>
      <c r="K142" s="1">
        <f t="shared" si="14"/>
        <v>7.6974849999999997E-2</v>
      </c>
      <c r="L142" s="1"/>
      <c r="M142">
        <v>-1.6922999999999999</v>
      </c>
      <c r="N142" s="1">
        <v>0.73071600000000003</v>
      </c>
      <c r="O142" s="1">
        <v>7.7026600000000001E-2</v>
      </c>
      <c r="Q142">
        <f t="shared" si="15"/>
        <v>1.0000000000065512E-5</v>
      </c>
      <c r="R142">
        <f t="shared" si="16"/>
        <v>-5.2999999999969738E-5</v>
      </c>
      <c r="S142">
        <f t="shared" si="17"/>
        <v>1.0350000000000636E-4</v>
      </c>
    </row>
    <row r="143" spans="1:19" x14ac:dyDescent="0.2">
      <c r="A143" t="s">
        <v>8</v>
      </c>
      <c r="B143">
        <v>134</v>
      </c>
      <c r="C143">
        <v>1E-3</v>
      </c>
      <c r="E143">
        <v>-1.84615</v>
      </c>
      <c r="F143" s="1">
        <v>0.61538499999999996</v>
      </c>
      <c r="G143" s="1">
        <v>3.8461500000000003E-2</v>
      </c>
      <c r="H143" s="1"/>
      <c r="I143" s="1">
        <f t="shared" si="12"/>
        <v>-1.84615</v>
      </c>
      <c r="J143" s="1">
        <f t="shared" si="13"/>
        <v>0.6153694999999999</v>
      </c>
      <c r="K143" s="1">
        <f t="shared" si="14"/>
        <v>3.84882E-2</v>
      </c>
      <c r="L143" s="1"/>
      <c r="M143">
        <v>-1.84615</v>
      </c>
      <c r="N143" s="1">
        <v>0.61535399999999996</v>
      </c>
      <c r="O143" s="1">
        <v>3.8514899999999998E-2</v>
      </c>
      <c r="Q143">
        <f t="shared" si="15"/>
        <v>0</v>
      </c>
      <c r="R143">
        <f t="shared" si="16"/>
        <v>-3.1000000000003247E-5</v>
      </c>
      <c r="S143">
        <f t="shared" si="17"/>
        <v>5.3399999999995118E-5</v>
      </c>
    </row>
    <row r="144" spans="1:19" x14ac:dyDescent="0.2">
      <c r="A144" t="s">
        <v>8</v>
      </c>
      <c r="B144">
        <v>135</v>
      </c>
      <c r="C144">
        <v>1E-3</v>
      </c>
      <c r="E144" s="1">
        <v>0.46875</v>
      </c>
      <c r="F144" s="1">
        <v>0.125</v>
      </c>
      <c r="G144">
        <v>-1.84375</v>
      </c>
      <c r="I144" s="1">
        <f t="shared" si="12"/>
        <v>0.46458650000000001</v>
      </c>
      <c r="J144" s="1">
        <f t="shared" si="13"/>
        <v>0.12348049999999999</v>
      </c>
      <c r="K144" s="1">
        <f t="shared" si="14"/>
        <v>-1.84337</v>
      </c>
      <c r="M144" s="1">
        <v>0.46042300000000003</v>
      </c>
      <c r="N144" s="1">
        <v>0.121961</v>
      </c>
      <c r="O144">
        <v>-1.8429899999999999</v>
      </c>
      <c r="Q144">
        <f t="shared" si="15"/>
        <v>-8.3269999999999733E-3</v>
      </c>
      <c r="R144">
        <f t="shared" si="16"/>
        <v>-3.039E-3</v>
      </c>
      <c r="S144">
        <f t="shared" si="17"/>
        <v>7.6000000000009393E-4</v>
      </c>
    </row>
    <row r="145" spans="1:19" x14ac:dyDescent="0.2">
      <c r="A145" t="s">
        <v>8</v>
      </c>
      <c r="B145">
        <v>136</v>
      </c>
      <c r="C145">
        <v>1E-3</v>
      </c>
      <c r="E145" s="1">
        <v>0.4375</v>
      </c>
      <c r="F145" s="1">
        <v>0.25</v>
      </c>
      <c r="G145">
        <v>-1.6875</v>
      </c>
      <c r="I145" s="1">
        <f t="shared" si="12"/>
        <v>0.42266199999999998</v>
      </c>
      <c r="J145" s="1">
        <f t="shared" si="13"/>
        <v>0.244588</v>
      </c>
      <c r="K145" s="1">
        <f t="shared" si="14"/>
        <v>-1.68614</v>
      </c>
      <c r="M145" s="1">
        <v>0.40782400000000002</v>
      </c>
      <c r="N145" s="1">
        <v>0.239176</v>
      </c>
      <c r="O145">
        <v>-1.6847799999999999</v>
      </c>
      <c r="Q145">
        <f t="shared" si="15"/>
        <v>-2.967599999999998E-2</v>
      </c>
      <c r="R145">
        <f t="shared" si="16"/>
        <v>-1.0824E-2</v>
      </c>
      <c r="S145">
        <f t="shared" si="17"/>
        <v>2.7200000000000557E-3</v>
      </c>
    </row>
    <row r="146" spans="1:19" x14ac:dyDescent="0.2">
      <c r="A146" t="s">
        <v>8</v>
      </c>
      <c r="B146">
        <v>137</v>
      </c>
      <c r="C146">
        <v>1E-3</v>
      </c>
      <c r="E146" s="1">
        <v>0.40625</v>
      </c>
      <c r="F146" s="1">
        <v>0.375</v>
      </c>
      <c r="G146">
        <v>-1.53125</v>
      </c>
      <c r="I146" s="1">
        <f t="shared" si="12"/>
        <v>0.37684799999999996</v>
      </c>
      <c r="J146" s="1">
        <f t="shared" si="13"/>
        <v>0.3642765</v>
      </c>
      <c r="K146" s="1">
        <f t="shared" si="14"/>
        <v>-1.5285500000000001</v>
      </c>
      <c r="M146" s="1">
        <v>0.34744599999999998</v>
      </c>
      <c r="N146" s="1">
        <v>0.35355300000000001</v>
      </c>
      <c r="O146">
        <v>-1.5258499999999999</v>
      </c>
      <c r="Q146">
        <f t="shared" si="15"/>
        <v>-5.8804000000000023E-2</v>
      </c>
      <c r="R146">
        <f t="shared" si="16"/>
        <v>-2.1446999999999994E-2</v>
      </c>
      <c r="S146">
        <f t="shared" si="17"/>
        <v>5.4000000000000714E-3</v>
      </c>
    </row>
    <row r="147" spans="1:19" x14ac:dyDescent="0.2">
      <c r="A147" t="s">
        <v>8</v>
      </c>
      <c r="B147">
        <v>138</v>
      </c>
      <c r="C147">
        <v>1E-3</v>
      </c>
      <c r="E147" s="1">
        <v>0.375</v>
      </c>
      <c r="F147" s="1">
        <v>0.5</v>
      </c>
      <c r="G147">
        <v>-1.375</v>
      </c>
      <c r="I147" s="1">
        <f t="shared" si="12"/>
        <v>0.32964550000000004</v>
      </c>
      <c r="J147" s="1">
        <f t="shared" si="13"/>
        <v>0.48345899999999997</v>
      </c>
      <c r="K147" s="1">
        <f t="shared" si="14"/>
        <v>-1.3708399999999998</v>
      </c>
      <c r="M147" s="1">
        <v>0.28429100000000002</v>
      </c>
      <c r="N147" s="1">
        <v>0.466918</v>
      </c>
      <c r="O147">
        <v>-1.3666799999999999</v>
      </c>
      <c r="Q147">
        <f t="shared" si="15"/>
        <v>-9.0708999999999984E-2</v>
      </c>
      <c r="R147">
        <f t="shared" si="16"/>
        <v>-3.3082E-2</v>
      </c>
      <c r="S147">
        <f t="shared" si="17"/>
        <v>8.3200000000001051E-3</v>
      </c>
    </row>
    <row r="148" spans="1:19" x14ac:dyDescent="0.2">
      <c r="A148" t="s">
        <v>8</v>
      </c>
      <c r="B148">
        <v>139</v>
      </c>
      <c r="C148">
        <v>1E-3</v>
      </c>
      <c r="E148" s="1">
        <v>0.34375</v>
      </c>
      <c r="F148" s="1">
        <v>0.625</v>
      </c>
      <c r="G148">
        <v>-1.21875</v>
      </c>
      <c r="I148" s="1">
        <f t="shared" si="12"/>
        <v>0.283329</v>
      </c>
      <c r="J148" s="1">
        <f t="shared" si="13"/>
        <v>0.60296400000000006</v>
      </c>
      <c r="K148" s="1">
        <f t="shared" si="14"/>
        <v>-1.2132049999999999</v>
      </c>
      <c r="M148" s="1">
        <v>0.222908</v>
      </c>
      <c r="N148" s="1">
        <v>0.580928</v>
      </c>
      <c r="O148">
        <v>-1.20766</v>
      </c>
      <c r="Q148">
        <f t="shared" si="15"/>
        <v>-0.120842</v>
      </c>
      <c r="R148">
        <f t="shared" si="16"/>
        <v>-4.4072E-2</v>
      </c>
      <c r="S148">
        <f t="shared" si="17"/>
        <v>1.1090000000000044E-2</v>
      </c>
    </row>
    <row r="149" spans="1:19" x14ac:dyDescent="0.2">
      <c r="A149" t="s">
        <v>8</v>
      </c>
      <c r="B149">
        <v>140</v>
      </c>
      <c r="C149">
        <v>1E-3</v>
      </c>
      <c r="E149" s="1">
        <v>0.3125</v>
      </c>
      <c r="F149" s="1">
        <v>0.75</v>
      </c>
      <c r="G149">
        <v>-1.0625</v>
      </c>
      <c r="I149" s="1">
        <f t="shared" si="12"/>
        <v>0.2398275</v>
      </c>
      <c r="J149" s="1">
        <f t="shared" si="13"/>
        <v>0.72349599999999992</v>
      </c>
      <c r="K149" s="1">
        <f t="shared" si="14"/>
        <v>-1.05583</v>
      </c>
      <c r="M149" s="1">
        <v>0.167155</v>
      </c>
      <c r="N149" s="1">
        <v>0.69699199999999994</v>
      </c>
      <c r="O149">
        <v>-1.0491600000000001</v>
      </c>
      <c r="Q149">
        <f t="shared" si="15"/>
        <v>-0.145345</v>
      </c>
      <c r="R149">
        <f t="shared" si="16"/>
        <v>-5.3008000000000055E-2</v>
      </c>
      <c r="S149">
        <f t="shared" si="17"/>
        <v>1.3339999999999907E-2</v>
      </c>
    </row>
    <row r="150" spans="1:19" x14ac:dyDescent="0.2">
      <c r="A150" t="s">
        <v>8</v>
      </c>
      <c r="B150">
        <v>141</v>
      </c>
      <c r="C150">
        <v>1E-3</v>
      </c>
      <c r="E150" s="1">
        <v>0.28125</v>
      </c>
      <c r="F150" s="1">
        <v>0.875</v>
      </c>
      <c r="G150" s="1">
        <v>-0.90625</v>
      </c>
      <c r="H150" s="1"/>
      <c r="I150" s="1">
        <f t="shared" si="12"/>
        <v>0.2006135</v>
      </c>
      <c r="J150" s="1">
        <f t="shared" si="13"/>
        <v>0.84559200000000001</v>
      </c>
      <c r="K150" s="1">
        <f t="shared" si="14"/>
        <v>-0.89885100000000007</v>
      </c>
      <c r="L150" s="1"/>
      <c r="M150" s="1">
        <v>0.119977</v>
      </c>
      <c r="N150" s="1">
        <v>0.81618400000000002</v>
      </c>
      <c r="O150" s="1">
        <v>-0.89145200000000002</v>
      </c>
      <c r="Q150">
        <f t="shared" si="15"/>
        <v>-0.161273</v>
      </c>
      <c r="R150">
        <f t="shared" si="16"/>
        <v>-5.8815999999999979E-2</v>
      </c>
      <c r="S150">
        <f t="shared" si="17"/>
        <v>1.4797999999999978E-2</v>
      </c>
    </row>
    <row r="151" spans="1:19" x14ac:dyDescent="0.2">
      <c r="A151" t="s">
        <v>8</v>
      </c>
      <c r="B151">
        <v>142</v>
      </c>
      <c r="C151">
        <v>1E-3</v>
      </c>
      <c r="E151" s="1">
        <v>0.25</v>
      </c>
      <c r="F151">
        <v>1</v>
      </c>
      <c r="G151" s="1">
        <v>-0.75</v>
      </c>
      <c r="H151" s="1"/>
      <c r="I151" s="1">
        <f t="shared" si="12"/>
        <v>0.16660934999999999</v>
      </c>
      <c r="J151" s="1">
        <f t="shared" si="13"/>
        <v>0.96958750000000005</v>
      </c>
      <c r="K151" s="1">
        <f t="shared" si="14"/>
        <v>-0.74234850000000008</v>
      </c>
      <c r="L151" s="1"/>
      <c r="M151" s="1">
        <v>8.3218700000000007E-2</v>
      </c>
      <c r="N151" s="1">
        <v>0.93917499999999998</v>
      </c>
      <c r="O151" s="1">
        <v>-0.73469700000000004</v>
      </c>
      <c r="Q151">
        <f t="shared" si="15"/>
        <v>-0.16678129999999999</v>
      </c>
      <c r="R151">
        <f t="shared" si="16"/>
        <v>-6.0825000000000018E-2</v>
      </c>
      <c r="S151">
        <f t="shared" si="17"/>
        <v>1.5302999999999956E-2</v>
      </c>
    </row>
    <row r="152" spans="1:19" x14ac:dyDescent="0.2">
      <c r="A152" t="s">
        <v>8</v>
      </c>
      <c r="B152">
        <v>143</v>
      </c>
      <c r="C152">
        <v>1E-3</v>
      </c>
      <c r="E152" s="1">
        <v>0.21875</v>
      </c>
      <c r="F152">
        <v>1.125</v>
      </c>
      <c r="G152" s="1">
        <v>-0.59375</v>
      </c>
      <c r="H152" s="1"/>
      <c r="I152" s="1">
        <f t="shared" si="12"/>
        <v>0.13812885</v>
      </c>
      <c r="J152" s="1">
        <f t="shared" si="13"/>
        <v>1.0955949999999999</v>
      </c>
      <c r="K152" s="1">
        <f t="shared" si="14"/>
        <v>-0.58635250000000005</v>
      </c>
      <c r="L152" s="1"/>
      <c r="M152" s="1">
        <v>5.7507700000000002E-2</v>
      </c>
      <c r="N152">
        <v>1.06619</v>
      </c>
      <c r="O152" s="1">
        <v>-0.578955</v>
      </c>
      <c r="Q152">
        <f t="shared" si="15"/>
        <v>-0.16124230000000001</v>
      </c>
      <c r="R152">
        <f t="shared" si="16"/>
        <v>-5.8810000000000029E-2</v>
      </c>
      <c r="S152">
        <f t="shared" si="17"/>
        <v>1.4795000000000003E-2</v>
      </c>
    </row>
    <row r="153" spans="1:19" x14ac:dyDescent="0.2">
      <c r="A153" t="s">
        <v>8</v>
      </c>
      <c r="B153">
        <v>144</v>
      </c>
      <c r="C153">
        <v>1E-3</v>
      </c>
      <c r="E153" s="1">
        <v>0.1875</v>
      </c>
      <c r="F153">
        <v>1.25</v>
      </c>
      <c r="G153" s="1">
        <v>-0.4375</v>
      </c>
      <c r="H153" s="1"/>
      <c r="I153" s="1">
        <f t="shared" si="12"/>
        <v>0.11485645</v>
      </c>
      <c r="J153" s="1">
        <f t="shared" si="13"/>
        <v>1.2235049999999998</v>
      </c>
      <c r="K153" s="1">
        <f t="shared" si="14"/>
        <v>-0.43083450000000001</v>
      </c>
      <c r="L153" s="1"/>
      <c r="M153" s="1">
        <v>4.2212899999999998E-2</v>
      </c>
      <c r="N153">
        <v>1.1970099999999999</v>
      </c>
      <c r="O153" s="1">
        <v>-0.42416900000000002</v>
      </c>
      <c r="Q153">
        <f t="shared" si="15"/>
        <v>-0.1452871</v>
      </c>
      <c r="R153">
        <f t="shared" si="16"/>
        <v>-5.2990000000000093E-2</v>
      </c>
      <c r="S153">
        <f t="shared" si="17"/>
        <v>1.3330999999999982E-2</v>
      </c>
    </row>
    <row r="154" spans="1:19" x14ac:dyDescent="0.2">
      <c r="A154" t="s">
        <v>8</v>
      </c>
      <c r="B154">
        <v>145</v>
      </c>
      <c r="C154">
        <v>1E-3</v>
      </c>
      <c r="E154" s="1">
        <v>0.15625</v>
      </c>
      <c r="F154">
        <v>1.375</v>
      </c>
      <c r="G154" s="1">
        <v>-0.28125</v>
      </c>
      <c r="H154" s="1"/>
      <c r="I154" s="1">
        <f t="shared" si="12"/>
        <v>9.5867800000000003E-2</v>
      </c>
      <c r="J154" s="1">
        <f t="shared" si="13"/>
        <v>1.3529800000000001</v>
      </c>
      <c r="K154" s="1">
        <f t="shared" si="14"/>
        <v>-0.2757095</v>
      </c>
      <c r="L154" s="1"/>
      <c r="M154" s="1">
        <v>3.5485599999999999E-2</v>
      </c>
      <c r="N154">
        <v>1.3309599999999999</v>
      </c>
      <c r="O154" s="1">
        <v>-0.27016899999999999</v>
      </c>
      <c r="Q154">
        <f t="shared" si="15"/>
        <v>-0.12076439999999999</v>
      </c>
      <c r="R154">
        <f t="shared" si="16"/>
        <v>-4.4040000000000079E-2</v>
      </c>
      <c r="S154">
        <f t="shared" si="17"/>
        <v>1.1081000000000008E-2</v>
      </c>
    </row>
    <row r="155" spans="1:19" x14ac:dyDescent="0.2">
      <c r="A155" t="s">
        <v>8</v>
      </c>
      <c r="B155">
        <v>146</v>
      </c>
      <c r="C155">
        <v>1E-3</v>
      </c>
      <c r="E155" s="1">
        <v>0.125</v>
      </c>
      <c r="F155">
        <v>1.5</v>
      </c>
      <c r="G155" s="1">
        <v>-0.125</v>
      </c>
      <c r="H155" s="1"/>
      <c r="I155" s="1">
        <f t="shared" si="12"/>
        <v>7.9689599999999999E-2</v>
      </c>
      <c r="J155" s="1">
        <f t="shared" si="13"/>
        <v>1.4834749999999999</v>
      </c>
      <c r="K155" s="1">
        <f t="shared" si="14"/>
        <v>-0.12084249999999999</v>
      </c>
      <c r="L155" s="1"/>
      <c r="M155" s="1">
        <v>3.4379199999999999E-2</v>
      </c>
      <c r="N155">
        <v>1.46695</v>
      </c>
      <c r="O155" s="1">
        <v>-0.116685</v>
      </c>
      <c r="Q155">
        <f t="shared" si="15"/>
        <v>-9.0620800000000001E-2</v>
      </c>
      <c r="R155">
        <f t="shared" si="16"/>
        <v>-3.3050000000000024E-2</v>
      </c>
      <c r="S155">
        <f t="shared" si="17"/>
        <v>8.3150000000000029E-3</v>
      </c>
    </row>
    <row r="156" spans="1:19" x14ac:dyDescent="0.2">
      <c r="A156" t="s">
        <v>8</v>
      </c>
      <c r="B156">
        <v>147</v>
      </c>
      <c r="C156">
        <v>1E-3</v>
      </c>
      <c r="E156" s="1">
        <v>9.375E-2</v>
      </c>
      <c r="F156">
        <v>1.625</v>
      </c>
      <c r="G156" s="1">
        <v>3.125E-2</v>
      </c>
      <c r="H156" s="1"/>
      <c r="I156" s="1">
        <f t="shared" si="12"/>
        <v>6.4391199999999996E-2</v>
      </c>
      <c r="J156" s="1">
        <f t="shared" si="13"/>
        <v>1.614295</v>
      </c>
      <c r="K156" s="1">
        <f t="shared" si="14"/>
        <v>3.3943849999999998E-2</v>
      </c>
      <c r="L156" s="1"/>
      <c r="M156" s="1">
        <v>3.5032399999999998E-2</v>
      </c>
      <c r="N156">
        <v>1.6035900000000001</v>
      </c>
      <c r="O156" s="1">
        <v>3.6637700000000002E-2</v>
      </c>
      <c r="Q156">
        <f t="shared" si="15"/>
        <v>-5.8717600000000002E-2</v>
      </c>
      <c r="R156">
        <f t="shared" si="16"/>
        <v>-2.1409999999999929E-2</v>
      </c>
      <c r="S156">
        <f t="shared" si="17"/>
        <v>5.3877000000000022E-3</v>
      </c>
    </row>
    <row r="157" spans="1:19" x14ac:dyDescent="0.2">
      <c r="A157" t="s">
        <v>8</v>
      </c>
      <c r="B157">
        <v>148</v>
      </c>
      <c r="C157">
        <v>1E-3</v>
      </c>
      <c r="E157" s="1">
        <v>6.25E-2</v>
      </c>
      <c r="F157">
        <v>1.75</v>
      </c>
      <c r="G157" s="1">
        <v>0.1875</v>
      </c>
      <c r="H157" s="1"/>
      <c r="I157" s="1">
        <f t="shared" si="12"/>
        <v>4.7697249999999997E-2</v>
      </c>
      <c r="J157" s="1">
        <f t="shared" si="13"/>
        <v>1.7446000000000002</v>
      </c>
      <c r="K157" s="1">
        <f t="shared" si="14"/>
        <v>0.188858</v>
      </c>
      <c r="L157" s="1"/>
      <c r="M157" s="1">
        <v>3.28945E-2</v>
      </c>
      <c r="N157">
        <v>1.7392000000000001</v>
      </c>
      <c r="O157" s="1">
        <v>0.190216</v>
      </c>
      <c r="Q157">
        <f t="shared" si="15"/>
        <v>-2.96055E-2</v>
      </c>
      <c r="R157">
        <f t="shared" si="16"/>
        <v>-1.0799999999999921E-2</v>
      </c>
      <c r="S157">
        <f t="shared" si="17"/>
        <v>2.7159999999999962E-3</v>
      </c>
    </row>
    <row r="158" spans="1:19" x14ac:dyDescent="0.2">
      <c r="A158" t="s">
        <v>8</v>
      </c>
      <c r="B158">
        <v>149</v>
      </c>
      <c r="C158">
        <v>1E-3</v>
      </c>
      <c r="E158" s="1">
        <v>3.125E-2</v>
      </c>
      <c r="F158">
        <v>1.875</v>
      </c>
      <c r="G158" s="1">
        <v>0.34375</v>
      </c>
      <c r="H158" s="1"/>
      <c r="I158" s="1">
        <f t="shared" si="12"/>
        <v>2.710655E-2</v>
      </c>
      <c r="J158" s="1">
        <f t="shared" si="13"/>
        <v>1.8734899999999999</v>
      </c>
      <c r="K158" s="1">
        <f t="shared" si="14"/>
        <v>0.34412999999999999</v>
      </c>
      <c r="L158" s="1"/>
      <c r="M158" s="1">
        <v>2.29631E-2</v>
      </c>
      <c r="N158">
        <v>1.87198</v>
      </c>
      <c r="O158" s="1">
        <v>0.34450999999999998</v>
      </c>
      <c r="Q158">
        <f t="shared" si="15"/>
        <v>-8.2868999999999998E-3</v>
      </c>
      <c r="R158">
        <f t="shared" si="16"/>
        <v>-3.0200000000000227E-3</v>
      </c>
      <c r="S158">
        <f t="shared" si="17"/>
        <v>7.5999999999998291E-4</v>
      </c>
    </row>
    <row r="159" spans="1:19" x14ac:dyDescent="0.2">
      <c r="A159" t="s">
        <v>8</v>
      </c>
      <c r="B159">
        <v>150</v>
      </c>
      <c r="C159">
        <v>1E-3</v>
      </c>
      <c r="E159" s="1">
        <v>0.46875</v>
      </c>
      <c r="F159" s="1">
        <v>-0.125</v>
      </c>
      <c r="G159">
        <v>-1.84375</v>
      </c>
      <c r="I159" s="1">
        <f t="shared" si="12"/>
        <v>0.49363249999999997</v>
      </c>
      <c r="J159" s="1">
        <f t="shared" si="13"/>
        <v>-0.12770999999999999</v>
      </c>
      <c r="K159" s="1">
        <f t="shared" si="14"/>
        <v>-1.84094</v>
      </c>
      <c r="M159" s="1">
        <v>0.51851499999999995</v>
      </c>
      <c r="N159" s="1">
        <v>-0.13042000000000001</v>
      </c>
      <c r="O159">
        <v>-1.83813</v>
      </c>
      <c r="Q159">
        <f t="shared" si="15"/>
        <v>4.9764999999999948E-2</v>
      </c>
      <c r="R159">
        <f t="shared" si="16"/>
        <v>-5.4200000000000081E-3</v>
      </c>
      <c r="S159">
        <f t="shared" si="17"/>
        <v>5.6199999999999584E-3</v>
      </c>
    </row>
    <row r="160" spans="1:19" x14ac:dyDescent="0.2">
      <c r="A160" t="s">
        <v>8</v>
      </c>
      <c r="B160">
        <v>151</v>
      </c>
      <c r="C160">
        <v>1E-3</v>
      </c>
      <c r="E160" s="1">
        <v>0.4375</v>
      </c>
      <c r="F160" s="1">
        <v>-0.25</v>
      </c>
      <c r="G160">
        <v>-1.6875</v>
      </c>
      <c r="I160" s="1">
        <f t="shared" si="12"/>
        <v>0.52631850000000002</v>
      </c>
      <c r="J160" s="1">
        <f t="shared" si="13"/>
        <v>-0.25966650000000002</v>
      </c>
      <c r="K160" s="1">
        <f t="shared" si="14"/>
        <v>-1.67747</v>
      </c>
      <c r="M160" s="1">
        <v>0.61513700000000004</v>
      </c>
      <c r="N160" s="1">
        <v>-0.26933299999999999</v>
      </c>
      <c r="O160">
        <v>-1.66744</v>
      </c>
      <c r="Q160">
        <f t="shared" si="15"/>
        <v>0.17763700000000004</v>
      </c>
      <c r="R160">
        <f t="shared" si="16"/>
        <v>-1.9332999999999989E-2</v>
      </c>
      <c r="S160">
        <f t="shared" si="17"/>
        <v>2.0059999999999967E-2</v>
      </c>
    </row>
    <row r="161" spans="1:19" x14ac:dyDescent="0.2">
      <c r="A161" t="s">
        <v>8</v>
      </c>
      <c r="B161">
        <v>152</v>
      </c>
      <c r="C161">
        <v>1E-3</v>
      </c>
      <c r="E161" s="1">
        <v>0.40625</v>
      </c>
      <c r="F161" s="1">
        <v>-0.375</v>
      </c>
      <c r="G161">
        <v>-1.53125</v>
      </c>
      <c r="I161" s="1">
        <f t="shared" si="12"/>
        <v>0.58235649999999994</v>
      </c>
      <c r="J161" s="1">
        <f t="shared" si="13"/>
        <v>-0.3941615</v>
      </c>
      <c r="K161" s="1">
        <f t="shared" si="14"/>
        <v>-1.51136</v>
      </c>
      <c r="M161" s="1">
        <v>0.758463</v>
      </c>
      <c r="N161" s="1">
        <v>-0.413323</v>
      </c>
      <c r="O161">
        <v>-1.4914700000000001</v>
      </c>
      <c r="Q161">
        <f t="shared" si="15"/>
        <v>0.352213</v>
      </c>
      <c r="R161">
        <f t="shared" si="16"/>
        <v>-3.8322999999999996E-2</v>
      </c>
      <c r="S161">
        <f t="shared" si="17"/>
        <v>3.9779999999999927E-2</v>
      </c>
    </row>
    <row r="162" spans="1:19" x14ac:dyDescent="0.2">
      <c r="A162" t="s">
        <v>8</v>
      </c>
      <c r="B162">
        <v>153</v>
      </c>
      <c r="C162">
        <v>1E-3</v>
      </c>
      <c r="E162" s="1">
        <v>0.375</v>
      </c>
      <c r="F162" s="1">
        <v>-0.5</v>
      </c>
      <c r="G162">
        <v>-1.375</v>
      </c>
      <c r="I162" s="1">
        <f t="shared" si="12"/>
        <v>0.64675050000000001</v>
      </c>
      <c r="J162" s="1">
        <f t="shared" si="13"/>
        <v>-0.52956399999999992</v>
      </c>
      <c r="K162" s="1">
        <f t="shared" si="14"/>
        <v>-1.3443000000000001</v>
      </c>
      <c r="M162" s="1">
        <v>0.91850100000000001</v>
      </c>
      <c r="N162" s="1">
        <v>-0.55912799999999996</v>
      </c>
      <c r="O162">
        <v>-1.3136000000000001</v>
      </c>
      <c r="Q162">
        <f t="shared" si="15"/>
        <v>0.54350100000000001</v>
      </c>
      <c r="R162">
        <f t="shared" si="16"/>
        <v>-5.9127999999999958E-2</v>
      </c>
      <c r="S162">
        <f t="shared" si="17"/>
        <v>6.1399999999999899E-2</v>
      </c>
    </row>
    <row r="163" spans="1:19" x14ac:dyDescent="0.2">
      <c r="A163" t="s">
        <v>8</v>
      </c>
      <c r="B163">
        <v>154</v>
      </c>
      <c r="C163">
        <v>1E-3</v>
      </c>
      <c r="E163" s="1">
        <v>0.34375</v>
      </c>
      <c r="F163" s="1">
        <v>-0.625</v>
      </c>
      <c r="G163">
        <v>-1.21875</v>
      </c>
      <c r="I163" s="1">
        <f t="shared" si="12"/>
        <v>0.70586000000000004</v>
      </c>
      <c r="J163" s="1">
        <f t="shared" si="13"/>
        <v>-0.66439049999999999</v>
      </c>
      <c r="K163" s="1">
        <f t="shared" si="14"/>
        <v>-1.17784</v>
      </c>
      <c r="M163">
        <v>1.0679700000000001</v>
      </c>
      <c r="N163" s="1">
        <v>-0.70378099999999999</v>
      </c>
      <c r="O163">
        <v>-1.13693</v>
      </c>
      <c r="Q163">
        <f t="shared" si="15"/>
        <v>0.72422000000000009</v>
      </c>
      <c r="R163">
        <f t="shared" si="16"/>
        <v>-7.878099999999999E-2</v>
      </c>
      <c r="S163">
        <f t="shared" si="17"/>
        <v>8.1820000000000004E-2</v>
      </c>
    </row>
    <row r="164" spans="1:19" x14ac:dyDescent="0.2">
      <c r="A164" t="s">
        <v>8</v>
      </c>
      <c r="B164">
        <v>155</v>
      </c>
      <c r="C164">
        <v>1E-3</v>
      </c>
      <c r="E164" s="1">
        <v>0.3125</v>
      </c>
      <c r="F164" s="1">
        <v>-0.75</v>
      </c>
      <c r="G164">
        <v>-1.0625</v>
      </c>
      <c r="I164" s="1">
        <f t="shared" si="12"/>
        <v>0.74811000000000005</v>
      </c>
      <c r="J164" s="1">
        <f t="shared" si="13"/>
        <v>-0.79738249999999999</v>
      </c>
      <c r="K164" s="1">
        <f t="shared" si="14"/>
        <v>-1.013285</v>
      </c>
      <c r="M164">
        <v>1.1837200000000001</v>
      </c>
      <c r="N164" s="1">
        <v>-0.84476499999999999</v>
      </c>
      <c r="O164" s="1">
        <v>-0.96406999999999998</v>
      </c>
      <c r="Q164">
        <f t="shared" si="15"/>
        <v>0.87122000000000011</v>
      </c>
      <c r="R164">
        <f t="shared" si="16"/>
        <v>-9.4764999999999988E-2</v>
      </c>
      <c r="S164">
        <f t="shared" si="17"/>
        <v>9.8430000000000017E-2</v>
      </c>
    </row>
    <row r="165" spans="1:19" x14ac:dyDescent="0.2">
      <c r="A165" t="s">
        <v>8</v>
      </c>
      <c r="B165">
        <v>156</v>
      </c>
      <c r="C165">
        <v>1E-3</v>
      </c>
      <c r="E165" s="1">
        <v>0.28125</v>
      </c>
      <c r="F165" s="1">
        <v>-0.875</v>
      </c>
      <c r="G165" s="1">
        <v>-0.90625</v>
      </c>
      <c r="H165" s="1"/>
      <c r="I165" s="1">
        <f t="shared" si="12"/>
        <v>0.76466999999999996</v>
      </c>
      <c r="J165" s="1">
        <f t="shared" si="13"/>
        <v>-0.92758000000000007</v>
      </c>
      <c r="K165" s="1">
        <f t="shared" si="14"/>
        <v>-0.85163100000000003</v>
      </c>
      <c r="L165" s="1"/>
      <c r="M165">
        <v>1.2480899999999999</v>
      </c>
      <c r="N165" s="1">
        <v>-0.98016000000000003</v>
      </c>
      <c r="O165" s="1">
        <v>-0.79701200000000005</v>
      </c>
      <c r="Q165">
        <f t="shared" si="15"/>
        <v>0.96683999999999992</v>
      </c>
      <c r="R165">
        <f t="shared" si="16"/>
        <v>-0.10516000000000003</v>
      </c>
      <c r="S165">
        <f t="shared" si="17"/>
        <v>0.10923799999999995</v>
      </c>
    </row>
    <row r="166" spans="1:19" x14ac:dyDescent="0.2">
      <c r="A166" t="s">
        <v>8</v>
      </c>
      <c r="B166">
        <v>157</v>
      </c>
      <c r="C166">
        <v>1E-3</v>
      </c>
      <c r="E166" s="1">
        <v>0.25</v>
      </c>
      <c r="F166">
        <v>-1</v>
      </c>
      <c r="G166" s="1">
        <v>-0.75</v>
      </c>
      <c r="H166" s="1"/>
      <c r="I166" s="1">
        <f t="shared" si="12"/>
        <v>0.75</v>
      </c>
      <c r="J166" s="1">
        <f t="shared" si="13"/>
        <v>-1.0543800000000001</v>
      </c>
      <c r="K166" s="1">
        <f t="shared" si="14"/>
        <v>-0.69350500000000004</v>
      </c>
      <c r="L166" s="1"/>
      <c r="M166">
        <v>1.25</v>
      </c>
      <c r="N166">
        <v>-1.10876</v>
      </c>
      <c r="O166" s="1">
        <v>-0.63700999999999997</v>
      </c>
      <c r="Q166">
        <f t="shared" si="15"/>
        <v>1</v>
      </c>
      <c r="R166">
        <f t="shared" si="16"/>
        <v>-0.10875999999999997</v>
      </c>
      <c r="S166">
        <f t="shared" si="17"/>
        <v>0.11299000000000003</v>
      </c>
    </row>
    <row r="167" spans="1:19" x14ac:dyDescent="0.2">
      <c r="A167" t="s">
        <v>8</v>
      </c>
      <c r="B167">
        <v>158</v>
      </c>
      <c r="C167">
        <v>1E-3</v>
      </c>
      <c r="E167" s="1">
        <v>0.21875</v>
      </c>
      <c r="F167">
        <v>-1.125</v>
      </c>
      <c r="G167" s="1">
        <v>-0.59375</v>
      </c>
      <c r="H167" s="1"/>
      <c r="I167" s="1">
        <f t="shared" si="12"/>
        <v>0.70221</v>
      </c>
      <c r="J167" s="1">
        <f t="shared" si="13"/>
        <v>-1.1775799999999998</v>
      </c>
      <c r="K167" s="1">
        <f t="shared" si="14"/>
        <v>-0.53912150000000003</v>
      </c>
      <c r="L167" s="1"/>
      <c r="M167">
        <v>1.18567</v>
      </c>
      <c r="N167">
        <v>-1.2301599999999999</v>
      </c>
      <c r="O167" s="1">
        <v>-0.48449300000000001</v>
      </c>
      <c r="Q167">
        <f t="shared" si="15"/>
        <v>0.96692</v>
      </c>
      <c r="R167">
        <f t="shared" si="16"/>
        <v>-0.10515999999999992</v>
      </c>
      <c r="S167">
        <f t="shared" si="17"/>
        <v>0.10925699999999999</v>
      </c>
    </row>
    <row r="168" spans="1:19" x14ac:dyDescent="0.2">
      <c r="A168" t="s">
        <v>8</v>
      </c>
      <c r="B168">
        <v>159</v>
      </c>
      <c r="C168">
        <v>1E-3</v>
      </c>
      <c r="E168" s="1">
        <v>0.1875</v>
      </c>
      <c r="F168">
        <v>-1.25</v>
      </c>
      <c r="G168" s="1">
        <v>-0.4375</v>
      </c>
      <c r="H168" s="1"/>
      <c r="I168" s="1">
        <f t="shared" si="12"/>
        <v>0.62318499999999999</v>
      </c>
      <c r="J168" s="1">
        <f t="shared" si="13"/>
        <v>-1.29738</v>
      </c>
      <c r="K168" s="1">
        <f t="shared" si="14"/>
        <v>-0.38826749999999999</v>
      </c>
      <c r="L168" s="1"/>
      <c r="M168">
        <v>1.05887</v>
      </c>
      <c r="N168">
        <v>-1.34476</v>
      </c>
      <c r="O168" s="1">
        <v>-0.33903499999999998</v>
      </c>
      <c r="Q168">
        <f t="shared" si="15"/>
        <v>0.87136999999999998</v>
      </c>
      <c r="R168">
        <f t="shared" si="16"/>
        <v>-9.4759999999999955E-2</v>
      </c>
      <c r="S168">
        <f t="shared" si="17"/>
        <v>9.8465000000000025E-2</v>
      </c>
    </row>
    <row r="169" spans="1:19" x14ac:dyDescent="0.2">
      <c r="A169" t="s">
        <v>8</v>
      </c>
      <c r="B169">
        <v>160</v>
      </c>
      <c r="C169">
        <v>1E-3</v>
      </c>
      <c r="E169" s="1">
        <v>0.15625</v>
      </c>
      <c r="F169">
        <v>-1.375</v>
      </c>
      <c r="G169" s="1">
        <v>-0.28125</v>
      </c>
      <c r="H169" s="1"/>
      <c r="I169" s="1">
        <f t="shared" si="12"/>
        <v>0.51846449999999999</v>
      </c>
      <c r="J169" s="1">
        <f t="shared" si="13"/>
        <v>-1.414385</v>
      </c>
      <c r="K169" s="1">
        <f t="shared" si="14"/>
        <v>-0.240318</v>
      </c>
      <c r="L169" s="1"/>
      <c r="M169" s="1">
        <v>0.88067899999999999</v>
      </c>
      <c r="N169">
        <v>-1.45377</v>
      </c>
      <c r="O169" s="1">
        <v>-0.19938600000000001</v>
      </c>
      <c r="Q169">
        <f t="shared" si="15"/>
        <v>0.72442899999999999</v>
      </c>
      <c r="R169">
        <f t="shared" si="16"/>
        <v>-7.8770000000000007E-2</v>
      </c>
      <c r="S169">
        <f t="shared" si="17"/>
        <v>8.1863999999999992E-2</v>
      </c>
    </row>
    <row r="170" spans="1:19" x14ac:dyDescent="0.2">
      <c r="A170" t="s">
        <v>8</v>
      </c>
      <c r="B170">
        <v>161</v>
      </c>
      <c r="C170">
        <v>1E-3</v>
      </c>
      <c r="E170" s="1">
        <v>0.125</v>
      </c>
      <c r="F170">
        <v>-1.5</v>
      </c>
      <c r="G170" s="1">
        <v>-0.125</v>
      </c>
      <c r="H170" s="1"/>
      <c r="I170" s="1">
        <f t="shared" si="12"/>
        <v>0.39686949999999999</v>
      </c>
      <c r="J170" s="1">
        <f t="shared" si="13"/>
        <v>-1.52956</v>
      </c>
      <c r="K170" s="1">
        <f t="shared" si="14"/>
        <v>-9.4275150000000002E-2</v>
      </c>
      <c r="L170" s="1"/>
      <c r="M170" s="1">
        <v>0.66873899999999997</v>
      </c>
      <c r="N170">
        <v>-1.5591200000000001</v>
      </c>
      <c r="O170" s="1">
        <v>-6.3550300000000004E-2</v>
      </c>
      <c r="Q170">
        <f t="shared" si="15"/>
        <v>0.54373899999999997</v>
      </c>
      <c r="R170">
        <f t="shared" si="16"/>
        <v>-5.9120000000000061E-2</v>
      </c>
      <c r="S170">
        <f t="shared" si="17"/>
        <v>6.1449699999999996E-2</v>
      </c>
    </row>
    <row r="171" spans="1:19" x14ac:dyDescent="0.2">
      <c r="A171" t="s">
        <v>8</v>
      </c>
      <c r="B171">
        <v>162</v>
      </c>
      <c r="C171">
        <v>1E-3</v>
      </c>
      <c r="E171" s="1">
        <v>9.375E-2</v>
      </c>
      <c r="F171">
        <v>-1.625</v>
      </c>
      <c r="G171" s="1">
        <v>3.125E-2</v>
      </c>
      <c r="H171" s="1"/>
      <c r="I171" s="1">
        <f t="shared" si="12"/>
        <v>0.26997399999999999</v>
      </c>
      <c r="J171" s="1">
        <f t="shared" si="13"/>
        <v>-1.6441599999999998</v>
      </c>
      <c r="K171" s="1">
        <f t="shared" si="14"/>
        <v>5.1167600000000001E-2</v>
      </c>
      <c r="L171" s="1"/>
      <c r="M171" s="1">
        <v>0.44619799999999998</v>
      </c>
      <c r="N171">
        <v>-1.6633199999999999</v>
      </c>
      <c r="O171" s="1">
        <v>7.1085200000000001E-2</v>
      </c>
      <c r="Q171">
        <f t="shared" si="15"/>
        <v>0.35244799999999998</v>
      </c>
      <c r="R171">
        <f t="shared" si="16"/>
        <v>-3.831999999999991E-2</v>
      </c>
      <c r="S171">
        <f t="shared" si="17"/>
        <v>3.9835200000000001E-2</v>
      </c>
    </row>
    <row r="172" spans="1:19" x14ac:dyDescent="0.2">
      <c r="A172" t="s">
        <v>8</v>
      </c>
      <c r="B172">
        <v>163</v>
      </c>
      <c r="C172">
        <v>1E-3</v>
      </c>
      <c r="E172" s="1">
        <v>6.25E-2</v>
      </c>
      <c r="F172">
        <v>-1.75</v>
      </c>
      <c r="G172" s="1">
        <v>0.1875</v>
      </c>
      <c r="H172" s="1"/>
      <c r="I172" s="1">
        <f t="shared" si="12"/>
        <v>0.15141650000000001</v>
      </c>
      <c r="J172" s="1">
        <f t="shared" si="13"/>
        <v>-1.759665</v>
      </c>
      <c r="K172" s="1">
        <f t="shared" si="14"/>
        <v>0.19755149999999999</v>
      </c>
      <c r="L172" s="1"/>
      <c r="M172" s="1">
        <v>0.24033299999999999</v>
      </c>
      <c r="N172">
        <v>-1.7693300000000001</v>
      </c>
      <c r="O172" s="1">
        <v>0.20760300000000001</v>
      </c>
      <c r="Q172">
        <f t="shared" si="15"/>
        <v>0.17783299999999999</v>
      </c>
      <c r="R172">
        <f t="shared" si="16"/>
        <v>-1.9330000000000069E-2</v>
      </c>
      <c r="S172">
        <f t="shared" si="17"/>
        <v>2.010300000000001E-2</v>
      </c>
    </row>
    <row r="173" spans="1:19" x14ac:dyDescent="0.2">
      <c r="A173" t="s">
        <v>8</v>
      </c>
      <c r="B173">
        <v>164</v>
      </c>
      <c r="C173">
        <v>1E-3</v>
      </c>
      <c r="E173" s="1">
        <v>3.125E-2</v>
      </c>
      <c r="F173">
        <v>-1.875</v>
      </c>
      <c r="G173" s="1">
        <v>0.34375</v>
      </c>
      <c r="H173" s="1"/>
      <c r="I173" s="1">
        <f t="shared" si="12"/>
        <v>5.6191850000000002E-2</v>
      </c>
      <c r="J173" s="1">
        <f t="shared" si="13"/>
        <v>-1.87771</v>
      </c>
      <c r="K173" s="1">
        <f t="shared" si="14"/>
        <v>0.3465705</v>
      </c>
      <c r="L173" s="1"/>
      <c r="M173" s="1">
        <v>8.1133700000000003E-2</v>
      </c>
      <c r="N173">
        <v>-1.88042</v>
      </c>
      <c r="O173" s="1">
        <v>0.34939100000000001</v>
      </c>
      <c r="Q173">
        <f t="shared" si="15"/>
        <v>4.9883700000000003E-2</v>
      </c>
      <c r="R173">
        <f t="shared" si="16"/>
        <v>-5.4199999999999804E-3</v>
      </c>
      <c r="S173">
        <f t="shared" si="17"/>
        <v>5.6410000000000071E-3</v>
      </c>
    </row>
    <row r="174" spans="1:19" x14ac:dyDescent="0.2">
      <c r="A174" t="s">
        <v>8</v>
      </c>
      <c r="B174">
        <v>165</v>
      </c>
      <c r="C174">
        <v>0.01</v>
      </c>
      <c r="E174">
        <v>0</v>
      </c>
      <c r="F174">
        <v>-1.8</v>
      </c>
      <c r="G174" s="1">
        <v>0.5</v>
      </c>
      <c r="H174" s="1"/>
      <c r="I174" s="1">
        <f t="shared" si="12"/>
        <v>1.730895E-5</v>
      </c>
      <c r="J174" s="1">
        <f t="shared" si="13"/>
        <v>-1.8</v>
      </c>
      <c r="K174" s="1">
        <f t="shared" si="14"/>
        <v>0.49999399999999999</v>
      </c>
      <c r="L174" s="1"/>
      <c r="M174" s="1">
        <v>3.4617899999999999E-5</v>
      </c>
      <c r="N174">
        <v>-1.8</v>
      </c>
      <c r="O174" s="1">
        <v>0.49998799999999999</v>
      </c>
      <c r="Q174">
        <f t="shared" si="15"/>
        <v>3.4617899999999999E-5</v>
      </c>
      <c r="R174">
        <f t="shared" si="16"/>
        <v>0</v>
      </c>
      <c r="S174">
        <f t="shared" si="17"/>
        <v>-1.2000000000012001E-5</v>
      </c>
    </row>
    <row r="175" spans="1:19" x14ac:dyDescent="0.2">
      <c r="A175" t="s">
        <v>8</v>
      </c>
      <c r="B175">
        <v>166</v>
      </c>
      <c r="C175">
        <v>0.01</v>
      </c>
      <c r="E175">
        <v>0</v>
      </c>
      <c r="F175">
        <v>-1.6</v>
      </c>
      <c r="G175" s="1">
        <v>0.5</v>
      </c>
      <c r="H175" s="1"/>
      <c r="I175" s="1">
        <f t="shared" si="12"/>
        <v>2.8685799999999999E-5</v>
      </c>
      <c r="J175" s="1">
        <f t="shared" si="13"/>
        <v>-1.6</v>
      </c>
      <c r="K175" s="1">
        <f t="shared" si="14"/>
        <v>0.49998949999999998</v>
      </c>
      <c r="L175" s="1"/>
      <c r="M175" s="1">
        <v>5.7371599999999998E-5</v>
      </c>
      <c r="N175">
        <v>-1.6</v>
      </c>
      <c r="O175" s="1">
        <v>0.49997900000000001</v>
      </c>
      <c r="Q175">
        <f t="shared" si="15"/>
        <v>5.7371599999999998E-5</v>
      </c>
      <c r="R175">
        <f t="shared" si="16"/>
        <v>0</v>
      </c>
      <c r="S175">
        <f t="shared" si="17"/>
        <v>-2.0999999999993246E-5</v>
      </c>
    </row>
    <row r="176" spans="1:19" x14ac:dyDescent="0.2">
      <c r="A176" t="s">
        <v>8</v>
      </c>
      <c r="B176">
        <v>167</v>
      </c>
      <c r="C176">
        <v>0.01</v>
      </c>
      <c r="E176">
        <v>0</v>
      </c>
      <c r="F176">
        <v>-1.4</v>
      </c>
      <c r="G176" s="1">
        <v>0.5</v>
      </c>
      <c r="H176" s="1"/>
      <c r="I176" s="1">
        <f t="shared" si="12"/>
        <v>3.7525499999999998E-5</v>
      </c>
      <c r="J176" s="1">
        <f t="shared" si="13"/>
        <v>-1.4</v>
      </c>
      <c r="K176" s="1">
        <f t="shared" si="14"/>
        <v>0.49998600000000004</v>
      </c>
      <c r="L176" s="1"/>
      <c r="M176" s="1">
        <v>7.5050999999999997E-5</v>
      </c>
      <c r="N176">
        <v>-1.4</v>
      </c>
      <c r="O176" s="1">
        <v>0.49997200000000003</v>
      </c>
      <c r="Q176">
        <f t="shared" si="15"/>
        <v>7.5050999999999997E-5</v>
      </c>
      <c r="R176">
        <f t="shared" si="16"/>
        <v>0</v>
      </c>
      <c r="S176">
        <f t="shared" si="17"/>
        <v>-2.7999999999972491E-5</v>
      </c>
    </row>
    <row r="177" spans="1:19" x14ac:dyDescent="0.2">
      <c r="A177" t="s">
        <v>8</v>
      </c>
      <c r="B177">
        <v>168</v>
      </c>
      <c r="C177">
        <v>0.01</v>
      </c>
      <c r="E177">
        <v>0</v>
      </c>
      <c r="F177">
        <v>-1.2</v>
      </c>
      <c r="G177" s="1">
        <v>0.5</v>
      </c>
      <c r="H177" s="1"/>
      <c r="I177" s="1">
        <f t="shared" si="12"/>
        <v>4.3997050000000003E-5</v>
      </c>
      <c r="J177" s="1">
        <f t="shared" si="13"/>
        <v>-1.2</v>
      </c>
      <c r="K177" s="1">
        <f t="shared" si="14"/>
        <v>0.49998350000000003</v>
      </c>
      <c r="L177" s="1"/>
      <c r="M177" s="1">
        <v>8.7994100000000005E-5</v>
      </c>
      <c r="N177">
        <v>-1.2</v>
      </c>
      <c r="O177" s="1">
        <v>0.49996699999999999</v>
      </c>
      <c r="Q177">
        <f t="shared" si="15"/>
        <v>8.7994100000000005E-5</v>
      </c>
      <c r="R177">
        <f t="shared" si="16"/>
        <v>0</v>
      </c>
      <c r="S177">
        <f t="shared" si="17"/>
        <v>-3.3000000000005247E-5</v>
      </c>
    </row>
    <row r="178" spans="1:19" x14ac:dyDescent="0.2">
      <c r="A178" t="s">
        <v>8</v>
      </c>
      <c r="B178">
        <v>169</v>
      </c>
      <c r="C178">
        <v>0.01</v>
      </c>
      <c r="E178">
        <v>0</v>
      </c>
      <c r="F178">
        <v>-1</v>
      </c>
      <c r="G178" s="1">
        <v>0.5</v>
      </c>
      <c r="H178" s="1"/>
      <c r="I178" s="1">
        <f t="shared" si="12"/>
        <v>4.82774E-5</v>
      </c>
      <c r="J178" s="1">
        <f t="shared" si="13"/>
        <v>-1</v>
      </c>
      <c r="K178" s="1">
        <f t="shared" si="14"/>
        <v>0.49998149999999997</v>
      </c>
      <c r="L178" s="1"/>
      <c r="M178" s="1">
        <v>9.6554799999999999E-5</v>
      </c>
      <c r="N178">
        <v>-1</v>
      </c>
      <c r="O178" s="1">
        <v>0.49996299999999999</v>
      </c>
      <c r="Q178">
        <f t="shared" si="15"/>
        <v>9.6554799999999999E-5</v>
      </c>
      <c r="R178">
        <f t="shared" si="16"/>
        <v>0</v>
      </c>
      <c r="S178">
        <f t="shared" si="17"/>
        <v>-3.7000000000009248E-5</v>
      </c>
    </row>
    <row r="179" spans="1:19" x14ac:dyDescent="0.2">
      <c r="A179" t="s">
        <v>8</v>
      </c>
      <c r="B179">
        <v>170</v>
      </c>
      <c r="C179">
        <v>0.01</v>
      </c>
      <c r="E179">
        <v>0</v>
      </c>
      <c r="F179" s="1">
        <v>-0.8</v>
      </c>
      <c r="G179" s="1">
        <v>0.5</v>
      </c>
      <c r="H179" s="1"/>
      <c r="I179" s="1">
        <f t="shared" si="12"/>
        <v>5.0553000000000002E-5</v>
      </c>
      <c r="J179" s="1">
        <f t="shared" si="13"/>
        <v>-0.8</v>
      </c>
      <c r="K179" s="1">
        <f t="shared" si="14"/>
        <v>0.49998100000000001</v>
      </c>
      <c r="L179" s="1"/>
      <c r="M179" s="1">
        <v>1.01106E-4</v>
      </c>
      <c r="N179" s="1">
        <v>-0.8</v>
      </c>
      <c r="O179" s="1">
        <v>0.49996200000000002</v>
      </c>
      <c r="Q179">
        <f t="shared" si="15"/>
        <v>1.01106E-4</v>
      </c>
      <c r="R179">
        <f t="shared" si="16"/>
        <v>0</v>
      </c>
      <c r="S179">
        <f t="shared" si="17"/>
        <v>-3.7999999999982492E-5</v>
      </c>
    </row>
    <row r="180" spans="1:19" x14ac:dyDescent="0.2">
      <c r="A180" t="s">
        <v>8</v>
      </c>
      <c r="B180">
        <v>171</v>
      </c>
      <c r="C180">
        <v>0.01</v>
      </c>
      <c r="E180">
        <v>0</v>
      </c>
      <c r="F180" s="1">
        <v>-0.6</v>
      </c>
      <c r="G180" s="1">
        <v>0.5</v>
      </c>
      <c r="H180" s="1"/>
      <c r="I180" s="1">
        <f t="shared" si="12"/>
        <v>5.1020499999999997E-5</v>
      </c>
      <c r="J180" s="1">
        <f t="shared" si="13"/>
        <v>-0.6</v>
      </c>
      <c r="K180" s="1">
        <f t="shared" si="14"/>
        <v>0.49998049999999999</v>
      </c>
      <c r="L180" s="1"/>
      <c r="M180" s="1">
        <v>1.0204099999999999E-4</v>
      </c>
      <c r="N180" s="1">
        <v>-0.6</v>
      </c>
      <c r="O180" s="1">
        <v>0.49996099999999999</v>
      </c>
      <c r="Q180">
        <f t="shared" si="15"/>
        <v>1.0204099999999999E-4</v>
      </c>
      <c r="R180">
        <f t="shared" si="16"/>
        <v>0</v>
      </c>
      <c r="S180">
        <f t="shared" si="17"/>
        <v>-3.9000000000011248E-5</v>
      </c>
    </row>
    <row r="181" spans="1:19" x14ac:dyDescent="0.2">
      <c r="A181" t="s">
        <v>8</v>
      </c>
      <c r="B181">
        <v>172</v>
      </c>
      <c r="C181">
        <v>0.01</v>
      </c>
      <c r="E181">
        <v>0</v>
      </c>
      <c r="F181" s="1">
        <v>-0.4</v>
      </c>
      <c r="G181" s="1">
        <v>0.5</v>
      </c>
      <c r="H181" s="1"/>
      <c r="I181" s="1">
        <f t="shared" si="12"/>
        <v>4.9887050000000002E-5</v>
      </c>
      <c r="J181" s="1">
        <f t="shared" si="13"/>
        <v>-0.4</v>
      </c>
      <c r="K181" s="1">
        <f t="shared" si="14"/>
        <v>0.49998100000000001</v>
      </c>
      <c r="L181" s="1"/>
      <c r="M181" s="1">
        <v>9.9774100000000004E-5</v>
      </c>
      <c r="N181" s="1">
        <v>-0.4</v>
      </c>
      <c r="O181" s="1">
        <v>0.49996200000000002</v>
      </c>
      <c r="Q181">
        <f t="shared" si="15"/>
        <v>9.9774100000000004E-5</v>
      </c>
      <c r="R181">
        <f t="shared" si="16"/>
        <v>0</v>
      </c>
      <c r="S181">
        <f t="shared" si="17"/>
        <v>-3.7999999999982492E-5</v>
      </c>
    </row>
    <row r="182" spans="1:19" x14ac:dyDescent="0.2">
      <c r="A182" t="s">
        <v>8</v>
      </c>
      <c r="B182">
        <v>173</v>
      </c>
      <c r="C182">
        <v>0.01</v>
      </c>
      <c r="E182">
        <v>0</v>
      </c>
      <c r="F182" s="1">
        <v>-0.2</v>
      </c>
      <c r="G182" s="1">
        <v>0.5</v>
      </c>
      <c r="H182" s="1"/>
      <c r="I182" s="1">
        <f t="shared" si="12"/>
        <v>4.7371550000000002E-5</v>
      </c>
      <c r="J182" s="1">
        <f t="shared" si="13"/>
        <v>-0.2</v>
      </c>
      <c r="K182" s="1">
        <f t="shared" si="14"/>
        <v>0.49998200000000004</v>
      </c>
      <c r="L182" s="1"/>
      <c r="M182" s="1">
        <v>9.4743100000000004E-5</v>
      </c>
      <c r="N182" s="1">
        <v>-0.2</v>
      </c>
      <c r="O182" s="1">
        <v>0.49996400000000002</v>
      </c>
      <c r="Q182">
        <f t="shared" si="15"/>
        <v>9.4743100000000004E-5</v>
      </c>
      <c r="R182">
        <f t="shared" si="16"/>
        <v>0</v>
      </c>
      <c r="S182">
        <f t="shared" si="17"/>
        <v>-3.5999999999980492E-5</v>
      </c>
    </row>
    <row r="183" spans="1:19" x14ac:dyDescent="0.2">
      <c r="A183" t="s">
        <v>8</v>
      </c>
      <c r="B183">
        <v>174</v>
      </c>
      <c r="C183">
        <v>0.01</v>
      </c>
      <c r="E183">
        <v>0</v>
      </c>
      <c r="F183">
        <v>0</v>
      </c>
      <c r="G183" s="1">
        <v>0.5</v>
      </c>
      <c r="H183" s="1"/>
      <c r="I183" s="1">
        <f t="shared" si="12"/>
        <v>4.3702850000000001E-5</v>
      </c>
      <c r="J183" s="1">
        <f t="shared" si="13"/>
        <v>-6.3205000000000002E-9</v>
      </c>
      <c r="K183" s="1">
        <f t="shared" si="14"/>
        <v>0.49998350000000003</v>
      </c>
      <c r="L183" s="1"/>
      <c r="M183" s="1">
        <v>8.7405700000000002E-5</v>
      </c>
      <c r="N183" s="1">
        <v>-1.2641E-8</v>
      </c>
      <c r="O183" s="1">
        <v>0.49996699999999999</v>
      </c>
      <c r="Q183">
        <f t="shared" si="15"/>
        <v>8.7405700000000002E-5</v>
      </c>
      <c r="R183">
        <f t="shared" si="16"/>
        <v>-1.2641E-8</v>
      </c>
      <c r="S183">
        <f t="shared" si="17"/>
        <v>-3.3000000000005247E-5</v>
      </c>
    </row>
    <row r="184" spans="1:19" x14ac:dyDescent="0.2">
      <c r="A184" t="s">
        <v>8</v>
      </c>
      <c r="B184">
        <v>175</v>
      </c>
      <c r="C184">
        <v>0.01</v>
      </c>
      <c r="E184">
        <v>0</v>
      </c>
      <c r="F184" s="1">
        <v>0.2</v>
      </c>
      <c r="G184" s="1">
        <v>0.5</v>
      </c>
      <c r="H184" s="1"/>
      <c r="I184" s="1">
        <f t="shared" si="12"/>
        <v>3.9120250000000002E-5</v>
      </c>
      <c r="J184" s="1">
        <f t="shared" si="13"/>
        <v>0.2</v>
      </c>
      <c r="K184" s="1">
        <f t="shared" si="14"/>
        <v>0.49998500000000001</v>
      </c>
      <c r="L184" s="1"/>
      <c r="M184" s="1">
        <v>7.8240500000000004E-5</v>
      </c>
      <c r="N184" s="1">
        <v>0.2</v>
      </c>
      <c r="O184" s="1">
        <v>0.49997000000000003</v>
      </c>
      <c r="Q184">
        <f t="shared" si="15"/>
        <v>7.8240500000000004E-5</v>
      </c>
      <c r="R184">
        <f t="shared" si="16"/>
        <v>0</v>
      </c>
      <c r="S184">
        <f t="shared" si="17"/>
        <v>-2.9999999999974492E-5</v>
      </c>
    </row>
    <row r="185" spans="1:19" x14ac:dyDescent="0.2">
      <c r="A185" t="s">
        <v>8</v>
      </c>
      <c r="B185">
        <v>176</v>
      </c>
      <c r="C185">
        <v>0.01</v>
      </c>
      <c r="E185">
        <v>0</v>
      </c>
      <c r="F185" s="1">
        <v>0.4</v>
      </c>
      <c r="G185" s="1">
        <v>0.5</v>
      </c>
      <c r="H185" s="1"/>
      <c r="I185" s="1">
        <f t="shared" si="12"/>
        <v>3.3872350000000001E-5</v>
      </c>
      <c r="J185" s="1">
        <f t="shared" si="13"/>
        <v>0.4</v>
      </c>
      <c r="K185" s="1">
        <f t="shared" si="14"/>
        <v>0.49998699999999996</v>
      </c>
      <c r="L185" s="1"/>
      <c r="M185" s="1">
        <v>6.7744700000000002E-5</v>
      </c>
      <c r="N185" s="1">
        <v>0.4</v>
      </c>
      <c r="O185" s="1">
        <v>0.49997399999999997</v>
      </c>
      <c r="Q185">
        <f t="shared" si="15"/>
        <v>6.7744700000000002E-5</v>
      </c>
      <c r="R185">
        <f t="shared" si="16"/>
        <v>0</v>
      </c>
      <c r="S185">
        <f t="shared" si="17"/>
        <v>-2.6000000000026002E-5</v>
      </c>
    </row>
    <row r="186" spans="1:19" x14ac:dyDescent="0.2">
      <c r="A186" t="s">
        <v>8</v>
      </c>
      <c r="B186">
        <v>177</v>
      </c>
      <c r="C186">
        <v>0.01</v>
      </c>
      <c r="E186">
        <v>0</v>
      </c>
      <c r="F186" s="1">
        <v>0.6</v>
      </c>
      <c r="G186" s="1">
        <v>0.5</v>
      </c>
      <c r="H186" s="1"/>
      <c r="I186" s="1">
        <f t="shared" si="12"/>
        <v>2.8216099999999999E-5</v>
      </c>
      <c r="J186" s="1">
        <f t="shared" si="13"/>
        <v>0.6</v>
      </c>
      <c r="K186" s="1">
        <f t="shared" si="14"/>
        <v>0.49998900000000002</v>
      </c>
      <c r="L186" s="1"/>
      <c r="M186" s="1">
        <v>5.6432199999999998E-5</v>
      </c>
      <c r="N186" s="1">
        <v>0.6</v>
      </c>
      <c r="O186" s="1">
        <v>0.49997799999999998</v>
      </c>
      <c r="Q186">
        <f t="shared" si="15"/>
        <v>5.6432199999999998E-5</v>
      </c>
      <c r="R186">
        <f t="shared" si="16"/>
        <v>0</v>
      </c>
      <c r="S186">
        <f t="shared" si="17"/>
        <v>-2.2000000000022002E-5</v>
      </c>
    </row>
    <row r="187" spans="1:19" x14ac:dyDescent="0.2">
      <c r="A187" t="s">
        <v>8</v>
      </c>
      <c r="B187">
        <v>178</v>
      </c>
      <c r="C187">
        <v>0.01</v>
      </c>
      <c r="E187">
        <v>0</v>
      </c>
      <c r="F187" s="1">
        <v>0.8</v>
      </c>
      <c r="G187" s="1">
        <v>0.5</v>
      </c>
      <c r="H187" s="1"/>
      <c r="I187" s="1">
        <f t="shared" si="12"/>
        <v>2.241575E-5</v>
      </c>
      <c r="J187" s="1">
        <f t="shared" si="13"/>
        <v>0.8</v>
      </c>
      <c r="K187" s="1">
        <f t="shared" si="14"/>
        <v>0.49999150000000003</v>
      </c>
      <c r="L187" s="1"/>
      <c r="M187" s="1">
        <v>4.4831499999999999E-5</v>
      </c>
      <c r="N187" s="1">
        <v>0.8</v>
      </c>
      <c r="O187" s="1">
        <v>0.49998300000000001</v>
      </c>
      <c r="Q187">
        <f t="shared" si="15"/>
        <v>4.4831499999999999E-5</v>
      </c>
      <c r="R187">
        <f t="shared" si="16"/>
        <v>0</v>
      </c>
      <c r="S187">
        <f t="shared" si="17"/>
        <v>-1.6999999999989246E-5</v>
      </c>
    </row>
    <row r="188" spans="1:19" x14ac:dyDescent="0.2">
      <c r="A188" t="s">
        <v>8</v>
      </c>
      <c r="B188">
        <v>179</v>
      </c>
      <c r="C188">
        <v>0.01</v>
      </c>
      <c r="E188">
        <v>0</v>
      </c>
      <c r="F188">
        <v>1</v>
      </c>
      <c r="G188" s="1">
        <v>0.5</v>
      </c>
      <c r="H188" s="1"/>
      <c r="I188" s="1">
        <f t="shared" si="12"/>
        <v>1.6741699999999999E-5</v>
      </c>
      <c r="J188" s="1">
        <f t="shared" si="13"/>
        <v>1</v>
      </c>
      <c r="K188" s="1">
        <f t="shared" si="14"/>
        <v>0.49999349999999998</v>
      </c>
      <c r="L188" s="1"/>
      <c r="M188" s="1">
        <v>3.3483399999999999E-5</v>
      </c>
      <c r="N188">
        <v>1</v>
      </c>
      <c r="O188" s="1">
        <v>0.49998700000000001</v>
      </c>
      <c r="Q188">
        <f t="shared" si="15"/>
        <v>3.3483399999999999E-5</v>
      </c>
      <c r="R188">
        <f t="shared" si="16"/>
        <v>0</v>
      </c>
      <c r="S188">
        <f t="shared" si="17"/>
        <v>-1.2999999999985246E-5</v>
      </c>
    </row>
    <row r="189" spans="1:19" x14ac:dyDescent="0.2">
      <c r="A189" t="s">
        <v>8</v>
      </c>
      <c r="B189">
        <v>180</v>
      </c>
      <c r="C189">
        <v>0.01</v>
      </c>
      <c r="E189">
        <v>0</v>
      </c>
      <c r="F189">
        <v>1.2</v>
      </c>
      <c r="G189" s="1">
        <v>0.5</v>
      </c>
      <c r="H189" s="1"/>
      <c r="I189" s="1">
        <f t="shared" si="12"/>
        <v>1.14691E-5</v>
      </c>
      <c r="J189" s="1">
        <f t="shared" si="13"/>
        <v>1.2</v>
      </c>
      <c r="K189" s="1">
        <f t="shared" si="14"/>
        <v>0.49999550000000004</v>
      </c>
      <c r="L189" s="1"/>
      <c r="M189" s="1">
        <v>2.29382E-5</v>
      </c>
      <c r="N189">
        <v>1.2</v>
      </c>
      <c r="O189" s="1">
        <v>0.49999100000000002</v>
      </c>
      <c r="Q189">
        <f t="shared" si="15"/>
        <v>2.29382E-5</v>
      </c>
      <c r="R189">
        <f t="shared" si="16"/>
        <v>0</v>
      </c>
      <c r="S189">
        <f t="shared" si="17"/>
        <v>-8.9999999999812452E-6</v>
      </c>
    </row>
    <row r="190" spans="1:19" x14ac:dyDescent="0.2">
      <c r="A190" t="s">
        <v>8</v>
      </c>
      <c r="B190">
        <v>181</v>
      </c>
      <c r="C190">
        <v>0.01</v>
      </c>
      <c r="E190">
        <v>0</v>
      </c>
      <c r="F190">
        <v>1.4</v>
      </c>
      <c r="G190" s="1">
        <v>0.5</v>
      </c>
      <c r="H190" s="1"/>
      <c r="I190" s="1">
        <f t="shared" si="12"/>
        <v>6.8766499999999996E-6</v>
      </c>
      <c r="J190" s="1">
        <f t="shared" si="13"/>
        <v>1.4</v>
      </c>
      <c r="K190" s="1">
        <f t="shared" si="14"/>
        <v>0.49999749999999998</v>
      </c>
      <c r="L190" s="1"/>
      <c r="M190" s="1">
        <v>1.3753299999999999E-5</v>
      </c>
      <c r="N190">
        <v>1.4</v>
      </c>
      <c r="O190" s="1">
        <v>0.49999500000000002</v>
      </c>
      <c r="Q190">
        <f t="shared" si="15"/>
        <v>1.3753299999999999E-5</v>
      </c>
      <c r="R190">
        <f t="shared" si="16"/>
        <v>0</v>
      </c>
      <c r="S190">
        <f t="shared" si="17"/>
        <v>-4.9999999999772449E-6</v>
      </c>
    </row>
    <row r="191" spans="1:19" x14ac:dyDescent="0.2">
      <c r="A191" t="s">
        <v>8</v>
      </c>
      <c r="B191">
        <v>182</v>
      </c>
      <c r="C191">
        <v>0.01</v>
      </c>
      <c r="E191">
        <v>0</v>
      </c>
      <c r="F191">
        <v>1.6</v>
      </c>
      <c r="G191" s="1">
        <v>0.5</v>
      </c>
      <c r="H191" s="1"/>
      <c r="I191" s="1">
        <f t="shared" si="12"/>
        <v>3.245705E-6</v>
      </c>
      <c r="J191" s="1">
        <f t="shared" si="13"/>
        <v>1.6</v>
      </c>
      <c r="K191" s="1">
        <f t="shared" si="14"/>
        <v>0.49999850000000001</v>
      </c>
      <c r="L191" s="1"/>
      <c r="M191" s="1">
        <v>6.4914100000000001E-6</v>
      </c>
      <c r="N191">
        <v>1.6</v>
      </c>
      <c r="O191" s="1">
        <v>0.49999700000000002</v>
      </c>
      <c r="Q191">
        <f t="shared" si="15"/>
        <v>6.4914100000000001E-6</v>
      </c>
      <c r="R191">
        <f t="shared" si="16"/>
        <v>0</v>
      </c>
      <c r="S191">
        <f t="shared" si="17"/>
        <v>-2.9999999999752447E-6</v>
      </c>
    </row>
    <row r="192" spans="1:19" x14ac:dyDescent="0.2">
      <c r="A192" t="s">
        <v>8</v>
      </c>
      <c r="B192">
        <v>183</v>
      </c>
      <c r="C192">
        <v>0.01</v>
      </c>
      <c r="E192">
        <v>0</v>
      </c>
      <c r="F192">
        <v>1.8</v>
      </c>
      <c r="G192" s="1">
        <v>0.5</v>
      </c>
      <c r="H192" s="1"/>
      <c r="I192" s="1">
        <f t="shared" si="12"/>
        <v>8.58975E-7</v>
      </c>
      <c r="J192" s="1">
        <f t="shared" si="13"/>
        <v>1.8</v>
      </c>
      <c r="K192" s="1">
        <f t="shared" si="14"/>
        <v>0.49999950000000004</v>
      </c>
      <c r="L192" s="1"/>
      <c r="M192" s="1">
        <v>1.71795E-6</v>
      </c>
      <c r="N192">
        <v>1.8</v>
      </c>
      <c r="O192" s="1">
        <v>0.49999900000000003</v>
      </c>
      <c r="Q192">
        <f t="shared" si="15"/>
        <v>1.71795E-6</v>
      </c>
      <c r="R192">
        <f t="shared" si="16"/>
        <v>0</v>
      </c>
      <c r="S192">
        <f t="shared" si="17"/>
        <v>-9.9999999997324451E-7</v>
      </c>
    </row>
    <row r="193" spans="1:19" x14ac:dyDescent="0.2">
      <c r="A193" t="s">
        <v>8</v>
      </c>
      <c r="B193">
        <v>184</v>
      </c>
      <c r="C193">
        <v>1E-3</v>
      </c>
      <c r="E193" s="1">
        <v>0.125</v>
      </c>
      <c r="F193">
        <v>-1.84375</v>
      </c>
      <c r="G193" s="1">
        <v>0.46875</v>
      </c>
      <c r="H193" s="1"/>
      <c r="I193" s="1">
        <f t="shared" si="12"/>
        <v>0.130297</v>
      </c>
      <c r="J193" s="1">
        <f t="shared" si="13"/>
        <v>-1.8455300000000001</v>
      </c>
      <c r="K193" s="1">
        <f t="shared" si="14"/>
        <v>0.4810295</v>
      </c>
      <c r="L193" s="1"/>
      <c r="M193" s="1">
        <v>0.13559399999999999</v>
      </c>
      <c r="N193">
        <v>-1.84731</v>
      </c>
      <c r="O193" s="1">
        <v>0.493309</v>
      </c>
      <c r="Q193">
        <f t="shared" si="15"/>
        <v>1.0593999999999992E-2</v>
      </c>
      <c r="R193">
        <f t="shared" si="16"/>
        <v>-3.5600000000000076E-3</v>
      </c>
      <c r="S193">
        <f t="shared" si="17"/>
        <v>2.4558999999999997E-2</v>
      </c>
    </row>
    <row r="194" spans="1:19" x14ac:dyDescent="0.2">
      <c r="A194" t="s">
        <v>8</v>
      </c>
      <c r="B194">
        <v>185</v>
      </c>
      <c r="C194">
        <v>1E-3</v>
      </c>
      <c r="E194" s="1">
        <v>0.25</v>
      </c>
      <c r="F194">
        <v>-1.6875</v>
      </c>
      <c r="G194" s="1">
        <v>0.4375</v>
      </c>
      <c r="H194" s="1"/>
      <c r="I194" s="1">
        <f t="shared" si="12"/>
        <v>0.2688625</v>
      </c>
      <c r="J194" s="1">
        <f t="shared" si="13"/>
        <v>-1.69384</v>
      </c>
      <c r="K194" s="1">
        <f t="shared" si="14"/>
        <v>0.48124549999999999</v>
      </c>
      <c r="L194" s="1"/>
      <c r="M194" s="1">
        <v>0.28772500000000001</v>
      </c>
      <c r="N194">
        <v>-1.70018</v>
      </c>
      <c r="O194" s="1">
        <v>0.52499099999999999</v>
      </c>
      <c r="Q194">
        <f t="shared" si="15"/>
        <v>3.7725000000000009E-2</v>
      </c>
      <c r="R194">
        <f t="shared" si="16"/>
        <v>-1.2680000000000025E-2</v>
      </c>
      <c r="S194">
        <f t="shared" si="17"/>
        <v>8.7490999999999985E-2</v>
      </c>
    </row>
    <row r="195" spans="1:19" x14ac:dyDescent="0.2">
      <c r="A195" t="s">
        <v>8</v>
      </c>
      <c r="B195">
        <v>186</v>
      </c>
      <c r="C195">
        <v>1E-3</v>
      </c>
      <c r="E195" s="1">
        <v>0.375</v>
      </c>
      <c r="F195">
        <v>-1.53125</v>
      </c>
      <c r="G195" s="1">
        <v>0.40625</v>
      </c>
      <c r="H195" s="1"/>
      <c r="I195" s="1">
        <f t="shared" si="12"/>
        <v>0.41237099999999999</v>
      </c>
      <c r="J195" s="1">
        <f t="shared" si="13"/>
        <v>-1.5438100000000001</v>
      </c>
      <c r="K195" s="1">
        <f t="shared" si="14"/>
        <v>0.49292750000000002</v>
      </c>
      <c r="L195" s="1"/>
      <c r="M195" s="1">
        <v>0.44974199999999998</v>
      </c>
      <c r="N195">
        <v>-1.55637</v>
      </c>
      <c r="O195" s="1">
        <v>0.57960500000000004</v>
      </c>
      <c r="Q195">
        <f t="shared" si="15"/>
        <v>7.4741999999999975E-2</v>
      </c>
      <c r="R195">
        <f t="shared" si="16"/>
        <v>-2.5120000000000031E-2</v>
      </c>
      <c r="S195">
        <f t="shared" si="17"/>
        <v>0.17335500000000004</v>
      </c>
    </row>
    <row r="196" spans="1:19" x14ac:dyDescent="0.2">
      <c r="A196" t="s">
        <v>8</v>
      </c>
      <c r="B196">
        <v>187</v>
      </c>
      <c r="C196">
        <v>1E-3</v>
      </c>
      <c r="E196" s="1">
        <v>0.5</v>
      </c>
      <c r="F196">
        <v>-1.375</v>
      </c>
      <c r="G196" s="1">
        <v>0.375</v>
      </c>
      <c r="H196" s="1"/>
      <c r="I196" s="1">
        <f t="shared" si="12"/>
        <v>0.55764499999999995</v>
      </c>
      <c r="J196" s="1">
        <f t="shared" si="13"/>
        <v>-1.3943750000000001</v>
      </c>
      <c r="K196" s="1">
        <f t="shared" si="14"/>
        <v>0.50870349999999998</v>
      </c>
      <c r="L196" s="1"/>
      <c r="M196" s="1">
        <v>0.61529</v>
      </c>
      <c r="N196">
        <v>-1.4137500000000001</v>
      </c>
      <c r="O196" s="1">
        <v>0.64240699999999995</v>
      </c>
      <c r="Q196">
        <f t="shared" si="15"/>
        <v>0.11529</v>
      </c>
      <c r="R196">
        <f t="shared" si="16"/>
        <v>-3.8750000000000062E-2</v>
      </c>
      <c r="S196">
        <f t="shared" si="17"/>
        <v>0.26740699999999995</v>
      </c>
    </row>
    <row r="197" spans="1:19" x14ac:dyDescent="0.2">
      <c r="A197" t="s">
        <v>8</v>
      </c>
      <c r="B197">
        <v>188</v>
      </c>
      <c r="C197">
        <v>1E-3</v>
      </c>
      <c r="E197" s="1">
        <v>0.625</v>
      </c>
      <c r="F197">
        <v>-1.21875</v>
      </c>
      <c r="G197" s="1">
        <v>0.34375</v>
      </c>
      <c r="H197" s="1"/>
      <c r="I197" s="1">
        <f t="shared" si="12"/>
        <v>0.701793</v>
      </c>
      <c r="J197" s="1">
        <f t="shared" si="13"/>
        <v>-1.2445599999999999</v>
      </c>
      <c r="K197" s="1">
        <f t="shared" si="14"/>
        <v>0.521868</v>
      </c>
      <c r="L197" s="1"/>
      <c r="M197" s="1">
        <v>0.778586</v>
      </c>
      <c r="N197">
        <v>-1.27037</v>
      </c>
      <c r="O197" s="1">
        <v>0.699986</v>
      </c>
      <c r="Q197">
        <f t="shared" si="15"/>
        <v>0.153586</v>
      </c>
      <c r="R197">
        <f t="shared" si="16"/>
        <v>-5.1619999999999999E-2</v>
      </c>
      <c r="S197">
        <f t="shared" si="17"/>
        <v>0.356236</v>
      </c>
    </row>
    <row r="198" spans="1:19" x14ac:dyDescent="0.2">
      <c r="A198" t="s">
        <v>8</v>
      </c>
      <c r="B198">
        <v>189</v>
      </c>
      <c r="C198">
        <v>1E-3</v>
      </c>
      <c r="E198" s="1">
        <v>0.75</v>
      </c>
      <c r="F198">
        <v>-1.0625</v>
      </c>
      <c r="G198" s="1">
        <v>0.3125</v>
      </c>
      <c r="H198" s="1"/>
      <c r="I198" s="1">
        <f t="shared" si="12"/>
        <v>0.84236350000000004</v>
      </c>
      <c r="J198" s="1">
        <f t="shared" si="13"/>
        <v>-1.09354</v>
      </c>
      <c r="K198" s="1">
        <f t="shared" si="14"/>
        <v>0.52673300000000001</v>
      </c>
      <c r="L198" s="1"/>
      <c r="M198" s="1">
        <v>0.93472699999999997</v>
      </c>
      <c r="N198">
        <v>-1.1245799999999999</v>
      </c>
      <c r="O198" s="1">
        <v>0.74096600000000001</v>
      </c>
      <c r="Q198">
        <f t="shared" si="15"/>
        <v>0.18472699999999997</v>
      </c>
      <c r="R198">
        <f t="shared" si="16"/>
        <v>-6.2079999999999913E-2</v>
      </c>
      <c r="S198">
        <f t="shared" si="17"/>
        <v>0.42846600000000001</v>
      </c>
    </row>
    <row r="199" spans="1:19" x14ac:dyDescent="0.2">
      <c r="A199" t="s">
        <v>8</v>
      </c>
      <c r="B199">
        <v>190</v>
      </c>
      <c r="C199">
        <v>1E-3</v>
      </c>
      <c r="E199" s="1">
        <v>0.875</v>
      </c>
      <c r="F199" s="1">
        <v>-0.90625</v>
      </c>
      <c r="G199" s="1">
        <v>0.28125</v>
      </c>
      <c r="H199" s="1"/>
      <c r="I199" s="1">
        <f t="shared" si="12"/>
        <v>0.97748500000000005</v>
      </c>
      <c r="J199" s="1">
        <f t="shared" si="13"/>
        <v>-0.94069399999999992</v>
      </c>
      <c r="K199" s="1">
        <f t="shared" si="14"/>
        <v>0.51895999999999998</v>
      </c>
      <c r="L199" s="1"/>
      <c r="M199">
        <v>1.0799700000000001</v>
      </c>
      <c r="N199" s="1">
        <v>-0.97513799999999995</v>
      </c>
      <c r="O199" s="1">
        <v>0.75666999999999995</v>
      </c>
      <c r="Q199">
        <f t="shared" si="15"/>
        <v>0.2049700000000001</v>
      </c>
      <c r="R199">
        <f t="shared" si="16"/>
        <v>-6.8887999999999949E-2</v>
      </c>
      <c r="S199">
        <f t="shared" si="17"/>
        <v>0.47541999999999995</v>
      </c>
    </row>
    <row r="200" spans="1:19" x14ac:dyDescent="0.2">
      <c r="A200" t="s">
        <v>8</v>
      </c>
      <c r="B200">
        <v>191</v>
      </c>
      <c r="C200">
        <v>1E-3</v>
      </c>
      <c r="E200">
        <v>1</v>
      </c>
      <c r="F200" s="1">
        <v>-0.75</v>
      </c>
      <c r="G200" s="1">
        <v>0.25</v>
      </c>
      <c r="H200" s="1"/>
      <c r="I200" s="1">
        <f t="shared" si="12"/>
        <v>1.105985</v>
      </c>
      <c r="J200" s="1">
        <f t="shared" si="13"/>
        <v>-0.78562050000000005</v>
      </c>
      <c r="K200" s="1">
        <f t="shared" si="14"/>
        <v>0.49582900000000002</v>
      </c>
      <c r="L200" s="1"/>
      <c r="M200">
        <v>1.21197</v>
      </c>
      <c r="N200" s="1">
        <v>-0.821241</v>
      </c>
      <c r="O200" s="1">
        <v>0.74165800000000004</v>
      </c>
      <c r="Q200">
        <f t="shared" si="15"/>
        <v>0.21196999999999999</v>
      </c>
      <c r="R200">
        <f t="shared" si="16"/>
        <v>-7.1240999999999999E-2</v>
      </c>
      <c r="S200">
        <f t="shared" si="17"/>
        <v>0.49165800000000004</v>
      </c>
    </row>
    <row r="201" spans="1:19" x14ac:dyDescent="0.2">
      <c r="A201" t="s">
        <v>8</v>
      </c>
      <c r="B201">
        <v>192</v>
      </c>
      <c r="C201">
        <v>1E-3</v>
      </c>
      <c r="E201">
        <v>1.125</v>
      </c>
      <c r="F201" s="1">
        <v>-0.59375</v>
      </c>
      <c r="G201" s="1">
        <v>0.21875</v>
      </c>
      <c r="H201" s="1"/>
      <c r="I201" s="1">
        <f t="shared" si="12"/>
        <v>1.227465</v>
      </c>
      <c r="J201" s="1">
        <f t="shared" si="13"/>
        <v>-0.62818750000000001</v>
      </c>
      <c r="K201" s="1">
        <f t="shared" si="14"/>
        <v>0.4564145</v>
      </c>
      <c r="L201" s="1"/>
      <c r="M201">
        <v>1.3299300000000001</v>
      </c>
      <c r="N201" s="1">
        <v>-0.66262500000000002</v>
      </c>
      <c r="O201" s="1">
        <v>0.694079</v>
      </c>
      <c r="Q201">
        <f t="shared" si="15"/>
        <v>0.20493000000000006</v>
      </c>
      <c r="R201">
        <f t="shared" si="16"/>
        <v>-6.887500000000002E-2</v>
      </c>
      <c r="S201">
        <f t="shared" si="17"/>
        <v>0.475329</v>
      </c>
    </row>
    <row r="202" spans="1:19" x14ac:dyDescent="0.2">
      <c r="A202" t="s">
        <v>8</v>
      </c>
      <c r="B202">
        <v>193</v>
      </c>
      <c r="C202">
        <v>1E-3</v>
      </c>
      <c r="E202">
        <v>1.25</v>
      </c>
      <c r="F202" s="1">
        <v>-0.4375</v>
      </c>
      <c r="G202" s="1">
        <v>0.1875</v>
      </c>
      <c r="H202" s="1"/>
      <c r="I202" s="1">
        <f t="shared" ref="I202:I265" si="18">E202+0.5*Q202</f>
        <v>1.342325</v>
      </c>
      <c r="J202" s="1">
        <f t="shared" ref="J202:J265" si="19">F202+0.5*R202</f>
        <v>-0.46853</v>
      </c>
      <c r="K202" s="1">
        <f t="shared" ref="K202:K265" si="20">G202+0.5*S202</f>
        <v>0.40164699999999998</v>
      </c>
      <c r="L202" s="1"/>
      <c r="M202">
        <v>1.43465</v>
      </c>
      <c r="N202" s="1">
        <v>-0.49956</v>
      </c>
      <c r="O202" s="1">
        <v>0.61579399999999995</v>
      </c>
      <c r="Q202">
        <f t="shared" ref="Q202:Q265" si="21">M202-E202</f>
        <v>0.18464999999999998</v>
      </c>
      <c r="R202">
        <f t="shared" ref="R202:R265" si="22">N202-F202</f>
        <v>-6.2060000000000004E-2</v>
      </c>
      <c r="S202">
        <f t="shared" ref="S202:S265" si="23">O202-G202</f>
        <v>0.42829399999999995</v>
      </c>
    </row>
    <row r="203" spans="1:19" x14ac:dyDescent="0.2">
      <c r="A203" t="s">
        <v>8</v>
      </c>
      <c r="B203">
        <v>194</v>
      </c>
      <c r="C203">
        <v>1E-3</v>
      </c>
      <c r="E203">
        <v>1.375</v>
      </c>
      <c r="F203" s="1">
        <v>-0.28125</v>
      </c>
      <c r="G203" s="1">
        <v>0.15625</v>
      </c>
      <c r="H203" s="1"/>
      <c r="I203" s="1">
        <f t="shared" si="18"/>
        <v>1.45174</v>
      </c>
      <c r="J203" s="1">
        <f t="shared" si="19"/>
        <v>-0.3070425</v>
      </c>
      <c r="K203" s="1">
        <f t="shared" si="20"/>
        <v>0.33425149999999998</v>
      </c>
      <c r="L203" s="1"/>
      <c r="M203">
        <v>1.5284800000000001</v>
      </c>
      <c r="N203" s="1">
        <v>-0.33283499999999999</v>
      </c>
      <c r="O203" s="1">
        <v>0.51225299999999996</v>
      </c>
      <c r="Q203">
        <f t="shared" si="21"/>
        <v>0.15348000000000006</v>
      </c>
      <c r="R203">
        <f t="shared" si="22"/>
        <v>-5.1584999999999992E-2</v>
      </c>
      <c r="S203">
        <f t="shared" si="23"/>
        <v>0.35600299999999996</v>
      </c>
    </row>
    <row r="204" spans="1:19" x14ac:dyDescent="0.2">
      <c r="A204" t="s">
        <v>8</v>
      </c>
      <c r="B204">
        <v>195</v>
      </c>
      <c r="C204">
        <v>1E-3</v>
      </c>
      <c r="E204">
        <v>1.5</v>
      </c>
      <c r="F204" s="1">
        <v>-0.125</v>
      </c>
      <c r="G204" s="1">
        <v>0.125</v>
      </c>
      <c r="H204" s="1"/>
      <c r="I204" s="1">
        <f t="shared" si="18"/>
        <v>1.557585</v>
      </c>
      <c r="J204" s="1">
        <f t="shared" si="19"/>
        <v>-0.1443545</v>
      </c>
      <c r="K204" s="1">
        <f t="shared" si="20"/>
        <v>0.258571</v>
      </c>
      <c r="L204" s="1"/>
      <c r="M204">
        <v>1.61517</v>
      </c>
      <c r="N204" s="1">
        <v>-0.16370899999999999</v>
      </c>
      <c r="O204" s="1">
        <v>0.39214199999999999</v>
      </c>
      <c r="Q204">
        <f t="shared" si="21"/>
        <v>0.11516999999999999</v>
      </c>
      <c r="R204">
        <f t="shared" si="22"/>
        <v>-3.8708999999999993E-2</v>
      </c>
      <c r="S204">
        <f t="shared" si="23"/>
        <v>0.26714199999999999</v>
      </c>
    </row>
    <row r="205" spans="1:19" x14ac:dyDescent="0.2">
      <c r="A205" t="s">
        <v>8</v>
      </c>
      <c r="B205">
        <v>196</v>
      </c>
      <c r="C205">
        <v>1E-3</v>
      </c>
      <c r="E205">
        <v>1.625</v>
      </c>
      <c r="F205" s="1">
        <v>3.125E-2</v>
      </c>
      <c r="G205" s="1">
        <v>9.375E-2</v>
      </c>
      <c r="H205" s="1"/>
      <c r="I205" s="1">
        <f t="shared" si="18"/>
        <v>1.662315</v>
      </c>
      <c r="J205" s="1">
        <f t="shared" si="19"/>
        <v>1.870933E-2</v>
      </c>
      <c r="K205" s="1">
        <f t="shared" si="20"/>
        <v>0.1802975</v>
      </c>
      <c r="L205" s="1"/>
      <c r="M205">
        <v>1.69963</v>
      </c>
      <c r="N205" s="1">
        <v>6.1686600000000003E-3</v>
      </c>
      <c r="O205" s="1">
        <v>0.266845</v>
      </c>
      <c r="Q205">
        <f t="shared" si="21"/>
        <v>7.4629999999999974E-2</v>
      </c>
      <c r="R205">
        <f t="shared" si="22"/>
        <v>-2.5081340000000001E-2</v>
      </c>
      <c r="S205">
        <f t="shared" si="23"/>
        <v>0.173095</v>
      </c>
    </row>
    <row r="206" spans="1:19" x14ac:dyDescent="0.2">
      <c r="A206" t="s">
        <v>8</v>
      </c>
      <c r="B206">
        <v>197</v>
      </c>
      <c r="C206">
        <v>1E-3</v>
      </c>
      <c r="E206">
        <v>1.75</v>
      </c>
      <c r="F206" s="1">
        <v>0.1875</v>
      </c>
      <c r="G206" s="1">
        <v>6.25E-2</v>
      </c>
      <c r="H206" s="1"/>
      <c r="I206" s="1">
        <f t="shared" si="18"/>
        <v>1.768815</v>
      </c>
      <c r="J206" s="1">
        <f t="shared" si="19"/>
        <v>0.181177</v>
      </c>
      <c r="K206" s="1">
        <f t="shared" si="20"/>
        <v>0.1061375</v>
      </c>
      <c r="L206" s="1"/>
      <c r="M206">
        <v>1.7876300000000001</v>
      </c>
      <c r="N206" s="1">
        <v>0.17485400000000001</v>
      </c>
      <c r="O206" s="1">
        <v>0.14977499999999999</v>
      </c>
      <c r="Q206">
        <f t="shared" si="21"/>
        <v>3.7630000000000052E-2</v>
      </c>
      <c r="R206">
        <f t="shared" si="22"/>
        <v>-1.2645999999999991E-2</v>
      </c>
      <c r="S206">
        <f t="shared" si="23"/>
        <v>8.7274999999999991E-2</v>
      </c>
    </row>
    <row r="207" spans="1:19" x14ac:dyDescent="0.2">
      <c r="A207" t="s">
        <v>8</v>
      </c>
      <c r="B207">
        <v>198</v>
      </c>
      <c r="C207">
        <v>1E-3</v>
      </c>
      <c r="E207">
        <v>1.875</v>
      </c>
      <c r="F207" s="1">
        <v>0.34375</v>
      </c>
      <c r="G207" s="1">
        <v>3.125E-2</v>
      </c>
      <c r="H207" s="1"/>
      <c r="I207" s="1">
        <f t="shared" si="18"/>
        <v>1.8802650000000001</v>
      </c>
      <c r="J207" s="1">
        <f t="shared" si="19"/>
        <v>0.34198000000000001</v>
      </c>
      <c r="K207" s="1">
        <f t="shared" si="20"/>
        <v>4.3464500000000003E-2</v>
      </c>
      <c r="L207" s="1"/>
      <c r="M207">
        <v>1.8855299999999999</v>
      </c>
      <c r="N207" s="1">
        <v>0.34021000000000001</v>
      </c>
      <c r="O207" s="1">
        <v>5.5678999999999999E-2</v>
      </c>
      <c r="Q207">
        <f t="shared" si="21"/>
        <v>1.0529999999999928E-2</v>
      </c>
      <c r="R207">
        <f t="shared" si="22"/>
        <v>-3.5399999999999876E-3</v>
      </c>
      <c r="S207">
        <f t="shared" si="23"/>
        <v>2.4428999999999999E-2</v>
      </c>
    </row>
    <row r="208" spans="1:19" x14ac:dyDescent="0.2">
      <c r="A208" t="s">
        <v>8</v>
      </c>
      <c r="B208">
        <v>199</v>
      </c>
      <c r="C208">
        <v>1E-3</v>
      </c>
      <c r="E208" s="1">
        <v>7.6923099999999994E-2</v>
      </c>
      <c r="F208">
        <v>1.94231</v>
      </c>
      <c r="G208" s="1">
        <v>0.480769</v>
      </c>
      <c r="H208" s="1"/>
      <c r="I208" s="1">
        <f t="shared" si="18"/>
        <v>7.6923099999999994E-2</v>
      </c>
      <c r="J208" s="1">
        <f t="shared" si="19"/>
        <v>1.94231</v>
      </c>
      <c r="K208" s="1">
        <f t="shared" si="20"/>
        <v>0.480769</v>
      </c>
      <c r="L208" s="1"/>
      <c r="M208" s="1">
        <v>7.6923099999999994E-2</v>
      </c>
      <c r="N208">
        <v>1.94231</v>
      </c>
      <c r="O208" s="1">
        <v>0.480769</v>
      </c>
      <c r="Q208">
        <f t="shared" si="21"/>
        <v>0</v>
      </c>
      <c r="R208">
        <f t="shared" si="22"/>
        <v>0</v>
      </c>
      <c r="S208">
        <f t="shared" si="23"/>
        <v>0</v>
      </c>
    </row>
    <row r="209" spans="1:19" x14ac:dyDescent="0.2">
      <c r="A209" t="s">
        <v>8</v>
      </c>
      <c r="B209">
        <v>200</v>
      </c>
      <c r="C209">
        <v>1E-3</v>
      </c>
      <c r="E209" s="1">
        <v>0.230769</v>
      </c>
      <c r="F209">
        <v>1.8269200000000001</v>
      </c>
      <c r="G209" s="1">
        <v>0.44230799999999998</v>
      </c>
      <c r="H209" s="1"/>
      <c r="I209" s="1">
        <f t="shared" si="18"/>
        <v>0.230769</v>
      </c>
      <c r="J209" s="1">
        <f t="shared" si="19"/>
        <v>1.8269200000000001</v>
      </c>
      <c r="K209" s="1">
        <f t="shared" si="20"/>
        <v>0.44230799999999998</v>
      </c>
      <c r="L209" s="1"/>
      <c r="M209" s="1">
        <v>0.230769</v>
      </c>
      <c r="N209">
        <v>1.8269200000000001</v>
      </c>
      <c r="O209" s="1">
        <v>0.44230799999999998</v>
      </c>
      <c r="Q209">
        <f t="shared" si="21"/>
        <v>0</v>
      </c>
      <c r="R209">
        <f t="shared" si="22"/>
        <v>0</v>
      </c>
      <c r="S209">
        <f t="shared" si="23"/>
        <v>0</v>
      </c>
    </row>
    <row r="210" spans="1:19" x14ac:dyDescent="0.2">
      <c r="A210" t="s">
        <v>8</v>
      </c>
      <c r="B210">
        <v>201</v>
      </c>
      <c r="C210">
        <v>1E-3</v>
      </c>
      <c r="E210" s="1">
        <v>0.38461499999999998</v>
      </c>
      <c r="F210">
        <v>1.7115400000000001</v>
      </c>
      <c r="G210" s="1">
        <v>0.40384599999999998</v>
      </c>
      <c r="H210" s="1"/>
      <c r="I210" s="1">
        <f t="shared" si="18"/>
        <v>0.38461499999999998</v>
      </c>
      <c r="J210" s="1">
        <f t="shared" si="19"/>
        <v>1.7115400000000001</v>
      </c>
      <c r="K210" s="1">
        <f t="shared" si="20"/>
        <v>0.40384599999999998</v>
      </c>
      <c r="L210" s="1"/>
      <c r="M210" s="1">
        <v>0.38461499999999998</v>
      </c>
      <c r="N210">
        <v>1.7115400000000001</v>
      </c>
      <c r="O210" s="1">
        <v>0.40384599999999998</v>
      </c>
      <c r="Q210">
        <f t="shared" si="21"/>
        <v>0</v>
      </c>
      <c r="R210">
        <f t="shared" si="22"/>
        <v>0</v>
      </c>
      <c r="S210">
        <f t="shared" si="23"/>
        <v>0</v>
      </c>
    </row>
    <row r="211" spans="1:19" x14ac:dyDescent="0.2">
      <c r="A211" t="s">
        <v>8</v>
      </c>
      <c r="B211">
        <v>202</v>
      </c>
      <c r="C211">
        <v>1E-3</v>
      </c>
      <c r="E211" s="1">
        <v>0.538462</v>
      </c>
      <c r="F211">
        <v>1.59615</v>
      </c>
      <c r="G211" s="1">
        <v>0.36538500000000002</v>
      </c>
      <c r="H211" s="1"/>
      <c r="I211" s="1">
        <f t="shared" si="18"/>
        <v>0.538462</v>
      </c>
      <c r="J211" s="1">
        <f t="shared" si="19"/>
        <v>1.59615</v>
      </c>
      <c r="K211" s="1">
        <f t="shared" si="20"/>
        <v>0.36538500000000002</v>
      </c>
      <c r="L211" s="1"/>
      <c r="M211" s="1">
        <v>0.538462</v>
      </c>
      <c r="N211">
        <v>1.59615</v>
      </c>
      <c r="O211" s="1">
        <v>0.36538500000000002</v>
      </c>
      <c r="Q211">
        <f t="shared" si="21"/>
        <v>0</v>
      </c>
      <c r="R211">
        <f t="shared" si="22"/>
        <v>0</v>
      </c>
      <c r="S211">
        <f t="shared" si="23"/>
        <v>0</v>
      </c>
    </row>
    <row r="212" spans="1:19" x14ac:dyDescent="0.2">
      <c r="A212" t="s">
        <v>8</v>
      </c>
      <c r="B212">
        <v>203</v>
      </c>
      <c r="C212">
        <v>1E-3</v>
      </c>
      <c r="E212" s="1">
        <v>0.69230800000000003</v>
      </c>
      <c r="F212">
        <v>1.4807699999999999</v>
      </c>
      <c r="G212" s="1">
        <v>0.32692300000000002</v>
      </c>
      <c r="H212" s="1"/>
      <c r="I212" s="1">
        <f t="shared" si="18"/>
        <v>0.69230800000000003</v>
      </c>
      <c r="J212" s="1">
        <f t="shared" si="19"/>
        <v>1.4807699999999999</v>
      </c>
      <c r="K212" s="1">
        <f t="shared" si="20"/>
        <v>0.32692300000000002</v>
      </c>
      <c r="L212" s="1"/>
      <c r="M212" s="1">
        <v>0.69230800000000003</v>
      </c>
      <c r="N212">
        <v>1.4807699999999999</v>
      </c>
      <c r="O212" s="1">
        <v>0.32692300000000002</v>
      </c>
      <c r="Q212">
        <f t="shared" si="21"/>
        <v>0</v>
      </c>
      <c r="R212">
        <f t="shared" si="22"/>
        <v>0</v>
      </c>
      <c r="S212">
        <f t="shared" si="23"/>
        <v>0</v>
      </c>
    </row>
    <row r="213" spans="1:19" x14ac:dyDescent="0.2">
      <c r="A213" t="s">
        <v>8</v>
      </c>
      <c r="B213">
        <v>204</v>
      </c>
      <c r="C213">
        <v>1E-3</v>
      </c>
      <c r="E213" s="1">
        <v>0.84615399999999996</v>
      </c>
      <c r="F213">
        <v>1.36538</v>
      </c>
      <c r="G213" s="1">
        <v>0.288462</v>
      </c>
      <c r="H213" s="1"/>
      <c r="I213" s="1">
        <f t="shared" si="18"/>
        <v>0.84615399999999996</v>
      </c>
      <c r="J213" s="1">
        <f t="shared" si="19"/>
        <v>1.36538</v>
      </c>
      <c r="K213" s="1">
        <f t="shared" si="20"/>
        <v>0.288462</v>
      </c>
      <c r="L213" s="1"/>
      <c r="M213" s="1">
        <v>0.84615399999999996</v>
      </c>
      <c r="N213">
        <v>1.36538</v>
      </c>
      <c r="O213" s="1">
        <v>0.288462</v>
      </c>
      <c r="Q213">
        <f t="shared" si="21"/>
        <v>0</v>
      </c>
      <c r="R213">
        <f t="shared" si="22"/>
        <v>0</v>
      </c>
      <c r="S213">
        <f t="shared" si="23"/>
        <v>0</v>
      </c>
    </row>
    <row r="214" spans="1:19" x14ac:dyDescent="0.2">
      <c r="A214" t="s">
        <v>8</v>
      </c>
      <c r="B214">
        <v>205</v>
      </c>
      <c r="C214">
        <v>1E-3</v>
      </c>
      <c r="E214">
        <v>1</v>
      </c>
      <c r="F214">
        <v>1.25</v>
      </c>
      <c r="G214" s="1">
        <v>0.25</v>
      </c>
      <c r="H214" s="1"/>
      <c r="I214" s="1">
        <f t="shared" si="18"/>
        <v>1</v>
      </c>
      <c r="J214" s="1">
        <f t="shared" si="19"/>
        <v>1.25</v>
      </c>
      <c r="K214" s="1">
        <f t="shared" si="20"/>
        <v>0.25</v>
      </c>
      <c r="L214" s="1"/>
      <c r="M214">
        <v>1</v>
      </c>
      <c r="N214">
        <v>1.25</v>
      </c>
      <c r="O214" s="1">
        <v>0.25</v>
      </c>
      <c r="Q214">
        <f t="shared" si="21"/>
        <v>0</v>
      </c>
      <c r="R214">
        <f t="shared" si="22"/>
        <v>0</v>
      </c>
      <c r="S214">
        <f t="shared" si="23"/>
        <v>0</v>
      </c>
    </row>
    <row r="215" spans="1:19" x14ac:dyDescent="0.2">
      <c r="A215" t="s">
        <v>8</v>
      </c>
      <c r="B215">
        <v>206</v>
      </c>
      <c r="C215">
        <v>1E-3</v>
      </c>
      <c r="E215">
        <v>1.15385</v>
      </c>
      <c r="F215">
        <v>1.13462</v>
      </c>
      <c r="G215" s="1">
        <v>0.211538</v>
      </c>
      <c r="H215" s="1"/>
      <c r="I215" s="1">
        <f t="shared" si="18"/>
        <v>1.15385</v>
      </c>
      <c r="J215" s="1">
        <f t="shared" si="19"/>
        <v>1.13462</v>
      </c>
      <c r="K215" s="1">
        <f t="shared" si="20"/>
        <v>0.211538</v>
      </c>
      <c r="L215" s="1"/>
      <c r="M215">
        <v>1.15385</v>
      </c>
      <c r="N215">
        <v>1.13462</v>
      </c>
      <c r="O215" s="1">
        <v>0.211538</v>
      </c>
      <c r="Q215">
        <f t="shared" si="21"/>
        <v>0</v>
      </c>
      <c r="R215">
        <f t="shared" si="22"/>
        <v>0</v>
      </c>
      <c r="S215">
        <f t="shared" si="23"/>
        <v>0</v>
      </c>
    </row>
    <row r="216" spans="1:19" x14ac:dyDescent="0.2">
      <c r="A216" t="s">
        <v>8</v>
      </c>
      <c r="B216">
        <v>207</v>
      </c>
      <c r="C216">
        <v>1E-3</v>
      </c>
      <c r="E216">
        <v>1.30769</v>
      </c>
      <c r="F216">
        <v>1.0192300000000001</v>
      </c>
      <c r="G216" s="1">
        <v>0.17307700000000001</v>
      </c>
      <c r="H216" s="1"/>
      <c r="I216" s="1">
        <f t="shared" si="18"/>
        <v>1.30769</v>
      </c>
      <c r="J216" s="1">
        <f t="shared" si="19"/>
        <v>1.0192300000000001</v>
      </c>
      <c r="K216" s="1">
        <f t="shared" si="20"/>
        <v>0.17307700000000001</v>
      </c>
      <c r="L216" s="1"/>
      <c r="M216">
        <v>1.30769</v>
      </c>
      <c r="N216">
        <v>1.0192300000000001</v>
      </c>
      <c r="O216" s="1">
        <v>0.17307700000000001</v>
      </c>
      <c r="Q216">
        <f t="shared" si="21"/>
        <v>0</v>
      </c>
      <c r="R216">
        <f t="shared" si="22"/>
        <v>0</v>
      </c>
      <c r="S216">
        <f t="shared" si="23"/>
        <v>0</v>
      </c>
    </row>
    <row r="217" spans="1:19" x14ac:dyDescent="0.2">
      <c r="A217" t="s">
        <v>8</v>
      </c>
      <c r="B217">
        <v>208</v>
      </c>
      <c r="C217">
        <v>1E-3</v>
      </c>
      <c r="E217">
        <v>1.4615400000000001</v>
      </c>
      <c r="F217" s="1">
        <v>0.90384600000000004</v>
      </c>
      <c r="G217" s="1">
        <v>0.13461500000000001</v>
      </c>
      <c r="H217" s="1"/>
      <c r="I217" s="1">
        <f t="shared" si="18"/>
        <v>1.4615400000000001</v>
      </c>
      <c r="J217" s="1">
        <f t="shared" si="19"/>
        <v>0.90384600000000004</v>
      </c>
      <c r="K217" s="1">
        <f t="shared" si="20"/>
        <v>0.13461500000000001</v>
      </c>
      <c r="L217" s="1"/>
      <c r="M217">
        <v>1.4615400000000001</v>
      </c>
      <c r="N217" s="1">
        <v>0.90384600000000004</v>
      </c>
      <c r="O217" s="1">
        <v>0.13461500000000001</v>
      </c>
      <c r="Q217">
        <f t="shared" si="21"/>
        <v>0</v>
      </c>
      <c r="R217">
        <f t="shared" si="22"/>
        <v>0</v>
      </c>
      <c r="S217">
        <f t="shared" si="23"/>
        <v>0</v>
      </c>
    </row>
    <row r="218" spans="1:19" x14ac:dyDescent="0.2">
      <c r="A218" t="s">
        <v>8</v>
      </c>
      <c r="B218">
        <v>209</v>
      </c>
      <c r="C218">
        <v>1E-3</v>
      </c>
      <c r="E218">
        <v>1.61538</v>
      </c>
      <c r="F218" s="1">
        <v>0.788462</v>
      </c>
      <c r="G218" s="1">
        <v>9.6153799999999998E-2</v>
      </c>
      <c r="H218" s="1"/>
      <c r="I218" s="1">
        <f t="shared" si="18"/>
        <v>1.61538</v>
      </c>
      <c r="J218" s="1">
        <f t="shared" si="19"/>
        <v>0.788462</v>
      </c>
      <c r="K218" s="1">
        <f t="shared" si="20"/>
        <v>9.6153799999999998E-2</v>
      </c>
      <c r="L218" s="1"/>
      <c r="M218">
        <v>1.61538</v>
      </c>
      <c r="N218" s="1">
        <v>0.788462</v>
      </c>
      <c r="O218" s="1">
        <v>9.6153799999999998E-2</v>
      </c>
      <c r="Q218">
        <f t="shared" si="21"/>
        <v>0</v>
      </c>
      <c r="R218">
        <f t="shared" si="22"/>
        <v>0</v>
      </c>
      <c r="S218">
        <f t="shared" si="23"/>
        <v>0</v>
      </c>
    </row>
    <row r="219" spans="1:19" x14ac:dyDescent="0.2">
      <c r="A219" t="s">
        <v>8</v>
      </c>
      <c r="B219">
        <v>210</v>
      </c>
      <c r="C219">
        <v>1E-3</v>
      </c>
      <c r="E219">
        <v>1.7692300000000001</v>
      </c>
      <c r="F219" s="1">
        <v>0.67307700000000004</v>
      </c>
      <c r="G219" s="1">
        <v>5.7692300000000002E-2</v>
      </c>
      <c r="H219" s="1"/>
      <c r="I219" s="1">
        <f t="shared" si="18"/>
        <v>1.7692300000000001</v>
      </c>
      <c r="J219" s="1">
        <f t="shared" si="19"/>
        <v>0.67307700000000004</v>
      </c>
      <c r="K219" s="1">
        <f t="shared" si="20"/>
        <v>5.7692300000000002E-2</v>
      </c>
      <c r="L219" s="1"/>
      <c r="M219">
        <v>1.7692300000000001</v>
      </c>
      <c r="N219" s="1">
        <v>0.67307700000000004</v>
      </c>
      <c r="O219" s="1">
        <v>5.7692300000000002E-2</v>
      </c>
      <c r="Q219">
        <f t="shared" si="21"/>
        <v>0</v>
      </c>
      <c r="R219">
        <f t="shared" si="22"/>
        <v>0</v>
      </c>
      <c r="S219">
        <f t="shared" si="23"/>
        <v>0</v>
      </c>
    </row>
    <row r="220" spans="1:19" x14ac:dyDescent="0.2">
      <c r="A220" t="s">
        <v>8</v>
      </c>
      <c r="B220">
        <v>211</v>
      </c>
      <c r="C220">
        <v>1E-3</v>
      </c>
      <c r="E220">
        <v>1.9230799999999999</v>
      </c>
      <c r="F220" s="1">
        <v>0.55769199999999997</v>
      </c>
      <c r="G220" s="1">
        <v>1.9230799999999999E-2</v>
      </c>
      <c r="H220" s="1"/>
      <c r="I220" s="1">
        <f t="shared" si="18"/>
        <v>1.9230799999999999</v>
      </c>
      <c r="J220" s="1">
        <f t="shared" si="19"/>
        <v>0.55769199999999997</v>
      </c>
      <c r="K220" s="1">
        <f t="shared" si="20"/>
        <v>1.9230799999999999E-2</v>
      </c>
      <c r="L220" s="1"/>
      <c r="M220">
        <v>1.9230799999999999</v>
      </c>
      <c r="N220" s="1">
        <v>0.55769199999999997</v>
      </c>
      <c r="O220" s="1">
        <v>1.9230799999999999E-2</v>
      </c>
      <c r="Q220">
        <f t="shared" si="21"/>
        <v>0</v>
      </c>
      <c r="R220">
        <f t="shared" si="22"/>
        <v>0</v>
      </c>
      <c r="S220">
        <f t="shared" si="23"/>
        <v>0</v>
      </c>
    </row>
    <row r="221" spans="1:19" x14ac:dyDescent="0.2">
      <c r="A221" t="s">
        <v>8</v>
      </c>
      <c r="B221">
        <v>212</v>
      </c>
      <c r="C221">
        <v>1E-3</v>
      </c>
      <c r="E221" s="1">
        <v>0.55769199999999997</v>
      </c>
      <c r="F221" s="1">
        <v>1.9230799999999999E-2</v>
      </c>
      <c r="G221">
        <v>1.9230799999999999</v>
      </c>
      <c r="I221" s="1">
        <f t="shared" si="18"/>
        <v>0.55769199999999997</v>
      </c>
      <c r="J221" s="1">
        <f t="shared" si="19"/>
        <v>1.9230799999999999E-2</v>
      </c>
      <c r="K221" s="1">
        <f t="shared" si="20"/>
        <v>1.9230799999999999</v>
      </c>
      <c r="M221" s="1">
        <v>0.55769199999999997</v>
      </c>
      <c r="N221" s="1">
        <v>1.9230799999999999E-2</v>
      </c>
      <c r="O221">
        <v>1.9230799999999999</v>
      </c>
      <c r="Q221">
        <f t="shared" si="21"/>
        <v>0</v>
      </c>
      <c r="R221">
        <f t="shared" si="22"/>
        <v>0</v>
      </c>
      <c r="S221">
        <f t="shared" si="23"/>
        <v>0</v>
      </c>
    </row>
    <row r="222" spans="1:19" x14ac:dyDescent="0.2">
      <c r="A222" t="s">
        <v>8</v>
      </c>
      <c r="B222">
        <v>213</v>
      </c>
      <c r="C222">
        <v>1E-3</v>
      </c>
      <c r="E222" s="1">
        <v>0.67307700000000004</v>
      </c>
      <c r="F222" s="1">
        <v>5.7692300000000002E-2</v>
      </c>
      <c r="G222">
        <v>1.7692300000000001</v>
      </c>
      <c r="I222" s="1">
        <f t="shared" si="18"/>
        <v>0.67307700000000004</v>
      </c>
      <c r="J222" s="1">
        <f t="shared" si="19"/>
        <v>5.7692300000000002E-2</v>
      </c>
      <c r="K222" s="1">
        <f t="shared" si="20"/>
        <v>1.7692300000000001</v>
      </c>
      <c r="M222" s="1">
        <v>0.67307700000000004</v>
      </c>
      <c r="N222" s="1">
        <v>5.7692300000000002E-2</v>
      </c>
      <c r="O222">
        <v>1.7692300000000001</v>
      </c>
      <c r="Q222">
        <f t="shared" si="21"/>
        <v>0</v>
      </c>
      <c r="R222">
        <f t="shared" si="22"/>
        <v>0</v>
      </c>
      <c r="S222">
        <f t="shared" si="23"/>
        <v>0</v>
      </c>
    </row>
    <row r="223" spans="1:19" x14ac:dyDescent="0.2">
      <c r="A223" t="s">
        <v>8</v>
      </c>
      <c r="B223">
        <v>214</v>
      </c>
      <c r="C223">
        <v>1E-3</v>
      </c>
      <c r="E223" s="1">
        <v>0.788462</v>
      </c>
      <c r="F223" s="1">
        <v>9.6153799999999998E-2</v>
      </c>
      <c r="G223">
        <v>1.61538</v>
      </c>
      <c r="I223" s="1">
        <f t="shared" si="18"/>
        <v>0.788462</v>
      </c>
      <c r="J223" s="1">
        <f t="shared" si="19"/>
        <v>9.6153799999999998E-2</v>
      </c>
      <c r="K223" s="1">
        <f t="shared" si="20"/>
        <v>1.61538</v>
      </c>
      <c r="M223" s="1">
        <v>0.788462</v>
      </c>
      <c r="N223" s="1">
        <v>9.6153799999999998E-2</v>
      </c>
      <c r="O223">
        <v>1.61538</v>
      </c>
      <c r="Q223">
        <f t="shared" si="21"/>
        <v>0</v>
      </c>
      <c r="R223">
        <f t="shared" si="22"/>
        <v>0</v>
      </c>
      <c r="S223">
        <f t="shared" si="23"/>
        <v>0</v>
      </c>
    </row>
    <row r="224" spans="1:19" x14ac:dyDescent="0.2">
      <c r="A224" t="s">
        <v>8</v>
      </c>
      <c r="B224">
        <v>215</v>
      </c>
      <c r="C224">
        <v>1E-3</v>
      </c>
      <c r="E224" s="1">
        <v>0.90384600000000004</v>
      </c>
      <c r="F224" s="1">
        <v>0.13461500000000001</v>
      </c>
      <c r="G224">
        <v>1.4615400000000001</v>
      </c>
      <c r="I224" s="1">
        <f t="shared" si="18"/>
        <v>0.90384600000000004</v>
      </c>
      <c r="J224" s="1">
        <f t="shared" si="19"/>
        <v>0.13461500000000001</v>
      </c>
      <c r="K224" s="1">
        <f t="shared" si="20"/>
        <v>1.4615400000000001</v>
      </c>
      <c r="M224" s="1">
        <v>0.90384600000000004</v>
      </c>
      <c r="N224" s="1">
        <v>0.13461500000000001</v>
      </c>
      <c r="O224">
        <v>1.4615400000000001</v>
      </c>
      <c r="Q224">
        <f t="shared" si="21"/>
        <v>0</v>
      </c>
      <c r="R224">
        <f t="shared" si="22"/>
        <v>0</v>
      </c>
      <c r="S224">
        <f t="shared" si="23"/>
        <v>0</v>
      </c>
    </row>
    <row r="225" spans="1:19" x14ac:dyDescent="0.2">
      <c r="A225" t="s">
        <v>8</v>
      </c>
      <c r="B225">
        <v>216</v>
      </c>
      <c r="C225">
        <v>1E-3</v>
      </c>
      <c r="E225">
        <v>1.0192300000000001</v>
      </c>
      <c r="F225" s="1">
        <v>0.17307700000000001</v>
      </c>
      <c r="G225">
        <v>1.30769</v>
      </c>
      <c r="I225" s="1">
        <f t="shared" si="18"/>
        <v>1.0192300000000001</v>
      </c>
      <c r="J225" s="1">
        <f t="shared" si="19"/>
        <v>0.17307700000000001</v>
      </c>
      <c r="K225" s="1">
        <f t="shared" si="20"/>
        <v>1.30769</v>
      </c>
      <c r="M225">
        <v>1.0192300000000001</v>
      </c>
      <c r="N225" s="1">
        <v>0.17307700000000001</v>
      </c>
      <c r="O225">
        <v>1.30769</v>
      </c>
      <c r="Q225">
        <f t="shared" si="21"/>
        <v>0</v>
      </c>
      <c r="R225">
        <f t="shared" si="22"/>
        <v>0</v>
      </c>
      <c r="S225">
        <f t="shared" si="23"/>
        <v>0</v>
      </c>
    </row>
    <row r="226" spans="1:19" x14ac:dyDescent="0.2">
      <c r="A226" t="s">
        <v>8</v>
      </c>
      <c r="B226">
        <v>217</v>
      </c>
      <c r="C226">
        <v>1E-3</v>
      </c>
      <c r="E226">
        <v>1.13462</v>
      </c>
      <c r="F226" s="1">
        <v>0.211538</v>
      </c>
      <c r="G226">
        <v>1.15385</v>
      </c>
      <c r="I226" s="1">
        <f t="shared" si="18"/>
        <v>1.13462</v>
      </c>
      <c r="J226" s="1">
        <f t="shared" si="19"/>
        <v>0.211538</v>
      </c>
      <c r="K226" s="1">
        <f t="shared" si="20"/>
        <v>1.15385</v>
      </c>
      <c r="M226">
        <v>1.13462</v>
      </c>
      <c r="N226" s="1">
        <v>0.211538</v>
      </c>
      <c r="O226">
        <v>1.15385</v>
      </c>
      <c r="Q226">
        <f t="shared" si="21"/>
        <v>0</v>
      </c>
      <c r="R226">
        <f t="shared" si="22"/>
        <v>0</v>
      </c>
      <c r="S226">
        <f t="shared" si="23"/>
        <v>0</v>
      </c>
    </row>
    <row r="227" spans="1:19" x14ac:dyDescent="0.2">
      <c r="A227" t="s">
        <v>8</v>
      </c>
      <c r="B227">
        <v>218</v>
      </c>
      <c r="C227">
        <v>1E-3</v>
      </c>
      <c r="E227">
        <v>1.25</v>
      </c>
      <c r="F227" s="1">
        <v>0.25</v>
      </c>
      <c r="G227">
        <v>1</v>
      </c>
      <c r="I227" s="1">
        <f t="shared" si="18"/>
        <v>1.25</v>
      </c>
      <c r="J227" s="1">
        <f t="shared" si="19"/>
        <v>0.25</v>
      </c>
      <c r="K227" s="1">
        <f t="shared" si="20"/>
        <v>1</v>
      </c>
      <c r="M227">
        <v>1.25</v>
      </c>
      <c r="N227" s="1">
        <v>0.25</v>
      </c>
      <c r="O227">
        <v>1</v>
      </c>
      <c r="Q227">
        <f t="shared" si="21"/>
        <v>0</v>
      </c>
      <c r="R227">
        <f t="shared" si="22"/>
        <v>0</v>
      </c>
      <c r="S227">
        <f t="shared" si="23"/>
        <v>0</v>
      </c>
    </row>
    <row r="228" spans="1:19" x14ac:dyDescent="0.2">
      <c r="A228" t="s">
        <v>8</v>
      </c>
      <c r="B228">
        <v>219</v>
      </c>
      <c r="C228">
        <v>1E-3</v>
      </c>
      <c r="E228">
        <v>1.36538</v>
      </c>
      <c r="F228" s="1">
        <v>0.288462</v>
      </c>
      <c r="G228" s="1">
        <v>0.84615399999999996</v>
      </c>
      <c r="H228" s="1"/>
      <c r="I228" s="1">
        <f t="shared" si="18"/>
        <v>1.36538</v>
      </c>
      <c r="J228" s="1">
        <f t="shared" si="19"/>
        <v>0.288462</v>
      </c>
      <c r="K228" s="1">
        <f t="shared" si="20"/>
        <v>0.84615399999999996</v>
      </c>
      <c r="L228" s="1"/>
      <c r="M228">
        <v>1.36538</v>
      </c>
      <c r="N228" s="1">
        <v>0.288462</v>
      </c>
      <c r="O228" s="1">
        <v>0.84615399999999996</v>
      </c>
      <c r="Q228">
        <f t="shared" si="21"/>
        <v>0</v>
      </c>
      <c r="R228">
        <f t="shared" si="22"/>
        <v>0</v>
      </c>
      <c r="S228">
        <f t="shared" si="23"/>
        <v>0</v>
      </c>
    </row>
    <row r="229" spans="1:19" x14ac:dyDescent="0.2">
      <c r="A229" t="s">
        <v>8</v>
      </c>
      <c r="B229">
        <v>220</v>
      </c>
      <c r="C229">
        <v>1E-3</v>
      </c>
      <c r="E229">
        <v>1.4807699999999999</v>
      </c>
      <c r="F229" s="1">
        <v>0.32692300000000002</v>
      </c>
      <c r="G229" s="1">
        <v>0.69230800000000003</v>
      </c>
      <c r="H229" s="1"/>
      <c r="I229" s="1">
        <f t="shared" si="18"/>
        <v>1.4807699999999999</v>
      </c>
      <c r="J229" s="1">
        <f t="shared" si="19"/>
        <v>0.32692300000000002</v>
      </c>
      <c r="K229" s="1">
        <f t="shared" si="20"/>
        <v>0.69230800000000003</v>
      </c>
      <c r="L229" s="1"/>
      <c r="M229">
        <v>1.4807699999999999</v>
      </c>
      <c r="N229" s="1">
        <v>0.32692300000000002</v>
      </c>
      <c r="O229" s="1">
        <v>0.69230800000000003</v>
      </c>
      <c r="Q229">
        <f t="shared" si="21"/>
        <v>0</v>
      </c>
      <c r="R229">
        <f t="shared" si="22"/>
        <v>0</v>
      </c>
      <c r="S229">
        <f t="shared" si="23"/>
        <v>0</v>
      </c>
    </row>
    <row r="230" spans="1:19" x14ac:dyDescent="0.2">
      <c r="A230" t="s">
        <v>8</v>
      </c>
      <c r="B230">
        <v>221</v>
      </c>
      <c r="C230">
        <v>1E-3</v>
      </c>
      <c r="E230">
        <v>1.59615</v>
      </c>
      <c r="F230" s="1">
        <v>0.36538500000000002</v>
      </c>
      <c r="G230" s="1">
        <v>0.538462</v>
      </c>
      <c r="H230" s="1"/>
      <c r="I230" s="1">
        <f t="shared" si="18"/>
        <v>1.59615</v>
      </c>
      <c r="J230" s="1">
        <f t="shared" si="19"/>
        <v>0.36538500000000002</v>
      </c>
      <c r="K230" s="1">
        <f t="shared" si="20"/>
        <v>0.538462</v>
      </c>
      <c r="L230" s="1"/>
      <c r="M230">
        <v>1.59615</v>
      </c>
      <c r="N230" s="1">
        <v>0.36538500000000002</v>
      </c>
      <c r="O230" s="1">
        <v>0.538462</v>
      </c>
      <c r="Q230">
        <f t="shared" si="21"/>
        <v>0</v>
      </c>
      <c r="R230">
        <f t="shared" si="22"/>
        <v>0</v>
      </c>
      <c r="S230">
        <f t="shared" si="23"/>
        <v>0</v>
      </c>
    </row>
    <row r="231" spans="1:19" x14ac:dyDescent="0.2">
      <c r="A231" t="s">
        <v>8</v>
      </c>
      <c r="B231">
        <v>222</v>
      </c>
      <c r="C231">
        <v>1E-3</v>
      </c>
      <c r="E231">
        <v>1.7115400000000001</v>
      </c>
      <c r="F231" s="1">
        <v>0.40384599999999998</v>
      </c>
      <c r="G231" s="1">
        <v>0.38461499999999998</v>
      </c>
      <c r="H231" s="1"/>
      <c r="I231" s="1">
        <f t="shared" si="18"/>
        <v>1.7115400000000001</v>
      </c>
      <c r="J231" s="1">
        <f t="shared" si="19"/>
        <v>0.40384599999999998</v>
      </c>
      <c r="K231" s="1">
        <f t="shared" si="20"/>
        <v>0.38461499999999998</v>
      </c>
      <c r="L231" s="1"/>
      <c r="M231">
        <v>1.7115400000000001</v>
      </c>
      <c r="N231" s="1">
        <v>0.40384599999999998</v>
      </c>
      <c r="O231" s="1">
        <v>0.38461499999999998</v>
      </c>
      <c r="Q231">
        <f t="shared" si="21"/>
        <v>0</v>
      </c>
      <c r="R231">
        <f t="shared" si="22"/>
        <v>0</v>
      </c>
      <c r="S231">
        <f t="shared" si="23"/>
        <v>0</v>
      </c>
    </row>
    <row r="232" spans="1:19" x14ac:dyDescent="0.2">
      <c r="A232" t="s">
        <v>8</v>
      </c>
      <c r="B232">
        <v>223</v>
      </c>
      <c r="C232">
        <v>1E-3</v>
      </c>
      <c r="E232">
        <v>1.8269200000000001</v>
      </c>
      <c r="F232" s="1">
        <v>0.44230799999999998</v>
      </c>
      <c r="G232" s="1">
        <v>0.230769</v>
      </c>
      <c r="H232" s="1"/>
      <c r="I232" s="1">
        <f t="shared" si="18"/>
        <v>1.8269200000000001</v>
      </c>
      <c r="J232" s="1">
        <f t="shared" si="19"/>
        <v>0.44230799999999998</v>
      </c>
      <c r="K232" s="1">
        <f t="shared" si="20"/>
        <v>0.230769</v>
      </c>
      <c r="L232" s="1"/>
      <c r="M232">
        <v>1.8269200000000001</v>
      </c>
      <c r="N232" s="1">
        <v>0.44230799999999998</v>
      </c>
      <c r="O232" s="1">
        <v>0.230769</v>
      </c>
      <c r="Q232">
        <f t="shared" si="21"/>
        <v>0</v>
      </c>
      <c r="R232">
        <f t="shared" si="22"/>
        <v>0</v>
      </c>
      <c r="S232">
        <f t="shared" si="23"/>
        <v>0</v>
      </c>
    </row>
    <row r="233" spans="1:19" x14ac:dyDescent="0.2">
      <c r="A233" t="s">
        <v>8</v>
      </c>
      <c r="B233">
        <v>224</v>
      </c>
      <c r="C233">
        <v>1E-3</v>
      </c>
      <c r="E233">
        <v>1.94231</v>
      </c>
      <c r="F233" s="1">
        <v>0.480769</v>
      </c>
      <c r="G233" s="1">
        <v>7.6923099999999994E-2</v>
      </c>
      <c r="H233" s="1"/>
      <c r="I233" s="1">
        <f t="shared" si="18"/>
        <v>1.94231</v>
      </c>
      <c r="J233" s="1">
        <f t="shared" si="19"/>
        <v>0.480769</v>
      </c>
      <c r="K233" s="1">
        <f t="shared" si="20"/>
        <v>7.6923099999999994E-2</v>
      </c>
      <c r="L233" s="1"/>
      <c r="M233">
        <v>1.94231</v>
      </c>
      <c r="N233" s="1">
        <v>0.480769</v>
      </c>
      <c r="O233" s="1">
        <v>7.6923099999999994E-2</v>
      </c>
      <c r="Q233">
        <f t="shared" si="21"/>
        <v>0</v>
      </c>
      <c r="R233">
        <f t="shared" si="22"/>
        <v>0</v>
      </c>
      <c r="S233">
        <f t="shared" si="23"/>
        <v>0</v>
      </c>
    </row>
    <row r="234" spans="1:19" x14ac:dyDescent="0.2">
      <c r="A234" t="s">
        <v>8</v>
      </c>
      <c r="B234">
        <v>225</v>
      </c>
      <c r="C234">
        <v>1E-3</v>
      </c>
      <c r="E234" s="1">
        <v>0.421875</v>
      </c>
      <c r="F234" s="1">
        <v>1.5625E-2</v>
      </c>
      <c r="G234">
        <v>1.9375</v>
      </c>
      <c r="I234" s="1">
        <f t="shared" si="18"/>
        <v>0.4221915</v>
      </c>
      <c r="J234" s="1">
        <f t="shared" si="19"/>
        <v>1.3733749999999999E-2</v>
      </c>
      <c r="K234" s="1">
        <f t="shared" si="20"/>
        <v>1.9366300000000001</v>
      </c>
      <c r="M234" s="1">
        <v>0.42250799999999999</v>
      </c>
      <c r="N234" s="1">
        <v>1.1842500000000001E-2</v>
      </c>
      <c r="O234">
        <v>1.9357599999999999</v>
      </c>
      <c r="Q234">
        <f t="shared" si="21"/>
        <v>6.3299999999999468E-4</v>
      </c>
      <c r="R234">
        <f t="shared" si="22"/>
        <v>-3.7824999999999994E-3</v>
      </c>
      <c r="S234">
        <f t="shared" si="23"/>
        <v>-1.7400000000000748E-3</v>
      </c>
    </row>
    <row r="235" spans="1:19" x14ac:dyDescent="0.2">
      <c r="A235" t="s">
        <v>8</v>
      </c>
      <c r="B235">
        <v>226</v>
      </c>
      <c r="C235">
        <v>1E-3</v>
      </c>
      <c r="E235" s="1">
        <v>0.265625</v>
      </c>
      <c r="F235" s="1">
        <v>4.6875E-2</v>
      </c>
      <c r="G235">
        <v>1.8125</v>
      </c>
      <c r="I235" s="1">
        <f t="shared" si="18"/>
        <v>0.26818549999999997</v>
      </c>
      <c r="J235" s="1">
        <f t="shared" si="19"/>
        <v>3.1583399999999998E-2</v>
      </c>
      <c r="K235" s="1">
        <f t="shared" si="20"/>
        <v>1.8054749999999999</v>
      </c>
      <c r="M235" s="1">
        <v>0.27074599999999999</v>
      </c>
      <c r="N235" s="1">
        <v>1.6291799999999999E-2</v>
      </c>
      <c r="O235">
        <v>1.7984500000000001</v>
      </c>
      <c r="Q235">
        <f t="shared" si="21"/>
        <v>5.1209999999999867E-3</v>
      </c>
      <c r="R235">
        <f t="shared" si="22"/>
        <v>-3.0583200000000001E-2</v>
      </c>
      <c r="S235">
        <f t="shared" si="23"/>
        <v>-1.4049999999999896E-2</v>
      </c>
    </row>
    <row r="236" spans="1:19" x14ac:dyDescent="0.2">
      <c r="A236" t="s">
        <v>8</v>
      </c>
      <c r="B236">
        <v>227</v>
      </c>
      <c r="C236">
        <v>1E-3</v>
      </c>
      <c r="E236" s="1">
        <v>0.109375</v>
      </c>
      <c r="F236" s="1">
        <v>7.8125E-2</v>
      </c>
      <c r="G236">
        <v>1.6875</v>
      </c>
      <c r="I236" s="1">
        <f t="shared" si="18"/>
        <v>0.1156875</v>
      </c>
      <c r="J236" s="1">
        <f t="shared" si="19"/>
        <v>4.0426245E-2</v>
      </c>
      <c r="K236" s="1">
        <f t="shared" si="20"/>
        <v>1.670185</v>
      </c>
      <c r="M236" s="1">
        <v>0.122</v>
      </c>
      <c r="N236" s="1">
        <v>2.7274899999999999E-3</v>
      </c>
      <c r="O236">
        <v>1.6528700000000001</v>
      </c>
      <c r="Q236">
        <f t="shared" si="21"/>
        <v>1.2624999999999997E-2</v>
      </c>
      <c r="R236">
        <f t="shared" si="22"/>
        <v>-7.5397510000000001E-2</v>
      </c>
      <c r="S236">
        <f t="shared" si="23"/>
        <v>-3.4629999999999939E-2</v>
      </c>
    </row>
    <row r="237" spans="1:19" x14ac:dyDescent="0.2">
      <c r="A237" t="s">
        <v>8</v>
      </c>
      <c r="B237">
        <v>228</v>
      </c>
      <c r="C237">
        <v>1E-3</v>
      </c>
      <c r="E237" s="1">
        <v>-4.6875E-2</v>
      </c>
      <c r="F237" s="1">
        <v>0.109375</v>
      </c>
      <c r="G237">
        <v>1.5625</v>
      </c>
      <c r="I237" s="1">
        <f t="shared" si="18"/>
        <v>-3.6048999999999998E-2</v>
      </c>
      <c r="J237" s="1">
        <f t="shared" si="19"/>
        <v>4.4719800000000004E-2</v>
      </c>
      <c r="K237" s="1">
        <f t="shared" si="20"/>
        <v>1.532805</v>
      </c>
      <c r="M237" s="1">
        <v>-2.5222999999999999E-2</v>
      </c>
      <c r="N237" s="1">
        <v>-1.9935399999999999E-2</v>
      </c>
      <c r="O237">
        <v>1.5031099999999999</v>
      </c>
      <c r="Q237">
        <f t="shared" si="21"/>
        <v>2.1652000000000001E-2</v>
      </c>
      <c r="R237">
        <f t="shared" si="22"/>
        <v>-0.12931039999999999</v>
      </c>
      <c r="S237">
        <f t="shared" si="23"/>
        <v>-5.9390000000000054E-2</v>
      </c>
    </row>
    <row r="238" spans="1:19" x14ac:dyDescent="0.2">
      <c r="A238" t="s">
        <v>8</v>
      </c>
      <c r="B238">
        <v>229</v>
      </c>
      <c r="C238">
        <v>1E-3</v>
      </c>
      <c r="E238" s="1">
        <v>-0.203125</v>
      </c>
      <c r="F238" s="1">
        <v>0.140625</v>
      </c>
      <c r="G238">
        <v>1.4375</v>
      </c>
      <c r="I238" s="1">
        <f t="shared" si="18"/>
        <v>-0.187721</v>
      </c>
      <c r="J238" s="1">
        <f t="shared" si="19"/>
        <v>4.8628199999999996E-2</v>
      </c>
      <c r="K238" s="1">
        <f t="shared" si="20"/>
        <v>1.3952450000000001</v>
      </c>
      <c r="M238" s="1">
        <v>-0.172317</v>
      </c>
      <c r="N238" s="1">
        <v>-4.33686E-2</v>
      </c>
      <c r="O238">
        <v>1.3529899999999999</v>
      </c>
      <c r="Q238">
        <f t="shared" si="21"/>
        <v>3.0808000000000002E-2</v>
      </c>
      <c r="R238">
        <f t="shared" si="22"/>
        <v>-0.18399360000000001</v>
      </c>
      <c r="S238">
        <f t="shared" si="23"/>
        <v>-8.4510000000000085E-2</v>
      </c>
    </row>
    <row r="239" spans="1:19" x14ac:dyDescent="0.2">
      <c r="A239" t="s">
        <v>8</v>
      </c>
      <c r="B239">
        <v>230</v>
      </c>
      <c r="C239">
        <v>1E-3</v>
      </c>
      <c r="E239" s="1">
        <v>-0.359375</v>
      </c>
      <c r="F239" s="1">
        <v>0.171875</v>
      </c>
      <c r="G239">
        <v>1.3125</v>
      </c>
      <c r="I239" s="1">
        <f t="shared" si="18"/>
        <v>-0.33994250000000004</v>
      </c>
      <c r="J239" s="1">
        <f t="shared" si="19"/>
        <v>5.5821499999999996E-2</v>
      </c>
      <c r="K239" s="1">
        <f t="shared" si="20"/>
        <v>1.2591950000000001</v>
      </c>
      <c r="M239" s="1">
        <v>-0.32051000000000002</v>
      </c>
      <c r="N239" s="1">
        <v>-6.0232000000000001E-2</v>
      </c>
      <c r="O239">
        <v>1.2058899999999999</v>
      </c>
      <c r="Q239">
        <f t="shared" si="21"/>
        <v>3.8864999999999983E-2</v>
      </c>
      <c r="R239">
        <f t="shared" si="22"/>
        <v>-0.23210700000000001</v>
      </c>
      <c r="S239">
        <f t="shared" si="23"/>
        <v>-0.10661000000000009</v>
      </c>
    </row>
    <row r="240" spans="1:19" x14ac:dyDescent="0.2">
      <c r="A240" t="s">
        <v>8</v>
      </c>
      <c r="B240">
        <v>231</v>
      </c>
      <c r="C240">
        <v>1E-3</v>
      </c>
      <c r="E240" s="1">
        <v>-0.515625</v>
      </c>
      <c r="F240" s="1">
        <v>0.203125</v>
      </c>
      <c r="G240">
        <v>1.1875</v>
      </c>
      <c r="I240" s="1">
        <f t="shared" si="18"/>
        <v>-0.4932125</v>
      </c>
      <c r="J240" s="1">
        <f t="shared" si="19"/>
        <v>6.9271849999999996E-2</v>
      </c>
      <c r="K240" s="1">
        <f t="shared" si="20"/>
        <v>1.12602</v>
      </c>
      <c r="M240" s="1">
        <v>-0.4708</v>
      </c>
      <c r="N240" s="1">
        <v>-6.4581299999999994E-2</v>
      </c>
      <c r="O240">
        <v>1.06454</v>
      </c>
      <c r="Q240">
        <f t="shared" si="21"/>
        <v>4.4825000000000004E-2</v>
      </c>
      <c r="R240">
        <f t="shared" si="22"/>
        <v>-0.26770630000000001</v>
      </c>
      <c r="S240">
        <f t="shared" si="23"/>
        <v>-0.12295999999999996</v>
      </c>
    </row>
    <row r="241" spans="1:19" x14ac:dyDescent="0.2">
      <c r="A241" t="s">
        <v>8</v>
      </c>
      <c r="B241">
        <v>232</v>
      </c>
      <c r="C241">
        <v>1E-3</v>
      </c>
      <c r="E241" s="1">
        <v>-0.671875</v>
      </c>
      <c r="F241" s="1">
        <v>0.234375</v>
      </c>
      <c r="G241">
        <v>1.0625</v>
      </c>
      <c r="I241" s="1">
        <f t="shared" si="18"/>
        <v>-0.64788050000000008</v>
      </c>
      <c r="J241" s="1">
        <f t="shared" si="19"/>
        <v>9.1073550000000003E-2</v>
      </c>
      <c r="K241" s="1">
        <f t="shared" si="20"/>
        <v>0.99668000000000001</v>
      </c>
      <c r="M241" s="1">
        <v>-0.62388600000000005</v>
      </c>
      <c r="N241" s="1">
        <v>-5.2227900000000001E-2</v>
      </c>
      <c r="O241" s="1">
        <v>0.93086000000000002</v>
      </c>
      <c r="Q241">
        <f t="shared" si="21"/>
        <v>4.7988999999999948E-2</v>
      </c>
      <c r="R241">
        <f t="shared" si="22"/>
        <v>-0.28660289999999999</v>
      </c>
      <c r="S241">
        <f t="shared" si="23"/>
        <v>-0.13163999999999998</v>
      </c>
    </row>
    <row r="242" spans="1:19" x14ac:dyDescent="0.2">
      <c r="A242" t="s">
        <v>8</v>
      </c>
      <c r="B242">
        <v>233</v>
      </c>
      <c r="C242">
        <v>1E-3</v>
      </c>
      <c r="E242" s="1">
        <v>-0.828125</v>
      </c>
      <c r="F242" s="1">
        <v>0.265625</v>
      </c>
      <c r="G242" s="1">
        <v>0.9375</v>
      </c>
      <c r="H242" s="1"/>
      <c r="I242" s="1">
        <f t="shared" si="18"/>
        <v>-0.80412799999999995</v>
      </c>
      <c r="J242" s="1">
        <f t="shared" si="19"/>
        <v>0.1223099</v>
      </c>
      <c r="K242" s="1">
        <f t="shared" si="20"/>
        <v>0.87167349999999999</v>
      </c>
      <c r="L242" s="1"/>
      <c r="M242" s="1">
        <v>-0.78013100000000002</v>
      </c>
      <c r="N242" s="1">
        <v>-2.1005200000000002E-2</v>
      </c>
      <c r="O242" s="1">
        <v>0.80584699999999998</v>
      </c>
      <c r="Q242">
        <f t="shared" si="21"/>
        <v>4.7993999999999981E-2</v>
      </c>
      <c r="R242">
        <f t="shared" si="22"/>
        <v>-0.2866302</v>
      </c>
      <c r="S242">
        <f t="shared" si="23"/>
        <v>-0.13165300000000002</v>
      </c>
    </row>
    <row r="243" spans="1:19" x14ac:dyDescent="0.2">
      <c r="A243" t="s">
        <v>8</v>
      </c>
      <c r="B243">
        <v>234</v>
      </c>
      <c r="C243">
        <v>1E-3</v>
      </c>
      <c r="E243" s="1">
        <v>-0.984375</v>
      </c>
      <c r="F243" s="1">
        <v>0.296875</v>
      </c>
      <c r="G243" s="1">
        <v>0.8125</v>
      </c>
      <c r="H243" s="1"/>
      <c r="I243" s="1">
        <f t="shared" si="18"/>
        <v>-0.96195600000000003</v>
      </c>
      <c r="J243" s="1">
        <f t="shared" si="19"/>
        <v>0.1629824</v>
      </c>
      <c r="K243" s="1">
        <f t="shared" si="20"/>
        <v>0.75100149999999999</v>
      </c>
      <c r="L243" s="1"/>
      <c r="M243" s="1">
        <v>-0.93953699999999996</v>
      </c>
      <c r="N243" s="1">
        <v>2.9089799999999999E-2</v>
      </c>
      <c r="O243" s="1">
        <v>0.68950299999999998</v>
      </c>
      <c r="Q243">
        <f t="shared" si="21"/>
        <v>4.4838000000000044E-2</v>
      </c>
      <c r="R243">
        <f t="shared" si="22"/>
        <v>-0.2677852</v>
      </c>
      <c r="S243">
        <f t="shared" si="23"/>
        <v>-0.12299700000000002</v>
      </c>
    </row>
    <row r="244" spans="1:19" x14ac:dyDescent="0.2">
      <c r="A244" t="s">
        <v>8</v>
      </c>
      <c r="B244">
        <v>235</v>
      </c>
      <c r="C244">
        <v>1E-3</v>
      </c>
      <c r="E244">
        <v>-1.14063</v>
      </c>
      <c r="F244" s="1">
        <v>0.328125</v>
      </c>
      <c r="G244" s="1">
        <v>0.6875</v>
      </c>
      <c r="H244" s="1"/>
      <c r="I244" s="1">
        <f t="shared" si="18"/>
        <v>-1.1211850000000001</v>
      </c>
      <c r="J244" s="1">
        <f t="shared" si="19"/>
        <v>0.2120108</v>
      </c>
      <c r="K244" s="1">
        <f t="shared" si="20"/>
        <v>0.63416699999999993</v>
      </c>
      <c r="L244" s="1"/>
      <c r="M244">
        <v>-1.1017399999999999</v>
      </c>
      <c r="N244" s="1">
        <v>9.5896599999999999E-2</v>
      </c>
      <c r="O244" s="1">
        <v>0.58083399999999996</v>
      </c>
      <c r="Q244">
        <f t="shared" si="21"/>
        <v>3.8890000000000091E-2</v>
      </c>
      <c r="R244">
        <f t="shared" si="22"/>
        <v>-0.2322284</v>
      </c>
      <c r="S244">
        <f t="shared" si="23"/>
        <v>-0.10666600000000004</v>
      </c>
    </row>
    <row r="245" spans="1:19" x14ac:dyDescent="0.2">
      <c r="A245" t="s">
        <v>8</v>
      </c>
      <c r="B245">
        <v>236</v>
      </c>
      <c r="C245">
        <v>1E-3</v>
      </c>
      <c r="E245">
        <v>-1.29688</v>
      </c>
      <c r="F245" s="1">
        <v>0.359375</v>
      </c>
      <c r="G245" s="1">
        <v>0.5625</v>
      </c>
      <c r="H245" s="1"/>
      <c r="I245" s="1">
        <f t="shared" si="18"/>
        <v>-1.28146</v>
      </c>
      <c r="J245" s="1">
        <f t="shared" si="19"/>
        <v>0.26730350000000003</v>
      </c>
      <c r="K245" s="1">
        <f t="shared" si="20"/>
        <v>0.52021000000000006</v>
      </c>
      <c r="L245" s="1"/>
      <c r="M245">
        <v>-1.2660400000000001</v>
      </c>
      <c r="N245" s="1">
        <v>0.175232</v>
      </c>
      <c r="O245" s="1">
        <v>0.47792000000000001</v>
      </c>
      <c r="Q245">
        <f t="shared" si="21"/>
        <v>3.0839999999999979E-2</v>
      </c>
      <c r="R245">
        <f t="shared" si="22"/>
        <v>-0.184143</v>
      </c>
      <c r="S245">
        <f t="shared" si="23"/>
        <v>-8.4579999999999989E-2</v>
      </c>
    </row>
    <row r="246" spans="1:19" x14ac:dyDescent="0.2">
      <c r="A246" t="s">
        <v>8</v>
      </c>
      <c r="B246">
        <v>237</v>
      </c>
      <c r="C246">
        <v>1E-3</v>
      </c>
      <c r="E246">
        <v>-1.45313</v>
      </c>
      <c r="F246" s="1">
        <v>0.390625</v>
      </c>
      <c r="G246" s="1">
        <v>0.4375</v>
      </c>
      <c r="H246" s="1"/>
      <c r="I246" s="1">
        <f t="shared" si="18"/>
        <v>-1.4422899999999998</v>
      </c>
      <c r="J246" s="1">
        <f t="shared" si="19"/>
        <v>0.32589049999999997</v>
      </c>
      <c r="K246" s="1">
        <f t="shared" si="20"/>
        <v>0.40776599999999996</v>
      </c>
      <c r="L246" s="1"/>
      <c r="M246">
        <v>-1.4314499999999999</v>
      </c>
      <c r="N246" s="1">
        <v>0.261156</v>
      </c>
      <c r="O246" s="1">
        <v>0.37803199999999998</v>
      </c>
      <c r="Q246">
        <f t="shared" si="21"/>
        <v>2.1680000000000144E-2</v>
      </c>
      <c r="R246">
        <f t="shared" si="22"/>
        <v>-0.129469</v>
      </c>
      <c r="S246">
        <f t="shared" si="23"/>
        <v>-5.9468000000000021E-2</v>
      </c>
    </row>
    <row r="247" spans="1:19" x14ac:dyDescent="0.2">
      <c r="A247" t="s">
        <v>8</v>
      </c>
      <c r="B247">
        <v>238</v>
      </c>
      <c r="C247">
        <v>1E-3</v>
      </c>
      <c r="E247">
        <v>-1.60938</v>
      </c>
      <c r="F247" s="1">
        <v>0.421875</v>
      </c>
      <c r="G247" s="1">
        <v>0.3125</v>
      </c>
      <c r="H247" s="1"/>
      <c r="I247" s="1">
        <f t="shared" si="18"/>
        <v>-1.6030549999999999</v>
      </c>
      <c r="J247" s="1">
        <f t="shared" si="19"/>
        <v>0.38410349999999999</v>
      </c>
      <c r="K247" s="1">
        <f t="shared" si="20"/>
        <v>0.29515000000000002</v>
      </c>
      <c r="L247" s="1"/>
      <c r="M247">
        <v>-1.59673</v>
      </c>
      <c r="N247" s="1">
        <v>0.34633199999999997</v>
      </c>
      <c r="O247" s="1">
        <v>0.27779999999999999</v>
      </c>
      <c r="Q247">
        <f t="shared" si="21"/>
        <v>1.265000000000005E-2</v>
      </c>
      <c r="R247">
        <f t="shared" si="22"/>
        <v>-7.5543000000000027E-2</v>
      </c>
      <c r="S247">
        <f t="shared" si="23"/>
        <v>-3.4700000000000009E-2</v>
      </c>
    </row>
    <row r="248" spans="1:19" x14ac:dyDescent="0.2">
      <c r="A248" t="s">
        <v>8</v>
      </c>
      <c r="B248">
        <v>239</v>
      </c>
      <c r="C248">
        <v>1E-3</v>
      </c>
      <c r="E248">
        <v>-1.76563</v>
      </c>
      <c r="F248" s="1">
        <v>0.453125</v>
      </c>
      <c r="G248" s="1">
        <v>0.1875</v>
      </c>
      <c r="H248" s="1"/>
      <c r="I248" s="1">
        <f t="shared" si="18"/>
        <v>-1.7630600000000001</v>
      </c>
      <c r="J248" s="1">
        <f t="shared" si="19"/>
        <v>0.43777949999999999</v>
      </c>
      <c r="K248" s="1">
        <f t="shared" si="20"/>
        <v>0.18045</v>
      </c>
      <c r="L248" s="1"/>
      <c r="M248">
        <v>-1.7604900000000001</v>
      </c>
      <c r="N248" s="1">
        <v>0.42243399999999998</v>
      </c>
      <c r="O248" s="1">
        <v>0.1734</v>
      </c>
      <c r="Q248">
        <f t="shared" si="21"/>
        <v>5.1399999999999224E-3</v>
      </c>
      <c r="R248">
        <f t="shared" si="22"/>
        <v>-3.0691000000000024E-2</v>
      </c>
      <c r="S248">
        <f t="shared" si="23"/>
        <v>-1.4100000000000001E-2</v>
      </c>
    </row>
    <row r="249" spans="1:19" x14ac:dyDescent="0.2">
      <c r="A249" t="s">
        <v>8</v>
      </c>
      <c r="B249">
        <v>240</v>
      </c>
      <c r="C249">
        <v>1E-3</v>
      </c>
      <c r="E249">
        <v>-1.92188</v>
      </c>
      <c r="F249" s="1">
        <v>0.484375</v>
      </c>
      <c r="G249" s="1">
        <v>6.25E-2</v>
      </c>
      <c r="H249" s="1"/>
      <c r="I249" s="1">
        <f t="shared" si="18"/>
        <v>-1.9215550000000001</v>
      </c>
      <c r="J249" s="1">
        <f t="shared" si="19"/>
        <v>0.48246100000000003</v>
      </c>
      <c r="K249" s="1">
        <f t="shared" si="20"/>
        <v>6.1619099999999996E-2</v>
      </c>
      <c r="L249" s="1"/>
      <c r="M249">
        <v>-1.92123</v>
      </c>
      <c r="N249" s="1">
        <v>0.480547</v>
      </c>
      <c r="O249" s="1">
        <v>6.0738199999999999E-2</v>
      </c>
      <c r="Q249">
        <f t="shared" si="21"/>
        <v>6.5000000000003944E-4</v>
      </c>
      <c r="R249">
        <f t="shared" si="22"/>
        <v>-3.8279999999999981E-3</v>
      </c>
      <c r="S249">
        <f t="shared" si="23"/>
        <v>-1.7618000000000009E-3</v>
      </c>
    </row>
    <row r="250" spans="1:19" x14ac:dyDescent="0.2">
      <c r="A250" t="s">
        <v>8</v>
      </c>
      <c r="B250">
        <v>241</v>
      </c>
      <c r="C250">
        <v>1E-3</v>
      </c>
      <c r="E250" s="1">
        <v>-6.25E-2</v>
      </c>
      <c r="F250">
        <v>-1.92188</v>
      </c>
      <c r="G250" s="1">
        <v>0.484375</v>
      </c>
      <c r="H250" s="1"/>
      <c r="I250" s="1">
        <f t="shared" si="18"/>
        <v>-6.1050300000000002E-2</v>
      </c>
      <c r="J250" s="1">
        <f t="shared" si="19"/>
        <v>-1.9219850000000001</v>
      </c>
      <c r="K250" s="1">
        <f t="shared" si="20"/>
        <v>0.4780625</v>
      </c>
      <c r="L250" s="1"/>
      <c r="M250" s="1">
        <v>-5.9600599999999997E-2</v>
      </c>
      <c r="N250">
        <v>-1.9220900000000001</v>
      </c>
      <c r="O250" s="1">
        <v>0.47175</v>
      </c>
      <c r="Q250">
        <f t="shared" si="21"/>
        <v>2.8994000000000034E-3</v>
      </c>
      <c r="R250">
        <f t="shared" si="22"/>
        <v>-2.1000000000004349E-4</v>
      </c>
      <c r="S250">
        <f t="shared" si="23"/>
        <v>-1.2624999999999997E-2</v>
      </c>
    </row>
    <row r="251" spans="1:19" x14ac:dyDescent="0.2">
      <c r="A251" t="s">
        <v>8</v>
      </c>
      <c r="B251">
        <v>242</v>
      </c>
      <c r="C251">
        <v>1E-3</v>
      </c>
      <c r="E251" s="1">
        <v>-0.1875</v>
      </c>
      <c r="F251">
        <v>-1.76563</v>
      </c>
      <c r="G251" s="1">
        <v>0.453125</v>
      </c>
      <c r="H251" s="1"/>
      <c r="I251" s="1">
        <f t="shared" si="18"/>
        <v>-0.17588500000000001</v>
      </c>
      <c r="J251" s="1">
        <f t="shared" si="19"/>
        <v>-1.7665000000000002</v>
      </c>
      <c r="K251" s="1">
        <f t="shared" si="20"/>
        <v>0.40231300000000003</v>
      </c>
      <c r="L251" s="1"/>
      <c r="M251" s="1">
        <v>-0.16427</v>
      </c>
      <c r="N251">
        <v>-1.7673700000000001</v>
      </c>
      <c r="O251" s="1">
        <v>0.35150100000000001</v>
      </c>
      <c r="Q251">
        <f t="shared" si="21"/>
        <v>2.3230000000000001E-2</v>
      </c>
      <c r="R251">
        <f t="shared" si="22"/>
        <v>-1.7400000000000748E-3</v>
      </c>
      <c r="S251">
        <f t="shared" si="23"/>
        <v>-0.10162399999999999</v>
      </c>
    </row>
    <row r="252" spans="1:19" x14ac:dyDescent="0.2">
      <c r="A252" t="s">
        <v>8</v>
      </c>
      <c r="B252">
        <v>243</v>
      </c>
      <c r="C252">
        <v>1E-3</v>
      </c>
      <c r="E252" s="1">
        <v>-0.3125</v>
      </c>
      <c r="F252">
        <v>-1.60938</v>
      </c>
      <c r="G252" s="1">
        <v>0.421875</v>
      </c>
      <c r="H252" s="1"/>
      <c r="I252" s="1">
        <f t="shared" si="18"/>
        <v>-0.283912</v>
      </c>
      <c r="J252" s="1">
        <f t="shared" si="19"/>
        <v>-1.61154</v>
      </c>
      <c r="K252" s="1">
        <f t="shared" si="20"/>
        <v>0.2967185</v>
      </c>
      <c r="L252" s="1"/>
      <c r="M252" s="1">
        <v>-0.255324</v>
      </c>
      <c r="N252">
        <v>-1.6136999999999999</v>
      </c>
      <c r="O252" s="1">
        <v>0.17156199999999999</v>
      </c>
      <c r="Q252">
        <f t="shared" si="21"/>
        <v>5.7176000000000005E-2</v>
      </c>
      <c r="R252">
        <f t="shared" si="22"/>
        <v>-4.3199999999998795E-3</v>
      </c>
      <c r="S252">
        <f t="shared" si="23"/>
        <v>-0.25031300000000001</v>
      </c>
    </row>
    <row r="253" spans="1:19" x14ac:dyDescent="0.2">
      <c r="A253" t="s">
        <v>8</v>
      </c>
      <c r="B253">
        <v>244</v>
      </c>
      <c r="C253">
        <v>1E-3</v>
      </c>
      <c r="E253" s="1">
        <v>-0.4375</v>
      </c>
      <c r="F253">
        <v>-1.45313</v>
      </c>
      <c r="G253" s="1">
        <v>0.390625</v>
      </c>
      <c r="H253" s="1"/>
      <c r="I253" s="1">
        <f t="shared" si="18"/>
        <v>-0.38850450000000003</v>
      </c>
      <c r="J253" s="1">
        <f t="shared" si="19"/>
        <v>-1.4568449999999999</v>
      </c>
      <c r="K253" s="1">
        <f t="shared" si="20"/>
        <v>0.17606174999999999</v>
      </c>
      <c r="L253" s="1"/>
      <c r="M253" s="1">
        <v>-0.33950900000000001</v>
      </c>
      <c r="N253">
        <v>-1.4605600000000001</v>
      </c>
      <c r="O253" s="1">
        <v>-3.8501500000000001E-2</v>
      </c>
      <c r="Q253">
        <f t="shared" si="21"/>
        <v>9.7990999999999995E-2</v>
      </c>
      <c r="R253">
        <f t="shared" si="22"/>
        <v>-7.4300000000000477E-3</v>
      </c>
      <c r="S253">
        <f t="shared" si="23"/>
        <v>-0.42912650000000002</v>
      </c>
    </row>
    <row r="254" spans="1:19" x14ac:dyDescent="0.2">
      <c r="A254" t="s">
        <v>8</v>
      </c>
      <c r="B254">
        <v>245</v>
      </c>
      <c r="C254">
        <v>1E-3</v>
      </c>
      <c r="E254" s="1">
        <v>-0.5625</v>
      </c>
      <c r="F254">
        <v>-1.29688</v>
      </c>
      <c r="G254" s="1">
        <v>0.359375</v>
      </c>
      <c r="H254" s="1"/>
      <c r="I254" s="1">
        <f t="shared" si="18"/>
        <v>-0.49281350000000002</v>
      </c>
      <c r="J254" s="1">
        <f t="shared" si="19"/>
        <v>-1.3021750000000001</v>
      </c>
      <c r="K254" s="1">
        <f t="shared" si="20"/>
        <v>5.4149000000000003E-2</v>
      </c>
      <c r="L254" s="1"/>
      <c r="M254" s="1">
        <v>-0.42312699999999998</v>
      </c>
      <c r="N254">
        <v>-1.3074699999999999</v>
      </c>
      <c r="O254" s="1">
        <v>-0.25107699999999999</v>
      </c>
      <c r="Q254">
        <f t="shared" si="21"/>
        <v>0.13937300000000002</v>
      </c>
      <c r="R254">
        <f t="shared" si="22"/>
        <v>-1.0589999999999877E-2</v>
      </c>
      <c r="S254">
        <f t="shared" si="23"/>
        <v>-0.61045199999999999</v>
      </c>
    </row>
    <row r="255" spans="1:19" x14ac:dyDescent="0.2">
      <c r="A255" t="s">
        <v>8</v>
      </c>
      <c r="B255">
        <v>246</v>
      </c>
      <c r="C255">
        <v>1E-3</v>
      </c>
      <c r="E255" s="1">
        <v>-0.6875</v>
      </c>
      <c r="F255">
        <v>-1.14063</v>
      </c>
      <c r="G255" s="1">
        <v>0.328125</v>
      </c>
      <c r="H255" s="1"/>
      <c r="I255" s="1">
        <f t="shared" si="18"/>
        <v>-0.59961599999999993</v>
      </c>
      <c r="J255" s="1">
        <f t="shared" si="19"/>
        <v>-1.1473200000000001</v>
      </c>
      <c r="K255" s="1">
        <f t="shared" si="20"/>
        <v>-5.6852000000000014E-2</v>
      </c>
      <c r="L255" s="1"/>
      <c r="M255" s="1">
        <v>-0.51173199999999996</v>
      </c>
      <c r="N255">
        <v>-1.15401</v>
      </c>
      <c r="O255" s="1">
        <v>-0.44182900000000003</v>
      </c>
      <c r="Q255">
        <f t="shared" si="21"/>
        <v>0.17576800000000004</v>
      </c>
      <c r="R255">
        <f t="shared" si="22"/>
        <v>-1.3379999999999947E-2</v>
      </c>
      <c r="S255">
        <f t="shared" si="23"/>
        <v>-0.76995400000000003</v>
      </c>
    </row>
    <row r="256" spans="1:19" x14ac:dyDescent="0.2">
      <c r="A256" t="s">
        <v>8</v>
      </c>
      <c r="B256">
        <v>247</v>
      </c>
      <c r="C256">
        <v>1E-3</v>
      </c>
      <c r="E256" s="1">
        <v>-0.8125</v>
      </c>
      <c r="F256" s="1">
        <v>-0.984375</v>
      </c>
      <c r="G256" s="1">
        <v>0.296875</v>
      </c>
      <c r="H256" s="1"/>
      <c r="I256" s="1">
        <f t="shared" si="18"/>
        <v>-0.71115949999999994</v>
      </c>
      <c r="J256" s="1">
        <f t="shared" si="19"/>
        <v>-0.99209750000000008</v>
      </c>
      <c r="K256" s="1">
        <f t="shared" si="20"/>
        <v>-0.14708949999999998</v>
      </c>
      <c r="L256" s="1"/>
      <c r="M256" s="1">
        <v>-0.609819</v>
      </c>
      <c r="N256" s="1">
        <v>-0.99982000000000004</v>
      </c>
      <c r="O256" s="1">
        <v>-0.59105399999999997</v>
      </c>
      <c r="Q256">
        <f t="shared" si="21"/>
        <v>0.202681</v>
      </c>
      <c r="R256">
        <f t="shared" si="22"/>
        <v>-1.5445000000000042E-2</v>
      </c>
      <c r="S256">
        <f t="shared" si="23"/>
        <v>-0.88792899999999997</v>
      </c>
    </row>
    <row r="257" spans="1:19" x14ac:dyDescent="0.2">
      <c r="A257" t="s">
        <v>8</v>
      </c>
      <c r="B257">
        <v>248</v>
      </c>
      <c r="C257">
        <v>1E-3</v>
      </c>
      <c r="E257" s="1">
        <v>-0.9375</v>
      </c>
      <c r="F257" s="1">
        <v>-0.828125</v>
      </c>
      <c r="G257" s="1">
        <v>0.265625</v>
      </c>
      <c r="H257" s="1"/>
      <c r="I257" s="1">
        <f t="shared" si="18"/>
        <v>-0.82902699999999996</v>
      </c>
      <c r="J257" s="1">
        <f t="shared" si="19"/>
        <v>-0.83639850000000004</v>
      </c>
      <c r="K257" s="1">
        <f t="shared" si="20"/>
        <v>-0.209623</v>
      </c>
      <c r="L257" s="1"/>
      <c r="M257" s="1">
        <v>-0.72055400000000003</v>
      </c>
      <c r="N257" s="1">
        <v>-0.84467199999999998</v>
      </c>
      <c r="O257" s="1">
        <v>-0.68487100000000001</v>
      </c>
      <c r="Q257">
        <f t="shared" si="21"/>
        <v>0.21694599999999997</v>
      </c>
      <c r="R257">
        <f t="shared" si="22"/>
        <v>-1.6546999999999978E-2</v>
      </c>
      <c r="S257">
        <f t="shared" si="23"/>
        <v>-0.95049600000000001</v>
      </c>
    </row>
    <row r="258" spans="1:19" x14ac:dyDescent="0.2">
      <c r="A258" t="s">
        <v>8</v>
      </c>
      <c r="B258">
        <v>249</v>
      </c>
      <c r="C258">
        <v>1E-3</v>
      </c>
      <c r="E258">
        <v>-1.0625</v>
      </c>
      <c r="F258" s="1">
        <v>-0.671875</v>
      </c>
      <c r="G258" s="1">
        <v>0.234375</v>
      </c>
      <c r="H258" s="1"/>
      <c r="I258" s="1">
        <f t="shared" si="18"/>
        <v>-0.95403700000000002</v>
      </c>
      <c r="J258" s="1">
        <f t="shared" si="19"/>
        <v>-0.6801545</v>
      </c>
      <c r="K258" s="1">
        <f t="shared" si="20"/>
        <v>-0.24086600000000002</v>
      </c>
      <c r="L258" s="1"/>
      <c r="M258" s="1">
        <v>-0.84557400000000005</v>
      </c>
      <c r="N258" s="1">
        <v>-0.68843399999999999</v>
      </c>
      <c r="O258" s="1">
        <v>-0.71610700000000005</v>
      </c>
      <c r="Q258">
        <f t="shared" si="21"/>
        <v>0.21692599999999995</v>
      </c>
      <c r="R258">
        <f t="shared" si="22"/>
        <v>-1.655899999999999E-2</v>
      </c>
      <c r="S258">
        <f t="shared" si="23"/>
        <v>-0.95048200000000005</v>
      </c>
    </row>
    <row r="259" spans="1:19" x14ac:dyDescent="0.2">
      <c r="A259" t="s">
        <v>8</v>
      </c>
      <c r="B259">
        <v>250</v>
      </c>
      <c r="C259">
        <v>1E-3</v>
      </c>
      <c r="E259">
        <v>-1.1875</v>
      </c>
      <c r="F259" s="1">
        <v>-0.515625</v>
      </c>
      <c r="G259" s="1">
        <v>0.203125</v>
      </c>
      <c r="H259" s="1"/>
      <c r="I259" s="1">
        <f t="shared" si="18"/>
        <v>-1.0861874999999999</v>
      </c>
      <c r="J259" s="1">
        <f t="shared" si="19"/>
        <v>-0.523366</v>
      </c>
      <c r="K259" s="1">
        <f t="shared" si="20"/>
        <v>-0.24081950000000002</v>
      </c>
      <c r="L259" s="1"/>
      <c r="M259" s="1">
        <v>-0.98487499999999994</v>
      </c>
      <c r="N259" s="1">
        <v>-0.531107</v>
      </c>
      <c r="O259" s="1">
        <v>-0.68476400000000004</v>
      </c>
      <c r="Q259">
        <f t="shared" si="21"/>
        <v>0.20262500000000006</v>
      </c>
      <c r="R259">
        <f t="shared" si="22"/>
        <v>-1.5481999999999996E-2</v>
      </c>
      <c r="S259">
        <f t="shared" si="23"/>
        <v>-0.88788900000000004</v>
      </c>
    </row>
    <row r="260" spans="1:19" x14ac:dyDescent="0.2">
      <c r="A260" t="s">
        <v>8</v>
      </c>
      <c r="B260">
        <v>251</v>
      </c>
      <c r="C260">
        <v>1E-3</v>
      </c>
      <c r="E260">
        <v>-1.3125</v>
      </c>
      <c r="F260" s="1">
        <v>-0.359375</v>
      </c>
      <c r="G260" s="1">
        <v>0.171875</v>
      </c>
      <c r="H260" s="1"/>
      <c r="I260" s="1">
        <f t="shared" si="18"/>
        <v>-1.2246600000000001</v>
      </c>
      <c r="J260" s="1">
        <f t="shared" si="19"/>
        <v>-0.36609349999999996</v>
      </c>
      <c r="K260" s="1">
        <f t="shared" si="20"/>
        <v>-0.21307100000000001</v>
      </c>
      <c r="L260" s="1"/>
      <c r="M260">
        <v>-1.1368199999999999</v>
      </c>
      <c r="N260" s="1">
        <v>-0.37281199999999998</v>
      </c>
      <c r="O260" s="1">
        <v>-0.59801700000000002</v>
      </c>
      <c r="Q260">
        <f t="shared" si="21"/>
        <v>0.17568000000000006</v>
      </c>
      <c r="R260">
        <f t="shared" si="22"/>
        <v>-1.3436999999999977E-2</v>
      </c>
      <c r="S260">
        <f t="shared" si="23"/>
        <v>-0.76989200000000002</v>
      </c>
    </row>
    <row r="261" spans="1:19" x14ac:dyDescent="0.2">
      <c r="A261" t="s">
        <v>8</v>
      </c>
      <c r="B261">
        <v>252</v>
      </c>
      <c r="C261">
        <v>1E-3</v>
      </c>
      <c r="E261">
        <v>-1.4375</v>
      </c>
      <c r="F261" s="1">
        <v>-0.203125</v>
      </c>
      <c r="G261" s="1">
        <v>0.140625</v>
      </c>
      <c r="H261" s="1"/>
      <c r="I261" s="1">
        <f t="shared" si="18"/>
        <v>-1.3678650000000001</v>
      </c>
      <c r="J261" s="1">
        <f t="shared" si="19"/>
        <v>-0.208458</v>
      </c>
      <c r="K261" s="1">
        <f t="shared" si="20"/>
        <v>-0.16456300000000001</v>
      </c>
      <c r="L261" s="1"/>
      <c r="M261">
        <v>-1.29823</v>
      </c>
      <c r="N261" s="1">
        <v>-0.21379100000000001</v>
      </c>
      <c r="O261" s="1">
        <v>-0.46975099999999997</v>
      </c>
      <c r="Q261">
        <f t="shared" si="21"/>
        <v>0.13927</v>
      </c>
      <c r="R261">
        <f t="shared" si="22"/>
        <v>-1.0666000000000009E-2</v>
      </c>
      <c r="S261">
        <f t="shared" si="23"/>
        <v>-0.61037600000000003</v>
      </c>
    </row>
    <row r="262" spans="1:19" x14ac:dyDescent="0.2">
      <c r="A262" t="s">
        <v>8</v>
      </c>
      <c r="B262">
        <v>253</v>
      </c>
      <c r="C262">
        <v>1E-3</v>
      </c>
      <c r="E262">
        <v>-1.5625</v>
      </c>
      <c r="F262" s="1">
        <v>-4.6875E-2</v>
      </c>
      <c r="G262" s="1">
        <v>0.109375</v>
      </c>
      <c r="H262" s="1"/>
      <c r="I262" s="1">
        <f t="shared" si="18"/>
        <v>-1.51356</v>
      </c>
      <c r="J262" s="1">
        <f t="shared" si="19"/>
        <v>-5.0630499999999995E-2</v>
      </c>
      <c r="K262" s="1">
        <f t="shared" si="20"/>
        <v>-0.10514799999999999</v>
      </c>
      <c r="L262" s="1"/>
      <c r="M262">
        <v>-1.46462</v>
      </c>
      <c r="N262" s="1">
        <v>-5.4385999999999997E-2</v>
      </c>
      <c r="O262" s="1">
        <v>-0.31967099999999998</v>
      </c>
      <c r="Q262">
        <f t="shared" si="21"/>
        <v>9.7879999999999967E-2</v>
      </c>
      <c r="R262">
        <f t="shared" si="22"/>
        <v>-7.5109999999999968E-3</v>
      </c>
      <c r="S262">
        <f t="shared" si="23"/>
        <v>-0.42904599999999998</v>
      </c>
    </row>
    <row r="263" spans="1:19" x14ac:dyDescent="0.2">
      <c r="A263" t="s">
        <v>8</v>
      </c>
      <c r="B263">
        <v>254</v>
      </c>
      <c r="C263">
        <v>1E-3</v>
      </c>
      <c r="E263">
        <v>-1.6875</v>
      </c>
      <c r="F263" s="1">
        <v>0.109375</v>
      </c>
      <c r="G263" s="1">
        <v>7.8125E-2</v>
      </c>
      <c r="H263" s="1"/>
      <c r="I263" s="1">
        <f t="shared" si="18"/>
        <v>-1.658965</v>
      </c>
      <c r="J263" s="1">
        <f t="shared" si="19"/>
        <v>0.107178</v>
      </c>
      <c r="K263" s="1">
        <f t="shared" si="20"/>
        <v>-4.6995000000000009E-2</v>
      </c>
      <c r="L263" s="1"/>
      <c r="M263">
        <v>-1.63043</v>
      </c>
      <c r="N263" s="1">
        <v>0.104981</v>
      </c>
      <c r="O263" s="1">
        <v>-0.17211499999999999</v>
      </c>
      <c r="Q263">
        <f t="shared" si="21"/>
        <v>5.7069999999999954E-2</v>
      </c>
      <c r="R263">
        <f t="shared" si="22"/>
        <v>-4.3939999999999951E-3</v>
      </c>
      <c r="S263">
        <f t="shared" si="23"/>
        <v>-0.25024000000000002</v>
      </c>
    </row>
    <row r="264" spans="1:19" x14ac:dyDescent="0.2">
      <c r="A264" t="s">
        <v>8</v>
      </c>
      <c r="B264">
        <v>255</v>
      </c>
      <c r="C264">
        <v>1E-3</v>
      </c>
      <c r="E264">
        <v>-1.8125</v>
      </c>
      <c r="F264" s="1">
        <v>0.265625</v>
      </c>
      <c r="G264" s="1">
        <v>4.6875E-2</v>
      </c>
      <c r="H264" s="1"/>
      <c r="I264" s="1">
        <f t="shared" si="18"/>
        <v>-1.8009249999999999</v>
      </c>
      <c r="J264" s="1">
        <f t="shared" si="19"/>
        <v>0.26472649999999998</v>
      </c>
      <c r="K264" s="1">
        <f t="shared" si="20"/>
        <v>-3.911250000000005E-3</v>
      </c>
      <c r="L264" s="1"/>
      <c r="M264">
        <v>-1.78935</v>
      </c>
      <c r="N264" s="1">
        <v>0.26382800000000001</v>
      </c>
      <c r="O264" s="1">
        <v>-5.4697500000000003E-2</v>
      </c>
      <c r="Q264">
        <f t="shared" si="21"/>
        <v>2.3150000000000004E-2</v>
      </c>
      <c r="R264">
        <f t="shared" si="22"/>
        <v>-1.796999999999993E-3</v>
      </c>
      <c r="S264">
        <f t="shared" si="23"/>
        <v>-0.10157250000000001</v>
      </c>
    </row>
    <row r="265" spans="1:19" x14ac:dyDescent="0.2">
      <c r="A265" t="s">
        <v>8</v>
      </c>
      <c r="B265">
        <v>256</v>
      </c>
      <c r="C265">
        <v>1E-3</v>
      </c>
      <c r="E265">
        <v>-1.9375</v>
      </c>
      <c r="F265" s="1">
        <v>0.421875</v>
      </c>
      <c r="G265" s="1">
        <v>1.5625E-2</v>
      </c>
      <c r="H265" s="1"/>
      <c r="I265" s="1">
        <f t="shared" si="18"/>
        <v>-1.93607</v>
      </c>
      <c r="J265" s="1">
        <f t="shared" si="19"/>
        <v>0.42175850000000004</v>
      </c>
      <c r="K265" s="1">
        <f t="shared" si="20"/>
        <v>9.3214400000000003E-3</v>
      </c>
      <c r="L265" s="1"/>
      <c r="M265">
        <v>-1.9346399999999999</v>
      </c>
      <c r="N265" s="1">
        <v>0.42164200000000002</v>
      </c>
      <c r="O265" s="1">
        <v>3.0178800000000001E-3</v>
      </c>
      <c r="Q265">
        <f t="shared" si="21"/>
        <v>2.8600000000000847E-3</v>
      </c>
      <c r="R265">
        <f t="shared" si="22"/>
        <v>-2.3299999999998322E-4</v>
      </c>
      <c r="S265">
        <f t="shared" si="23"/>
        <v>-1.2607119999999999E-2</v>
      </c>
    </row>
    <row r="266" spans="1:19" x14ac:dyDescent="0.2">
      <c r="A266" t="s">
        <v>8</v>
      </c>
      <c r="B266">
        <v>257</v>
      </c>
      <c r="C266">
        <v>1E-3</v>
      </c>
      <c r="E266" s="1">
        <v>1.9230799999999999E-2</v>
      </c>
      <c r="F266">
        <v>-1.9230799999999999</v>
      </c>
      <c r="G266" s="1">
        <v>0.55769199999999997</v>
      </c>
      <c r="H266" s="1"/>
      <c r="I266" s="1">
        <f t="shared" ref="I266:I329" si="24">E266+0.5*Q266</f>
        <v>1.9203249999999998E-2</v>
      </c>
      <c r="J266" s="1">
        <f t="shared" ref="J266:J329" si="25">F266+0.5*R266</f>
        <v>-1.9230799999999999</v>
      </c>
      <c r="K266" s="1">
        <f t="shared" ref="K266:K329" si="26">G266+0.5*S266</f>
        <v>0.55770149999999996</v>
      </c>
      <c r="L266" s="1"/>
      <c r="M266" s="1">
        <v>1.91757E-2</v>
      </c>
      <c r="N266">
        <v>-1.9230799999999999</v>
      </c>
      <c r="O266" s="1">
        <v>0.55771099999999996</v>
      </c>
      <c r="Q266">
        <f t="shared" ref="Q266:Q329" si="27">M266-E266</f>
        <v>-5.50999999999989E-5</v>
      </c>
      <c r="R266">
        <f t="shared" ref="R266:R329" si="28">N266-F266</f>
        <v>0</v>
      </c>
      <c r="S266">
        <f t="shared" ref="S266:S329" si="29">O266-G266</f>
        <v>1.8999999999991246E-5</v>
      </c>
    </row>
    <row r="267" spans="1:19" x14ac:dyDescent="0.2">
      <c r="A267" t="s">
        <v>8</v>
      </c>
      <c r="B267">
        <v>258</v>
      </c>
      <c r="C267">
        <v>1E-3</v>
      </c>
      <c r="E267" s="1">
        <v>5.7692300000000002E-2</v>
      </c>
      <c r="F267">
        <v>-1.7692300000000001</v>
      </c>
      <c r="G267" s="1">
        <v>0.67307700000000004</v>
      </c>
      <c r="H267" s="1"/>
      <c r="I267" s="1">
        <f t="shared" si="24"/>
        <v>5.7609300000000002E-2</v>
      </c>
      <c r="J267" s="1">
        <f t="shared" si="25"/>
        <v>-1.7692300000000001</v>
      </c>
      <c r="K267" s="1">
        <f t="shared" si="26"/>
        <v>0.67310400000000004</v>
      </c>
      <c r="L267" s="1"/>
      <c r="M267" s="1">
        <v>5.7526300000000002E-2</v>
      </c>
      <c r="N267">
        <v>-1.7692300000000001</v>
      </c>
      <c r="O267" s="1">
        <v>0.67313100000000003</v>
      </c>
      <c r="Q267">
        <f t="shared" si="27"/>
        <v>-1.6599999999999948E-4</v>
      </c>
      <c r="R267">
        <f t="shared" si="28"/>
        <v>0</v>
      </c>
      <c r="S267">
        <f t="shared" si="29"/>
        <v>5.3999999999998494E-5</v>
      </c>
    </row>
    <row r="268" spans="1:19" x14ac:dyDescent="0.2">
      <c r="A268" t="s">
        <v>8</v>
      </c>
      <c r="B268">
        <v>259</v>
      </c>
      <c r="C268">
        <v>1E-3</v>
      </c>
      <c r="E268" s="1">
        <v>9.6153799999999998E-2</v>
      </c>
      <c r="F268">
        <v>-1.61538</v>
      </c>
      <c r="G268" s="1">
        <v>0.788462</v>
      </c>
      <c r="H268" s="1"/>
      <c r="I268" s="1">
        <f t="shared" si="24"/>
        <v>9.6025749999999993E-2</v>
      </c>
      <c r="J268" s="1">
        <f t="shared" si="25"/>
        <v>-1.61538</v>
      </c>
      <c r="K268" s="1">
        <f t="shared" si="26"/>
        <v>0.78850350000000002</v>
      </c>
      <c r="L268" s="1"/>
      <c r="M268" s="1">
        <v>9.5897700000000002E-2</v>
      </c>
      <c r="N268">
        <v>-1.61538</v>
      </c>
      <c r="O268" s="1">
        <v>0.78854500000000005</v>
      </c>
      <c r="Q268">
        <f t="shared" si="27"/>
        <v>-2.5609999999999522E-4</v>
      </c>
      <c r="R268">
        <f t="shared" si="28"/>
        <v>0</v>
      </c>
      <c r="S268">
        <f t="shared" si="29"/>
        <v>8.3000000000055252E-5</v>
      </c>
    </row>
    <row r="269" spans="1:19" x14ac:dyDescent="0.2">
      <c r="A269" t="s">
        <v>8</v>
      </c>
      <c r="B269">
        <v>260</v>
      </c>
      <c r="C269">
        <v>1E-3</v>
      </c>
      <c r="E269" s="1">
        <v>0.13461500000000001</v>
      </c>
      <c r="F269">
        <v>-1.4615400000000001</v>
      </c>
      <c r="G269" s="1">
        <v>0.90384600000000004</v>
      </c>
      <c r="H269" s="1"/>
      <c r="I269" s="1">
        <f t="shared" si="24"/>
        <v>0.13445499999999999</v>
      </c>
      <c r="J269" s="1">
        <f t="shared" si="25"/>
        <v>-1.4615400000000001</v>
      </c>
      <c r="K269" s="1">
        <f t="shared" si="26"/>
        <v>0.90389800000000009</v>
      </c>
      <c r="L269" s="1"/>
      <c r="M269" s="1">
        <v>0.134295</v>
      </c>
      <c r="N269">
        <v>-1.4615400000000001</v>
      </c>
      <c r="O269" s="1">
        <v>0.90395000000000003</v>
      </c>
      <c r="Q269">
        <f t="shared" si="27"/>
        <v>-3.2000000000001472E-4</v>
      </c>
      <c r="R269">
        <f t="shared" si="28"/>
        <v>0</v>
      </c>
      <c r="S269">
        <f t="shared" si="29"/>
        <v>1.0399999999999299E-4</v>
      </c>
    </row>
    <row r="270" spans="1:19" x14ac:dyDescent="0.2">
      <c r="A270" t="s">
        <v>8</v>
      </c>
      <c r="B270">
        <v>261</v>
      </c>
      <c r="C270">
        <v>1E-3</v>
      </c>
      <c r="E270" s="1">
        <v>0.17307700000000001</v>
      </c>
      <c r="F270">
        <v>-1.30769</v>
      </c>
      <c r="G270">
        <v>1.0192300000000001</v>
      </c>
      <c r="I270" s="1">
        <f t="shared" si="24"/>
        <v>0.17289850000000001</v>
      </c>
      <c r="J270" s="1">
        <f t="shared" si="25"/>
        <v>-1.30769</v>
      </c>
      <c r="K270" s="1">
        <f t="shared" si="26"/>
        <v>1.01929</v>
      </c>
      <c r="M270" s="1">
        <v>0.17272000000000001</v>
      </c>
      <c r="N270">
        <v>-1.30769</v>
      </c>
      <c r="O270">
        <v>1.01935</v>
      </c>
      <c r="Q270">
        <f t="shared" si="27"/>
        <v>-3.5699999999999621E-4</v>
      </c>
      <c r="R270">
        <f t="shared" si="28"/>
        <v>0</v>
      </c>
      <c r="S270">
        <f t="shared" si="29"/>
        <v>1.1999999999989797E-4</v>
      </c>
    </row>
    <row r="271" spans="1:19" x14ac:dyDescent="0.2">
      <c r="A271" t="s">
        <v>8</v>
      </c>
      <c r="B271">
        <v>262</v>
      </c>
      <c r="C271">
        <v>1E-3</v>
      </c>
      <c r="E271" s="1">
        <v>0.211538</v>
      </c>
      <c r="F271">
        <v>-1.15385</v>
      </c>
      <c r="G271">
        <v>1.13462</v>
      </c>
      <c r="I271" s="1">
        <f t="shared" si="24"/>
        <v>0.21135599999999999</v>
      </c>
      <c r="J271" s="1">
        <f t="shared" si="25"/>
        <v>-1.153845</v>
      </c>
      <c r="K271" s="1">
        <f t="shared" si="26"/>
        <v>1.1346750000000001</v>
      </c>
      <c r="M271" s="1">
        <v>0.211174</v>
      </c>
      <c r="N271">
        <v>-1.15384</v>
      </c>
      <c r="O271">
        <v>1.13473</v>
      </c>
      <c r="Q271">
        <f t="shared" si="27"/>
        <v>-3.6400000000000321E-4</v>
      </c>
      <c r="R271">
        <f t="shared" si="28"/>
        <v>1.0000000000065512E-5</v>
      </c>
      <c r="S271">
        <f t="shared" si="29"/>
        <v>1.100000000000545E-4</v>
      </c>
    </row>
    <row r="272" spans="1:19" x14ac:dyDescent="0.2">
      <c r="A272" t="s">
        <v>8</v>
      </c>
      <c r="B272">
        <v>263</v>
      </c>
      <c r="C272">
        <v>1E-3</v>
      </c>
      <c r="E272" s="1">
        <v>0.25</v>
      </c>
      <c r="F272">
        <v>-1</v>
      </c>
      <c r="G272">
        <v>1.25</v>
      </c>
      <c r="I272" s="1">
        <f t="shared" si="24"/>
        <v>0.24982799999999999</v>
      </c>
      <c r="J272" s="1">
        <f t="shared" si="25"/>
        <v>-0.99999850000000001</v>
      </c>
      <c r="K272" s="1">
        <f t="shared" si="26"/>
        <v>1.2500550000000001</v>
      </c>
      <c r="M272" s="1">
        <v>0.24965599999999999</v>
      </c>
      <c r="N272" s="1">
        <v>-0.99999700000000002</v>
      </c>
      <c r="O272">
        <v>1.2501100000000001</v>
      </c>
      <c r="Q272">
        <f t="shared" si="27"/>
        <v>-3.4400000000001096E-4</v>
      </c>
      <c r="R272">
        <f t="shared" si="28"/>
        <v>2.9999999999752447E-6</v>
      </c>
      <c r="S272">
        <f t="shared" si="29"/>
        <v>1.100000000000545E-4</v>
      </c>
    </row>
    <row r="273" spans="1:19" x14ac:dyDescent="0.2">
      <c r="A273" t="s">
        <v>8</v>
      </c>
      <c r="B273">
        <v>264</v>
      </c>
      <c r="C273">
        <v>1E-3</v>
      </c>
      <c r="E273" s="1">
        <v>0.288462</v>
      </c>
      <c r="F273" s="1">
        <v>-0.84615399999999996</v>
      </c>
      <c r="G273">
        <v>1.36538</v>
      </c>
      <c r="I273" s="1">
        <f t="shared" si="24"/>
        <v>0.28831200000000001</v>
      </c>
      <c r="J273" s="1">
        <f t="shared" si="25"/>
        <v>-0.84615299999999993</v>
      </c>
      <c r="K273" s="1">
        <f t="shared" si="26"/>
        <v>1.3654299999999999</v>
      </c>
      <c r="M273" s="1">
        <v>0.28816199999999997</v>
      </c>
      <c r="N273" s="1">
        <v>-0.84615200000000002</v>
      </c>
      <c r="O273">
        <v>1.36548</v>
      </c>
      <c r="Q273">
        <f t="shared" si="27"/>
        <v>-3.0000000000002247E-4</v>
      </c>
      <c r="R273">
        <f t="shared" si="28"/>
        <v>1.999999999946489E-6</v>
      </c>
      <c r="S273">
        <f t="shared" si="29"/>
        <v>9.9999999999988987E-5</v>
      </c>
    </row>
    <row r="274" spans="1:19" x14ac:dyDescent="0.2">
      <c r="A274" t="s">
        <v>8</v>
      </c>
      <c r="B274">
        <v>265</v>
      </c>
      <c r="C274">
        <v>1E-3</v>
      </c>
      <c r="E274" s="1">
        <v>0.32692300000000002</v>
      </c>
      <c r="F274" s="1">
        <v>-0.69230800000000003</v>
      </c>
      <c r="G274">
        <v>1.4807699999999999</v>
      </c>
      <c r="I274" s="1">
        <f t="shared" si="24"/>
        <v>0.32680399999999998</v>
      </c>
      <c r="J274" s="1">
        <f t="shared" si="25"/>
        <v>-0.69230700000000001</v>
      </c>
      <c r="K274" s="1">
        <f t="shared" si="26"/>
        <v>1.48081</v>
      </c>
      <c r="M274" s="1">
        <v>0.326685</v>
      </c>
      <c r="N274" s="1">
        <v>-0.69230599999999998</v>
      </c>
      <c r="O274">
        <v>1.48085</v>
      </c>
      <c r="Q274">
        <f t="shared" si="27"/>
        <v>-2.3800000000001598E-4</v>
      </c>
      <c r="R274">
        <f t="shared" si="28"/>
        <v>2.0000000000575113E-6</v>
      </c>
      <c r="S274">
        <f t="shared" si="29"/>
        <v>8.0000000000080007E-5</v>
      </c>
    </row>
    <row r="275" spans="1:19" x14ac:dyDescent="0.2">
      <c r="A275" t="s">
        <v>8</v>
      </c>
      <c r="B275">
        <v>266</v>
      </c>
      <c r="C275">
        <v>1E-3</v>
      </c>
      <c r="E275" s="1">
        <v>0.36538500000000002</v>
      </c>
      <c r="F275" s="1">
        <v>-0.538462</v>
      </c>
      <c r="G275">
        <v>1.59615</v>
      </c>
      <c r="I275" s="1">
        <f t="shared" si="24"/>
        <v>0.36530099999999999</v>
      </c>
      <c r="J275" s="1">
        <f t="shared" si="25"/>
        <v>-0.53846100000000008</v>
      </c>
      <c r="K275" s="1">
        <f t="shared" si="26"/>
        <v>1.5961799999999999</v>
      </c>
      <c r="M275" s="1">
        <v>0.36521700000000001</v>
      </c>
      <c r="N275" s="1">
        <v>-0.53846000000000005</v>
      </c>
      <c r="O275">
        <v>1.5962099999999999</v>
      </c>
      <c r="Q275">
        <f t="shared" si="27"/>
        <v>-1.6800000000000148E-4</v>
      </c>
      <c r="R275">
        <f t="shared" si="28"/>
        <v>1.999999999946489E-6</v>
      </c>
      <c r="S275">
        <f t="shared" si="29"/>
        <v>5.9999999999948983E-5</v>
      </c>
    </row>
    <row r="276" spans="1:19" x14ac:dyDescent="0.2">
      <c r="A276" t="s">
        <v>8</v>
      </c>
      <c r="B276">
        <v>267</v>
      </c>
      <c r="C276">
        <v>1E-3</v>
      </c>
      <c r="E276" s="1">
        <v>0.40384599999999998</v>
      </c>
      <c r="F276" s="1">
        <v>-0.38461499999999998</v>
      </c>
      <c r="G276">
        <v>1.7115400000000001</v>
      </c>
      <c r="I276" s="1">
        <f t="shared" si="24"/>
        <v>0.40379699999999996</v>
      </c>
      <c r="J276" s="1">
        <f t="shared" si="25"/>
        <v>-0.38461499999999998</v>
      </c>
      <c r="K276" s="1">
        <f t="shared" si="26"/>
        <v>1.7115550000000002</v>
      </c>
      <c r="M276" s="1">
        <v>0.403748</v>
      </c>
      <c r="N276" s="1">
        <v>-0.38461499999999998</v>
      </c>
      <c r="O276">
        <v>1.71157</v>
      </c>
      <c r="Q276">
        <f t="shared" si="27"/>
        <v>-9.7999999999986986E-5</v>
      </c>
      <c r="R276">
        <f t="shared" si="28"/>
        <v>0</v>
      </c>
      <c r="S276">
        <f t="shared" si="29"/>
        <v>2.9999999999974492E-5</v>
      </c>
    </row>
    <row r="277" spans="1:19" x14ac:dyDescent="0.2">
      <c r="A277" t="s">
        <v>8</v>
      </c>
      <c r="B277">
        <v>268</v>
      </c>
      <c r="C277">
        <v>1E-3</v>
      </c>
      <c r="E277" s="1">
        <v>0.44230799999999998</v>
      </c>
      <c r="F277" s="1">
        <v>-0.230769</v>
      </c>
      <c r="G277">
        <v>1.8269200000000001</v>
      </c>
      <c r="I277" s="1">
        <f t="shared" si="24"/>
        <v>0.44228800000000001</v>
      </c>
      <c r="J277" s="1">
        <f t="shared" si="25"/>
        <v>-0.230769</v>
      </c>
      <c r="K277" s="1">
        <f t="shared" si="26"/>
        <v>1.8269299999999999</v>
      </c>
      <c r="M277" s="1">
        <v>0.44226799999999999</v>
      </c>
      <c r="N277" s="1">
        <v>-0.230769</v>
      </c>
      <c r="O277">
        <v>1.82694</v>
      </c>
      <c r="Q277">
        <f t="shared" si="27"/>
        <v>-3.9999999999984492E-5</v>
      </c>
      <c r="R277">
        <f t="shared" si="28"/>
        <v>0</v>
      </c>
      <c r="S277">
        <f t="shared" si="29"/>
        <v>1.9999999999908979E-5</v>
      </c>
    </row>
    <row r="278" spans="1:19" x14ac:dyDescent="0.2">
      <c r="A278" t="s">
        <v>8</v>
      </c>
      <c r="B278">
        <v>269</v>
      </c>
      <c r="C278">
        <v>1E-3</v>
      </c>
      <c r="E278" s="1">
        <v>0.480769</v>
      </c>
      <c r="F278" s="1">
        <v>-7.6923099999999994E-2</v>
      </c>
      <c r="G278">
        <v>1.94231</v>
      </c>
      <c r="I278" s="1">
        <f t="shared" si="24"/>
        <v>0.48076649999999999</v>
      </c>
      <c r="J278" s="1">
        <f t="shared" si="25"/>
        <v>-7.6923049999999993E-2</v>
      </c>
      <c r="K278" s="1">
        <f t="shared" si="26"/>
        <v>1.94231</v>
      </c>
      <c r="M278" s="1">
        <v>0.48076400000000002</v>
      </c>
      <c r="N278" s="1">
        <v>-7.6923000000000005E-2</v>
      </c>
      <c r="O278">
        <v>1.94231</v>
      </c>
      <c r="Q278">
        <f t="shared" si="27"/>
        <v>-4.9999999999772449E-6</v>
      </c>
      <c r="R278">
        <f t="shared" si="28"/>
        <v>9.9999999988997779E-8</v>
      </c>
      <c r="S278">
        <f t="shared" si="29"/>
        <v>0</v>
      </c>
    </row>
    <row r="279" spans="1:19" x14ac:dyDescent="0.2">
      <c r="A279" t="s">
        <v>8</v>
      </c>
      <c r="B279">
        <v>270</v>
      </c>
      <c r="C279">
        <v>0.01</v>
      </c>
      <c r="E279" s="1">
        <v>0.5</v>
      </c>
      <c r="F279">
        <v>0</v>
      </c>
      <c r="G279">
        <v>-1.9</v>
      </c>
      <c r="I279" s="1">
        <f t="shared" si="24"/>
        <v>0.50000749999999994</v>
      </c>
      <c r="J279" s="1">
        <f t="shared" si="25"/>
        <v>-5.6476000000000004E-7</v>
      </c>
      <c r="K279" s="1">
        <f t="shared" si="26"/>
        <v>-1.9</v>
      </c>
      <c r="M279" s="1">
        <v>0.50001499999999999</v>
      </c>
      <c r="N279" s="1">
        <v>-1.1295200000000001E-6</v>
      </c>
      <c r="O279">
        <v>-1.9</v>
      </c>
      <c r="Q279">
        <f t="shared" si="27"/>
        <v>1.4999999999987246E-5</v>
      </c>
      <c r="R279">
        <f t="shared" si="28"/>
        <v>-1.1295200000000001E-6</v>
      </c>
      <c r="S279">
        <f t="shared" si="29"/>
        <v>0</v>
      </c>
    </row>
    <row r="280" spans="1:19" x14ac:dyDescent="0.2">
      <c r="A280" t="s">
        <v>8</v>
      </c>
      <c r="B280">
        <v>271</v>
      </c>
      <c r="C280">
        <v>0.01</v>
      </c>
      <c r="E280" s="1">
        <v>0.5</v>
      </c>
      <c r="F280">
        <v>0</v>
      </c>
      <c r="G280">
        <v>-1.7</v>
      </c>
      <c r="I280" s="1">
        <f t="shared" si="24"/>
        <v>0.50001600000000002</v>
      </c>
      <c r="J280" s="1">
        <f t="shared" si="25"/>
        <v>-1.471645E-6</v>
      </c>
      <c r="K280" s="1">
        <f t="shared" si="26"/>
        <v>-1.7</v>
      </c>
      <c r="M280" s="1">
        <v>0.50003200000000003</v>
      </c>
      <c r="N280" s="1">
        <v>-2.94329E-6</v>
      </c>
      <c r="O280">
        <v>-1.7</v>
      </c>
      <c r="Q280">
        <f t="shared" si="27"/>
        <v>3.2000000000032003E-5</v>
      </c>
      <c r="R280">
        <f t="shared" si="28"/>
        <v>-2.94329E-6</v>
      </c>
      <c r="S280">
        <f t="shared" si="29"/>
        <v>0</v>
      </c>
    </row>
    <row r="281" spans="1:19" x14ac:dyDescent="0.2">
      <c r="A281" t="s">
        <v>8</v>
      </c>
      <c r="B281">
        <v>272</v>
      </c>
      <c r="C281">
        <v>0.01</v>
      </c>
      <c r="E281" s="1">
        <v>0.5</v>
      </c>
      <c r="F281">
        <v>0</v>
      </c>
      <c r="G281">
        <v>-1.5</v>
      </c>
      <c r="I281" s="1">
        <f t="shared" si="24"/>
        <v>0.50002250000000004</v>
      </c>
      <c r="J281" s="1">
        <f t="shared" si="25"/>
        <v>-2.1939599999999998E-6</v>
      </c>
      <c r="K281" s="1">
        <f t="shared" si="26"/>
        <v>-1.5</v>
      </c>
      <c r="M281" s="1">
        <v>0.50004499999999996</v>
      </c>
      <c r="N281" s="1">
        <v>-4.3879199999999997E-6</v>
      </c>
      <c r="O281">
        <v>-1.5</v>
      </c>
      <c r="Q281">
        <f t="shared" si="27"/>
        <v>4.4999999999961737E-5</v>
      </c>
      <c r="R281">
        <f t="shared" si="28"/>
        <v>-4.3879199999999997E-6</v>
      </c>
      <c r="S281">
        <f t="shared" si="29"/>
        <v>0</v>
      </c>
    </row>
    <row r="282" spans="1:19" x14ac:dyDescent="0.2">
      <c r="A282" t="s">
        <v>8</v>
      </c>
      <c r="B282">
        <v>273</v>
      </c>
      <c r="C282">
        <v>0.01</v>
      </c>
      <c r="E282" s="1">
        <v>0.5</v>
      </c>
      <c r="F282">
        <v>0</v>
      </c>
      <c r="G282">
        <v>-1.3</v>
      </c>
      <c r="I282" s="1">
        <f t="shared" si="24"/>
        <v>0.50002750000000007</v>
      </c>
      <c r="J282" s="1">
        <f t="shared" si="25"/>
        <v>-2.7434549999999999E-6</v>
      </c>
      <c r="K282" s="1">
        <f t="shared" si="26"/>
        <v>-1.3</v>
      </c>
      <c r="M282" s="1">
        <v>0.50005500000000003</v>
      </c>
      <c r="N282" s="1">
        <v>-5.4869099999999998E-6</v>
      </c>
      <c r="O282">
        <v>-1.3</v>
      </c>
      <c r="Q282">
        <f t="shared" si="27"/>
        <v>5.5000000000027249E-5</v>
      </c>
      <c r="R282">
        <f t="shared" si="28"/>
        <v>-5.4869099999999998E-6</v>
      </c>
      <c r="S282">
        <f t="shared" si="29"/>
        <v>0</v>
      </c>
    </row>
    <row r="283" spans="1:19" x14ac:dyDescent="0.2">
      <c r="A283" t="s">
        <v>8</v>
      </c>
      <c r="B283">
        <v>274</v>
      </c>
      <c r="C283">
        <v>0.01</v>
      </c>
      <c r="E283" s="1">
        <v>0.5</v>
      </c>
      <c r="F283">
        <v>0</v>
      </c>
      <c r="G283">
        <v>-1.1000000000000001</v>
      </c>
      <c r="I283" s="1">
        <f t="shared" si="24"/>
        <v>0.500031</v>
      </c>
      <c r="J283" s="1">
        <f t="shared" si="25"/>
        <v>-3.1323399999999999E-6</v>
      </c>
      <c r="K283" s="1">
        <f t="shared" si="26"/>
        <v>-1.1000000000000001</v>
      </c>
      <c r="M283" s="1">
        <v>0.50006200000000001</v>
      </c>
      <c r="N283" s="1">
        <v>-6.2646799999999998E-6</v>
      </c>
      <c r="O283">
        <v>-1.1000000000000001</v>
      </c>
      <c r="Q283">
        <f t="shared" si="27"/>
        <v>6.2000000000006494E-5</v>
      </c>
      <c r="R283">
        <f t="shared" si="28"/>
        <v>-6.2646799999999998E-6</v>
      </c>
      <c r="S283">
        <f t="shared" si="29"/>
        <v>0</v>
      </c>
    </row>
    <row r="284" spans="1:19" x14ac:dyDescent="0.2">
      <c r="A284" t="s">
        <v>8</v>
      </c>
      <c r="B284">
        <v>275</v>
      </c>
      <c r="C284">
        <v>0.01</v>
      </c>
      <c r="E284" s="1">
        <v>0.5</v>
      </c>
      <c r="F284">
        <v>0</v>
      </c>
      <c r="G284" s="1">
        <v>-0.9</v>
      </c>
      <c r="H284" s="1"/>
      <c r="I284" s="1">
        <f t="shared" si="24"/>
        <v>0.50003299999999995</v>
      </c>
      <c r="J284" s="1">
        <f t="shared" si="25"/>
        <v>-3.373415E-6</v>
      </c>
      <c r="K284" s="1">
        <f t="shared" si="26"/>
        <v>-0.9</v>
      </c>
      <c r="L284" s="1"/>
      <c r="M284" s="1">
        <v>0.50006600000000001</v>
      </c>
      <c r="N284" s="1">
        <v>-6.7468299999999999E-6</v>
      </c>
      <c r="O284" s="1">
        <v>-0.9</v>
      </c>
      <c r="Q284">
        <f t="shared" si="27"/>
        <v>6.6000000000010495E-5</v>
      </c>
      <c r="R284">
        <f t="shared" si="28"/>
        <v>-6.7468299999999999E-6</v>
      </c>
      <c r="S284">
        <f t="shared" si="29"/>
        <v>0</v>
      </c>
    </row>
    <row r="285" spans="1:19" x14ac:dyDescent="0.2">
      <c r="A285" t="s">
        <v>8</v>
      </c>
      <c r="B285">
        <v>276</v>
      </c>
      <c r="C285">
        <v>0.01</v>
      </c>
      <c r="E285" s="1">
        <v>0.5</v>
      </c>
      <c r="F285">
        <v>0</v>
      </c>
      <c r="G285" s="1">
        <v>-0.7</v>
      </c>
      <c r="H285" s="1"/>
      <c r="I285" s="1">
        <f t="shared" si="24"/>
        <v>0.50003399999999998</v>
      </c>
      <c r="J285" s="1">
        <f t="shared" si="25"/>
        <v>-3.4801450000000001E-6</v>
      </c>
      <c r="K285" s="1">
        <f t="shared" si="26"/>
        <v>-0.7</v>
      </c>
      <c r="L285" s="1"/>
      <c r="M285" s="1">
        <v>0.50006799999999996</v>
      </c>
      <c r="N285" s="1">
        <v>-6.9602900000000002E-6</v>
      </c>
      <c r="O285" s="1">
        <v>-0.7</v>
      </c>
      <c r="Q285">
        <f t="shared" si="27"/>
        <v>6.7999999999956984E-5</v>
      </c>
      <c r="R285">
        <f t="shared" si="28"/>
        <v>-6.9602900000000002E-6</v>
      </c>
      <c r="S285">
        <f t="shared" si="29"/>
        <v>0</v>
      </c>
    </row>
    <row r="286" spans="1:19" x14ac:dyDescent="0.2">
      <c r="A286" t="s">
        <v>8</v>
      </c>
      <c r="B286">
        <v>277</v>
      </c>
      <c r="C286">
        <v>0.01</v>
      </c>
      <c r="E286" s="1">
        <v>0.5</v>
      </c>
      <c r="F286">
        <v>0</v>
      </c>
      <c r="G286" s="1">
        <v>-0.5</v>
      </c>
      <c r="H286" s="1"/>
      <c r="I286" s="1">
        <f t="shared" si="24"/>
        <v>0.50003399999999998</v>
      </c>
      <c r="J286" s="1">
        <f t="shared" si="25"/>
        <v>-3.466715E-6</v>
      </c>
      <c r="K286" s="1">
        <f t="shared" si="26"/>
        <v>-0.5</v>
      </c>
      <c r="L286" s="1"/>
      <c r="M286" s="1">
        <v>0.50006799999999996</v>
      </c>
      <c r="N286" s="1">
        <v>-6.93343E-6</v>
      </c>
      <c r="O286" s="1">
        <v>-0.5</v>
      </c>
      <c r="Q286">
        <f t="shared" si="27"/>
        <v>6.7999999999956984E-5</v>
      </c>
      <c r="R286">
        <f t="shared" si="28"/>
        <v>-6.93343E-6</v>
      </c>
      <c r="S286">
        <f t="shared" si="29"/>
        <v>0</v>
      </c>
    </row>
    <row r="287" spans="1:19" x14ac:dyDescent="0.2">
      <c r="A287" t="s">
        <v>8</v>
      </c>
      <c r="B287">
        <v>278</v>
      </c>
      <c r="C287">
        <v>0.01</v>
      </c>
      <c r="E287" s="1">
        <v>0.5</v>
      </c>
      <c r="F287">
        <v>0</v>
      </c>
      <c r="G287" s="1">
        <v>-0.3</v>
      </c>
      <c r="H287" s="1"/>
      <c r="I287" s="1">
        <f t="shared" si="24"/>
        <v>0.50003249999999999</v>
      </c>
      <c r="J287" s="1">
        <f t="shared" si="25"/>
        <v>-3.3480500000000001E-6</v>
      </c>
      <c r="K287" s="1">
        <f t="shared" si="26"/>
        <v>-0.3</v>
      </c>
      <c r="L287" s="1"/>
      <c r="M287" s="1">
        <v>0.50006499999999998</v>
      </c>
      <c r="N287" s="1">
        <v>-6.6961000000000001E-6</v>
      </c>
      <c r="O287" s="1">
        <v>-0.3</v>
      </c>
      <c r="Q287">
        <f t="shared" si="27"/>
        <v>6.4999999999981739E-5</v>
      </c>
      <c r="R287">
        <f t="shared" si="28"/>
        <v>-6.6961000000000001E-6</v>
      </c>
      <c r="S287">
        <f t="shared" si="29"/>
        <v>0</v>
      </c>
    </row>
    <row r="288" spans="1:19" x14ac:dyDescent="0.2">
      <c r="A288" t="s">
        <v>8</v>
      </c>
      <c r="B288">
        <v>279</v>
      </c>
      <c r="C288">
        <v>0.01</v>
      </c>
      <c r="E288" s="1">
        <v>0.5</v>
      </c>
      <c r="F288">
        <v>0</v>
      </c>
      <c r="G288" s="1">
        <v>-0.1</v>
      </c>
      <c r="H288" s="1"/>
      <c r="I288" s="1">
        <f t="shared" si="24"/>
        <v>0.50003050000000004</v>
      </c>
      <c r="J288" s="1">
        <f t="shared" si="25"/>
        <v>-3.1398349999999999E-6</v>
      </c>
      <c r="K288" s="1">
        <f t="shared" si="26"/>
        <v>-0.1</v>
      </c>
      <c r="L288" s="1"/>
      <c r="M288" s="1">
        <v>0.50006099999999998</v>
      </c>
      <c r="N288" s="1">
        <v>-6.2796699999999998E-6</v>
      </c>
      <c r="O288" s="1">
        <v>-0.1</v>
      </c>
      <c r="Q288">
        <f t="shared" si="27"/>
        <v>6.0999999999977739E-5</v>
      </c>
      <c r="R288">
        <f t="shared" si="28"/>
        <v>-6.2796699999999998E-6</v>
      </c>
      <c r="S288">
        <f t="shared" si="29"/>
        <v>0</v>
      </c>
    </row>
    <row r="289" spans="1:19" x14ac:dyDescent="0.2">
      <c r="A289" t="s">
        <v>8</v>
      </c>
      <c r="B289">
        <v>280</v>
      </c>
      <c r="C289">
        <v>0.01</v>
      </c>
      <c r="E289" s="1">
        <v>0.5</v>
      </c>
      <c r="F289">
        <v>0</v>
      </c>
      <c r="G289" s="1">
        <v>0.1</v>
      </c>
      <c r="H289" s="1"/>
      <c r="I289" s="1">
        <f t="shared" si="24"/>
        <v>0.50002750000000007</v>
      </c>
      <c r="J289" s="1">
        <f t="shared" si="25"/>
        <v>-2.8584500000000001E-6</v>
      </c>
      <c r="K289" s="1">
        <f t="shared" si="26"/>
        <v>0.1</v>
      </c>
      <c r="L289" s="1"/>
      <c r="M289" s="1">
        <v>0.50005500000000003</v>
      </c>
      <c r="N289" s="1">
        <v>-5.7169000000000003E-6</v>
      </c>
      <c r="O289" s="1">
        <v>0.1</v>
      </c>
      <c r="Q289">
        <f t="shared" si="27"/>
        <v>5.5000000000027249E-5</v>
      </c>
      <c r="R289">
        <f t="shared" si="28"/>
        <v>-5.7169000000000003E-6</v>
      </c>
      <c r="S289">
        <f t="shared" si="29"/>
        <v>0</v>
      </c>
    </row>
    <row r="290" spans="1:19" x14ac:dyDescent="0.2">
      <c r="A290" t="s">
        <v>8</v>
      </c>
      <c r="B290">
        <v>281</v>
      </c>
      <c r="C290">
        <v>0.01</v>
      </c>
      <c r="E290" s="1">
        <v>0.5</v>
      </c>
      <c r="F290">
        <v>0</v>
      </c>
      <c r="G290" s="1">
        <v>0.3</v>
      </c>
      <c r="H290" s="1"/>
      <c r="I290" s="1">
        <f t="shared" si="24"/>
        <v>0.50002449999999998</v>
      </c>
      <c r="J290" s="1">
        <f t="shared" si="25"/>
        <v>-2.5209599999999998E-6</v>
      </c>
      <c r="K290" s="1">
        <f t="shared" si="26"/>
        <v>0.3</v>
      </c>
      <c r="L290" s="1"/>
      <c r="M290" s="1">
        <v>0.50004899999999997</v>
      </c>
      <c r="N290" s="1">
        <v>-5.0419199999999997E-6</v>
      </c>
      <c r="O290" s="1">
        <v>0.3</v>
      </c>
      <c r="Q290">
        <f t="shared" si="27"/>
        <v>4.8999999999965738E-5</v>
      </c>
      <c r="R290">
        <f t="shared" si="28"/>
        <v>-5.0419199999999997E-6</v>
      </c>
      <c r="S290">
        <f t="shared" si="29"/>
        <v>0</v>
      </c>
    </row>
    <row r="291" spans="1:19" x14ac:dyDescent="0.2">
      <c r="A291" t="s">
        <v>8</v>
      </c>
      <c r="B291">
        <v>282</v>
      </c>
      <c r="C291">
        <v>0.01</v>
      </c>
      <c r="E291" s="1">
        <v>0.5</v>
      </c>
      <c r="F291">
        <v>0</v>
      </c>
      <c r="G291" s="1">
        <v>0.5</v>
      </c>
      <c r="H291" s="1"/>
      <c r="I291" s="1">
        <f t="shared" si="24"/>
        <v>0.50002049999999998</v>
      </c>
      <c r="J291" s="1">
        <f t="shared" si="25"/>
        <v>-2.145045E-6</v>
      </c>
      <c r="K291" s="1">
        <f t="shared" si="26"/>
        <v>0.5</v>
      </c>
      <c r="L291" s="1"/>
      <c r="M291" s="1">
        <v>0.50004099999999996</v>
      </c>
      <c r="N291" s="1">
        <v>-4.29009E-6</v>
      </c>
      <c r="O291" s="1">
        <v>0.5</v>
      </c>
      <c r="Q291">
        <f t="shared" si="27"/>
        <v>4.0999999999957737E-5</v>
      </c>
      <c r="R291">
        <f t="shared" si="28"/>
        <v>-4.29009E-6</v>
      </c>
      <c r="S291">
        <f t="shared" si="29"/>
        <v>0</v>
      </c>
    </row>
    <row r="292" spans="1:19" x14ac:dyDescent="0.2">
      <c r="A292" t="s">
        <v>8</v>
      </c>
      <c r="B292">
        <v>283</v>
      </c>
      <c r="C292">
        <v>0.01</v>
      </c>
      <c r="E292" s="1">
        <v>0.5</v>
      </c>
      <c r="F292">
        <v>0</v>
      </c>
      <c r="G292" s="1">
        <v>0.7</v>
      </c>
      <c r="H292" s="1"/>
      <c r="I292" s="1">
        <f t="shared" si="24"/>
        <v>0.50001699999999993</v>
      </c>
      <c r="J292" s="1">
        <f t="shared" si="25"/>
        <v>-1.7489150000000001E-6</v>
      </c>
      <c r="K292" s="1">
        <f t="shared" si="26"/>
        <v>0.7</v>
      </c>
      <c r="L292" s="1"/>
      <c r="M292" s="1">
        <v>0.50003399999999998</v>
      </c>
      <c r="N292" s="1">
        <v>-3.4978300000000002E-6</v>
      </c>
      <c r="O292" s="1">
        <v>0.7</v>
      </c>
      <c r="Q292">
        <f t="shared" si="27"/>
        <v>3.3999999999978492E-5</v>
      </c>
      <c r="R292">
        <f t="shared" si="28"/>
        <v>-3.4978300000000002E-6</v>
      </c>
      <c r="S292">
        <f t="shared" si="29"/>
        <v>0</v>
      </c>
    </row>
    <row r="293" spans="1:19" x14ac:dyDescent="0.2">
      <c r="A293" t="s">
        <v>8</v>
      </c>
      <c r="B293">
        <v>284</v>
      </c>
      <c r="C293">
        <v>0.01</v>
      </c>
      <c r="E293" s="1">
        <v>0.5</v>
      </c>
      <c r="F293">
        <v>0</v>
      </c>
      <c r="G293" s="1">
        <v>0.9</v>
      </c>
      <c r="H293" s="1"/>
      <c r="I293" s="1">
        <f t="shared" si="24"/>
        <v>0.50001300000000004</v>
      </c>
      <c r="J293" s="1">
        <f t="shared" si="25"/>
        <v>-1.35125E-6</v>
      </c>
      <c r="K293" s="1">
        <f t="shared" si="26"/>
        <v>0.9</v>
      </c>
      <c r="L293" s="1"/>
      <c r="M293" s="1">
        <v>0.50002599999999997</v>
      </c>
      <c r="N293" s="1">
        <v>-2.7025E-6</v>
      </c>
      <c r="O293" s="1">
        <v>0.9</v>
      </c>
      <c r="Q293">
        <f t="shared" si="27"/>
        <v>2.5999999999970491E-5</v>
      </c>
      <c r="R293">
        <f t="shared" si="28"/>
        <v>-2.7025E-6</v>
      </c>
      <c r="S293">
        <f t="shared" si="29"/>
        <v>0</v>
      </c>
    </row>
    <row r="294" spans="1:19" x14ac:dyDescent="0.2">
      <c r="A294" t="s">
        <v>8</v>
      </c>
      <c r="B294">
        <v>285</v>
      </c>
      <c r="C294">
        <v>0.01</v>
      </c>
      <c r="E294" s="1">
        <v>0.5</v>
      </c>
      <c r="F294">
        <v>0</v>
      </c>
      <c r="G294">
        <v>1.1000000000000001</v>
      </c>
      <c r="I294" s="1">
        <f t="shared" si="24"/>
        <v>0.5000095</v>
      </c>
      <c r="J294" s="1">
        <f t="shared" si="25"/>
        <v>-9.7110500000000004E-7</v>
      </c>
      <c r="K294" s="1">
        <f t="shared" si="26"/>
        <v>1.1000000000000001</v>
      </c>
      <c r="M294" s="1">
        <v>0.50001899999999999</v>
      </c>
      <c r="N294" s="1">
        <v>-1.9422100000000001E-6</v>
      </c>
      <c r="O294">
        <v>1.1000000000000001</v>
      </c>
      <c r="Q294">
        <f t="shared" si="27"/>
        <v>1.8999999999991246E-5</v>
      </c>
      <c r="R294">
        <f t="shared" si="28"/>
        <v>-1.9422100000000001E-6</v>
      </c>
      <c r="S294">
        <f t="shared" si="29"/>
        <v>0</v>
      </c>
    </row>
    <row r="295" spans="1:19" x14ac:dyDescent="0.2">
      <c r="A295" t="s">
        <v>8</v>
      </c>
      <c r="B295">
        <v>286</v>
      </c>
      <c r="C295">
        <v>0.01</v>
      </c>
      <c r="E295" s="1">
        <v>0.5</v>
      </c>
      <c r="F295">
        <v>0</v>
      </c>
      <c r="G295">
        <v>1.3</v>
      </c>
      <c r="I295" s="1">
        <f t="shared" si="24"/>
        <v>0.50000599999999995</v>
      </c>
      <c r="J295" s="1">
        <f t="shared" si="25"/>
        <v>-6.2781999999999997E-7</v>
      </c>
      <c r="K295" s="1">
        <f t="shared" si="26"/>
        <v>1.3</v>
      </c>
      <c r="M295" s="1">
        <v>0.50001200000000001</v>
      </c>
      <c r="N295" s="1">
        <v>-1.2556399999999999E-6</v>
      </c>
      <c r="O295">
        <v>1.3</v>
      </c>
      <c r="Q295">
        <f t="shared" si="27"/>
        <v>1.2000000000012001E-5</v>
      </c>
      <c r="R295">
        <f t="shared" si="28"/>
        <v>-1.2556399999999999E-6</v>
      </c>
      <c r="S295">
        <f t="shared" si="29"/>
        <v>0</v>
      </c>
    </row>
    <row r="296" spans="1:19" x14ac:dyDescent="0.2">
      <c r="A296" t="s">
        <v>8</v>
      </c>
      <c r="B296">
        <v>287</v>
      </c>
      <c r="C296">
        <v>0.01</v>
      </c>
      <c r="E296" s="1">
        <v>0.5</v>
      </c>
      <c r="F296">
        <v>0</v>
      </c>
      <c r="G296">
        <v>1.5</v>
      </c>
      <c r="I296" s="1">
        <f t="shared" si="24"/>
        <v>0.50000350000000005</v>
      </c>
      <c r="J296" s="1">
        <f t="shared" si="25"/>
        <v>-3.4094900000000002E-7</v>
      </c>
      <c r="K296" s="1">
        <f t="shared" si="26"/>
        <v>1.5</v>
      </c>
      <c r="M296" s="1">
        <v>0.50000699999999998</v>
      </c>
      <c r="N296" s="1">
        <v>-6.8189800000000004E-7</v>
      </c>
      <c r="O296">
        <v>1.5</v>
      </c>
      <c r="Q296">
        <f t="shared" si="27"/>
        <v>6.999999999979245E-6</v>
      </c>
      <c r="R296">
        <f t="shared" si="28"/>
        <v>-6.8189800000000004E-7</v>
      </c>
      <c r="S296">
        <f t="shared" si="29"/>
        <v>0</v>
      </c>
    </row>
    <row r="297" spans="1:19" x14ac:dyDescent="0.2">
      <c r="A297" t="s">
        <v>8</v>
      </c>
      <c r="B297">
        <v>288</v>
      </c>
      <c r="C297">
        <v>0.01</v>
      </c>
      <c r="E297" s="1">
        <v>0.5</v>
      </c>
      <c r="F297">
        <v>0</v>
      </c>
      <c r="G297">
        <v>1.7</v>
      </c>
      <c r="I297" s="1">
        <f t="shared" si="24"/>
        <v>0.50000149999999999</v>
      </c>
      <c r="J297" s="1">
        <f t="shared" si="25"/>
        <v>-1.30188E-7</v>
      </c>
      <c r="K297" s="1">
        <f t="shared" si="26"/>
        <v>1.7</v>
      </c>
      <c r="M297" s="1">
        <v>0.50000299999999998</v>
      </c>
      <c r="N297" s="1">
        <v>-2.60376E-7</v>
      </c>
      <c r="O297">
        <v>1.7</v>
      </c>
      <c r="Q297">
        <f t="shared" si="27"/>
        <v>2.9999999999752447E-6</v>
      </c>
      <c r="R297">
        <f t="shared" si="28"/>
        <v>-2.60376E-7</v>
      </c>
      <c r="S297">
        <f t="shared" si="29"/>
        <v>0</v>
      </c>
    </row>
    <row r="298" spans="1:19" x14ac:dyDescent="0.2">
      <c r="A298" t="s">
        <v>8</v>
      </c>
      <c r="B298">
        <v>289</v>
      </c>
      <c r="C298">
        <v>0.01</v>
      </c>
      <c r="E298" s="1">
        <v>0.5</v>
      </c>
      <c r="F298">
        <v>0</v>
      </c>
      <c r="G298">
        <v>1.9</v>
      </c>
      <c r="I298" s="1">
        <f t="shared" si="24"/>
        <v>0.5</v>
      </c>
      <c r="J298" s="1">
        <f t="shared" si="25"/>
        <v>-1.5302649999999999E-8</v>
      </c>
      <c r="K298" s="1">
        <f t="shared" si="26"/>
        <v>1.9</v>
      </c>
      <c r="M298" s="1">
        <v>0.5</v>
      </c>
      <c r="N298" s="1">
        <v>-3.0605299999999998E-8</v>
      </c>
      <c r="O298">
        <v>1.9</v>
      </c>
      <c r="Q298">
        <f t="shared" si="27"/>
        <v>0</v>
      </c>
      <c r="R298">
        <f t="shared" si="28"/>
        <v>-3.0605299999999998E-8</v>
      </c>
      <c r="S298">
        <f t="shared" si="29"/>
        <v>0</v>
      </c>
    </row>
    <row r="299" spans="1:19" x14ac:dyDescent="0.2">
      <c r="A299" t="s">
        <v>8</v>
      </c>
      <c r="B299">
        <v>290</v>
      </c>
      <c r="C299">
        <v>1E-3</v>
      </c>
      <c r="E299" s="1">
        <v>0.55769199999999997</v>
      </c>
      <c r="F299" s="1">
        <v>1.9230799999999999E-2</v>
      </c>
      <c r="G299">
        <v>-1.9230799999999999</v>
      </c>
      <c r="I299" s="1">
        <f t="shared" si="24"/>
        <v>0.55769350000000006</v>
      </c>
      <c r="J299" s="1">
        <f t="shared" si="25"/>
        <v>1.92459E-2</v>
      </c>
      <c r="K299" s="1">
        <f t="shared" si="26"/>
        <v>-1.9230799999999999</v>
      </c>
      <c r="M299" s="1">
        <v>0.55769500000000005</v>
      </c>
      <c r="N299" s="1">
        <v>1.9261E-2</v>
      </c>
      <c r="O299">
        <v>-1.9230799999999999</v>
      </c>
      <c r="Q299">
        <f t="shared" si="27"/>
        <v>3.000000000086267E-6</v>
      </c>
      <c r="R299">
        <f t="shared" si="28"/>
        <v>3.0200000000001059E-5</v>
      </c>
      <c r="S299">
        <f t="shared" si="29"/>
        <v>0</v>
      </c>
    </row>
    <row r="300" spans="1:19" x14ac:dyDescent="0.2">
      <c r="A300" t="s">
        <v>8</v>
      </c>
      <c r="B300">
        <v>291</v>
      </c>
      <c r="C300">
        <v>1E-3</v>
      </c>
      <c r="E300" s="1">
        <v>0.67307700000000004</v>
      </c>
      <c r="F300" s="1">
        <v>5.7692300000000002E-2</v>
      </c>
      <c r="G300">
        <v>-1.7692300000000001</v>
      </c>
      <c r="I300" s="1">
        <f t="shared" si="24"/>
        <v>0.67307549999999994</v>
      </c>
      <c r="J300" s="1">
        <f t="shared" si="25"/>
        <v>5.7734850000000004E-2</v>
      </c>
      <c r="K300" s="1">
        <f t="shared" si="26"/>
        <v>-1.7692399999999999</v>
      </c>
      <c r="M300" s="1">
        <v>0.67307399999999995</v>
      </c>
      <c r="N300" s="1">
        <v>5.77774E-2</v>
      </c>
      <c r="O300">
        <v>-1.76925</v>
      </c>
      <c r="Q300">
        <f t="shared" si="27"/>
        <v>-3.000000000086267E-6</v>
      </c>
      <c r="R300">
        <f t="shared" si="28"/>
        <v>8.5099999999997678E-5</v>
      </c>
      <c r="S300">
        <f t="shared" si="29"/>
        <v>-1.9999999999908979E-5</v>
      </c>
    </row>
    <row r="301" spans="1:19" x14ac:dyDescent="0.2">
      <c r="A301" t="s">
        <v>8</v>
      </c>
      <c r="B301">
        <v>292</v>
      </c>
      <c r="C301">
        <v>1E-3</v>
      </c>
      <c r="E301" s="1">
        <v>0.788462</v>
      </c>
      <c r="F301" s="1">
        <v>9.6153799999999998E-2</v>
      </c>
      <c r="G301">
        <v>-1.61538</v>
      </c>
      <c r="I301" s="1">
        <f t="shared" si="24"/>
        <v>0.78845849999999995</v>
      </c>
      <c r="J301" s="1">
        <f t="shared" si="25"/>
        <v>9.6218600000000001E-2</v>
      </c>
      <c r="K301" s="1">
        <f t="shared" si="26"/>
        <v>-1.6153949999999999</v>
      </c>
      <c r="M301" s="1">
        <v>0.78845500000000002</v>
      </c>
      <c r="N301" s="1">
        <v>9.6283400000000005E-2</v>
      </c>
      <c r="O301">
        <v>-1.61541</v>
      </c>
      <c r="Q301">
        <f t="shared" si="27"/>
        <v>-6.999999999979245E-6</v>
      </c>
      <c r="R301">
        <f t="shared" si="28"/>
        <v>1.2960000000000749E-4</v>
      </c>
      <c r="S301">
        <f t="shared" si="29"/>
        <v>-2.9999999999974492E-5</v>
      </c>
    </row>
    <row r="302" spans="1:19" x14ac:dyDescent="0.2">
      <c r="A302" t="s">
        <v>8</v>
      </c>
      <c r="B302">
        <v>293</v>
      </c>
      <c r="C302">
        <v>1E-3</v>
      </c>
      <c r="E302" s="1">
        <v>0.90384600000000004</v>
      </c>
      <c r="F302" s="1">
        <v>0.13461500000000001</v>
      </c>
      <c r="G302">
        <v>-1.4615400000000001</v>
      </c>
      <c r="I302" s="1">
        <f t="shared" si="24"/>
        <v>0.90384149999999996</v>
      </c>
      <c r="J302" s="1">
        <f t="shared" si="25"/>
        <v>0.13469600000000001</v>
      </c>
      <c r="K302" s="1">
        <f t="shared" si="26"/>
        <v>-1.4615550000000002</v>
      </c>
      <c r="M302" s="1">
        <v>0.903837</v>
      </c>
      <c r="N302" s="1">
        <v>0.13477700000000001</v>
      </c>
      <c r="O302">
        <v>-1.46157</v>
      </c>
      <c r="Q302">
        <f t="shared" si="27"/>
        <v>-9.0000000000367564E-6</v>
      </c>
      <c r="R302">
        <f t="shared" si="28"/>
        <v>1.6199999999999548E-4</v>
      </c>
      <c r="S302">
        <f t="shared" si="29"/>
        <v>-2.9999999999974492E-5</v>
      </c>
    </row>
    <row r="303" spans="1:19" x14ac:dyDescent="0.2">
      <c r="A303" t="s">
        <v>8</v>
      </c>
      <c r="B303">
        <v>294</v>
      </c>
      <c r="C303">
        <v>1E-3</v>
      </c>
      <c r="E303">
        <v>1.0192300000000001</v>
      </c>
      <c r="F303" s="1">
        <v>0.17307700000000001</v>
      </c>
      <c r="G303">
        <v>-1.30769</v>
      </c>
      <c r="I303" s="1">
        <f t="shared" si="24"/>
        <v>1.019225</v>
      </c>
      <c r="J303" s="1">
        <f t="shared" si="25"/>
        <v>0.1731665</v>
      </c>
      <c r="K303" s="1">
        <f t="shared" si="26"/>
        <v>-1.3077100000000002</v>
      </c>
      <c r="M303">
        <v>1.01922</v>
      </c>
      <c r="N303" s="1">
        <v>0.17325599999999999</v>
      </c>
      <c r="O303">
        <v>-1.3077300000000001</v>
      </c>
      <c r="Q303">
        <f t="shared" si="27"/>
        <v>-1.0000000000065512E-5</v>
      </c>
      <c r="R303">
        <f t="shared" si="28"/>
        <v>1.7899999999998473E-4</v>
      </c>
      <c r="S303">
        <f t="shared" si="29"/>
        <v>-4.0000000000040004E-5</v>
      </c>
    </row>
    <row r="304" spans="1:19" x14ac:dyDescent="0.2">
      <c r="A304" t="s">
        <v>8</v>
      </c>
      <c r="B304">
        <v>295</v>
      </c>
      <c r="C304">
        <v>1E-3</v>
      </c>
      <c r="E304">
        <v>1.13462</v>
      </c>
      <c r="F304" s="1">
        <v>0.211538</v>
      </c>
      <c r="G304">
        <v>-1.15385</v>
      </c>
      <c r="I304" s="1">
        <f t="shared" si="24"/>
        <v>1.1346099999999999</v>
      </c>
      <c r="J304" s="1">
        <f t="shared" si="25"/>
        <v>0.2116295</v>
      </c>
      <c r="K304" s="1">
        <f t="shared" si="26"/>
        <v>-1.1538650000000001</v>
      </c>
      <c r="M304">
        <v>1.1346000000000001</v>
      </c>
      <c r="N304" s="1">
        <v>0.21172099999999999</v>
      </c>
      <c r="O304">
        <v>-1.15388</v>
      </c>
      <c r="Q304">
        <f t="shared" si="27"/>
        <v>-1.9999999999908979E-5</v>
      </c>
      <c r="R304">
        <f t="shared" si="28"/>
        <v>1.8299999999998873E-4</v>
      </c>
      <c r="S304">
        <f t="shared" si="29"/>
        <v>-2.9999999999974492E-5</v>
      </c>
    </row>
    <row r="305" spans="1:19" x14ac:dyDescent="0.2">
      <c r="A305" t="s">
        <v>8</v>
      </c>
      <c r="B305">
        <v>296</v>
      </c>
      <c r="C305">
        <v>1E-3</v>
      </c>
      <c r="E305">
        <v>1.25</v>
      </c>
      <c r="F305" s="1">
        <v>0.25</v>
      </c>
      <c r="G305">
        <v>-1</v>
      </c>
      <c r="I305" s="1">
        <f t="shared" si="24"/>
        <v>1.249995</v>
      </c>
      <c r="J305" s="1">
        <f t="shared" si="25"/>
        <v>0.25008600000000003</v>
      </c>
      <c r="K305" s="1">
        <f t="shared" si="26"/>
        <v>-1.0000149999999999</v>
      </c>
      <c r="M305">
        <v>1.2499899999999999</v>
      </c>
      <c r="N305" s="1">
        <v>0.25017200000000001</v>
      </c>
      <c r="O305">
        <v>-1.00003</v>
      </c>
      <c r="Q305">
        <f t="shared" si="27"/>
        <v>-1.0000000000065512E-5</v>
      </c>
      <c r="R305">
        <f t="shared" si="28"/>
        <v>1.7200000000000548E-4</v>
      </c>
      <c r="S305">
        <f t="shared" si="29"/>
        <v>-2.9999999999974492E-5</v>
      </c>
    </row>
    <row r="306" spans="1:19" x14ac:dyDescent="0.2">
      <c r="A306" t="s">
        <v>8</v>
      </c>
      <c r="B306">
        <v>297</v>
      </c>
      <c r="C306">
        <v>1E-3</v>
      </c>
      <c r="E306">
        <v>1.36538</v>
      </c>
      <c r="F306" s="1">
        <v>0.288462</v>
      </c>
      <c r="G306" s="1">
        <v>-0.84615399999999996</v>
      </c>
      <c r="H306" s="1"/>
      <c r="I306" s="1">
        <f t="shared" si="24"/>
        <v>1.365375</v>
      </c>
      <c r="J306" s="1">
        <f t="shared" si="25"/>
        <v>0.28853699999999999</v>
      </c>
      <c r="K306" s="1">
        <f t="shared" si="26"/>
        <v>-0.84616800000000003</v>
      </c>
      <c r="L306" s="1"/>
      <c r="M306">
        <v>1.36537</v>
      </c>
      <c r="N306" s="1">
        <v>0.28861199999999998</v>
      </c>
      <c r="O306" s="1">
        <v>-0.84618199999999999</v>
      </c>
      <c r="Q306">
        <f t="shared" si="27"/>
        <v>-1.0000000000065512E-5</v>
      </c>
      <c r="R306">
        <f t="shared" si="28"/>
        <v>1.4999999999998348E-4</v>
      </c>
      <c r="S306">
        <f t="shared" si="29"/>
        <v>-2.8000000000028002E-5</v>
      </c>
    </row>
    <row r="307" spans="1:19" x14ac:dyDescent="0.2">
      <c r="A307" t="s">
        <v>8</v>
      </c>
      <c r="B307">
        <v>298</v>
      </c>
      <c r="C307">
        <v>1E-3</v>
      </c>
      <c r="E307">
        <v>1.4807699999999999</v>
      </c>
      <c r="F307" s="1">
        <v>0.32692300000000002</v>
      </c>
      <c r="G307" s="1">
        <v>-0.69230800000000003</v>
      </c>
      <c r="H307" s="1"/>
      <c r="I307" s="1">
        <f t="shared" si="24"/>
        <v>1.4807649999999999</v>
      </c>
      <c r="J307" s="1">
        <f t="shared" si="25"/>
        <v>0.32698250000000001</v>
      </c>
      <c r="K307" s="1">
        <f t="shared" si="26"/>
        <v>-0.69231900000000002</v>
      </c>
      <c r="L307" s="1"/>
      <c r="M307">
        <v>1.4807600000000001</v>
      </c>
      <c r="N307" s="1">
        <v>0.327042</v>
      </c>
      <c r="O307" s="1">
        <v>-0.69233</v>
      </c>
      <c r="Q307">
        <f t="shared" si="27"/>
        <v>-9.9999999998434674E-6</v>
      </c>
      <c r="R307">
        <f t="shared" si="28"/>
        <v>1.1899999999998023E-4</v>
      </c>
      <c r="S307">
        <f t="shared" si="29"/>
        <v>-2.1999999999966491E-5</v>
      </c>
    </row>
    <row r="308" spans="1:19" x14ac:dyDescent="0.2">
      <c r="A308" t="s">
        <v>8</v>
      </c>
      <c r="B308">
        <v>299</v>
      </c>
      <c r="C308">
        <v>1E-3</v>
      </c>
      <c r="E308">
        <v>1.59615</v>
      </c>
      <c r="F308" s="1">
        <v>0.36538500000000002</v>
      </c>
      <c r="G308" s="1">
        <v>-0.538462</v>
      </c>
      <c r="H308" s="1"/>
      <c r="I308" s="1">
        <f t="shared" si="24"/>
        <v>1.59615</v>
      </c>
      <c r="J308" s="1">
        <f t="shared" si="25"/>
        <v>0.365427</v>
      </c>
      <c r="K308" s="1">
        <f t="shared" si="26"/>
        <v>-0.53846949999999993</v>
      </c>
      <c r="L308" s="1"/>
      <c r="M308">
        <v>1.59615</v>
      </c>
      <c r="N308" s="1">
        <v>0.36546899999999999</v>
      </c>
      <c r="O308" s="1">
        <v>-0.53847699999999998</v>
      </c>
      <c r="Q308">
        <f t="shared" si="27"/>
        <v>0</v>
      </c>
      <c r="R308">
        <f t="shared" si="28"/>
        <v>8.3999999999972985E-5</v>
      </c>
      <c r="S308">
        <f t="shared" si="29"/>
        <v>-1.4999999999987246E-5</v>
      </c>
    </row>
    <row r="309" spans="1:19" x14ac:dyDescent="0.2">
      <c r="A309" t="s">
        <v>8</v>
      </c>
      <c r="B309">
        <v>300</v>
      </c>
      <c r="C309">
        <v>1E-3</v>
      </c>
      <c r="E309">
        <v>1.7115400000000001</v>
      </c>
      <c r="F309" s="1">
        <v>0.40384599999999998</v>
      </c>
      <c r="G309" s="1">
        <v>-0.38461499999999998</v>
      </c>
      <c r="H309" s="1"/>
      <c r="I309" s="1">
        <f t="shared" si="24"/>
        <v>1.7115400000000001</v>
      </c>
      <c r="J309" s="1">
        <f t="shared" si="25"/>
        <v>0.40387050000000002</v>
      </c>
      <c r="K309" s="1">
        <f t="shared" si="26"/>
        <v>-0.3846195</v>
      </c>
      <c r="L309" s="1"/>
      <c r="M309">
        <v>1.7115400000000001</v>
      </c>
      <c r="N309" s="1">
        <v>0.403895</v>
      </c>
      <c r="O309" s="1">
        <v>-0.38462400000000002</v>
      </c>
      <c r="Q309">
        <f t="shared" si="27"/>
        <v>0</v>
      </c>
      <c r="R309">
        <f t="shared" si="28"/>
        <v>4.9000000000021249E-5</v>
      </c>
      <c r="S309">
        <f t="shared" si="29"/>
        <v>-9.0000000000367564E-6</v>
      </c>
    </row>
    <row r="310" spans="1:19" x14ac:dyDescent="0.2">
      <c r="A310" t="s">
        <v>8</v>
      </c>
      <c r="B310">
        <v>301</v>
      </c>
      <c r="C310">
        <v>1E-3</v>
      </c>
      <c r="E310">
        <v>1.8269200000000001</v>
      </c>
      <c r="F310" s="1">
        <v>0.44230799999999998</v>
      </c>
      <c r="G310" s="1">
        <v>-0.230769</v>
      </c>
      <c r="H310" s="1"/>
      <c r="I310" s="1">
        <f t="shared" si="24"/>
        <v>1.8269200000000001</v>
      </c>
      <c r="J310" s="1">
        <f t="shared" si="25"/>
        <v>0.44231799999999999</v>
      </c>
      <c r="K310" s="1">
        <f t="shared" si="26"/>
        <v>-0.230771</v>
      </c>
      <c r="L310" s="1"/>
      <c r="M310">
        <v>1.8269200000000001</v>
      </c>
      <c r="N310" s="1">
        <v>0.442328</v>
      </c>
      <c r="O310" s="1">
        <v>-0.23077300000000001</v>
      </c>
      <c r="Q310">
        <f t="shared" si="27"/>
        <v>0</v>
      </c>
      <c r="R310">
        <f t="shared" si="28"/>
        <v>2.0000000000020002E-5</v>
      </c>
      <c r="S310">
        <f t="shared" si="29"/>
        <v>-4.0000000000040004E-6</v>
      </c>
    </row>
    <row r="311" spans="1:19" x14ac:dyDescent="0.2">
      <c r="A311" t="s">
        <v>8</v>
      </c>
      <c r="B311">
        <v>302</v>
      </c>
      <c r="C311">
        <v>1E-3</v>
      </c>
      <c r="E311">
        <v>1.94231</v>
      </c>
      <c r="F311" s="1">
        <v>0.480769</v>
      </c>
      <c r="G311" s="1">
        <v>-7.6923099999999994E-2</v>
      </c>
      <c r="H311" s="1"/>
      <c r="I311" s="1">
        <f t="shared" si="24"/>
        <v>1.94231</v>
      </c>
      <c r="J311" s="1">
        <f t="shared" si="25"/>
        <v>0.48077049999999999</v>
      </c>
      <c r="K311" s="1">
        <f t="shared" si="26"/>
        <v>-7.69233E-2</v>
      </c>
      <c r="L311" s="1"/>
      <c r="M311">
        <v>1.94231</v>
      </c>
      <c r="N311" s="1">
        <v>0.48077199999999998</v>
      </c>
      <c r="O311" s="1">
        <v>-7.6923500000000006E-2</v>
      </c>
      <c r="Q311">
        <f t="shared" si="27"/>
        <v>0</v>
      </c>
      <c r="R311">
        <f t="shared" si="28"/>
        <v>2.9999999999752447E-6</v>
      </c>
      <c r="S311">
        <f t="shared" si="29"/>
        <v>-4.0000000001150227E-7</v>
      </c>
    </row>
    <row r="312" spans="1:19" x14ac:dyDescent="0.2">
      <c r="A312" t="s">
        <v>8</v>
      </c>
      <c r="B312">
        <v>303</v>
      </c>
      <c r="C312">
        <v>0.01</v>
      </c>
      <c r="E312">
        <v>-1.9</v>
      </c>
      <c r="F312" s="1">
        <v>0.5</v>
      </c>
      <c r="G312">
        <v>0</v>
      </c>
      <c r="I312" s="1">
        <f t="shared" si="24"/>
        <v>-1.9</v>
      </c>
      <c r="J312" s="1">
        <f t="shared" si="25"/>
        <v>0.49999749999999998</v>
      </c>
      <c r="K312" s="1">
        <f t="shared" si="26"/>
        <v>-8.5230999999999998E-6</v>
      </c>
      <c r="M312">
        <v>-1.9</v>
      </c>
      <c r="N312" s="1">
        <v>0.49999500000000002</v>
      </c>
      <c r="O312" s="1">
        <v>-1.70462E-5</v>
      </c>
      <c r="Q312">
        <f t="shared" si="27"/>
        <v>0</v>
      </c>
      <c r="R312">
        <f t="shared" si="28"/>
        <v>-4.9999999999772449E-6</v>
      </c>
      <c r="S312">
        <f t="shared" si="29"/>
        <v>-1.70462E-5</v>
      </c>
    </row>
    <row r="313" spans="1:19" x14ac:dyDescent="0.2">
      <c r="A313" t="s">
        <v>8</v>
      </c>
      <c r="B313">
        <v>304</v>
      </c>
      <c r="C313">
        <v>0.01</v>
      </c>
      <c r="E313">
        <v>-1.7</v>
      </c>
      <c r="F313" s="1">
        <v>0.5</v>
      </c>
      <c r="G313">
        <v>0</v>
      </c>
      <c r="I313" s="1">
        <f t="shared" si="24"/>
        <v>-1.7</v>
      </c>
      <c r="J313" s="1">
        <f t="shared" si="25"/>
        <v>0.49999700000000002</v>
      </c>
      <c r="K313" s="1">
        <f t="shared" si="26"/>
        <v>-1.8124699999999999E-5</v>
      </c>
      <c r="M313">
        <v>-1.7</v>
      </c>
      <c r="N313" s="1">
        <v>0.49999399999999999</v>
      </c>
      <c r="O313" s="1">
        <v>-3.6249399999999999E-5</v>
      </c>
      <c r="Q313">
        <f t="shared" si="27"/>
        <v>0</v>
      </c>
      <c r="R313">
        <f t="shared" si="28"/>
        <v>-6.0000000000060005E-6</v>
      </c>
      <c r="S313">
        <f t="shared" si="29"/>
        <v>-3.6249399999999999E-5</v>
      </c>
    </row>
    <row r="314" spans="1:19" x14ac:dyDescent="0.2">
      <c r="A314" t="s">
        <v>8</v>
      </c>
      <c r="B314">
        <v>305</v>
      </c>
      <c r="C314">
        <v>0.01</v>
      </c>
      <c r="E314">
        <v>-1.5</v>
      </c>
      <c r="F314" s="1">
        <v>0.5</v>
      </c>
      <c r="G314">
        <v>0</v>
      </c>
      <c r="I314" s="1">
        <f t="shared" si="24"/>
        <v>-1.5</v>
      </c>
      <c r="J314" s="1">
        <f t="shared" si="25"/>
        <v>0.49999650000000001</v>
      </c>
      <c r="K314" s="1">
        <f t="shared" si="26"/>
        <v>-2.574105E-5</v>
      </c>
      <c r="M314">
        <v>-1.5</v>
      </c>
      <c r="N314" s="1">
        <v>0.49999300000000002</v>
      </c>
      <c r="O314" s="1">
        <v>-5.14821E-5</v>
      </c>
      <c r="Q314">
        <f t="shared" si="27"/>
        <v>0</v>
      </c>
      <c r="R314">
        <f t="shared" si="28"/>
        <v>-6.999999999979245E-6</v>
      </c>
      <c r="S314">
        <f t="shared" si="29"/>
        <v>-5.14821E-5</v>
      </c>
    </row>
    <row r="315" spans="1:19" x14ac:dyDescent="0.2">
      <c r="A315" t="s">
        <v>8</v>
      </c>
      <c r="B315">
        <v>306</v>
      </c>
      <c r="C315">
        <v>0.01</v>
      </c>
      <c r="E315">
        <v>-1.3</v>
      </c>
      <c r="F315" s="1">
        <v>0.5</v>
      </c>
      <c r="G315">
        <v>0</v>
      </c>
      <c r="I315" s="1">
        <f t="shared" si="24"/>
        <v>-1.3</v>
      </c>
      <c r="J315" s="1">
        <f t="shared" si="25"/>
        <v>0.499996</v>
      </c>
      <c r="K315" s="1">
        <f t="shared" si="26"/>
        <v>-3.1497500000000001E-5</v>
      </c>
      <c r="M315">
        <v>-1.3</v>
      </c>
      <c r="N315" s="1">
        <v>0.49999199999999999</v>
      </c>
      <c r="O315" s="1">
        <v>-6.2995000000000002E-5</v>
      </c>
      <c r="Q315">
        <f t="shared" si="27"/>
        <v>0</v>
      </c>
      <c r="R315">
        <f t="shared" si="28"/>
        <v>-8.0000000000080007E-6</v>
      </c>
      <c r="S315">
        <f t="shared" si="29"/>
        <v>-6.2995000000000002E-5</v>
      </c>
    </row>
    <row r="316" spans="1:19" x14ac:dyDescent="0.2">
      <c r="A316" t="s">
        <v>8</v>
      </c>
      <c r="B316">
        <v>307</v>
      </c>
      <c r="C316">
        <v>0.01</v>
      </c>
      <c r="E316">
        <v>-1.1000000000000001</v>
      </c>
      <c r="F316" s="1">
        <v>0.5</v>
      </c>
      <c r="G316">
        <v>0</v>
      </c>
      <c r="I316" s="1">
        <f t="shared" si="24"/>
        <v>-1.1000000000000001</v>
      </c>
      <c r="J316" s="1">
        <f t="shared" si="25"/>
        <v>0.499996</v>
      </c>
      <c r="K316" s="1">
        <f t="shared" si="26"/>
        <v>-3.5524900000000003E-5</v>
      </c>
      <c r="M316">
        <v>-1.1000000000000001</v>
      </c>
      <c r="N316" s="1">
        <v>0.49999199999999999</v>
      </c>
      <c r="O316" s="1">
        <v>-7.1049800000000005E-5</v>
      </c>
      <c r="Q316">
        <f t="shared" si="27"/>
        <v>0</v>
      </c>
      <c r="R316">
        <f t="shared" si="28"/>
        <v>-8.0000000000080007E-6</v>
      </c>
      <c r="S316">
        <f t="shared" si="29"/>
        <v>-7.1049800000000005E-5</v>
      </c>
    </row>
    <row r="317" spans="1:19" x14ac:dyDescent="0.2">
      <c r="A317" t="s">
        <v>8</v>
      </c>
      <c r="B317">
        <v>308</v>
      </c>
      <c r="C317">
        <v>0.01</v>
      </c>
      <c r="E317" s="1">
        <v>-0.9</v>
      </c>
      <c r="F317" s="1">
        <v>0.5</v>
      </c>
      <c r="G317">
        <v>0</v>
      </c>
      <c r="I317" s="1">
        <f t="shared" si="24"/>
        <v>-0.9</v>
      </c>
      <c r="J317" s="1">
        <f t="shared" si="25"/>
        <v>0.499996</v>
      </c>
      <c r="K317" s="1">
        <f t="shared" si="26"/>
        <v>-3.7960850000000001E-5</v>
      </c>
      <c r="M317" s="1">
        <v>-0.9</v>
      </c>
      <c r="N317" s="1">
        <v>0.49999199999999999</v>
      </c>
      <c r="O317" s="1">
        <v>-7.5921700000000002E-5</v>
      </c>
      <c r="Q317">
        <f t="shared" si="27"/>
        <v>0</v>
      </c>
      <c r="R317">
        <f t="shared" si="28"/>
        <v>-8.0000000000080007E-6</v>
      </c>
      <c r="S317">
        <f t="shared" si="29"/>
        <v>-7.5921700000000002E-5</v>
      </c>
    </row>
    <row r="318" spans="1:19" x14ac:dyDescent="0.2">
      <c r="A318" t="s">
        <v>8</v>
      </c>
      <c r="B318">
        <v>309</v>
      </c>
      <c r="C318">
        <v>0.01</v>
      </c>
      <c r="E318" s="1">
        <v>-0.7</v>
      </c>
      <c r="F318" s="1">
        <v>0.5</v>
      </c>
      <c r="G318">
        <v>0</v>
      </c>
      <c r="I318" s="1">
        <f t="shared" si="24"/>
        <v>-0.7</v>
      </c>
      <c r="J318" s="1">
        <f t="shared" si="25"/>
        <v>0.499996</v>
      </c>
      <c r="K318" s="1">
        <f t="shared" si="26"/>
        <v>-3.8950499999999999E-5</v>
      </c>
      <c r="M318" s="1">
        <v>-0.7</v>
      </c>
      <c r="N318" s="1">
        <v>0.49999199999999999</v>
      </c>
      <c r="O318" s="1">
        <v>-7.7900999999999998E-5</v>
      </c>
      <c r="Q318">
        <f t="shared" si="27"/>
        <v>0</v>
      </c>
      <c r="R318">
        <f t="shared" si="28"/>
        <v>-8.0000000000080007E-6</v>
      </c>
      <c r="S318">
        <f t="shared" si="29"/>
        <v>-7.7900999999999998E-5</v>
      </c>
    </row>
    <row r="319" spans="1:19" x14ac:dyDescent="0.2">
      <c r="A319" t="s">
        <v>8</v>
      </c>
      <c r="B319">
        <v>310</v>
      </c>
      <c r="C319">
        <v>0.01</v>
      </c>
      <c r="E319" s="1">
        <v>-0.5</v>
      </c>
      <c r="F319" s="1">
        <v>0.5</v>
      </c>
      <c r="G319">
        <v>0</v>
      </c>
      <c r="I319" s="1">
        <f t="shared" si="24"/>
        <v>-0.5</v>
      </c>
      <c r="J319" s="1">
        <f t="shared" si="25"/>
        <v>0.499996</v>
      </c>
      <c r="K319" s="1">
        <f t="shared" si="26"/>
        <v>-3.8647150000000001E-5</v>
      </c>
      <c r="M319" s="1">
        <v>-0.5</v>
      </c>
      <c r="N319" s="1">
        <v>0.49999199999999999</v>
      </c>
      <c r="O319" s="1">
        <v>-7.7294300000000003E-5</v>
      </c>
      <c r="Q319">
        <f t="shared" si="27"/>
        <v>0</v>
      </c>
      <c r="R319">
        <f t="shared" si="28"/>
        <v>-8.0000000000080007E-6</v>
      </c>
      <c r="S319">
        <f t="shared" si="29"/>
        <v>-7.7294300000000003E-5</v>
      </c>
    </row>
    <row r="320" spans="1:19" x14ac:dyDescent="0.2">
      <c r="A320" t="s">
        <v>8</v>
      </c>
      <c r="B320">
        <v>311</v>
      </c>
      <c r="C320">
        <v>0.01</v>
      </c>
      <c r="E320" s="1">
        <v>-0.3</v>
      </c>
      <c r="F320" s="1">
        <v>0.5</v>
      </c>
      <c r="G320">
        <v>0</v>
      </c>
      <c r="I320" s="1">
        <f t="shared" si="24"/>
        <v>-0.3</v>
      </c>
      <c r="J320" s="1">
        <f t="shared" si="25"/>
        <v>0.49999650000000001</v>
      </c>
      <c r="K320" s="1">
        <f t="shared" si="26"/>
        <v>-3.7212400000000003E-5</v>
      </c>
      <c r="M320" s="1">
        <v>-0.3</v>
      </c>
      <c r="N320" s="1">
        <v>0.49999300000000002</v>
      </c>
      <c r="O320" s="1">
        <v>-7.4424800000000006E-5</v>
      </c>
      <c r="Q320">
        <f t="shared" si="27"/>
        <v>0</v>
      </c>
      <c r="R320">
        <f t="shared" si="28"/>
        <v>-6.999999999979245E-6</v>
      </c>
      <c r="S320">
        <f t="shared" si="29"/>
        <v>-7.4424800000000006E-5</v>
      </c>
    </row>
    <row r="321" spans="1:19" x14ac:dyDescent="0.2">
      <c r="A321" t="s">
        <v>8</v>
      </c>
      <c r="B321">
        <v>312</v>
      </c>
      <c r="C321">
        <v>0.01</v>
      </c>
      <c r="E321" s="1">
        <v>-0.1</v>
      </c>
      <c r="F321" s="1">
        <v>0.5</v>
      </c>
      <c r="G321">
        <v>0</v>
      </c>
      <c r="I321" s="1">
        <f t="shared" si="24"/>
        <v>-0.1</v>
      </c>
      <c r="J321" s="1">
        <f t="shared" si="25"/>
        <v>0.49999650000000001</v>
      </c>
      <c r="K321" s="1">
        <f t="shared" si="26"/>
        <v>-3.48161E-5</v>
      </c>
      <c r="M321" s="1">
        <v>-0.1</v>
      </c>
      <c r="N321" s="1">
        <v>0.49999300000000002</v>
      </c>
      <c r="O321" s="1">
        <v>-6.9632200000000001E-5</v>
      </c>
      <c r="Q321">
        <f t="shared" si="27"/>
        <v>0</v>
      </c>
      <c r="R321">
        <f t="shared" si="28"/>
        <v>-6.999999999979245E-6</v>
      </c>
      <c r="S321">
        <f t="shared" si="29"/>
        <v>-6.9632200000000001E-5</v>
      </c>
    </row>
    <row r="322" spans="1:19" x14ac:dyDescent="0.2">
      <c r="A322" t="s">
        <v>8</v>
      </c>
      <c r="B322">
        <v>313</v>
      </c>
      <c r="C322">
        <v>0.01</v>
      </c>
      <c r="E322" s="1">
        <v>0.1</v>
      </c>
      <c r="F322" s="1">
        <v>0.5</v>
      </c>
      <c r="G322">
        <v>0</v>
      </c>
      <c r="I322" s="1">
        <f t="shared" si="24"/>
        <v>0.1</v>
      </c>
      <c r="J322" s="1">
        <f t="shared" si="25"/>
        <v>0.49999700000000002</v>
      </c>
      <c r="K322" s="1">
        <f t="shared" si="26"/>
        <v>-3.1636149999999997E-5</v>
      </c>
      <c r="M322" s="1">
        <v>0.1</v>
      </c>
      <c r="N322" s="1">
        <v>0.49999399999999999</v>
      </c>
      <c r="O322" s="1">
        <v>-6.3272299999999994E-5</v>
      </c>
      <c r="Q322">
        <f t="shared" si="27"/>
        <v>0</v>
      </c>
      <c r="R322">
        <f t="shared" si="28"/>
        <v>-6.0000000000060005E-6</v>
      </c>
      <c r="S322">
        <f t="shared" si="29"/>
        <v>-6.3272299999999994E-5</v>
      </c>
    </row>
    <row r="323" spans="1:19" x14ac:dyDescent="0.2">
      <c r="A323" t="s">
        <v>8</v>
      </c>
      <c r="B323">
        <v>314</v>
      </c>
      <c r="C323">
        <v>0.01</v>
      </c>
      <c r="E323" s="1">
        <v>0.3</v>
      </c>
      <c r="F323" s="1">
        <v>0.5</v>
      </c>
      <c r="G323">
        <v>0</v>
      </c>
      <c r="I323" s="1">
        <f t="shared" si="24"/>
        <v>0.3</v>
      </c>
      <c r="J323" s="1">
        <f t="shared" si="25"/>
        <v>0.49999749999999998</v>
      </c>
      <c r="K323" s="1">
        <f t="shared" si="26"/>
        <v>-2.7857799999999999E-5</v>
      </c>
      <c r="M323" s="1">
        <v>0.3</v>
      </c>
      <c r="N323" s="1">
        <v>0.49999500000000002</v>
      </c>
      <c r="O323" s="1">
        <v>-5.5715599999999999E-5</v>
      </c>
      <c r="Q323">
        <f t="shared" si="27"/>
        <v>0</v>
      </c>
      <c r="R323">
        <f t="shared" si="28"/>
        <v>-4.9999999999772449E-6</v>
      </c>
      <c r="S323">
        <f t="shared" si="29"/>
        <v>-5.5715599999999999E-5</v>
      </c>
    </row>
    <row r="324" spans="1:19" x14ac:dyDescent="0.2">
      <c r="A324" t="s">
        <v>8</v>
      </c>
      <c r="B324">
        <v>315</v>
      </c>
      <c r="C324">
        <v>0.01</v>
      </c>
      <c r="E324" s="1">
        <v>0.5</v>
      </c>
      <c r="F324" s="1">
        <v>0.5</v>
      </c>
      <c r="G324">
        <v>0</v>
      </c>
      <c r="I324" s="1">
        <f t="shared" si="24"/>
        <v>0.5</v>
      </c>
      <c r="J324" s="1">
        <f t="shared" si="25"/>
        <v>0.499998</v>
      </c>
      <c r="K324" s="1">
        <f t="shared" si="26"/>
        <v>-2.3673249999999999E-5</v>
      </c>
      <c r="M324" s="1">
        <v>0.5</v>
      </c>
      <c r="N324" s="1">
        <v>0.499996</v>
      </c>
      <c r="O324" s="1">
        <v>-4.7346499999999998E-5</v>
      </c>
      <c r="Q324">
        <f t="shared" si="27"/>
        <v>0</v>
      </c>
      <c r="R324">
        <f t="shared" si="28"/>
        <v>-4.0000000000040004E-6</v>
      </c>
      <c r="S324">
        <f t="shared" si="29"/>
        <v>-4.7346499999999998E-5</v>
      </c>
    </row>
    <row r="325" spans="1:19" x14ac:dyDescent="0.2">
      <c r="A325" t="s">
        <v>8</v>
      </c>
      <c r="B325">
        <v>316</v>
      </c>
      <c r="C325">
        <v>0.01</v>
      </c>
      <c r="E325" s="1">
        <v>0.7</v>
      </c>
      <c r="F325" s="1">
        <v>0.5</v>
      </c>
      <c r="G325">
        <v>0</v>
      </c>
      <c r="I325" s="1">
        <f t="shared" si="24"/>
        <v>0.7</v>
      </c>
      <c r="J325" s="1">
        <f t="shared" si="25"/>
        <v>0.499998</v>
      </c>
      <c r="K325" s="1">
        <f t="shared" si="26"/>
        <v>-1.9280449999999999E-5</v>
      </c>
      <c r="M325" s="1">
        <v>0.7</v>
      </c>
      <c r="N325" s="1">
        <v>0.499996</v>
      </c>
      <c r="O325" s="1">
        <v>-3.8560899999999999E-5</v>
      </c>
      <c r="Q325">
        <f t="shared" si="27"/>
        <v>0</v>
      </c>
      <c r="R325">
        <f t="shared" si="28"/>
        <v>-4.0000000000040004E-6</v>
      </c>
      <c r="S325">
        <f t="shared" si="29"/>
        <v>-3.8560899999999999E-5</v>
      </c>
    </row>
    <row r="326" spans="1:19" x14ac:dyDescent="0.2">
      <c r="A326" t="s">
        <v>8</v>
      </c>
      <c r="B326">
        <v>317</v>
      </c>
      <c r="C326">
        <v>0.01</v>
      </c>
      <c r="E326" s="1">
        <v>0.9</v>
      </c>
      <c r="F326" s="1">
        <v>0.5</v>
      </c>
      <c r="G326">
        <v>0</v>
      </c>
      <c r="I326" s="1">
        <f t="shared" si="24"/>
        <v>0.9</v>
      </c>
      <c r="J326" s="1">
        <f t="shared" si="25"/>
        <v>0.49999850000000001</v>
      </c>
      <c r="K326" s="1">
        <f t="shared" si="26"/>
        <v>-1.4882650000000001E-5</v>
      </c>
      <c r="M326" s="1">
        <v>0.9</v>
      </c>
      <c r="N326" s="1">
        <v>0.49999700000000002</v>
      </c>
      <c r="O326" s="1">
        <v>-2.9765300000000001E-5</v>
      </c>
      <c r="Q326">
        <f t="shared" si="27"/>
        <v>0</v>
      </c>
      <c r="R326">
        <f t="shared" si="28"/>
        <v>-2.9999999999752447E-6</v>
      </c>
      <c r="S326">
        <f t="shared" si="29"/>
        <v>-2.9765300000000001E-5</v>
      </c>
    </row>
    <row r="327" spans="1:19" x14ac:dyDescent="0.2">
      <c r="A327" t="s">
        <v>8</v>
      </c>
      <c r="B327">
        <v>318</v>
      </c>
      <c r="C327">
        <v>0.01</v>
      </c>
      <c r="E327">
        <v>1.1000000000000001</v>
      </c>
      <c r="F327" s="1">
        <v>0.5</v>
      </c>
      <c r="G327">
        <v>0</v>
      </c>
      <c r="I327" s="1">
        <f t="shared" si="24"/>
        <v>1.1000000000000001</v>
      </c>
      <c r="J327" s="1">
        <f t="shared" si="25"/>
        <v>0.49999899999999997</v>
      </c>
      <c r="K327" s="1">
        <f t="shared" si="26"/>
        <v>-1.06871E-5</v>
      </c>
      <c r="M327">
        <v>1.1000000000000001</v>
      </c>
      <c r="N327" s="1">
        <v>0.499998</v>
      </c>
      <c r="O327" s="1">
        <v>-2.1374199999999999E-5</v>
      </c>
      <c r="Q327">
        <f t="shared" si="27"/>
        <v>0</v>
      </c>
      <c r="R327">
        <f t="shared" si="28"/>
        <v>-2.0000000000020002E-6</v>
      </c>
      <c r="S327">
        <f t="shared" si="29"/>
        <v>-2.1374199999999999E-5</v>
      </c>
    </row>
    <row r="328" spans="1:19" x14ac:dyDescent="0.2">
      <c r="A328" t="s">
        <v>8</v>
      </c>
      <c r="B328">
        <v>319</v>
      </c>
      <c r="C328">
        <v>0.01</v>
      </c>
      <c r="E328">
        <v>1.3</v>
      </c>
      <c r="F328" s="1">
        <v>0.5</v>
      </c>
      <c r="G328">
        <v>0</v>
      </c>
      <c r="I328" s="1">
        <f t="shared" si="24"/>
        <v>1.3</v>
      </c>
      <c r="J328" s="1">
        <f t="shared" si="25"/>
        <v>0.49999950000000004</v>
      </c>
      <c r="K328" s="1">
        <f t="shared" si="26"/>
        <v>-6.9043500000000002E-6</v>
      </c>
      <c r="M328">
        <v>1.3</v>
      </c>
      <c r="N328" s="1">
        <v>0.49999900000000003</v>
      </c>
      <c r="O328" s="1">
        <v>-1.38087E-5</v>
      </c>
      <c r="Q328">
        <f t="shared" si="27"/>
        <v>0</v>
      </c>
      <c r="R328">
        <f t="shared" si="28"/>
        <v>-9.9999999997324451E-7</v>
      </c>
      <c r="S328">
        <f t="shared" si="29"/>
        <v>-1.38087E-5</v>
      </c>
    </row>
    <row r="329" spans="1:19" x14ac:dyDescent="0.2">
      <c r="A329" t="s">
        <v>8</v>
      </c>
      <c r="B329">
        <v>320</v>
      </c>
      <c r="C329">
        <v>0.01</v>
      </c>
      <c r="E329">
        <v>1.5</v>
      </c>
      <c r="F329" s="1">
        <v>0.5</v>
      </c>
      <c r="G329">
        <v>0</v>
      </c>
      <c r="I329" s="1">
        <f t="shared" si="24"/>
        <v>1.5</v>
      </c>
      <c r="J329" s="1">
        <f t="shared" si="25"/>
        <v>0.49999950000000004</v>
      </c>
      <c r="K329" s="1">
        <f t="shared" si="26"/>
        <v>-3.7472349999999998E-6</v>
      </c>
      <c r="M329">
        <v>1.5</v>
      </c>
      <c r="N329" s="1">
        <v>0.49999900000000003</v>
      </c>
      <c r="O329" s="1">
        <v>-7.4944699999999996E-6</v>
      </c>
      <c r="Q329">
        <f t="shared" si="27"/>
        <v>0</v>
      </c>
      <c r="R329">
        <f t="shared" si="28"/>
        <v>-9.9999999997324451E-7</v>
      </c>
      <c r="S329">
        <f t="shared" si="29"/>
        <v>-7.4944699999999996E-6</v>
      </c>
    </row>
    <row r="330" spans="1:19" x14ac:dyDescent="0.2">
      <c r="A330" t="s">
        <v>8</v>
      </c>
      <c r="B330">
        <v>321</v>
      </c>
      <c r="C330">
        <v>0.01</v>
      </c>
      <c r="E330">
        <v>1.7</v>
      </c>
      <c r="F330" s="1">
        <v>0.5</v>
      </c>
      <c r="G330">
        <v>0</v>
      </c>
      <c r="I330" s="1">
        <f t="shared" ref="I330:I393" si="30">E330+0.5*Q330</f>
        <v>1.7</v>
      </c>
      <c r="J330" s="1">
        <f t="shared" ref="J330:J393" si="31">F330+0.5*R330</f>
        <v>0.5</v>
      </c>
      <c r="K330" s="1">
        <f t="shared" ref="K330:K393" si="32">G330+0.5*S330</f>
        <v>-1.43006E-6</v>
      </c>
      <c r="M330">
        <v>1.7</v>
      </c>
      <c r="N330" s="1">
        <v>0.5</v>
      </c>
      <c r="O330" s="1">
        <v>-2.8601200000000001E-6</v>
      </c>
      <c r="Q330">
        <f t="shared" ref="Q330:Q393" si="33">M330-E330</f>
        <v>0</v>
      </c>
      <c r="R330">
        <f t="shared" ref="R330:R393" si="34">N330-F330</f>
        <v>0</v>
      </c>
      <c r="S330">
        <f t="shared" ref="S330:S393" si="35">O330-G330</f>
        <v>-2.8601200000000001E-6</v>
      </c>
    </row>
    <row r="331" spans="1:19" x14ac:dyDescent="0.2">
      <c r="A331" t="s">
        <v>8</v>
      </c>
      <c r="B331">
        <v>322</v>
      </c>
      <c r="C331">
        <v>0.01</v>
      </c>
      <c r="E331">
        <v>1.9</v>
      </c>
      <c r="F331" s="1">
        <v>0.5</v>
      </c>
      <c r="G331">
        <v>0</v>
      </c>
      <c r="I331" s="1">
        <f t="shared" si="30"/>
        <v>1.9</v>
      </c>
      <c r="J331" s="1">
        <f t="shared" si="31"/>
        <v>0.5</v>
      </c>
      <c r="K331" s="1">
        <f t="shared" si="32"/>
        <v>-1.6800949999999999E-7</v>
      </c>
      <c r="M331">
        <v>1.9</v>
      </c>
      <c r="N331" s="1">
        <v>0.5</v>
      </c>
      <c r="O331" s="1">
        <v>-3.3601899999999999E-7</v>
      </c>
      <c r="Q331">
        <f t="shared" si="33"/>
        <v>0</v>
      </c>
      <c r="R331">
        <f t="shared" si="34"/>
        <v>0</v>
      </c>
      <c r="S331">
        <f t="shared" si="35"/>
        <v>-3.3601899999999999E-7</v>
      </c>
    </row>
    <row r="332" spans="1:19" x14ac:dyDescent="0.2">
      <c r="A332" t="s">
        <v>8</v>
      </c>
      <c r="B332">
        <v>323</v>
      </c>
      <c r="C332">
        <v>1E-3</v>
      </c>
      <c r="E332" s="1">
        <v>-7.6923099999999994E-2</v>
      </c>
      <c r="F332">
        <v>1.94231</v>
      </c>
      <c r="G332" s="1">
        <v>0.480769</v>
      </c>
      <c r="H332" s="1"/>
      <c r="I332" s="1">
        <f t="shared" si="30"/>
        <v>-7.6922999999999991E-2</v>
      </c>
      <c r="J332" s="1">
        <f t="shared" si="31"/>
        <v>1.94231</v>
      </c>
      <c r="K332" s="1">
        <f t="shared" si="32"/>
        <v>0.48077049999999999</v>
      </c>
      <c r="L332" s="1"/>
      <c r="M332" s="1">
        <v>-7.6922900000000002E-2</v>
      </c>
      <c r="N332">
        <v>1.94231</v>
      </c>
      <c r="O332" s="1">
        <v>0.48077199999999998</v>
      </c>
      <c r="Q332">
        <f t="shared" si="33"/>
        <v>1.9999999999187335E-7</v>
      </c>
      <c r="R332">
        <f t="shared" si="34"/>
        <v>0</v>
      </c>
      <c r="S332">
        <f t="shared" si="35"/>
        <v>2.9999999999752447E-6</v>
      </c>
    </row>
    <row r="333" spans="1:19" x14ac:dyDescent="0.2">
      <c r="A333" t="s">
        <v>8</v>
      </c>
      <c r="B333">
        <v>324</v>
      </c>
      <c r="C333">
        <v>1E-3</v>
      </c>
      <c r="E333" s="1">
        <v>-0.230769</v>
      </c>
      <c r="F333">
        <v>1.8269200000000001</v>
      </c>
      <c r="G333" s="1">
        <v>0.44230799999999998</v>
      </c>
      <c r="H333" s="1"/>
      <c r="I333" s="1">
        <f t="shared" si="30"/>
        <v>-0.23076849999999999</v>
      </c>
      <c r="J333" s="1">
        <f t="shared" si="31"/>
        <v>1.8269150000000001</v>
      </c>
      <c r="K333" s="1">
        <f t="shared" si="32"/>
        <v>0.44231750000000003</v>
      </c>
      <c r="L333" s="1"/>
      <c r="M333" s="1">
        <v>-0.230768</v>
      </c>
      <c r="N333">
        <v>1.82691</v>
      </c>
      <c r="O333" s="1">
        <v>0.44232700000000003</v>
      </c>
      <c r="Q333">
        <f t="shared" si="33"/>
        <v>1.0000000000010001E-6</v>
      </c>
      <c r="R333">
        <f t="shared" si="34"/>
        <v>-1.0000000000065512E-5</v>
      </c>
      <c r="S333">
        <f t="shared" si="35"/>
        <v>1.9000000000046757E-5</v>
      </c>
    </row>
    <row r="334" spans="1:19" x14ac:dyDescent="0.2">
      <c r="A334" t="s">
        <v>8</v>
      </c>
      <c r="B334">
        <v>325</v>
      </c>
      <c r="C334">
        <v>1E-3</v>
      </c>
      <c r="E334" s="1">
        <v>-0.38461499999999998</v>
      </c>
      <c r="F334">
        <v>1.7115400000000001</v>
      </c>
      <c r="G334" s="1">
        <v>0.40384599999999998</v>
      </c>
      <c r="H334" s="1"/>
      <c r="I334" s="1">
        <f t="shared" si="30"/>
        <v>-0.38461299999999998</v>
      </c>
      <c r="J334" s="1">
        <f t="shared" si="31"/>
        <v>1.71153</v>
      </c>
      <c r="K334" s="1">
        <f t="shared" si="32"/>
        <v>0.40386999999999995</v>
      </c>
      <c r="L334" s="1"/>
      <c r="M334" s="1">
        <v>-0.38461099999999998</v>
      </c>
      <c r="N334">
        <v>1.7115199999999999</v>
      </c>
      <c r="O334" s="1">
        <v>0.40389399999999998</v>
      </c>
      <c r="Q334">
        <f t="shared" si="33"/>
        <v>4.0000000000040004E-6</v>
      </c>
      <c r="R334">
        <f t="shared" si="34"/>
        <v>-2.0000000000131024E-5</v>
      </c>
      <c r="S334">
        <f t="shared" si="35"/>
        <v>4.7999999999992493E-5</v>
      </c>
    </row>
    <row r="335" spans="1:19" x14ac:dyDescent="0.2">
      <c r="A335" t="s">
        <v>8</v>
      </c>
      <c r="B335">
        <v>326</v>
      </c>
      <c r="C335">
        <v>1E-3</v>
      </c>
      <c r="E335" s="1">
        <v>-0.538462</v>
      </c>
      <c r="F335">
        <v>1.59615</v>
      </c>
      <c r="G335" s="1">
        <v>0.36538500000000002</v>
      </c>
      <c r="H335" s="1"/>
      <c r="I335" s="1">
        <f t="shared" si="30"/>
        <v>-0.53845799999999999</v>
      </c>
      <c r="J335" s="1">
        <f t="shared" si="31"/>
        <v>1.59613</v>
      </c>
      <c r="K335" s="1">
        <f t="shared" si="32"/>
        <v>0.36542600000000003</v>
      </c>
      <c r="L335" s="1"/>
      <c r="M335" s="1">
        <v>-0.53845399999999999</v>
      </c>
      <c r="N335">
        <v>1.5961099999999999</v>
      </c>
      <c r="O335" s="1">
        <v>0.36546699999999999</v>
      </c>
      <c r="Q335">
        <f t="shared" si="33"/>
        <v>8.0000000000080007E-6</v>
      </c>
      <c r="R335">
        <f t="shared" si="34"/>
        <v>-4.0000000000040004E-5</v>
      </c>
      <c r="S335">
        <f t="shared" si="35"/>
        <v>8.1999999999970985E-5</v>
      </c>
    </row>
    <row r="336" spans="1:19" x14ac:dyDescent="0.2">
      <c r="A336" t="s">
        <v>8</v>
      </c>
      <c r="B336">
        <v>327</v>
      </c>
      <c r="C336">
        <v>1E-3</v>
      </c>
      <c r="E336" s="1">
        <v>-0.69230800000000003</v>
      </c>
      <c r="F336">
        <v>1.4807699999999999</v>
      </c>
      <c r="G336" s="1">
        <v>0.32692300000000002</v>
      </c>
      <c r="H336" s="1"/>
      <c r="I336" s="1">
        <f t="shared" si="30"/>
        <v>-0.69230250000000004</v>
      </c>
      <c r="J336" s="1">
        <f t="shared" si="31"/>
        <v>1.4807399999999999</v>
      </c>
      <c r="K336" s="1">
        <f t="shared" si="32"/>
        <v>0.32698150000000004</v>
      </c>
      <c r="L336" s="1"/>
      <c r="M336" s="1">
        <v>-0.69229700000000005</v>
      </c>
      <c r="N336">
        <v>1.48071</v>
      </c>
      <c r="O336" s="1">
        <v>0.32704</v>
      </c>
      <c r="Q336">
        <f t="shared" si="33"/>
        <v>1.0999999999983245E-5</v>
      </c>
      <c r="R336">
        <f t="shared" si="34"/>
        <v>-5.9999999999948983E-5</v>
      </c>
      <c r="S336">
        <f t="shared" si="35"/>
        <v>1.1699999999997823E-4</v>
      </c>
    </row>
    <row r="337" spans="1:19" x14ac:dyDescent="0.2">
      <c r="A337" t="s">
        <v>8</v>
      </c>
      <c r="B337">
        <v>328</v>
      </c>
      <c r="C337">
        <v>1E-3</v>
      </c>
      <c r="E337" s="1">
        <v>-0.84615399999999996</v>
      </c>
      <c r="F337">
        <v>1.36538</v>
      </c>
      <c r="G337" s="1">
        <v>0.288462</v>
      </c>
      <c r="H337" s="1"/>
      <c r="I337" s="1">
        <f t="shared" si="30"/>
        <v>-0.84614699999999998</v>
      </c>
      <c r="J337" s="1">
        <f t="shared" si="31"/>
        <v>1.365345</v>
      </c>
      <c r="K337" s="1">
        <f t="shared" si="32"/>
        <v>0.28853499999999999</v>
      </c>
      <c r="L337" s="1"/>
      <c r="M337" s="1">
        <v>-0.84614</v>
      </c>
      <c r="N337">
        <v>1.36531</v>
      </c>
      <c r="O337" s="1">
        <v>0.28860799999999998</v>
      </c>
      <c r="Q337">
        <f t="shared" si="33"/>
        <v>1.399999999995849E-5</v>
      </c>
      <c r="R337">
        <f t="shared" si="34"/>
        <v>-7.0000000000014495E-5</v>
      </c>
      <c r="S337">
        <f t="shared" si="35"/>
        <v>1.4599999999997948E-4</v>
      </c>
    </row>
    <row r="338" spans="1:19" x14ac:dyDescent="0.2">
      <c r="A338" t="s">
        <v>8</v>
      </c>
      <c r="B338">
        <v>329</v>
      </c>
      <c r="C338">
        <v>1E-3</v>
      </c>
      <c r="E338">
        <v>-1</v>
      </c>
      <c r="F338">
        <v>1.25</v>
      </c>
      <c r="G338" s="1">
        <v>0.25</v>
      </c>
      <c r="H338" s="1"/>
      <c r="I338" s="1">
        <f t="shared" si="30"/>
        <v>-0.99999199999999999</v>
      </c>
      <c r="J338" s="1">
        <f t="shared" si="31"/>
        <v>1.24996</v>
      </c>
      <c r="K338" s="1">
        <f t="shared" si="32"/>
        <v>0.25008399999999997</v>
      </c>
      <c r="L338" s="1"/>
      <c r="M338" s="1">
        <v>-0.99998399999999998</v>
      </c>
      <c r="N338">
        <v>1.2499199999999999</v>
      </c>
      <c r="O338" s="1">
        <v>0.250168</v>
      </c>
      <c r="Q338">
        <f t="shared" si="33"/>
        <v>1.6000000000016001E-5</v>
      </c>
      <c r="R338">
        <f t="shared" si="34"/>
        <v>-8.0000000000080007E-5</v>
      </c>
      <c r="S338">
        <f t="shared" si="35"/>
        <v>1.6800000000000148E-4</v>
      </c>
    </row>
    <row r="339" spans="1:19" x14ac:dyDescent="0.2">
      <c r="A339" t="s">
        <v>8</v>
      </c>
      <c r="B339">
        <v>330</v>
      </c>
      <c r="C339">
        <v>1E-3</v>
      </c>
      <c r="E339">
        <v>-1.15385</v>
      </c>
      <c r="F339">
        <v>1.13462</v>
      </c>
      <c r="G339" s="1">
        <v>0.211538</v>
      </c>
      <c r="H339" s="1"/>
      <c r="I339" s="1">
        <f t="shared" si="30"/>
        <v>-1.15384</v>
      </c>
      <c r="J339" s="1">
        <f t="shared" si="31"/>
        <v>1.1345749999999999</v>
      </c>
      <c r="K339" s="1">
        <f t="shared" si="32"/>
        <v>0.2116275</v>
      </c>
      <c r="L339" s="1"/>
      <c r="M339">
        <v>-1.1538299999999999</v>
      </c>
      <c r="N339">
        <v>1.13453</v>
      </c>
      <c r="O339" s="1">
        <v>0.21171699999999999</v>
      </c>
      <c r="Q339">
        <f t="shared" si="33"/>
        <v>2.0000000000131024E-5</v>
      </c>
      <c r="R339">
        <f t="shared" si="34"/>
        <v>-8.9999999999923475E-5</v>
      </c>
      <c r="S339">
        <f t="shared" si="35"/>
        <v>1.7899999999998473E-4</v>
      </c>
    </row>
    <row r="340" spans="1:19" x14ac:dyDescent="0.2">
      <c r="A340" t="s">
        <v>8</v>
      </c>
      <c r="B340">
        <v>331</v>
      </c>
      <c r="C340">
        <v>1E-3</v>
      </c>
      <c r="E340">
        <v>-1.30769</v>
      </c>
      <c r="F340">
        <v>1.0192300000000001</v>
      </c>
      <c r="G340" s="1">
        <v>0.17307700000000001</v>
      </c>
      <c r="H340" s="1"/>
      <c r="I340" s="1">
        <f t="shared" si="30"/>
        <v>-1.307685</v>
      </c>
      <c r="J340" s="1">
        <f t="shared" si="31"/>
        <v>1.01919</v>
      </c>
      <c r="K340" s="1">
        <f t="shared" si="32"/>
        <v>0.1731645</v>
      </c>
      <c r="L340" s="1"/>
      <c r="M340">
        <v>-1.30768</v>
      </c>
      <c r="N340">
        <v>1.01915</v>
      </c>
      <c r="O340" s="1">
        <v>0.17325199999999999</v>
      </c>
      <c r="Q340">
        <f t="shared" si="33"/>
        <v>1.0000000000065512E-5</v>
      </c>
      <c r="R340">
        <f t="shared" si="34"/>
        <v>-8.0000000000080007E-5</v>
      </c>
      <c r="S340">
        <f t="shared" si="35"/>
        <v>1.7499999999998073E-4</v>
      </c>
    </row>
    <row r="341" spans="1:19" x14ac:dyDescent="0.2">
      <c r="A341" t="s">
        <v>8</v>
      </c>
      <c r="B341">
        <v>332</v>
      </c>
      <c r="C341">
        <v>1E-3</v>
      </c>
      <c r="E341">
        <v>-1.4615400000000001</v>
      </c>
      <c r="F341" s="1">
        <v>0.90384600000000004</v>
      </c>
      <c r="G341" s="1">
        <v>0.13461500000000001</v>
      </c>
      <c r="H341" s="1"/>
      <c r="I341" s="1">
        <f t="shared" si="30"/>
        <v>-1.46153</v>
      </c>
      <c r="J341" s="1">
        <f t="shared" si="31"/>
        <v>0.90380799999999994</v>
      </c>
      <c r="K341" s="1">
        <f t="shared" si="32"/>
        <v>0.13469350000000002</v>
      </c>
      <c r="L341" s="1"/>
      <c r="M341">
        <v>-1.4615199999999999</v>
      </c>
      <c r="N341" s="1">
        <v>0.90376999999999996</v>
      </c>
      <c r="O341" s="1">
        <v>0.134772</v>
      </c>
      <c r="Q341">
        <f t="shared" si="33"/>
        <v>2.0000000000131024E-5</v>
      </c>
      <c r="R341">
        <f t="shared" si="34"/>
        <v>-7.6000000000076007E-5</v>
      </c>
      <c r="S341">
        <f t="shared" si="35"/>
        <v>1.5699999999999048E-4</v>
      </c>
    </row>
    <row r="342" spans="1:19" x14ac:dyDescent="0.2">
      <c r="A342" t="s">
        <v>8</v>
      </c>
      <c r="B342">
        <v>333</v>
      </c>
      <c r="C342">
        <v>1E-3</v>
      </c>
      <c r="E342">
        <v>-1.61538</v>
      </c>
      <c r="F342" s="1">
        <v>0.788462</v>
      </c>
      <c r="G342" s="1">
        <v>9.6153799999999998E-2</v>
      </c>
      <c r="H342" s="1"/>
      <c r="I342" s="1">
        <f t="shared" si="30"/>
        <v>-1.615375</v>
      </c>
      <c r="J342" s="1">
        <f t="shared" si="31"/>
        <v>0.78843050000000003</v>
      </c>
      <c r="K342" s="1">
        <f t="shared" si="32"/>
        <v>9.6216049999999997E-2</v>
      </c>
      <c r="L342" s="1"/>
      <c r="M342">
        <v>-1.61537</v>
      </c>
      <c r="N342" s="1">
        <v>0.78839899999999996</v>
      </c>
      <c r="O342" s="1">
        <v>9.6278299999999997E-2</v>
      </c>
      <c r="Q342">
        <f t="shared" si="33"/>
        <v>1.0000000000065512E-5</v>
      </c>
      <c r="R342">
        <f t="shared" si="34"/>
        <v>-6.300000000003525E-5</v>
      </c>
      <c r="S342">
        <f t="shared" si="35"/>
        <v>1.2449999999999961E-4</v>
      </c>
    </row>
    <row r="343" spans="1:19" x14ac:dyDescent="0.2">
      <c r="A343" t="s">
        <v>8</v>
      </c>
      <c r="B343">
        <v>334</v>
      </c>
      <c r="C343">
        <v>1E-3</v>
      </c>
      <c r="E343">
        <v>-1.7692300000000001</v>
      </c>
      <c r="F343" s="1">
        <v>0.67307700000000004</v>
      </c>
      <c r="G343" s="1">
        <v>5.7692300000000002E-2</v>
      </c>
      <c r="H343" s="1"/>
      <c r="I343" s="1">
        <f t="shared" si="30"/>
        <v>-1.769225</v>
      </c>
      <c r="J343" s="1">
        <f t="shared" si="31"/>
        <v>0.6730560000000001</v>
      </c>
      <c r="K343" s="1">
        <f t="shared" si="32"/>
        <v>5.7732199999999997E-2</v>
      </c>
      <c r="L343" s="1"/>
      <c r="M343">
        <v>-1.76922</v>
      </c>
      <c r="N343" s="1">
        <v>0.67303500000000005</v>
      </c>
      <c r="O343" s="1">
        <v>5.77721E-2</v>
      </c>
      <c r="Q343">
        <f t="shared" si="33"/>
        <v>1.0000000000065512E-5</v>
      </c>
      <c r="R343">
        <f t="shared" si="34"/>
        <v>-4.1999999999986493E-5</v>
      </c>
      <c r="S343">
        <f t="shared" si="35"/>
        <v>7.9799999999997928E-5</v>
      </c>
    </row>
    <row r="344" spans="1:19" x14ac:dyDescent="0.2">
      <c r="A344" t="s">
        <v>8</v>
      </c>
      <c r="B344">
        <v>335</v>
      </c>
      <c r="C344">
        <v>1E-3</v>
      </c>
      <c r="E344">
        <v>-1.9230799999999999</v>
      </c>
      <c r="F344" s="1">
        <v>0.55769199999999997</v>
      </c>
      <c r="G344" s="1">
        <v>1.9230799999999999E-2</v>
      </c>
      <c r="H344" s="1"/>
      <c r="I344" s="1">
        <f t="shared" si="30"/>
        <v>-1.9230749999999999</v>
      </c>
      <c r="J344" s="1">
        <f t="shared" si="31"/>
        <v>0.5576835</v>
      </c>
      <c r="K344" s="1">
        <f t="shared" si="32"/>
        <v>1.9243150000000001E-2</v>
      </c>
      <c r="L344" s="1"/>
      <c r="M344">
        <v>-1.9230700000000001</v>
      </c>
      <c r="N344" s="1">
        <v>0.55767500000000003</v>
      </c>
      <c r="O344" s="1">
        <v>1.9255499999999998E-2</v>
      </c>
      <c r="Q344">
        <f t="shared" si="33"/>
        <v>9.9999999998434674E-6</v>
      </c>
      <c r="R344">
        <f t="shared" si="34"/>
        <v>-1.6999999999933735E-5</v>
      </c>
      <c r="S344">
        <f t="shared" si="35"/>
        <v>2.4699999999999028E-5</v>
      </c>
    </row>
    <row r="345" spans="1:19" x14ac:dyDescent="0.2">
      <c r="A345" t="s">
        <v>8</v>
      </c>
      <c r="B345">
        <v>336</v>
      </c>
      <c r="C345">
        <v>1E-3</v>
      </c>
      <c r="E345" s="1">
        <v>0.484375</v>
      </c>
      <c r="F345" s="1">
        <v>6.25E-2</v>
      </c>
      <c r="G345">
        <v>-1.92188</v>
      </c>
      <c r="I345" s="1">
        <f t="shared" si="30"/>
        <v>0.48327399999999998</v>
      </c>
      <c r="J345" s="1">
        <f t="shared" si="31"/>
        <v>6.2097550000000001E-2</v>
      </c>
      <c r="K345" s="1">
        <f t="shared" si="32"/>
        <v>-1.921775</v>
      </c>
      <c r="M345" s="1">
        <v>0.48217300000000002</v>
      </c>
      <c r="N345" s="1">
        <v>6.1695100000000003E-2</v>
      </c>
      <c r="O345">
        <v>-1.92167</v>
      </c>
      <c r="Q345">
        <f t="shared" si="33"/>
        <v>-2.2019999999999817E-3</v>
      </c>
      <c r="R345">
        <f t="shared" si="34"/>
        <v>-8.0489999999999728E-4</v>
      </c>
      <c r="S345">
        <f t="shared" si="35"/>
        <v>2.1000000000004349E-4</v>
      </c>
    </row>
    <row r="346" spans="1:19" x14ac:dyDescent="0.2">
      <c r="A346" t="s">
        <v>8</v>
      </c>
      <c r="B346">
        <v>337</v>
      </c>
      <c r="C346">
        <v>1E-3</v>
      </c>
      <c r="E346" s="1">
        <v>0.453125</v>
      </c>
      <c r="F346" s="1">
        <v>0.1875</v>
      </c>
      <c r="G346">
        <v>-1.76563</v>
      </c>
      <c r="I346" s="1">
        <f t="shared" si="30"/>
        <v>0.44427249999999996</v>
      </c>
      <c r="J346" s="1">
        <f t="shared" si="31"/>
        <v>0.18427100000000002</v>
      </c>
      <c r="K346" s="1">
        <f t="shared" si="32"/>
        <v>-1.764815</v>
      </c>
      <c r="M346" s="1">
        <v>0.43541999999999997</v>
      </c>
      <c r="N346" s="1">
        <v>0.18104200000000001</v>
      </c>
      <c r="O346">
        <v>-1.764</v>
      </c>
      <c r="Q346">
        <f t="shared" si="33"/>
        <v>-1.7705000000000026E-2</v>
      </c>
      <c r="R346">
        <f t="shared" si="34"/>
        <v>-6.4579999999999915E-3</v>
      </c>
      <c r="S346">
        <f t="shared" si="35"/>
        <v>1.6300000000000203E-3</v>
      </c>
    </row>
    <row r="347" spans="1:19" x14ac:dyDescent="0.2">
      <c r="A347" t="s">
        <v>8</v>
      </c>
      <c r="B347">
        <v>338</v>
      </c>
      <c r="C347">
        <v>1E-3</v>
      </c>
      <c r="E347" s="1">
        <v>0.421875</v>
      </c>
      <c r="F347" s="1">
        <v>0.3125</v>
      </c>
      <c r="G347">
        <v>-1.60938</v>
      </c>
      <c r="I347" s="1">
        <f t="shared" si="30"/>
        <v>0.40008149999999998</v>
      </c>
      <c r="J347" s="1">
        <f t="shared" si="31"/>
        <v>0.30455149999999998</v>
      </c>
      <c r="K347" s="1">
        <f t="shared" si="32"/>
        <v>-1.60738</v>
      </c>
      <c r="M347" s="1">
        <v>0.37828800000000001</v>
      </c>
      <c r="N347" s="1">
        <v>0.29660300000000001</v>
      </c>
      <c r="O347">
        <v>-1.60538</v>
      </c>
      <c r="Q347">
        <f t="shared" si="33"/>
        <v>-4.3586999999999987E-2</v>
      </c>
      <c r="R347">
        <f t="shared" si="34"/>
        <v>-1.5896999999999994E-2</v>
      </c>
      <c r="S347">
        <f t="shared" si="35"/>
        <v>4.0000000000000036E-3</v>
      </c>
    </row>
    <row r="348" spans="1:19" x14ac:dyDescent="0.2">
      <c r="A348" t="s">
        <v>8</v>
      </c>
      <c r="B348">
        <v>339</v>
      </c>
      <c r="C348">
        <v>1E-3</v>
      </c>
      <c r="E348" s="1">
        <v>0.390625</v>
      </c>
      <c r="F348" s="1">
        <v>0.4375</v>
      </c>
      <c r="G348">
        <v>-1.45313</v>
      </c>
      <c r="I348" s="1">
        <f t="shared" si="30"/>
        <v>0.35327200000000003</v>
      </c>
      <c r="J348" s="1">
        <f t="shared" si="31"/>
        <v>0.423877</v>
      </c>
      <c r="K348" s="1">
        <f t="shared" si="32"/>
        <v>-1.4497</v>
      </c>
      <c r="M348" s="1">
        <v>0.31591900000000001</v>
      </c>
      <c r="N348" s="1">
        <v>0.41025400000000001</v>
      </c>
      <c r="O348">
        <v>-1.4462699999999999</v>
      </c>
      <c r="Q348">
        <f t="shared" si="33"/>
        <v>-7.4705999999999995E-2</v>
      </c>
      <c r="R348">
        <f t="shared" si="34"/>
        <v>-2.7245999999999992E-2</v>
      </c>
      <c r="S348">
        <f t="shared" si="35"/>
        <v>6.8600000000000882E-3</v>
      </c>
    </row>
    <row r="349" spans="1:19" x14ac:dyDescent="0.2">
      <c r="A349" t="s">
        <v>8</v>
      </c>
      <c r="B349">
        <v>340</v>
      </c>
      <c r="C349">
        <v>1E-3</v>
      </c>
      <c r="E349" s="1">
        <v>0.359375</v>
      </c>
      <c r="F349" s="1">
        <v>0.5625</v>
      </c>
      <c r="G349">
        <v>-1.29688</v>
      </c>
      <c r="I349" s="1">
        <f t="shared" si="30"/>
        <v>0.30624750000000001</v>
      </c>
      <c r="J349" s="1">
        <f t="shared" si="31"/>
        <v>0.54312399999999994</v>
      </c>
      <c r="K349" s="1">
        <f t="shared" si="32"/>
        <v>-1.2920050000000001</v>
      </c>
      <c r="M349" s="1">
        <v>0.25312000000000001</v>
      </c>
      <c r="N349" s="1">
        <v>0.52374799999999999</v>
      </c>
      <c r="O349">
        <v>-1.2871300000000001</v>
      </c>
      <c r="Q349">
        <f t="shared" si="33"/>
        <v>-0.10625499999999999</v>
      </c>
      <c r="R349">
        <f t="shared" si="34"/>
        <v>-3.8752000000000009E-2</v>
      </c>
      <c r="S349">
        <f t="shared" si="35"/>
        <v>9.7499999999999254E-3</v>
      </c>
    </row>
    <row r="350" spans="1:19" x14ac:dyDescent="0.2">
      <c r="A350" t="s">
        <v>8</v>
      </c>
      <c r="B350">
        <v>341</v>
      </c>
      <c r="C350">
        <v>1E-3</v>
      </c>
      <c r="E350" s="1">
        <v>0.328125</v>
      </c>
      <c r="F350" s="1">
        <v>0.6875</v>
      </c>
      <c r="G350">
        <v>-1.14063</v>
      </c>
      <c r="I350" s="1">
        <f t="shared" si="30"/>
        <v>0.26112350000000001</v>
      </c>
      <c r="J350" s="1">
        <f t="shared" si="31"/>
        <v>0.66306449999999995</v>
      </c>
      <c r="K350" s="1">
        <f t="shared" si="32"/>
        <v>-1.1344799999999999</v>
      </c>
      <c r="M350" s="1">
        <v>0.19412199999999999</v>
      </c>
      <c r="N350" s="1">
        <v>0.638629</v>
      </c>
      <c r="O350">
        <v>-1.1283300000000001</v>
      </c>
      <c r="Q350">
        <f t="shared" si="33"/>
        <v>-0.13400300000000001</v>
      </c>
      <c r="R350">
        <f t="shared" si="34"/>
        <v>-4.8870999999999998E-2</v>
      </c>
      <c r="S350">
        <f t="shared" si="35"/>
        <v>1.2299999999999978E-2</v>
      </c>
    </row>
    <row r="351" spans="1:19" x14ac:dyDescent="0.2">
      <c r="A351" t="s">
        <v>8</v>
      </c>
      <c r="B351">
        <v>342</v>
      </c>
      <c r="C351">
        <v>1E-3</v>
      </c>
      <c r="E351" s="1">
        <v>0.296875</v>
      </c>
      <c r="F351" s="1">
        <v>0.8125</v>
      </c>
      <c r="G351" s="1">
        <v>-0.984375</v>
      </c>
      <c r="H351" s="1"/>
      <c r="I351" s="1">
        <f t="shared" si="30"/>
        <v>0.219615</v>
      </c>
      <c r="J351" s="1">
        <f t="shared" si="31"/>
        <v>0.78432299999999999</v>
      </c>
      <c r="K351" s="1">
        <f t="shared" si="32"/>
        <v>-0.97728599999999999</v>
      </c>
      <c r="L351" s="1"/>
      <c r="M351" s="1">
        <v>0.14235500000000001</v>
      </c>
      <c r="N351" s="1">
        <v>0.75614599999999998</v>
      </c>
      <c r="O351" s="1">
        <v>-0.97019699999999998</v>
      </c>
      <c r="Q351">
        <f t="shared" si="33"/>
        <v>-0.15451999999999999</v>
      </c>
      <c r="R351">
        <f t="shared" si="34"/>
        <v>-5.6354000000000015E-2</v>
      </c>
      <c r="S351">
        <f t="shared" si="35"/>
        <v>1.4178000000000024E-2</v>
      </c>
    </row>
    <row r="352" spans="1:19" x14ac:dyDescent="0.2">
      <c r="A352" t="s">
        <v>8</v>
      </c>
      <c r="B352">
        <v>343</v>
      </c>
      <c r="C352">
        <v>1E-3</v>
      </c>
      <c r="E352" s="1">
        <v>0.265625</v>
      </c>
      <c r="F352" s="1">
        <v>0.9375</v>
      </c>
      <c r="G352" s="1">
        <v>-0.828125</v>
      </c>
      <c r="H352" s="1"/>
      <c r="I352" s="1">
        <f t="shared" si="30"/>
        <v>0.18292749999999999</v>
      </c>
      <c r="J352" s="1">
        <f t="shared" si="31"/>
        <v>0.90734000000000004</v>
      </c>
      <c r="K352" s="1">
        <f t="shared" si="32"/>
        <v>-0.82053700000000007</v>
      </c>
      <c r="L352" s="1"/>
      <c r="M352" s="1">
        <v>0.10023</v>
      </c>
      <c r="N352" s="1">
        <v>0.87717999999999996</v>
      </c>
      <c r="O352" s="1">
        <v>-0.81294900000000003</v>
      </c>
      <c r="Q352">
        <f t="shared" si="33"/>
        <v>-0.16539500000000001</v>
      </c>
      <c r="R352">
        <f t="shared" si="34"/>
        <v>-6.032000000000004E-2</v>
      </c>
      <c r="S352">
        <f t="shared" si="35"/>
        <v>1.5175999999999967E-2</v>
      </c>
    </row>
    <row r="353" spans="1:19" x14ac:dyDescent="0.2">
      <c r="A353" t="s">
        <v>8</v>
      </c>
      <c r="B353">
        <v>344</v>
      </c>
      <c r="C353">
        <v>1E-3</v>
      </c>
      <c r="E353" s="1">
        <v>0.234375</v>
      </c>
      <c r="F353">
        <v>1.0625</v>
      </c>
      <c r="G353" s="1">
        <v>-0.671875</v>
      </c>
      <c r="H353" s="1"/>
      <c r="I353" s="1">
        <f t="shared" si="30"/>
        <v>0.1516853</v>
      </c>
      <c r="J353" s="1">
        <f t="shared" si="31"/>
        <v>1.0323449999999998</v>
      </c>
      <c r="K353" s="1">
        <f t="shared" si="32"/>
        <v>-0.66428749999999992</v>
      </c>
      <c r="L353" s="1"/>
      <c r="M353" s="1">
        <v>6.8995600000000004E-2</v>
      </c>
      <c r="N353">
        <v>1.0021899999999999</v>
      </c>
      <c r="O353" s="1">
        <v>-0.65669999999999995</v>
      </c>
      <c r="Q353">
        <f t="shared" si="33"/>
        <v>-0.16537940000000001</v>
      </c>
      <c r="R353">
        <f t="shared" si="34"/>
        <v>-6.0310000000000086E-2</v>
      </c>
      <c r="S353">
        <f t="shared" si="35"/>
        <v>1.517500000000005E-2</v>
      </c>
    </row>
    <row r="354" spans="1:19" x14ac:dyDescent="0.2">
      <c r="A354" t="s">
        <v>8</v>
      </c>
      <c r="B354">
        <v>345</v>
      </c>
      <c r="C354">
        <v>1E-3</v>
      </c>
      <c r="E354" s="1">
        <v>0.203125</v>
      </c>
      <c r="F354">
        <v>1.1875</v>
      </c>
      <c r="G354" s="1">
        <v>-0.515625</v>
      </c>
      <c r="H354" s="1"/>
      <c r="I354" s="1">
        <f t="shared" si="30"/>
        <v>0.1258872</v>
      </c>
      <c r="J354" s="1">
        <f t="shared" si="31"/>
        <v>1.15933</v>
      </c>
      <c r="K354" s="1">
        <f t="shared" si="32"/>
        <v>-0.50853799999999993</v>
      </c>
      <c r="L354" s="1"/>
      <c r="M354" s="1">
        <v>4.8649400000000002E-2</v>
      </c>
      <c r="N354">
        <v>1.1311599999999999</v>
      </c>
      <c r="O354" s="1">
        <v>-0.50145099999999998</v>
      </c>
      <c r="Q354">
        <f t="shared" si="33"/>
        <v>-0.15447559999999999</v>
      </c>
      <c r="R354">
        <f t="shared" si="34"/>
        <v>-5.6340000000000057E-2</v>
      </c>
      <c r="S354">
        <f t="shared" si="35"/>
        <v>1.417400000000002E-2</v>
      </c>
    </row>
    <row r="355" spans="1:19" x14ac:dyDescent="0.2">
      <c r="A355" t="s">
        <v>8</v>
      </c>
      <c r="B355">
        <v>346</v>
      </c>
      <c r="C355">
        <v>1E-3</v>
      </c>
      <c r="E355" s="1">
        <v>0.171875</v>
      </c>
      <c r="F355">
        <v>1.3125</v>
      </c>
      <c r="G355" s="1">
        <v>-0.359375</v>
      </c>
      <c r="H355" s="1"/>
      <c r="I355" s="1">
        <f t="shared" si="30"/>
        <v>0.10490815000000001</v>
      </c>
      <c r="J355" s="1">
        <f t="shared" si="31"/>
        <v>1.2880750000000001</v>
      </c>
      <c r="K355" s="1">
        <f t="shared" si="32"/>
        <v>-0.3532305</v>
      </c>
      <c r="L355" s="1"/>
      <c r="M355" s="1">
        <v>3.7941299999999997E-2</v>
      </c>
      <c r="N355">
        <v>1.2636499999999999</v>
      </c>
      <c r="O355" s="1">
        <v>-0.34708600000000001</v>
      </c>
      <c r="Q355">
        <f t="shared" si="33"/>
        <v>-0.13393369999999999</v>
      </c>
      <c r="R355">
        <f t="shared" si="34"/>
        <v>-4.885000000000006E-2</v>
      </c>
      <c r="S355">
        <f t="shared" si="35"/>
        <v>1.2288999999999994E-2</v>
      </c>
    </row>
    <row r="356" spans="1:19" x14ac:dyDescent="0.2">
      <c r="A356" t="s">
        <v>8</v>
      </c>
      <c r="B356">
        <v>347</v>
      </c>
      <c r="C356">
        <v>1E-3</v>
      </c>
      <c r="E356" s="1">
        <v>0.140625</v>
      </c>
      <c r="F356">
        <v>1.4375</v>
      </c>
      <c r="G356" s="1">
        <v>-0.203125</v>
      </c>
      <c r="H356" s="1"/>
      <c r="I356" s="1">
        <f t="shared" si="30"/>
        <v>8.7539649999999997E-2</v>
      </c>
      <c r="J356" s="1">
        <f t="shared" si="31"/>
        <v>1.41814</v>
      </c>
      <c r="K356" s="1">
        <f t="shared" si="32"/>
        <v>-0.19825399999999999</v>
      </c>
      <c r="L356" s="1"/>
      <c r="M356" s="1">
        <v>3.44543E-2</v>
      </c>
      <c r="N356">
        <v>1.3987799999999999</v>
      </c>
      <c r="O356" s="1">
        <v>-0.193383</v>
      </c>
      <c r="Q356">
        <f t="shared" si="33"/>
        <v>-0.10617070000000001</v>
      </c>
      <c r="R356">
        <f t="shared" si="34"/>
        <v>-3.8720000000000088E-2</v>
      </c>
      <c r="S356">
        <f t="shared" si="35"/>
        <v>9.7420000000000007E-3</v>
      </c>
    </row>
    <row r="357" spans="1:19" x14ac:dyDescent="0.2">
      <c r="A357" t="s">
        <v>8</v>
      </c>
      <c r="B357">
        <v>348</v>
      </c>
      <c r="C357">
        <v>1E-3</v>
      </c>
      <c r="E357" s="1">
        <v>0.109375</v>
      </c>
      <c r="F357">
        <v>1.5625</v>
      </c>
      <c r="G357" s="1">
        <v>-4.6875E-2</v>
      </c>
      <c r="H357" s="1"/>
      <c r="I357" s="1">
        <f t="shared" si="30"/>
        <v>7.2066699999999997E-2</v>
      </c>
      <c r="J357" s="1">
        <f t="shared" si="31"/>
        <v>1.5488949999999999</v>
      </c>
      <c r="K357" s="1">
        <f t="shared" si="32"/>
        <v>-4.3451699999999996E-2</v>
      </c>
      <c r="L357" s="1"/>
      <c r="M357" s="1">
        <v>3.4758400000000002E-2</v>
      </c>
      <c r="N357">
        <v>1.53529</v>
      </c>
      <c r="O357" s="1">
        <v>-4.0028399999999999E-2</v>
      </c>
      <c r="Q357">
        <f t="shared" si="33"/>
        <v>-7.4616600000000005E-2</v>
      </c>
      <c r="R357">
        <f t="shared" si="34"/>
        <v>-2.7209999999999956E-2</v>
      </c>
      <c r="S357">
        <f t="shared" si="35"/>
        <v>6.8466000000000013E-3</v>
      </c>
    </row>
    <row r="358" spans="1:19" x14ac:dyDescent="0.2">
      <c r="A358" t="s">
        <v>8</v>
      </c>
      <c r="B358">
        <v>349</v>
      </c>
      <c r="C358">
        <v>1E-3</v>
      </c>
      <c r="E358" s="1">
        <v>7.8125E-2</v>
      </c>
      <c r="F358">
        <v>1.6875</v>
      </c>
      <c r="G358" s="1">
        <v>0.109375</v>
      </c>
      <c r="H358" s="1"/>
      <c r="I358" s="1">
        <f t="shared" si="30"/>
        <v>5.6371500000000005E-2</v>
      </c>
      <c r="J358" s="1">
        <f t="shared" si="31"/>
        <v>1.679565</v>
      </c>
      <c r="K358" s="1">
        <f t="shared" si="32"/>
        <v>0.111371</v>
      </c>
      <c r="L358" s="1"/>
      <c r="M358" s="1">
        <v>3.4618000000000003E-2</v>
      </c>
      <c r="N358">
        <v>1.6716299999999999</v>
      </c>
      <c r="O358" s="1">
        <v>0.113367</v>
      </c>
      <c r="Q358">
        <f t="shared" si="33"/>
        <v>-4.3506999999999997E-2</v>
      </c>
      <c r="R358">
        <f t="shared" si="34"/>
        <v>-1.5870000000000051E-2</v>
      </c>
      <c r="S358">
        <f t="shared" si="35"/>
        <v>3.9919999999999956E-3</v>
      </c>
    </row>
    <row r="359" spans="1:19" x14ac:dyDescent="0.2">
      <c r="A359" t="s">
        <v>8</v>
      </c>
      <c r="B359">
        <v>350</v>
      </c>
      <c r="C359">
        <v>1E-3</v>
      </c>
      <c r="E359" s="1">
        <v>4.6875E-2</v>
      </c>
      <c r="F359">
        <v>1.8125</v>
      </c>
      <c r="G359" s="1">
        <v>0.265625</v>
      </c>
      <c r="H359" s="1"/>
      <c r="I359" s="1">
        <f t="shared" si="30"/>
        <v>3.80512E-2</v>
      </c>
      <c r="J359" s="1">
        <f t="shared" si="31"/>
        <v>1.80928</v>
      </c>
      <c r="K359" s="1">
        <f t="shared" si="32"/>
        <v>0.26643450000000002</v>
      </c>
      <c r="L359" s="1"/>
      <c r="M359" s="1">
        <v>2.9227400000000001E-2</v>
      </c>
      <c r="N359">
        <v>1.80606</v>
      </c>
      <c r="O359" s="1">
        <v>0.26724399999999998</v>
      </c>
      <c r="Q359">
        <f t="shared" si="33"/>
        <v>-1.7647599999999999E-2</v>
      </c>
      <c r="R359">
        <f t="shared" si="34"/>
        <v>-6.4400000000000013E-3</v>
      </c>
      <c r="S359">
        <f t="shared" si="35"/>
        <v>1.6189999999999816E-3</v>
      </c>
    </row>
    <row r="360" spans="1:19" x14ac:dyDescent="0.2">
      <c r="A360" t="s">
        <v>8</v>
      </c>
      <c r="B360">
        <v>351</v>
      </c>
      <c r="C360">
        <v>1E-3</v>
      </c>
      <c r="E360" s="1">
        <v>1.5625E-2</v>
      </c>
      <c r="F360">
        <v>1.9375</v>
      </c>
      <c r="G360" s="1">
        <v>0.421875</v>
      </c>
      <c r="H360" s="1"/>
      <c r="I360" s="1">
        <f t="shared" si="30"/>
        <v>1.45337E-2</v>
      </c>
      <c r="J360" s="1">
        <f t="shared" si="31"/>
        <v>1.9371</v>
      </c>
      <c r="K360" s="1">
        <f t="shared" si="32"/>
        <v>0.42197499999999999</v>
      </c>
      <c r="L360" s="1"/>
      <c r="M360" s="1">
        <v>1.34424E-2</v>
      </c>
      <c r="N360">
        <v>1.9367000000000001</v>
      </c>
      <c r="O360" s="1">
        <v>0.42207499999999998</v>
      </c>
      <c r="Q360">
        <f t="shared" si="33"/>
        <v>-2.1825999999999998E-3</v>
      </c>
      <c r="R360">
        <f t="shared" si="34"/>
        <v>-7.9999999999991189E-4</v>
      </c>
      <c r="S360">
        <f t="shared" si="35"/>
        <v>1.9999999999997797E-4</v>
      </c>
    </row>
    <row r="361" spans="1:19" x14ac:dyDescent="0.2">
      <c r="A361" t="s">
        <v>8</v>
      </c>
      <c r="B361">
        <v>352</v>
      </c>
      <c r="C361">
        <v>1E-3</v>
      </c>
      <c r="E361" s="1">
        <v>0.484375</v>
      </c>
      <c r="F361" s="1">
        <v>-6.25E-2</v>
      </c>
      <c r="G361">
        <v>-1.92188</v>
      </c>
      <c r="I361" s="1">
        <f t="shared" si="30"/>
        <v>0.49094099999999996</v>
      </c>
      <c r="J361" s="1">
        <f t="shared" si="31"/>
        <v>-6.3216099999999997E-2</v>
      </c>
      <c r="K361" s="1">
        <f t="shared" si="32"/>
        <v>-1.9211400000000001</v>
      </c>
      <c r="M361" s="1">
        <v>0.49750699999999998</v>
      </c>
      <c r="N361" s="1">
        <v>-6.3932199999999995E-2</v>
      </c>
      <c r="O361">
        <v>-1.9204000000000001</v>
      </c>
      <c r="Q361">
        <f t="shared" si="33"/>
        <v>1.3131999999999977E-2</v>
      </c>
      <c r="R361">
        <f t="shared" si="34"/>
        <v>-1.4321999999999946E-3</v>
      </c>
      <c r="S361">
        <f t="shared" si="35"/>
        <v>1.4799999999999258E-3</v>
      </c>
    </row>
    <row r="362" spans="1:19" x14ac:dyDescent="0.2">
      <c r="A362" t="s">
        <v>8</v>
      </c>
      <c r="B362">
        <v>353</v>
      </c>
      <c r="C362">
        <v>1E-3</v>
      </c>
      <c r="E362" s="1">
        <v>0.453125</v>
      </c>
      <c r="F362" s="1">
        <v>-0.1875</v>
      </c>
      <c r="G362">
        <v>-1.76563</v>
      </c>
      <c r="I362" s="1">
        <f t="shared" si="30"/>
        <v>0.50608399999999998</v>
      </c>
      <c r="J362" s="1">
        <f t="shared" si="31"/>
        <v>-0.19326550000000001</v>
      </c>
      <c r="K362" s="1">
        <f t="shared" si="32"/>
        <v>-1.7596500000000002</v>
      </c>
      <c r="M362" s="1">
        <v>0.55904299999999996</v>
      </c>
      <c r="N362" s="1">
        <v>-0.19903100000000001</v>
      </c>
      <c r="O362">
        <v>-1.7536700000000001</v>
      </c>
      <c r="Q362">
        <f t="shared" si="33"/>
        <v>0.10591799999999996</v>
      </c>
      <c r="R362">
        <f t="shared" si="34"/>
        <v>-1.1531000000000013E-2</v>
      </c>
      <c r="S362">
        <f t="shared" si="35"/>
        <v>1.1959999999999971E-2</v>
      </c>
    </row>
    <row r="363" spans="1:19" x14ac:dyDescent="0.2">
      <c r="A363" t="s">
        <v>8</v>
      </c>
      <c r="B363">
        <v>354</v>
      </c>
      <c r="C363">
        <v>1E-3</v>
      </c>
      <c r="E363" s="1">
        <v>0.421875</v>
      </c>
      <c r="F363" s="1">
        <v>-0.3125</v>
      </c>
      <c r="G363">
        <v>-1.60938</v>
      </c>
      <c r="I363" s="1">
        <f t="shared" si="30"/>
        <v>0.55237650000000005</v>
      </c>
      <c r="J363" s="1">
        <f t="shared" si="31"/>
        <v>-0.32670100000000002</v>
      </c>
      <c r="K363" s="1">
        <f t="shared" si="32"/>
        <v>-1.5946400000000001</v>
      </c>
      <c r="M363" s="1">
        <v>0.68287799999999999</v>
      </c>
      <c r="N363" s="1">
        <v>-0.34090199999999998</v>
      </c>
      <c r="O363">
        <v>-1.5799000000000001</v>
      </c>
      <c r="Q363">
        <f t="shared" si="33"/>
        <v>0.26100299999999999</v>
      </c>
      <c r="R363">
        <f t="shared" si="34"/>
        <v>-2.8401999999999983E-2</v>
      </c>
      <c r="S363">
        <f t="shared" si="35"/>
        <v>2.9479999999999951E-2</v>
      </c>
    </row>
    <row r="364" spans="1:19" x14ac:dyDescent="0.2">
      <c r="A364" t="s">
        <v>8</v>
      </c>
      <c r="B364">
        <v>355</v>
      </c>
      <c r="C364">
        <v>1E-3</v>
      </c>
      <c r="E364" s="1">
        <v>0.390625</v>
      </c>
      <c r="F364" s="1">
        <v>-0.4375</v>
      </c>
      <c r="G364">
        <v>-1.45313</v>
      </c>
      <c r="I364" s="1">
        <f t="shared" si="30"/>
        <v>0.61439700000000008</v>
      </c>
      <c r="J364" s="1">
        <f t="shared" si="31"/>
        <v>-0.46184599999999998</v>
      </c>
      <c r="K364" s="1">
        <f t="shared" si="32"/>
        <v>-1.4278500000000001</v>
      </c>
      <c r="M364" s="1">
        <v>0.83816900000000005</v>
      </c>
      <c r="N364" s="1">
        <v>-0.48619200000000001</v>
      </c>
      <c r="O364">
        <v>-1.4025700000000001</v>
      </c>
      <c r="Q364">
        <f t="shared" si="33"/>
        <v>0.44754400000000005</v>
      </c>
      <c r="R364">
        <f t="shared" si="34"/>
        <v>-4.8692000000000013E-2</v>
      </c>
      <c r="S364">
        <f t="shared" si="35"/>
        <v>5.0559999999999938E-2</v>
      </c>
    </row>
    <row r="365" spans="1:19" x14ac:dyDescent="0.2">
      <c r="A365" t="s">
        <v>8</v>
      </c>
      <c r="B365">
        <v>356</v>
      </c>
      <c r="C365">
        <v>1E-3</v>
      </c>
      <c r="E365" s="1">
        <v>0.359375</v>
      </c>
      <c r="F365" s="1">
        <v>-0.5625</v>
      </c>
      <c r="G365">
        <v>-1.29688</v>
      </c>
      <c r="I365" s="1">
        <f t="shared" si="30"/>
        <v>0.67773949999999994</v>
      </c>
      <c r="J365" s="1">
        <f t="shared" si="31"/>
        <v>-0.59713349999999998</v>
      </c>
      <c r="K365" s="1">
        <f t="shared" si="32"/>
        <v>-1.26091</v>
      </c>
      <c r="M365" s="1">
        <v>0.99610399999999999</v>
      </c>
      <c r="N365" s="1">
        <v>-0.63176699999999997</v>
      </c>
      <c r="O365">
        <v>-1.2249399999999999</v>
      </c>
      <c r="Q365">
        <f t="shared" si="33"/>
        <v>0.63672899999999999</v>
      </c>
      <c r="R365">
        <f t="shared" si="34"/>
        <v>-6.9266999999999967E-2</v>
      </c>
      <c r="S365">
        <f t="shared" si="35"/>
        <v>7.1940000000000115E-2</v>
      </c>
    </row>
    <row r="366" spans="1:19" x14ac:dyDescent="0.2">
      <c r="A366" t="s">
        <v>8</v>
      </c>
      <c r="B366">
        <v>357</v>
      </c>
      <c r="C366">
        <v>1E-3</v>
      </c>
      <c r="E366" s="1">
        <v>0.328125</v>
      </c>
      <c r="F366" s="1">
        <v>-0.6875</v>
      </c>
      <c r="G366">
        <v>-1.14063</v>
      </c>
      <c r="I366" s="1">
        <f t="shared" si="30"/>
        <v>0.72970749999999995</v>
      </c>
      <c r="J366" s="1">
        <f t="shared" si="31"/>
        <v>-0.73118300000000003</v>
      </c>
      <c r="K366" s="1">
        <f t="shared" si="32"/>
        <v>-1.0952600000000001</v>
      </c>
      <c r="M366">
        <v>1.1312899999999999</v>
      </c>
      <c r="N366" s="1">
        <v>-0.77486600000000005</v>
      </c>
      <c r="O366">
        <v>-1.04989</v>
      </c>
      <c r="Q366">
        <f t="shared" si="33"/>
        <v>0.80316499999999991</v>
      </c>
      <c r="R366">
        <f t="shared" si="34"/>
        <v>-8.7366000000000055E-2</v>
      </c>
      <c r="S366">
        <f t="shared" si="35"/>
        <v>9.0740000000000043E-2</v>
      </c>
    </row>
    <row r="367" spans="1:19" x14ac:dyDescent="0.2">
      <c r="A367" t="s">
        <v>8</v>
      </c>
      <c r="B367">
        <v>358</v>
      </c>
      <c r="C367">
        <v>1E-3</v>
      </c>
      <c r="E367" s="1">
        <v>0.296875</v>
      </c>
      <c r="F367" s="1">
        <v>-0.8125</v>
      </c>
      <c r="G367" s="1">
        <v>-0.984375</v>
      </c>
      <c r="H367" s="1"/>
      <c r="I367" s="1">
        <f t="shared" si="30"/>
        <v>0.76002250000000005</v>
      </c>
      <c r="J367" s="1">
        <f t="shared" si="31"/>
        <v>-0.86287650000000005</v>
      </c>
      <c r="K367" s="1">
        <f t="shared" si="32"/>
        <v>-0.93204749999999992</v>
      </c>
      <c r="L367" s="1"/>
      <c r="M367">
        <v>1.2231700000000001</v>
      </c>
      <c r="N367" s="1">
        <v>-0.91325299999999998</v>
      </c>
      <c r="O367" s="1">
        <v>-0.87971999999999995</v>
      </c>
      <c r="Q367">
        <f t="shared" si="33"/>
        <v>0.92629500000000009</v>
      </c>
      <c r="R367">
        <f t="shared" si="34"/>
        <v>-0.10075299999999998</v>
      </c>
      <c r="S367">
        <f t="shared" si="35"/>
        <v>0.10465500000000005</v>
      </c>
    </row>
    <row r="368" spans="1:19" x14ac:dyDescent="0.2">
      <c r="A368" t="s">
        <v>8</v>
      </c>
      <c r="B368">
        <v>359</v>
      </c>
      <c r="C368">
        <v>1E-3</v>
      </c>
      <c r="E368" s="1">
        <v>0.265625</v>
      </c>
      <c r="F368" s="1">
        <v>-0.9375</v>
      </c>
      <c r="G368" s="1">
        <v>-0.828125</v>
      </c>
      <c r="H368" s="1"/>
      <c r="I368" s="1">
        <f t="shared" si="30"/>
        <v>0.76143749999999999</v>
      </c>
      <c r="J368" s="1">
        <f t="shared" si="31"/>
        <v>-0.991425</v>
      </c>
      <c r="K368" s="1">
        <f t="shared" si="32"/>
        <v>-0.77210449999999997</v>
      </c>
      <c r="L368" s="1"/>
      <c r="M368">
        <v>1.25725</v>
      </c>
      <c r="N368">
        <v>-1.04535</v>
      </c>
      <c r="O368" s="1">
        <v>-0.71608400000000005</v>
      </c>
      <c r="Q368">
        <f t="shared" si="33"/>
        <v>0.99162499999999998</v>
      </c>
      <c r="R368">
        <f t="shared" si="34"/>
        <v>-0.10785</v>
      </c>
      <c r="S368">
        <f t="shared" si="35"/>
        <v>0.11204099999999995</v>
      </c>
    </row>
    <row r="369" spans="1:19" x14ac:dyDescent="0.2">
      <c r="A369" t="s">
        <v>8</v>
      </c>
      <c r="B369">
        <v>360</v>
      </c>
      <c r="C369">
        <v>1E-3</v>
      </c>
      <c r="E369" s="1">
        <v>0.234375</v>
      </c>
      <c r="F369">
        <v>-1.0625</v>
      </c>
      <c r="G369" s="1">
        <v>-0.671875</v>
      </c>
      <c r="H369" s="1"/>
      <c r="I369" s="1">
        <f t="shared" si="30"/>
        <v>0.73020750000000001</v>
      </c>
      <c r="J369" s="1">
        <f t="shared" si="31"/>
        <v>-1.116425</v>
      </c>
      <c r="K369" s="1">
        <f t="shared" si="32"/>
        <v>-0.61585000000000001</v>
      </c>
      <c r="L369" s="1"/>
      <c r="M369">
        <v>1.22604</v>
      </c>
      <c r="N369">
        <v>-1.17035</v>
      </c>
      <c r="O369" s="1">
        <v>-0.55982500000000002</v>
      </c>
      <c r="Q369">
        <f t="shared" si="33"/>
        <v>0.99166500000000002</v>
      </c>
      <c r="R369">
        <f t="shared" si="34"/>
        <v>-0.10785</v>
      </c>
      <c r="S369">
        <f t="shared" si="35"/>
        <v>0.11204999999999998</v>
      </c>
    </row>
    <row r="370" spans="1:19" x14ac:dyDescent="0.2">
      <c r="A370" t="s">
        <v>8</v>
      </c>
      <c r="B370">
        <v>361</v>
      </c>
      <c r="C370">
        <v>1E-3</v>
      </c>
      <c r="E370" s="1">
        <v>0.203125</v>
      </c>
      <c r="F370">
        <v>-1.1875</v>
      </c>
      <c r="G370" s="1">
        <v>-0.515625</v>
      </c>
      <c r="H370" s="1"/>
      <c r="I370" s="1">
        <f t="shared" si="30"/>
        <v>0.66633249999999999</v>
      </c>
      <c r="J370" s="1">
        <f t="shared" si="31"/>
        <v>-1.2378749999999998</v>
      </c>
      <c r="K370" s="1">
        <f t="shared" si="32"/>
        <v>-0.46328400000000003</v>
      </c>
      <c r="L370" s="1"/>
      <c r="M370">
        <v>1.12954</v>
      </c>
      <c r="N370">
        <v>-1.2882499999999999</v>
      </c>
      <c r="O370" s="1">
        <v>-0.410943</v>
      </c>
      <c r="Q370">
        <f t="shared" si="33"/>
        <v>0.92641499999999999</v>
      </c>
      <c r="R370">
        <f t="shared" si="34"/>
        <v>-0.1007499999999999</v>
      </c>
      <c r="S370">
        <f t="shared" si="35"/>
        <v>0.104682</v>
      </c>
    </row>
    <row r="371" spans="1:19" x14ac:dyDescent="0.2">
      <c r="A371" t="s">
        <v>8</v>
      </c>
      <c r="B371">
        <v>362</v>
      </c>
      <c r="C371">
        <v>1E-3</v>
      </c>
      <c r="E371" s="1">
        <v>0.171875</v>
      </c>
      <c r="F371">
        <v>-1.3125</v>
      </c>
      <c r="G371" s="1">
        <v>-0.359375</v>
      </c>
      <c r="H371" s="1"/>
      <c r="I371" s="1">
        <f t="shared" si="30"/>
        <v>0.57355050000000007</v>
      </c>
      <c r="J371" s="1">
        <f t="shared" si="31"/>
        <v>-1.3561800000000002</v>
      </c>
      <c r="K371" s="1">
        <f t="shared" si="32"/>
        <v>-0.31398499999999996</v>
      </c>
      <c r="L371" s="1"/>
      <c r="M371" s="1">
        <v>0.97522600000000004</v>
      </c>
      <c r="N371">
        <v>-1.3998600000000001</v>
      </c>
      <c r="O371" s="1">
        <v>-0.26859499999999997</v>
      </c>
      <c r="Q371">
        <f t="shared" si="33"/>
        <v>0.80335100000000004</v>
      </c>
      <c r="R371">
        <f t="shared" si="34"/>
        <v>-8.7360000000000104E-2</v>
      </c>
      <c r="S371">
        <f t="shared" si="35"/>
        <v>9.0780000000000027E-2</v>
      </c>
    </row>
    <row r="372" spans="1:19" x14ac:dyDescent="0.2">
      <c r="A372" t="s">
        <v>8</v>
      </c>
      <c r="B372">
        <v>363</v>
      </c>
      <c r="C372">
        <v>1E-3</v>
      </c>
      <c r="E372" s="1">
        <v>0.140625</v>
      </c>
      <c r="F372">
        <v>-1.4375</v>
      </c>
      <c r="G372" s="1">
        <v>-0.203125</v>
      </c>
      <c r="H372" s="1"/>
      <c r="I372" s="1">
        <f t="shared" si="30"/>
        <v>0.4591035</v>
      </c>
      <c r="J372" s="1">
        <f t="shared" si="31"/>
        <v>-1.4721299999999999</v>
      </c>
      <c r="K372" s="1">
        <f t="shared" si="32"/>
        <v>-0.167134</v>
      </c>
      <c r="L372" s="1"/>
      <c r="M372" s="1">
        <v>0.777582</v>
      </c>
      <c r="N372">
        <v>-1.5067600000000001</v>
      </c>
      <c r="O372" s="1">
        <v>-0.13114300000000001</v>
      </c>
      <c r="Q372">
        <f t="shared" si="33"/>
        <v>0.636957</v>
      </c>
      <c r="R372">
        <f t="shared" si="34"/>
        <v>-6.9260000000000099E-2</v>
      </c>
      <c r="S372">
        <f t="shared" si="35"/>
        <v>7.198199999999999E-2</v>
      </c>
    </row>
    <row r="373" spans="1:19" x14ac:dyDescent="0.2">
      <c r="A373" t="s">
        <v>8</v>
      </c>
      <c r="B373">
        <v>364</v>
      </c>
      <c r="C373">
        <v>1E-3</v>
      </c>
      <c r="E373" s="1">
        <v>0.109375</v>
      </c>
      <c r="F373">
        <v>-1.5625</v>
      </c>
      <c r="G373" s="1">
        <v>-4.6875E-2</v>
      </c>
      <c r="H373" s="1"/>
      <c r="I373" s="1">
        <f t="shared" si="30"/>
        <v>0.33326749999999999</v>
      </c>
      <c r="J373" s="1">
        <f t="shared" si="31"/>
        <v>-1.58684</v>
      </c>
      <c r="K373" s="1">
        <f t="shared" si="32"/>
        <v>-2.1571079999999999E-2</v>
      </c>
      <c r="L373" s="1"/>
      <c r="M373" s="1">
        <v>0.55715999999999999</v>
      </c>
      <c r="N373">
        <v>-1.6111800000000001</v>
      </c>
      <c r="O373" s="1">
        <v>3.7328399999999999E-3</v>
      </c>
      <c r="Q373">
        <f t="shared" si="33"/>
        <v>0.44778499999999999</v>
      </c>
      <c r="R373">
        <f t="shared" si="34"/>
        <v>-4.8680000000000057E-2</v>
      </c>
      <c r="S373">
        <f t="shared" si="35"/>
        <v>5.0607840000000001E-2</v>
      </c>
    </row>
    <row r="374" spans="1:19" x14ac:dyDescent="0.2">
      <c r="A374" t="s">
        <v>8</v>
      </c>
      <c r="B374">
        <v>365</v>
      </c>
      <c r="C374">
        <v>1E-3</v>
      </c>
      <c r="E374" s="1">
        <v>7.8125E-2</v>
      </c>
      <c r="F374">
        <v>-1.6875</v>
      </c>
      <c r="G374" s="1">
        <v>0.109375</v>
      </c>
      <c r="H374" s="1"/>
      <c r="I374" s="1">
        <f t="shared" si="30"/>
        <v>0.20873700000000001</v>
      </c>
      <c r="J374" s="1">
        <f t="shared" si="31"/>
        <v>-1.701695</v>
      </c>
      <c r="K374" s="1">
        <f t="shared" si="32"/>
        <v>0.1241385</v>
      </c>
      <c r="L374" s="1"/>
      <c r="M374" s="1">
        <v>0.33934900000000001</v>
      </c>
      <c r="N374">
        <v>-1.7158899999999999</v>
      </c>
      <c r="O374" s="1">
        <v>0.138902</v>
      </c>
      <c r="Q374">
        <f t="shared" si="33"/>
        <v>0.26122400000000001</v>
      </c>
      <c r="R374">
        <f t="shared" si="34"/>
        <v>-2.8389999999999915E-2</v>
      </c>
      <c r="S374">
        <f t="shared" si="35"/>
        <v>2.9526999999999998E-2</v>
      </c>
    </row>
    <row r="375" spans="1:19" x14ac:dyDescent="0.2">
      <c r="A375" t="s">
        <v>8</v>
      </c>
      <c r="B375">
        <v>366</v>
      </c>
      <c r="C375">
        <v>1E-3</v>
      </c>
      <c r="E375" s="1">
        <v>4.6875E-2</v>
      </c>
      <c r="F375">
        <v>-1.8125</v>
      </c>
      <c r="G375" s="1">
        <v>0.265625</v>
      </c>
      <c r="H375" s="1"/>
      <c r="I375" s="1">
        <f t="shared" si="30"/>
        <v>9.9915000000000004E-2</v>
      </c>
      <c r="J375" s="1">
        <f t="shared" si="31"/>
        <v>-1.818265</v>
      </c>
      <c r="K375" s="1">
        <f t="shared" si="32"/>
        <v>0.27162200000000003</v>
      </c>
      <c r="L375" s="1"/>
      <c r="M375" s="1">
        <v>0.15295500000000001</v>
      </c>
      <c r="N375">
        <v>-1.82403</v>
      </c>
      <c r="O375" s="1">
        <v>0.277619</v>
      </c>
      <c r="Q375">
        <f t="shared" si="33"/>
        <v>0.10608000000000001</v>
      </c>
      <c r="R375">
        <f t="shared" si="34"/>
        <v>-1.153000000000004E-2</v>
      </c>
      <c r="S375">
        <f t="shared" si="35"/>
        <v>1.1994000000000005E-2</v>
      </c>
    </row>
    <row r="376" spans="1:19" x14ac:dyDescent="0.2">
      <c r="A376" t="s">
        <v>8</v>
      </c>
      <c r="B376">
        <v>367</v>
      </c>
      <c r="C376">
        <v>1E-3</v>
      </c>
      <c r="E376" s="1">
        <v>1.5625E-2</v>
      </c>
      <c r="F376">
        <v>-1.9375</v>
      </c>
      <c r="G376" s="1">
        <v>0.421875</v>
      </c>
      <c r="H376" s="1"/>
      <c r="I376" s="1">
        <f t="shared" si="30"/>
        <v>2.2223300000000001E-2</v>
      </c>
      <c r="J376" s="1">
        <f t="shared" si="31"/>
        <v>-1.938215</v>
      </c>
      <c r="K376" s="1">
        <f t="shared" si="32"/>
        <v>0.42262149999999998</v>
      </c>
      <c r="L376" s="1"/>
      <c r="M376" s="1">
        <v>2.8821599999999999E-2</v>
      </c>
      <c r="N376">
        <v>-1.93893</v>
      </c>
      <c r="O376" s="1">
        <v>0.42336800000000002</v>
      </c>
      <c r="Q376">
        <f t="shared" si="33"/>
        <v>1.3196599999999999E-2</v>
      </c>
      <c r="R376">
        <f t="shared" si="34"/>
        <v>-1.4300000000000423E-3</v>
      </c>
      <c r="S376">
        <f t="shared" si="35"/>
        <v>1.4930000000000221E-3</v>
      </c>
    </row>
    <row r="377" spans="1:19" x14ac:dyDescent="0.2">
      <c r="A377" t="s">
        <v>8</v>
      </c>
      <c r="B377">
        <v>368</v>
      </c>
      <c r="C377">
        <v>0.01</v>
      </c>
      <c r="E377">
        <v>0</v>
      </c>
      <c r="F377">
        <v>-1.9</v>
      </c>
      <c r="G377" s="1">
        <v>0.5</v>
      </c>
      <c r="H377" s="1"/>
      <c r="I377" s="1">
        <f t="shared" si="30"/>
        <v>1.0618000000000001E-5</v>
      </c>
      <c r="J377" s="1">
        <f t="shared" si="31"/>
        <v>-1.9</v>
      </c>
      <c r="K377" s="1">
        <f t="shared" si="32"/>
        <v>0.49999650000000001</v>
      </c>
      <c r="L377" s="1"/>
      <c r="M377" s="1">
        <v>2.1236000000000001E-5</v>
      </c>
      <c r="N377">
        <v>-1.9</v>
      </c>
      <c r="O377" s="1">
        <v>0.49999300000000002</v>
      </c>
      <c r="Q377">
        <f t="shared" si="33"/>
        <v>2.1236000000000001E-5</v>
      </c>
      <c r="R377">
        <f t="shared" si="34"/>
        <v>0</v>
      </c>
      <c r="S377">
        <f t="shared" si="35"/>
        <v>-6.999999999979245E-6</v>
      </c>
    </row>
    <row r="378" spans="1:19" x14ac:dyDescent="0.2">
      <c r="A378" t="s">
        <v>8</v>
      </c>
      <c r="B378">
        <v>369</v>
      </c>
      <c r="C378">
        <v>0.01</v>
      </c>
      <c r="E378">
        <v>0</v>
      </c>
      <c r="F378">
        <v>-1.7</v>
      </c>
      <c r="G378" s="1">
        <v>0.5</v>
      </c>
      <c r="H378" s="1"/>
      <c r="I378" s="1">
        <f t="shared" si="30"/>
        <v>2.3324800000000001E-5</v>
      </c>
      <c r="J378" s="1">
        <f t="shared" si="31"/>
        <v>-1.7</v>
      </c>
      <c r="K378" s="1">
        <f t="shared" si="32"/>
        <v>0.49999150000000003</v>
      </c>
      <c r="L378" s="1"/>
      <c r="M378" s="1">
        <v>4.6649600000000001E-5</v>
      </c>
      <c r="N378">
        <v>-1.7</v>
      </c>
      <c r="O378" s="1">
        <v>0.49998300000000001</v>
      </c>
      <c r="Q378">
        <f t="shared" si="33"/>
        <v>4.6649600000000001E-5</v>
      </c>
      <c r="R378">
        <f t="shared" si="34"/>
        <v>0</v>
      </c>
      <c r="S378">
        <f t="shared" si="35"/>
        <v>-1.6999999999989246E-5</v>
      </c>
    </row>
    <row r="379" spans="1:19" x14ac:dyDescent="0.2">
      <c r="A379" t="s">
        <v>8</v>
      </c>
      <c r="B379">
        <v>370</v>
      </c>
      <c r="C379">
        <v>0.01</v>
      </c>
      <c r="E379">
        <v>0</v>
      </c>
      <c r="F379">
        <v>-1.5</v>
      </c>
      <c r="G379" s="1">
        <v>0.5</v>
      </c>
      <c r="H379" s="1"/>
      <c r="I379" s="1">
        <f t="shared" si="30"/>
        <v>3.3412399999999999E-5</v>
      </c>
      <c r="J379" s="1">
        <f t="shared" si="31"/>
        <v>-1.5</v>
      </c>
      <c r="K379" s="1">
        <f t="shared" si="32"/>
        <v>0.49998750000000003</v>
      </c>
      <c r="L379" s="1"/>
      <c r="M379" s="1">
        <v>6.6824799999999998E-5</v>
      </c>
      <c r="N379">
        <v>-1.5</v>
      </c>
      <c r="O379" s="1">
        <v>0.499975</v>
      </c>
      <c r="Q379">
        <f t="shared" si="33"/>
        <v>6.6824799999999998E-5</v>
      </c>
      <c r="R379">
        <f t="shared" si="34"/>
        <v>0</v>
      </c>
      <c r="S379">
        <f t="shared" si="35"/>
        <v>-2.4999999999997247E-5</v>
      </c>
    </row>
    <row r="380" spans="1:19" x14ac:dyDescent="0.2">
      <c r="A380" t="s">
        <v>8</v>
      </c>
      <c r="B380">
        <v>371</v>
      </c>
      <c r="C380">
        <v>0.01</v>
      </c>
      <c r="E380">
        <v>0</v>
      </c>
      <c r="F380">
        <v>-1.3</v>
      </c>
      <c r="G380" s="1">
        <v>0.5</v>
      </c>
      <c r="H380" s="1"/>
      <c r="I380" s="1">
        <f t="shared" si="30"/>
        <v>4.1046400000000001E-5</v>
      </c>
      <c r="J380" s="1">
        <f t="shared" si="31"/>
        <v>-1.3</v>
      </c>
      <c r="K380" s="1">
        <f t="shared" si="32"/>
        <v>0.4999845</v>
      </c>
      <c r="L380" s="1"/>
      <c r="M380" s="1">
        <v>8.2092800000000001E-5</v>
      </c>
      <c r="N380">
        <v>-1.3</v>
      </c>
      <c r="O380" s="1">
        <v>0.499969</v>
      </c>
      <c r="Q380">
        <f t="shared" si="33"/>
        <v>8.2092800000000001E-5</v>
      </c>
      <c r="R380">
        <f t="shared" si="34"/>
        <v>0</v>
      </c>
      <c r="S380">
        <f t="shared" si="35"/>
        <v>-3.1000000000003247E-5</v>
      </c>
    </row>
    <row r="381" spans="1:19" x14ac:dyDescent="0.2">
      <c r="A381" t="s">
        <v>8</v>
      </c>
      <c r="B381">
        <v>372</v>
      </c>
      <c r="C381">
        <v>0.01</v>
      </c>
      <c r="E381">
        <v>0</v>
      </c>
      <c r="F381">
        <v>-1.1000000000000001</v>
      </c>
      <c r="G381" s="1">
        <v>0.5</v>
      </c>
      <c r="H381" s="1"/>
      <c r="I381" s="1">
        <f t="shared" si="30"/>
        <v>4.6399700000000002E-5</v>
      </c>
      <c r="J381" s="1">
        <f t="shared" si="31"/>
        <v>-1.1000000000000001</v>
      </c>
      <c r="K381" s="1">
        <f t="shared" si="32"/>
        <v>0.4999825</v>
      </c>
      <c r="L381" s="1"/>
      <c r="M381" s="1">
        <v>9.2799400000000005E-5</v>
      </c>
      <c r="N381">
        <v>-1.1000000000000001</v>
      </c>
      <c r="O381" s="1">
        <v>0.49996499999999999</v>
      </c>
      <c r="Q381">
        <f t="shared" si="33"/>
        <v>9.2799400000000005E-5</v>
      </c>
      <c r="R381">
        <f t="shared" si="34"/>
        <v>0</v>
      </c>
      <c r="S381">
        <f t="shared" si="35"/>
        <v>-3.5000000000007248E-5</v>
      </c>
    </row>
    <row r="382" spans="1:19" x14ac:dyDescent="0.2">
      <c r="A382" t="s">
        <v>8</v>
      </c>
      <c r="B382">
        <v>373</v>
      </c>
      <c r="C382">
        <v>0.01</v>
      </c>
      <c r="E382">
        <v>0</v>
      </c>
      <c r="F382" s="1">
        <v>-0.9</v>
      </c>
      <c r="G382" s="1">
        <v>0.5</v>
      </c>
      <c r="H382" s="1"/>
      <c r="I382" s="1">
        <f t="shared" si="30"/>
        <v>4.9653700000000002E-5</v>
      </c>
      <c r="J382" s="1">
        <f t="shared" si="31"/>
        <v>-0.9</v>
      </c>
      <c r="K382" s="1">
        <f t="shared" si="32"/>
        <v>0.49998100000000001</v>
      </c>
      <c r="L382" s="1"/>
      <c r="M382" s="1">
        <v>9.9307400000000004E-5</v>
      </c>
      <c r="N382" s="1">
        <v>-0.9</v>
      </c>
      <c r="O382" s="1">
        <v>0.49996200000000002</v>
      </c>
      <c r="Q382">
        <f t="shared" si="33"/>
        <v>9.9307400000000004E-5</v>
      </c>
      <c r="R382">
        <f t="shared" si="34"/>
        <v>0</v>
      </c>
      <c r="S382">
        <f t="shared" si="35"/>
        <v>-3.7999999999982492E-5</v>
      </c>
    </row>
    <row r="383" spans="1:19" x14ac:dyDescent="0.2">
      <c r="A383" t="s">
        <v>8</v>
      </c>
      <c r="B383">
        <v>374</v>
      </c>
      <c r="C383">
        <v>0.01</v>
      </c>
      <c r="E383">
        <v>0</v>
      </c>
      <c r="F383" s="1">
        <v>-0.7</v>
      </c>
      <c r="G383" s="1">
        <v>0.5</v>
      </c>
      <c r="H383" s="1"/>
      <c r="I383" s="1">
        <f t="shared" si="30"/>
        <v>5.1E-5</v>
      </c>
      <c r="J383" s="1">
        <f t="shared" si="31"/>
        <v>-0.7</v>
      </c>
      <c r="K383" s="1">
        <f t="shared" si="32"/>
        <v>0.49998049999999999</v>
      </c>
      <c r="L383" s="1"/>
      <c r="M383" s="1">
        <v>1.02E-4</v>
      </c>
      <c r="N383" s="1">
        <v>-0.7</v>
      </c>
      <c r="O383" s="1">
        <v>0.49996099999999999</v>
      </c>
      <c r="Q383">
        <f t="shared" si="33"/>
        <v>1.02E-4</v>
      </c>
      <c r="R383">
        <f t="shared" si="34"/>
        <v>0</v>
      </c>
      <c r="S383">
        <f t="shared" si="35"/>
        <v>-3.9000000000011248E-5</v>
      </c>
    </row>
    <row r="384" spans="1:19" x14ac:dyDescent="0.2">
      <c r="A384" t="s">
        <v>8</v>
      </c>
      <c r="B384">
        <v>375</v>
      </c>
      <c r="C384">
        <v>0.01</v>
      </c>
      <c r="E384">
        <v>0</v>
      </c>
      <c r="F384" s="1">
        <v>-0.5</v>
      </c>
      <c r="G384" s="1">
        <v>0.5</v>
      </c>
      <c r="H384" s="1"/>
      <c r="I384" s="1">
        <f t="shared" si="30"/>
        <v>5.0640499999999997E-5</v>
      </c>
      <c r="J384" s="1">
        <f t="shared" si="31"/>
        <v>-0.5</v>
      </c>
      <c r="K384" s="1">
        <f t="shared" si="32"/>
        <v>0.49998049999999999</v>
      </c>
      <c r="L384" s="1"/>
      <c r="M384" s="1">
        <v>1.0128099999999999E-4</v>
      </c>
      <c r="N384" s="1">
        <v>-0.5</v>
      </c>
      <c r="O384" s="1">
        <v>0.49996099999999999</v>
      </c>
      <c r="Q384">
        <f t="shared" si="33"/>
        <v>1.0128099999999999E-4</v>
      </c>
      <c r="R384">
        <f t="shared" si="34"/>
        <v>0</v>
      </c>
      <c r="S384">
        <f t="shared" si="35"/>
        <v>-3.9000000000011248E-5</v>
      </c>
    </row>
    <row r="385" spans="1:19" x14ac:dyDescent="0.2">
      <c r="A385" t="s">
        <v>8</v>
      </c>
      <c r="B385">
        <v>376</v>
      </c>
      <c r="C385">
        <v>0.01</v>
      </c>
      <c r="E385">
        <v>0</v>
      </c>
      <c r="F385" s="1">
        <v>-0.3</v>
      </c>
      <c r="G385" s="1">
        <v>0.5</v>
      </c>
      <c r="H385" s="1"/>
      <c r="I385" s="1">
        <f t="shared" si="30"/>
        <v>4.8788000000000001E-5</v>
      </c>
      <c r="J385" s="1">
        <f t="shared" si="31"/>
        <v>-0.3</v>
      </c>
      <c r="K385" s="1">
        <f t="shared" si="32"/>
        <v>0.49998149999999997</v>
      </c>
      <c r="L385" s="1"/>
      <c r="M385" s="1">
        <v>9.7576000000000002E-5</v>
      </c>
      <c r="N385" s="1">
        <v>-0.3</v>
      </c>
      <c r="O385" s="1">
        <v>0.49996299999999999</v>
      </c>
      <c r="Q385">
        <f t="shared" si="33"/>
        <v>9.7576000000000002E-5</v>
      </c>
      <c r="R385">
        <f t="shared" si="34"/>
        <v>0</v>
      </c>
      <c r="S385">
        <f t="shared" si="35"/>
        <v>-3.7000000000009248E-5</v>
      </c>
    </row>
    <row r="386" spans="1:19" x14ac:dyDescent="0.2">
      <c r="A386" t="s">
        <v>8</v>
      </c>
      <c r="B386">
        <v>377</v>
      </c>
      <c r="C386">
        <v>0.01</v>
      </c>
      <c r="E386">
        <v>0</v>
      </c>
      <c r="F386" s="1">
        <v>-0.1</v>
      </c>
      <c r="G386" s="1">
        <v>0.5</v>
      </c>
      <c r="H386" s="1"/>
      <c r="I386" s="1">
        <f t="shared" si="30"/>
        <v>4.5666600000000001E-5</v>
      </c>
      <c r="J386" s="1">
        <f t="shared" si="31"/>
        <v>-0.1</v>
      </c>
      <c r="K386" s="1">
        <f t="shared" si="32"/>
        <v>0.4999825</v>
      </c>
      <c r="L386" s="1"/>
      <c r="M386" s="1">
        <v>9.1333200000000002E-5</v>
      </c>
      <c r="N386" s="1">
        <v>-0.1</v>
      </c>
      <c r="O386" s="1">
        <v>0.49996499999999999</v>
      </c>
      <c r="Q386">
        <f t="shared" si="33"/>
        <v>9.1333200000000002E-5</v>
      </c>
      <c r="R386">
        <f t="shared" si="34"/>
        <v>0</v>
      </c>
      <c r="S386">
        <f t="shared" si="35"/>
        <v>-3.5000000000007248E-5</v>
      </c>
    </row>
    <row r="387" spans="1:19" x14ac:dyDescent="0.2">
      <c r="A387" t="s">
        <v>8</v>
      </c>
      <c r="B387">
        <v>378</v>
      </c>
      <c r="C387">
        <v>0.01</v>
      </c>
      <c r="E387">
        <v>0</v>
      </c>
      <c r="F387" s="1">
        <v>0.1</v>
      </c>
      <c r="G387" s="1">
        <v>0.5</v>
      </c>
      <c r="H387" s="1"/>
      <c r="I387" s="1">
        <f t="shared" si="30"/>
        <v>4.1510449999999998E-5</v>
      </c>
      <c r="J387" s="1">
        <f t="shared" si="31"/>
        <v>0.1</v>
      </c>
      <c r="K387" s="1">
        <f t="shared" si="32"/>
        <v>0.49998399999999998</v>
      </c>
      <c r="L387" s="1"/>
      <c r="M387" s="1">
        <v>8.3020899999999997E-5</v>
      </c>
      <c r="N387" s="1">
        <v>0.1</v>
      </c>
      <c r="O387" s="1">
        <v>0.49996800000000002</v>
      </c>
      <c r="Q387">
        <f t="shared" si="33"/>
        <v>8.3020899999999997E-5</v>
      </c>
      <c r="R387">
        <f t="shared" si="34"/>
        <v>0</v>
      </c>
      <c r="S387">
        <f t="shared" si="35"/>
        <v>-3.1999999999976492E-5</v>
      </c>
    </row>
    <row r="388" spans="1:19" x14ac:dyDescent="0.2">
      <c r="A388" t="s">
        <v>8</v>
      </c>
      <c r="B388">
        <v>379</v>
      </c>
      <c r="C388">
        <v>0.01</v>
      </c>
      <c r="E388">
        <v>0</v>
      </c>
      <c r="F388" s="1">
        <v>0.3</v>
      </c>
      <c r="G388" s="1">
        <v>0.5</v>
      </c>
      <c r="H388" s="1"/>
      <c r="I388" s="1">
        <f t="shared" si="30"/>
        <v>3.656355E-5</v>
      </c>
      <c r="J388" s="1">
        <f t="shared" si="31"/>
        <v>0.3</v>
      </c>
      <c r="K388" s="1">
        <f t="shared" si="32"/>
        <v>0.49998600000000004</v>
      </c>
      <c r="L388" s="1"/>
      <c r="M388" s="1">
        <v>7.31271E-5</v>
      </c>
      <c r="N388" s="1">
        <v>0.3</v>
      </c>
      <c r="O388" s="1">
        <v>0.49997200000000003</v>
      </c>
      <c r="Q388">
        <f t="shared" si="33"/>
        <v>7.31271E-5</v>
      </c>
      <c r="R388">
        <f t="shared" si="34"/>
        <v>0</v>
      </c>
      <c r="S388">
        <f t="shared" si="35"/>
        <v>-2.7999999999972491E-5</v>
      </c>
    </row>
    <row r="389" spans="1:19" x14ac:dyDescent="0.2">
      <c r="A389" t="s">
        <v>8</v>
      </c>
      <c r="B389">
        <v>380</v>
      </c>
      <c r="C389">
        <v>0.01</v>
      </c>
      <c r="E389">
        <v>0</v>
      </c>
      <c r="F389" s="1">
        <v>0.5</v>
      </c>
      <c r="G389" s="1">
        <v>0.5</v>
      </c>
      <c r="H389" s="1"/>
      <c r="I389" s="1">
        <f t="shared" si="30"/>
        <v>3.1078850000000001E-5</v>
      </c>
      <c r="J389" s="1">
        <f t="shared" si="31"/>
        <v>0.5</v>
      </c>
      <c r="K389" s="1">
        <f t="shared" si="32"/>
        <v>0.49998799999999999</v>
      </c>
      <c r="L389" s="1"/>
      <c r="M389" s="1">
        <v>6.2157700000000003E-5</v>
      </c>
      <c r="N389" s="1">
        <v>0.5</v>
      </c>
      <c r="O389" s="1">
        <v>0.49997599999999998</v>
      </c>
      <c r="Q389">
        <f t="shared" si="33"/>
        <v>6.2157700000000003E-5</v>
      </c>
      <c r="R389">
        <f t="shared" si="34"/>
        <v>0</v>
      </c>
      <c r="S389">
        <f t="shared" si="35"/>
        <v>-2.4000000000024002E-5</v>
      </c>
    </row>
    <row r="390" spans="1:19" x14ac:dyDescent="0.2">
      <c r="A390" t="s">
        <v>8</v>
      </c>
      <c r="B390">
        <v>381</v>
      </c>
      <c r="C390">
        <v>0.01</v>
      </c>
      <c r="E390">
        <v>0</v>
      </c>
      <c r="F390" s="1">
        <v>0.7</v>
      </c>
      <c r="G390" s="1">
        <v>0.5</v>
      </c>
      <c r="H390" s="1"/>
      <c r="I390" s="1">
        <f t="shared" si="30"/>
        <v>2.5317149999999999E-5</v>
      </c>
      <c r="J390" s="1">
        <f t="shared" si="31"/>
        <v>0.7</v>
      </c>
      <c r="K390" s="1">
        <f t="shared" si="32"/>
        <v>0.4999905</v>
      </c>
      <c r="L390" s="1"/>
      <c r="M390" s="1">
        <v>5.0634299999999997E-5</v>
      </c>
      <c r="N390" s="1">
        <v>0.7</v>
      </c>
      <c r="O390" s="1">
        <v>0.49998100000000001</v>
      </c>
      <c r="Q390">
        <f t="shared" si="33"/>
        <v>5.0634299999999997E-5</v>
      </c>
      <c r="R390">
        <f t="shared" si="34"/>
        <v>0</v>
      </c>
      <c r="S390">
        <f t="shared" si="35"/>
        <v>-1.8999999999991246E-5</v>
      </c>
    </row>
    <row r="391" spans="1:19" x14ac:dyDescent="0.2">
      <c r="A391" t="s">
        <v>8</v>
      </c>
      <c r="B391">
        <v>382</v>
      </c>
      <c r="C391">
        <v>0.01</v>
      </c>
      <c r="E391">
        <v>0</v>
      </c>
      <c r="F391" s="1">
        <v>0.9</v>
      </c>
      <c r="G391" s="1">
        <v>0.5</v>
      </c>
      <c r="H391" s="1"/>
      <c r="I391" s="1">
        <f t="shared" si="30"/>
        <v>1.9545849999999999E-5</v>
      </c>
      <c r="J391" s="1">
        <f t="shared" si="31"/>
        <v>0.9</v>
      </c>
      <c r="K391" s="1">
        <f t="shared" si="32"/>
        <v>0.49999250000000001</v>
      </c>
      <c r="L391" s="1"/>
      <c r="M391" s="1">
        <v>3.9091699999999997E-5</v>
      </c>
      <c r="N391" s="1">
        <v>0.9</v>
      </c>
      <c r="O391" s="1">
        <v>0.49998500000000001</v>
      </c>
      <c r="Q391">
        <f t="shared" si="33"/>
        <v>3.9091699999999997E-5</v>
      </c>
      <c r="R391">
        <f t="shared" si="34"/>
        <v>0</v>
      </c>
      <c r="S391">
        <f t="shared" si="35"/>
        <v>-1.4999999999987246E-5</v>
      </c>
    </row>
    <row r="392" spans="1:19" x14ac:dyDescent="0.2">
      <c r="A392" t="s">
        <v>8</v>
      </c>
      <c r="B392">
        <v>383</v>
      </c>
      <c r="C392">
        <v>0.01</v>
      </c>
      <c r="E392">
        <v>0</v>
      </c>
      <c r="F392">
        <v>1.1000000000000001</v>
      </c>
      <c r="G392" s="1">
        <v>0.5</v>
      </c>
      <c r="H392" s="1"/>
      <c r="I392" s="1">
        <f t="shared" si="30"/>
        <v>1.403785E-5</v>
      </c>
      <c r="J392" s="1">
        <f t="shared" si="31"/>
        <v>1.1000000000000001</v>
      </c>
      <c r="K392" s="1">
        <f t="shared" si="32"/>
        <v>0.49999450000000001</v>
      </c>
      <c r="L392" s="1"/>
      <c r="M392" s="1">
        <v>2.80757E-5</v>
      </c>
      <c r="N392">
        <v>1.1000000000000001</v>
      </c>
      <c r="O392" s="1">
        <v>0.49998900000000002</v>
      </c>
      <c r="Q392">
        <f t="shared" si="33"/>
        <v>2.80757E-5</v>
      </c>
      <c r="R392">
        <f t="shared" si="34"/>
        <v>0</v>
      </c>
      <c r="S392">
        <f t="shared" si="35"/>
        <v>-1.0999999999983245E-5</v>
      </c>
    </row>
    <row r="393" spans="1:19" x14ac:dyDescent="0.2">
      <c r="A393" t="s">
        <v>8</v>
      </c>
      <c r="B393">
        <v>384</v>
      </c>
      <c r="C393">
        <v>0.01</v>
      </c>
      <c r="E393">
        <v>0</v>
      </c>
      <c r="F393">
        <v>1.3</v>
      </c>
      <c r="G393" s="1">
        <v>0.5</v>
      </c>
      <c r="H393" s="1"/>
      <c r="I393" s="1">
        <f t="shared" si="30"/>
        <v>9.0703000000000002E-6</v>
      </c>
      <c r="J393" s="1">
        <f t="shared" si="31"/>
        <v>1.3</v>
      </c>
      <c r="K393" s="1">
        <f t="shared" si="32"/>
        <v>0.49999650000000001</v>
      </c>
      <c r="L393" s="1"/>
      <c r="M393" s="1">
        <v>1.81406E-5</v>
      </c>
      <c r="N393">
        <v>1.3</v>
      </c>
      <c r="O393" s="1">
        <v>0.49999300000000002</v>
      </c>
      <c r="Q393">
        <f t="shared" si="33"/>
        <v>1.81406E-5</v>
      </c>
      <c r="R393">
        <f t="shared" si="34"/>
        <v>0</v>
      </c>
      <c r="S393">
        <f t="shared" si="35"/>
        <v>-6.999999999979245E-6</v>
      </c>
    </row>
    <row r="394" spans="1:19" x14ac:dyDescent="0.2">
      <c r="A394" t="s">
        <v>8</v>
      </c>
      <c r="B394">
        <v>385</v>
      </c>
      <c r="C394">
        <v>0.01</v>
      </c>
      <c r="E394">
        <v>0</v>
      </c>
      <c r="F394">
        <v>1.5</v>
      </c>
      <c r="G394" s="1">
        <v>0.5</v>
      </c>
      <c r="H394" s="1"/>
      <c r="I394" s="1">
        <f t="shared" ref="I394:I412" si="36">E394+0.5*Q394</f>
        <v>4.9233550000000004E-6</v>
      </c>
      <c r="J394" s="1">
        <f t="shared" ref="J394:J412" si="37">F394+0.5*R394</f>
        <v>1.5</v>
      </c>
      <c r="K394" s="1">
        <f t="shared" ref="K394:K412" si="38">G394+0.5*S394</f>
        <v>0.499998</v>
      </c>
      <c r="L394" s="1"/>
      <c r="M394" s="1">
        <v>9.8467100000000008E-6</v>
      </c>
      <c r="N394">
        <v>1.5</v>
      </c>
      <c r="O394" s="1">
        <v>0.499996</v>
      </c>
      <c r="Q394">
        <f t="shared" ref="Q394:Q412" si="39">M394-E394</f>
        <v>9.8467100000000008E-6</v>
      </c>
      <c r="R394">
        <f t="shared" ref="R394:R412" si="40">N394-F394</f>
        <v>0</v>
      </c>
      <c r="S394">
        <f t="shared" ref="S394:S412" si="41">O394-G394</f>
        <v>-4.0000000000040004E-6</v>
      </c>
    </row>
    <row r="395" spans="1:19" x14ac:dyDescent="0.2">
      <c r="A395" t="s">
        <v>8</v>
      </c>
      <c r="B395">
        <v>386</v>
      </c>
      <c r="C395">
        <v>0.01</v>
      </c>
      <c r="E395">
        <v>0</v>
      </c>
      <c r="F395">
        <v>1.7</v>
      </c>
      <c r="G395" s="1">
        <v>0.5</v>
      </c>
      <c r="H395" s="1"/>
      <c r="I395" s="1">
        <f t="shared" si="36"/>
        <v>1.8790999999999999E-6</v>
      </c>
      <c r="J395" s="1">
        <f t="shared" si="37"/>
        <v>1.7</v>
      </c>
      <c r="K395" s="1">
        <f t="shared" si="38"/>
        <v>0.49999950000000004</v>
      </c>
      <c r="L395" s="1"/>
      <c r="M395" s="1">
        <v>3.7581999999999999E-6</v>
      </c>
      <c r="N395">
        <v>1.7</v>
      </c>
      <c r="O395" s="1">
        <v>0.49999900000000003</v>
      </c>
      <c r="Q395">
        <f t="shared" si="39"/>
        <v>3.7581999999999999E-6</v>
      </c>
      <c r="R395">
        <f t="shared" si="40"/>
        <v>0</v>
      </c>
      <c r="S395">
        <f t="shared" si="41"/>
        <v>-9.9999999997324451E-7</v>
      </c>
    </row>
    <row r="396" spans="1:19" x14ac:dyDescent="0.2">
      <c r="A396" t="s">
        <v>8</v>
      </c>
      <c r="B396">
        <v>387</v>
      </c>
      <c r="C396">
        <v>0.01</v>
      </c>
      <c r="E396">
        <v>0</v>
      </c>
      <c r="F396">
        <v>1.9</v>
      </c>
      <c r="G396" s="1">
        <v>0.5</v>
      </c>
      <c r="H396" s="1"/>
      <c r="I396" s="1">
        <f t="shared" si="36"/>
        <v>2.2078549999999999E-7</v>
      </c>
      <c r="J396" s="1">
        <f t="shared" si="37"/>
        <v>1.9</v>
      </c>
      <c r="K396" s="1">
        <f t="shared" si="38"/>
        <v>0.5</v>
      </c>
      <c r="L396" s="1"/>
      <c r="M396" s="1">
        <v>4.4157099999999998E-7</v>
      </c>
      <c r="N396">
        <v>1.9</v>
      </c>
      <c r="O396" s="1">
        <v>0.5</v>
      </c>
      <c r="Q396">
        <f t="shared" si="39"/>
        <v>4.4157099999999998E-7</v>
      </c>
      <c r="R396">
        <f t="shared" si="40"/>
        <v>0</v>
      </c>
      <c r="S396">
        <f t="shared" si="41"/>
        <v>0</v>
      </c>
    </row>
    <row r="397" spans="1:19" x14ac:dyDescent="0.2">
      <c r="A397" t="s">
        <v>8</v>
      </c>
      <c r="B397">
        <v>388</v>
      </c>
      <c r="C397">
        <v>1E-3</v>
      </c>
      <c r="E397" s="1">
        <v>6.25E-2</v>
      </c>
      <c r="F397">
        <v>-1.92188</v>
      </c>
      <c r="G397" s="1">
        <v>0.484375</v>
      </c>
      <c r="H397" s="1"/>
      <c r="I397" s="1">
        <f t="shared" si="36"/>
        <v>6.3905249999999997E-2</v>
      </c>
      <c r="J397" s="1">
        <f t="shared" si="37"/>
        <v>-1.92235</v>
      </c>
      <c r="K397" s="1">
        <f t="shared" si="38"/>
        <v>0.48762700000000003</v>
      </c>
      <c r="L397" s="1"/>
      <c r="M397" s="1">
        <v>6.5310499999999994E-2</v>
      </c>
      <c r="N397">
        <v>-1.92282</v>
      </c>
      <c r="O397" s="1">
        <v>0.49087900000000001</v>
      </c>
      <c r="Q397">
        <f t="shared" si="39"/>
        <v>2.8104999999999936E-3</v>
      </c>
      <c r="R397">
        <f t="shared" si="40"/>
        <v>-9.3999999999994088E-4</v>
      </c>
      <c r="S397">
        <f t="shared" si="41"/>
        <v>6.5040000000000098E-3</v>
      </c>
    </row>
    <row r="398" spans="1:19" x14ac:dyDescent="0.2">
      <c r="A398" t="s">
        <v>8</v>
      </c>
      <c r="B398">
        <v>389</v>
      </c>
      <c r="C398">
        <v>1E-3</v>
      </c>
      <c r="E398" s="1">
        <v>0.1875</v>
      </c>
      <c r="F398">
        <v>-1.76563</v>
      </c>
      <c r="G398" s="1">
        <v>0.453125</v>
      </c>
      <c r="H398" s="1"/>
      <c r="I398" s="1">
        <f t="shared" si="36"/>
        <v>0.1987555</v>
      </c>
      <c r="J398" s="1">
        <f t="shared" si="37"/>
        <v>-1.7694100000000001</v>
      </c>
      <c r="K398" s="1">
        <f t="shared" si="38"/>
        <v>0.47922599999999999</v>
      </c>
      <c r="L398" s="1"/>
      <c r="M398" s="1">
        <v>0.210011</v>
      </c>
      <c r="N398">
        <v>-1.77319</v>
      </c>
      <c r="O398" s="1">
        <v>0.50532699999999997</v>
      </c>
      <c r="Q398">
        <f t="shared" si="39"/>
        <v>2.2511000000000003E-2</v>
      </c>
      <c r="R398">
        <f t="shared" si="40"/>
        <v>-7.5600000000000112E-3</v>
      </c>
      <c r="S398">
        <f t="shared" si="41"/>
        <v>5.2201999999999971E-2</v>
      </c>
    </row>
    <row r="399" spans="1:19" x14ac:dyDescent="0.2">
      <c r="A399" t="s">
        <v>8</v>
      </c>
      <c r="B399">
        <v>390</v>
      </c>
      <c r="C399">
        <v>1E-3</v>
      </c>
      <c r="E399" s="1">
        <v>0.3125</v>
      </c>
      <c r="F399">
        <v>-1.60938</v>
      </c>
      <c r="G399" s="1">
        <v>0.421875</v>
      </c>
      <c r="H399" s="1"/>
      <c r="I399" s="1">
        <f t="shared" si="36"/>
        <v>0.340202</v>
      </c>
      <c r="J399" s="1">
        <f t="shared" si="37"/>
        <v>-1.6186850000000002</v>
      </c>
      <c r="K399" s="1">
        <f t="shared" si="38"/>
        <v>0.48612450000000001</v>
      </c>
      <c r="L399" s="1"/>
      <c r="M399" s="1">
        <v>0.36790400000000001</v>
      </c>
      <c r="N399">
        <v>-1.62799</v>
      </c>
      <c r="O399" s="1">
        <v>0.55037400000000003</v>
      </c>
      <c r="Q399">
        <f t="shared" si="39"/>
        <v>5.5404000000000009E-2</v>
      </c>
      <c r="R399">
        <f t="shared" si="40"/>
        <v>-1.8610000000000015E-2</v>
      </c>
      <c r="S399">
        <f t="shared" si="41"/>
        <v>0.12849900000000003</v>
      </c>
    </row>
    <row r="400" spans="1:19" x14ac:dyDescent="0.2">
      <c r="A400" t="s">
        <v>8</v>
      </c>
      <c r="B400">
        <v>391</v>
      </c>
      <c r="C400">
        <v>1E-3</v>
      </c>
      <c r="E400" s="1">
        <v>0.4375</v>
      </c>
      <c r="F400">
        <v>-1.45313</v>
      </c>
      <c r="G400" s="1">
        <v>0.390625</v>
      </c>
      <c r="H400" s="1"/>
      <c r="I400" s="1">
        <f t="shared" si="36"/>
        <v>0.4849755</v>
      </c>
      <c r="J400" s="1">
        <f t="shared" si="37"/>
        <v>-1.469085</v>
      </c>
      <c r="K400" s="1">
        <f t="shared" si="38"/>
        <v>0.50074050000000003</v>
      </c>
      <c r="L400" s="1"/>
      <c r="M400" s="1">
        <v>0.53245100000000001</v>
      </c>
      <c r="N400">
        <v>-1.4850399999999999</v>
      </c>
      <c r="O400" s="1">
        <v>0.61085599999999995</v>
      </c>
      <c r="Q400">
        <f t="shared" si="39"/>
        <v>9.4951000000000008E-2</v>
      </c>
      <c r="R400">
        <f t="shared" si="40"/>
        <v>-3.1909999999999883E-2</v>
      </c>
      <c r="S400">
        <f t="shared" si="41"/>
        <v>0.22023099999999995</v>
      </c>
    </row>
    <row r="401" spans="1:19" x14ac:dyDescent="0.2">
      <c r="A401" t="s">
        <v>8</v>
      </c>
      <c r="B401">
        <v>392</v>
      </c>
      <c r="C401">
        <v>1E-3</v>
      </c>
      <c r="E401" s="1">
        <v>0.5625</v>
      </c>
      <c r="F401">
        <v>-1.29688</v>
      </c>
      <c r="G401" s="1">
        <v>0.359375</v>
      </c>
      <c r="H401" s="1"/>
      <c r="I401" s="1">
        <f t="shared" si="36"/>
        <v>0.63002399999999992</v>
      </c>
      <c r="J401" s="1">
        <f t="shared" si="37"/>
        <v>-1.3195700000000001</v>
      </c>
      <c r="K401" s="1">
        <f t="shared" si="38"/>
        <v>0.51599250000000008</v>
      </c>
      <c r="L401" s="1"/>
      <c r="M401" s="1">
        <v>0.69754799999999995</v>
      </c>
      <c r="N401">
        <v>-1.34226</v>
      </c>
      <c r="O401" s="1">
        <v>0.67261000000000004</v>
      </c>
      <c r="Q401">
        <f t="shared" si="39"/>
        <v>0.13504799999999995</v>
      </c>
      <c r="R401">
        <f t="shared" si="40"/>
        <v>-4.5379999999999976E-2</v>
      </c>
      <c r="S401">
        <f t="shared" si="41"/>
        <v>0.31323500000000004</v>
      </c>
    </row>
    <row r="402" spans="1:19" x14ac:dyDescent="0.2">
      <c r="A402" t="s">
        <v>8</v>
      </c>
      <c r="B402">
        <v>393</v>
      </c>
      <c r="C402">
        <v>1E-3</v>
      </c>
      <c r="E402" s="1">
        <v>0.6875</v>
      </c>
      <c r="F402">
        <v>-1.14063</v>
      </c>
      <c r="G402" s="1">
        <v>0.328125</v>
      </c>
      <c r="H402" s="1"/>
      <c r="I402" s="1">
        <f t="shared" si="36"/>
        <v>0.77265600000000001</v>
      </c>
      <c r="J402" s="1">
        <f t="shared" si="37"/>
        <v>-1.1692450000000001</v>
      </c>
      <c r="K402" s="1">
        <f t="shared" si="38"/>
        <v>0.52564049999999995</v>
      </c>
      <c r="L402" s="1"/>
      <c r="M402" s="1">
        <v>0.85781200000000002</v>
      </c>
      <c r="N402">
        <v>-1.1978599999999999</v>
      </c>
      <c r="O402" s="1">
        <v>0.72315600000000002</v>
      </c>
      <c r="Q402">
        <f t="shared" si="39"/>
        <v>0.17031200000000002</v>
      </c>
      <c r="R402">
        <f t="shared" si="40"/>
        <v>-5.7229999999999892E-2</v>
      </c>
      <c r="S402">
        <f t="shared" si="41"/>
        <v>0.39503100000000002</v>
      </c>
    </row>
    <row r="403" spans="1:19" x14ac:dyDescent="0.2">
      <c r="A403" t="s">
        <v>8</v>
      </c>
      <c r="B403">
        <v>394</v>
      </c>
      <c r="C403">
        <v>1E-3</v>
      </c>
      <c r="E403" s="1">
        <v>0.8125</v>
      </c>
      <c r="F403" s="1">
        <v>-0.984375</v>
      </c>
      <c r="G403" s="1">
        <v>0.296875</v>
      </c>
      <c r="H403" s="1"/>
      <c r="I403" s="1">
        <f t="shared" si="36"/>
        <v>0.91069500000000003</v>
      </c>
      <c r="J403" s="1">
        <f t="shared" si="37"/>
        <v>-1.0173775</v>
      </c>
      <c r="K403" s="1">
        <f t="shared" si="38"/>
        <v>0.52463250000000006</v>
      </c>
      <c r="L403" s="1"/>
      <c r="M403">
        <v>1.0088900000000001</v>
      </c>
      <c r="N403">
        <v>-1.0503800000000001</v>
      </c>
      <c r="O403" s="1">
        <v>0.75239</v>
      </c>
      <c r="Q403">
        <f t="shared" si="39"/>
        <v>0.19639000000000006</v>
      </c>
      <c r="R403">
        <f t="shared" si="40"/>
        <v>-6.6005000000000091E-2</v>
      </c>
      <c r="S403">
        <f t="shared" si="41"/>
        <v>0.455515</v>
      </c>
    </row>
    <row r="404" spans="1:19" x14ac:dyDescent="0.2">
      <c r="A404" t="s">
        <v>8</v>
      </c>
      <c r="B404">
        <v>395</v>
      </c>
      <c r="C404">
        <v>1E-3</v>
      </c>
      <c r="E404" s="1">
        <v>0.9375</v>
      </c>
      <c r="F404" s="1">
        <v>-0.828125</v>
      </c>
      <c r="G404" s="1">
        <v>0.265625</v>
      </c>
      <c r="H404" s="1"/>
      <c r="I404" s="1">
        <f t="shared" si="36"/>
        <v>1.042605</v>
      </c>
      <c r="J404" s="1">
        <f t="shared" si="37"/>
        <v>-0.86344949999999998</v>
      </c>
      <c r="K404" s="1">
        <f t="shared" si="38"/>
        <v>0.50941100000000006</v>
      </c>
      <c r="L404" s="1"/>
      <c r="M404">
        <v>1.14771</v>
      </c>
      <c r="N404" s="1">
        <v>-0.89877399999999996</v>
      </c>
      <c r="O404" s="1">
        <v>0.75319700000000001</v>
      </c>
      <c r="Q404">
        <f t="shared" si="39"/>
        <v>0.21021000000000001</v>
      </c>
      <c r="R404">
        <f t="shared" si="40"/>
        <v>-7.0648999999999962E-2</v>
      </c>
      <c r="S404">
        <f t="shared" si="41"/>
        <v>0.48757200000000001</v>
      </c>
    </row>
    <row r="405" spans="1:19" x14ac:dyDescent="0.2">
      <c r="A405" t="s">
        <v>8</v>
      </c>
      <c r="B405">
        <v>396</v>
      </c>
      <c r="C405">
        <v>1E-3</v>
      </c>
      <c r="E405">
        <v>1.0625</v>
      </c>
      <c r="F405" s="1">
        <v>-0.671875</v>
      </c>
      <c r="G405" s="1">
        <v>0.234375</v>
      </c>
      <c r="H405" s="1"/>
      <c r="I405" s="1">
        <f t="shared" si="36"/>
        <v>1.1675949999999999</v>
      </c>
      <c r="J405" s="1">
        <f t="shared" si="37"/>
        <v>-0.70719650000000001</v>
      </c>
      <c r="K405" s="1">
        <f t="shared" si="38"/>
        <v>0.47813749999999999</v>
      </c>
      <c r="L405" s="1"/>
      <c r="M405">
        <v>1.2726900000000001</v>
      </c>
      <c r="N405" s="1">
        <v>-0.74251800000000001</v>
      </c>
      <c r="O405" s="1">
        <v>0.72189999999999999</v>
      </c>
      <c r="Q405">
        <f t="shared" si="39"/>
        <v>0.2101900000000001</v>
      </c>
      <c r="R405">
        <f t="shared" si="40"/>
        <v>-7.0643000000000011E-2</v>
      </c>
      <c r="S405">
        <f t="shared" si="41"/>
        <v>0.48752499999999999</v>
      </c>
    </row>
    <row r="406" spans="1:19" x14ac:dyDescent="0.2">
      <c r="A406" t="s">
        <v>8</v>
      </c>
      <c r="B406">
        <v>397</v>
      </c>
      <c r="C406">
        <v>1E-3</v>
      </c>
      <c r="E406">
        <v>1.1875</v>
      </c>
      <c r="F406" s="1">
        <v>-0.515625</v>
      </c>
      <c r="G406" s="1">
        <v>0.203125</v>
      </c>
      <c r="H406" s="1"/>
      <c r="I406" s="1">
        <f t="shared" si="36"/>
        <v>1.2856649999999998</v>
      </c>
      <c r="J406" s="1">
        <f t="shared" si="37"/>
        <v>-0.54861749999999998</v>
      </c>
      <c r="K406" s="1">
        <f t="shared" si="38"/>
        <v>0.43081599999999998</v>
      </c>
      <c r="L406" s="1"/>
      <c r="M406">
        <v>1.3838299999999999</v>
      </c>
      <c r="N406" s="1">
        <v>-0.58160999999999996</v>
      </c>
      <c r="O406" s="1">
        <v>0.65850699999999995</v>
      </c>
      <c r="Q406">
        <f t="shared" si="39"/>
        <v>0.19632999999999989</v>
      </c>
      <c r="R406">
        <f t="shared" si="40"/>
        <v>-6.598499999999996E-2</v>
      </c>
      <c r="S406">
        <f t="shared" si="41"/>
        <v>0.45538199999999995</v>
      </c>
    </row>
    <row r="407" spans="1:19" x14ac:dyDescent="0.2">
      <c r="A407" t="s">
        <v>8</v>
      </c>
      <c r="B407">
        <v>398</v>
      </c>
      <c r="C407">
        <v>1E-3</v>
      </c>
      <c r="E407">
        <v>1.3125</v>
      </c>
      <c r="F407" s="1">
        <v>-0.359375</v>
      </c>
      <c r="G407" s="1">
        <v>0.171875</v>
      </c>
      <c r="H407" s="1"/>
      <c r="I407" s="1">
        <f t="shared" si="36"/>
        <v>1.39761</v>
      </c>
      <c r="J407" s="1">
        <f t="shared" si="37"/>
        <v>-0.38797999999999999</v>
      </c>
      <c r="K407" s="1">
        <f t="shared" si="38"/>
        <v>0.36928800000000001</v>
      </c>
      <c r="L407" s="1"/>
      <c r="M407">
        <v>1.48272</v>
      </c>
      <c r="N407" s="1">
        <v>-0.41658499999999998</v>
      </c>
      <c r="O407" s="1">
        <v>0.56670100000000001</v>
      </c>
      <c r="Q407">
        <f t="shared" si="39"/>
        <v>0.17022000000000004</v>
      </c>
      <c r="R407">
        <f t="shared" si="40"/>
        <v>-5.7209999999999983E-2</v>
      </c>
      <c r="S407">
        <f t="shared" si="41"/>
        <v>0.39482600000000001</v>
      </c>
    </row>
    <row r="408" spans="1:19" x14ac:dyDescent="0.2">
      <c r="A408" t="s">
        <v>8</v>
      </c>
      <c r="B408">
        <v>399</v>
      </c>
      <c r="C408">
        <v>1E-3</v>
      </c>
      <c r="E408">
        <v>1.4375</v>
      </c>
      <c r="F408" s="1">
        <v>-0.203125</v>
      </c>
      <c r="G408" s="1">
        <v>0.140625</v>
      </c>
      <c r="H408" s="1"/>
      <c r="I408" s="1">
        <f t="shared" si="36"/>
        <v>1.5049700000000001</v>
      </c>
      <c r="J408" s="1">
        <f t="shared" si="37"/>
        <v>-0.22580050000000002</v>
      </c>
      <c r="K408" s="1">
        <f t="shared" si="38"/>
        <v>0.29711599999999999</v>
      </c>
      <c r="L408" s="1"/>
      <c r="M408">
        <v>1.5724400000000001</v>
      </c>
      <c r="N408" s="1">
        <v>-0.248476</v>
      </c>
      <c r="O408" s="1">
        <v>0.45360699999999998</v>
      </c>
      <c r="Q408">
        <f t="shared" si="39"/>
        <v>0.13494000000000006</v>
      </c>
      <c r="R408">
        <f t="shared" si="40"/>
        <v>-4.5351000000000002E-2</v>
      </c>
      <c r="S408">
        <f t="shared" si="41"/>
        <v>0.31298199999999998</v>
      </c>
    </row>
    <row r="409" spans="1:19" x14ac:dyDescent="0.2">
      <c r="A409" t="s">
        <v>8</v>
      </c>
      <c r="B409">
        <v>400</v>
      </c>
      <c r="C409">
        <v>1E-3</v>
      </c>
      <c r="E409">
        <v>1.5625</v>
      </c>
      <c r="F409" s="1">
        <v>-4.6875E-2</v>
      </c>
      <c r="G409" s="1">
        <v>0.109375</v>
      </c>
      <c r="H409" s="1"/>
      <c r="I409" s="1">
        <f t="shared" si="36"/>
        <v>1.609915</v>
      </c>
      <c r="J409" s="1">
        <f t="shared" si="37"/>
        <v>-6.2811350000000002E-2</v>
      </c>
      <c r="K409" s="1">
        <f t="shared" si="38"/>
        <v>0.21935650000000001</v>
      </c>
      <c r="L409" s="1"/>
      <c r="M409">
        <v>1.65733</v>
      </c>
      <c r="N409" s="1">
        <v>-7.8747700000000004E-2</v>
      </c>
      <c r="O409" s="1">
        <v>0.32933800000000002</v>
      </c>
      <c r="Q409">
        <f t="shared" si="39"/>
        <v>9.482999999999997E-2</v>
      </c>
      <c r="R409">
        <f t="shared" si="40"/>
        <v>-3.1872700000000004E-2</v>
      </c>
      <c r="S409">
        <f t="shared" si="41"/>
        <v>0.21996300000000002</v>
      </c>
    </row>
    <row r="410" spans="1:19" x14ac:dyDescent="0.2">
      <c r="A410" t="s">
        <v>8</v>
      </c>
      <c r="B410">
        <v>401</v>
      </c>
      <c r="C410">
        <v>1E-3</v>
      </c>
      <c r="E410">
        <v>1.6875</v>
      </c>
      <c r="F410" s="1">
        <v>0.109375</v>
      </c>
      <c r="G410" s="1">
        <v>7.8125E-2</v>
      </c>
      <c r="H410" s="1"/>
      <c r="I410" s="1">
        <f t="shared" si="36"/>
        <v>1.7151450000000001</v>
      </c>
      <c r="J410" s="1">
        <f t="shared" si="37"/>
        <v>0.10008295</v>
      </c>
      <c r="K410" s="1">
        <f t="shared" si="38"/>
        <v>0.1422525</v>
      </c>
      <c r="L410" s="1"/>
      <c r="M410">
        <v>1.7427900000000001</v>
      </c>
      <c r="N410" s="1">
        <v>9.0790899999999994E-2</v>
      </c>
      <c r="O410" s="1">
        <v>0.20638000000000001</v>
      </c>
      <c r="Q410">
        <f t="shared" si="39"/>
        <v>5.5290000000000061E-2</v>
      </c>
      <c r="R410">
        <f t="shared" si="40"/>
        <v>-1.8584100000000006E-2</v>
      </c>
      <c r="S410">
        <f t="shared" si="41"/>
        <v>0.12825500000000001</v>
      </c>
    </row>
    <row r="411" spans="1:19" x14ac:dyDescent="0.2">
      <c r="A411" t="s">
        <v>8</v>
      </c>
      <c r="B411">
        <v>402</v>
      </c>
      <c r="C411">
        <v>1E-3</v>
      </c>
      <c r="E411">
        <v>1.8125</v>
      </c>
      <c r="F411" s="1">
        <v>0.265625</v>
      </c>
      <c r="G411" s="1">
        <v>4.6875E-2</v>
      </c>
      <c r="H411" s="1"/>
      <c r="I411" s="1">
        <f t="shared" si="36"/>
        <v>1.823715</v>
      </c>
      <c r="J411" s="1">
        <f t="shared" si="37"/>
        <v>0.26185599999999998</v>
      </c>
      <c r="K411" s="1">
        <f t="shared" si="38"/>
        <v>7.288675E-2</v>
      </c>
      <c r="L411" s="1"/>
      <c r="M411">
        <v>1.8349299999999999</v>
      </c>
      <c r="N411" s="1">
        <v>0.25808700000000001</v>
      </c>
      <c r="O411" s="1">
        <v>9.88985E-2</v>
      </c>
      <c r="Q411">
        <f t="shared" si="39"/>
        <v>2.242999999999995E-2</v>
      </c>
      <c r="R411">
        <f t="shared" si="40"/>
        <v>-7.5379999999999892E-3</v>
      </c>
      <c r="S411">
        <f t="shared" si="41"/>
        <v>5.20235E-2</v>
      </c>
    </row>
    <row r="412" spans="1:19" x14ac:dyDescent="0.2">
      <c r="A412" t="s">
        <v>8</v>
      </c>
      <c r="B412">
        <v>403</v>
      </c>
      <c r="C412">
        <v>1E-3</v>
      </c>
      <c r="E412">
        <v>1.9375</v>
      </c>
      <c r="F412" s="1">
        <v>0.421875</v>
      </c>
      <c r="G412" s="1">
        <v>1.5625E-2</v>
      </c>
      <c r="H412" s="1"/>
      <c r="I412" s="1">
        <f t="shared" si="36"/>
        <v>1.938885</v>
      </c>
      <c r="J412" s="1">
        <f t="shared" si="37"/>
        <v>0.42140900000000003</v>
      </c>
      <c r="K412" s="1">
        <f t="shared" si="38"/>
        <v>1.8842150000000002E-2</v>
      </c>
      <c r="L412" s="1"/>
      <c r="M412">
        <v>1.9402699999999999</v>
      </c>
      <c r="N412" s="1">
        <v>0.42094300000000001</v>
      </c>
      <c r="O412" s="1">
        <v>2.20593E-2</v>
      </c>
      <c r="Q412">
        <f t="shared" si="39"/>
        <v>2.7699999999999392E-3</v>
      </c>
      <c r="R412">
        <f t="shared" si="40"/>
        <v>-9.3199999999998839E-4</v>
      </c>
      <c r="S412">
        <f t="shared" si="41"/>
        <v>6.4343000000000004E-3</v>
      </c>
    </row>
  </sheetData>
  <mergeCells count="5">
    <mergeCell ref="E7:G7"/>
    <mergeCell ref="I7:K7"/>
    <mergeCell ref="Q7:S7"/>
    <mergeCell ref="M7:O7"/>
    <mergeCell ref="A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6C8D3-8E7A-214E-B19F-8B05ABB9F627}">
  <dimension ref="A1:H55"/>
  <sheetViews>
    <sheetView workbookViewId="0">
      <selection activeCell="F2" sqref="F2"/>
    </sheetView>
  </sheetViews>
  <sheetFormatPr baseColWidth="10" defaultRowHeight="16" x14ac:dyDescent="0.2"/>
  <cols>
    <col min="1" max="16384" width="10.83203125" style="7"/>
  </cols>
  <sheetData>
    <row r="1" spans="1:8" s="8" customFormat="1" x14ac:dyDescent="0.2">
      <c r="A1" s="8" t="s">
        <v>27</v>
      </c>
      <c r="B1" s="8" t="s">
        <v>28</v>
      </c>
      <c r="C1" s="8" t="s">
        <v>29</v>
      </c>
      <c r="D1" s="8" t="s">
        <v>40</v>
      </c>
      <c r="E1" s="8" t="s">
        <v>41</v>
      </c>
      <c r="F1" s="8" t="s">
        <v>42</v>
      </c>
      <c r="G1" s="8" t="s">
        <v>43</v>
      </c>
      <c r="H1" s="8" t="s">
        <v>44</v>
      </c>
    </row>
    <row r="2" spans="1:8" x14ac:dyDescent="0.2">
      <c r="A2" s="7">
        <v>5</v>
      </c>
      <c r="B2" s="7">
        <v>1</v>
      </c>
      <c r="C2" s="7">
        <v>3</v>
      </c>
      <c r="D2" s="7">
        <v>1</v>
      </c>
      <c r="E2" s="7">
        <v>2</v>
      </c>
      <c r="F2" s="7">
        <v>2</v>
      </c>
      <c r="G2" s="7">
        <v>4</v>
      </c>
      <c r="H2" s="7">
        <v>1</v>
      </c>
    </row>
    <row r="3" spans="1:8" x14ac:dyDescent="0.2">
      <c r="A3" s="7">
        <v>6</v>
      </c>
      <c r="B3" s="7">
        <v>2</v>
      </c>
      <c r="C3" s="7">
        <v>4</v>
      </c>
      <c r="D3" s="7">
        <v>4</v>
      </c>
      <c r="E3" s="7">
        <v>3</v>
      </c>
      <c r="F3" s="7">
        <v>6</v>
      </c>
      <c r="G3" s="7">
        <v>5</v>
      </c>
      <c r="H3" s="7">
        <v>3</v>
      </c>
    </row>
    <row r="4" spans="1:8" x14ac:dyDescent="0.2">
      <c r="A4" s="7">
        <v>136</v>
      </c>
      <c r="B4" s="7">
        <v>7</v>
      </c>
      <c r="C4" s="7">
        <v>34</v>
      </c>
      <c r="D4" s="7">
        <v>6</v>
      </c>
      <c r="E4" s="7">
        <v>5</v>
      </c>
      <c r="F4" s="7">
        <v>95</v>
      </c>
      <c r="G4" s="7">
        <v>53</v>
      </c>
      <c r="H4" s="7">
        <v>78</v>
      </c>
    </row>
    <row r="5" spans="1:8" x14ac:dyDescent="0.2">
      <c r="A5" s="7">
        <v>137</v>
      </c>
      <c r="B5" s="7">
        <v>8</v>
      </c>
      <c r="C5" s="7">
        <v>35</v>
      </c>
      <c r="D5" s="7">
        <v>112</v>
      </c>
      <c r="E5" s="7">
        <v>26</v>
      </c>
      <c r="F5" s="7">
        <v>96</v>
      </c>
      <c r="G5" s="7">
        <v>54</v>
      </c>
      <c r="H5" s="7">
        <v>79</v>
      </c>
    </row>
    <row r="6" spans="1:8" x14ac:dyDescent="0.2">
      <c r="A6" s="7">
        <v>138</v>
      </c>
      <c r="B6" s="7">
        <v>9</v>
      </c>
      <c r="C6" s="7">
        <v>36</v>
      </c>
      <c r="D6" s="7">
        <v>113</v>
      </c>
      <c r="E6" s="7">
        <v>27</v>
      </c>
      <c r="F6" s="7">
        <v>97</v>
      </c>
      <c r="G6" s="7">
        <v>55</v>
      </c>
      <c r="H6" s="7">
        <v>80</v>
      </c>
    </row>
    <row r="7" spans="1:8" x14ac:dyDescent="0.2">
      <c r="A7" s="7">
        <v>139</v>
      </c>
      <c r="B7" s="7">
        <v>10</v>
      </c>
      <c r="C7" s="7">
        <v>37</v>
      </c>
      <c r="D7" s="7">
        <v>114</v>
      </c>
      <c r="E7" s="7">
        <v>28</v>
      </c>
      <c r="F7" s="7">
        <v>98</v>
      </c>
      <c r="G7" s="7">
        <v>56</v>
      </c>
      <c r="H7" s="7">
        <v>81</v>
      </c>
    </row>
    <row r="8" spans="1:8" x14ac:dyDescent="0.2">
      <c r="A8" s="7">
        <v>140</v>
      </c>
      <c r="B8" s="7">
        <v>11</v>
      </c>
      <c r="C8" s="7">
        <v>38</v>
      </c>
      <c r="D8" s="7">
        <v>115</v>
      </c>
      <c r="E8" s="7">
        <v>29</v>
      </c>
      <c r="F8" s="7">
        <v>99</v>
      </c>
      <c r="G8" s="7">
        <v>57</v>
      </c>
      <c r="H8" s="7">
        <v>82</v>
      </c>
    </row>
    <row r="9" spans="1:8" x14ac:dyDescent="0.2">
      <c r="A9" s="7">
        <v>141</v>
      </c>
      <c r="B9" s="7">
        <v>12</v>
      </c>
      <c r="C9" s="7">
        <v>39</v>
      </c>
      <c r="D9" s="7">
        <v>116</v>
      </c>
      <c r="E9" s="7">
        <v>30</v>
      </c>
      <c r="F9" s="7">
        <v>100</v>
      </c>
      <c r="G9" s="7">
        <v>58</v>
      </c>
      <c r="H9" s="7">
        <v>83</v>
      </c>
    </row>
    <row r="10" spans="1:8" x14ac:dyDescent="0.2">
      <c r="A10" s="7">
        <v>142</v>
      </c>
      <c r="B10" s="7">
        <v>13</v>
      </c>
      <c r="C10" s="7">
        <v>40</v>
      </c>
      <c r="D10" s="7">
        <v>117</v>
      </c>
      <c r="E10" s="7">
        <v>31</v>
      </c>
      <c r="F10" s="7">
        <v>101</v>
      </c>
      <c r="G10" s="7">
        <v>59</v>
      </c>
      <c r="H10" s="7">
        <v>84</v>
      </c>
    </row>
    <row r="11" spans="1:8" x14ac:dyDescent="0.2">
      <c r="A11" s="7">
        <v>143</v>
      </c>
      <c r="B11" s="7">
        <v>14</v>
      </c>
      <c r="C11" s="7">
        <v>41</v>
      </c>
      <c r="D11" s="7">
        <v>118</v>
      </c>
      <c r="E11" s="7">
        <v>32</v>
      </c>
      <c r="F11" s="7">
        <v>102</v>
      </c>
      <c r="G11" s="7">
        <v>60</v>
      </c>
      <c r="H11" s="7">
        <v>85</v>
      </c>
    </row>
    <row r="12" spans="1:8" x14ac:dyDescent="0.2">
      <c r="A12" s="7">
        <v>144</v>
      </c>
      <c r="B12" s="7">
        <v>15</v>
      </c>
      <c r="C12" s="7">
        <v>42</v>
      </c>
      <c r="D12" s="7">
        <v>119</v>
      </c>
      <c r="E12" s="7">
        <v>33</v>
      </c>
      <c r="F12" s="7">
        <v>103</v>
      </c>
      <c r="G12" s="7">
        <v>61</v>
      </c>
      <c r="H12" s="7">
        <v>86</v>
      </c>
    </row>
    <row r="13" spans="1:8" x14ac:dyDescent="0.2">
      <c r="A13" s="7">
        <v>145</v>
      </c>
      <c r="B13" s="7">
        <v>16</v>
      </c>
      <c r="C13" s="7">
        <v>43</v>
      </c>
      <c r="D13" s="7">
        <v>120</v>
      </c>
      <c r="E13" s="7">
        <v>70</v>
      </c>
      <c r="F13" s="7">
        <v>104</v>
      </c>
      <c r="G13" s="7">
        <v>62</v>
      </c>
      <c r="H13" s="7">
        <v>87</v>
      </c>
    </row>
    <row r="14" spans="1:8" x14ac:dyDescent="0.2">
      <c r="A14" s="7">
        <v>146</v>
      </c>
      <c r="B14" s="7">
        <v>17</v>
      </c>
      <c r="C14" s="7">
        <v>44</v>
      </c>
      <c r="D14" s="7">
        <v>121</v>
      </c>
      <c r="E14" s="7">
        <v>71</v>
      </c>
      <c r="F14" s="7">
        <v>105</v>
      </c>
      <c r="G14" s="7">
        <v>63</v>
      </c>
      <c r="H14" s="7">
        <v>88</v>
      </c>
    </row>
    <row r="15" spans="1:8" x14ac:dyDescent="0.2">
      <c r="A15" s="7">
        <v>147</v>
      </c>
      <c r="B15" s="7">
        <v>18</v>
      </c>
      <c r="C15" s="7">
        <v>45</v>
      </c>
      <c r="D15" s="7">
        <v>122</v>
      </c>
      <c r="E15" s="7">
        <v>72</v>
      </c>
      <c r="F15" s="7">
        <v>106</v>
      </c>
      <c r="G15" s="7">
        <v>64</v>
      </c>
      <c r="H15" s="7">
        <v>89</v>
      </c>
    </row>
    <row r="16" spans="1:8" x14ac:dyDescent="0.2">
      <c r="A16" s="7">
        <v>148</v>
      </c>
      <c r="B16" s="7">
        <v>19</v>
      </c>
      <c r="C16" s="7">
        <v>46</v>
      </c>
      <c r="D16" s="7">
        <v>123</v>
      </c>
      <c r="E16" s="7">
        <v>73</v>
      </c>
      <c r="F16" s="7">
        <v>107</v>
      </c>
      <c r="G16" s="7">
        <v>65</v>
      </c>
      <c r="H16" s="7">
        <v>90</v>
      </c>
    </row>
    <row r="17" spans="1:8" x14ac:dyDescent="0.2">
      <c r="A17" s="7">
        <v>149</v>
      </c>
      <c r="B17" s="7">
        <v>20</v>
      </c>
      <c r="C17" s="7">
        <v>47</v>
      </c>
      <c r="D17" s="7">
        <v>124</v>
      </c>
      <c r="E17" s="7">
        <v>74</v>
      </c>
      <c r="F17" s="7">
        <v>108</v>
      </c>
      <c r="G17" s="7">
        <v>66</v>
      </c>
      <c r="H17" s="7">
        <v>91</v>
      </c>
    </row>
    <row r="18" spans="1:8" x14ac:dyDescent="0.2">
      <c r="A18" s="7">
        <v>150</v>
      </c>
      <c r="B18" s="7">
        <v>21</v>
      </c>
      <c r="C18" s="7">
        <v>48</v>
      </c>
      <c r="D18" s="7">
        <v>125</v>
      </c>
      <c r="E18" s="7">
        <v>75</v>
      </c>
      <c r="F18" s="7">
        <v>109</v>
      </c>
      <c r="G18" s="7">
        <v>67</v>
      </c>
      <c r="H18" s="7">
        <v>92</v>
      </c>
    </row>
    <row r="19" spans="1:8" x14ac:dyDescent="0.2">
      <c r="A19" s="7">
        <v>151</v>
      </c>
      <c r="B19" s="7">
        <v>22</v>
      </c>
      <c r="C19" s="7">
        <v>49</v>
      </c>
      <c r="D19" s="7">
        <v>126</v>
      </c>
      <c r="E19" s="7">
        <v>76</v>
      </c>
      <c r="F19" s="7">
        <v>110</v>
      </c>
      <c r="G19" s="7">
        <v>68</v>
      </c>
      <c r="H19" s="7">
        <v>93</v>
      </c>
    </row>
    <row r="20" spans="1:8" x14ac:dyDescent="0.2">
      <c r="A20" s="7">
        <v>152</v>
      </c>
      <c r="B20" s="7">
        <v>23</v>
      </c>
      <c r="C20" s="7">
        <v>50</v>
      </c>
      <c r="D20" s="7">
        <v>127</v>
      </c>
      <c r="E20" s="7">
        <v>77</v>
      </c>
      <c r="F20" s="7">
        <v>111</v>
      </c>
      <c r="G20" s="7">
        <v>69</v>
      </c>
      <c r="H20" s="7">
        <v>94</v>
      </c>
    </row>
    <row r="21" spans="1:8" x14ac:dyDescent="0.2">
      <c r="A21" s="7">
        <v>153</v>
      </c>
      <c r="B21" s="7">
        <v>24</v>
      </c>
      <c r="C21" s="7">
        <v>51</v>
      </c>
      <c r="D21" s="7">
        <v>155</v>
      </c>
      <c r="E21" s="7">
        <v>128</v>
      </c>
      <c r="F21" s="7">
        <v>257</v>
      </c>
      <c r="G21" s="7">
        <v>212</v>
      </c>
      <c r="H21" s="7">
        <v>239</v>
      </c>
    </row>
    <row r="22" spans="1:8" x14ac:dyDescent="0.2">
      <c r="A22" s="7">
        <v>154</v>
      </c>
      <c r="B22" s="7">
        <v>25</v>
      </c>
      <c r="C22" s="7">
        <v>52</v>
      </c>
      <c r="D22" s="7">
        <v>156</v>
      </c>
      <c r="E22" s="7">
        <v>129</v>
      </c>
      <c r="F22" s="7">
        <v>258</v>
      </c>
      <c r="G22" s="7">
        <v>213</v>
      </c>
      <c r="H22" s="7">
        <v>240</v>
      </c>
    </row>
    <row r="23" spans="1:8" x14ac:dyDescent="0.2">
      <c r="A23" s="7">
        <v>302</v>
      </c>
      <c r="B23" s="7">
        <v>163</v>
      </c>
      <c r="C23" s="7">
        <v>192</v>
      </c>
      <c r="D23" s="7">
        <v>157</v>
      </c>
      <c r="E23" s="7">
        <v>130</v>
      </c>
      <c r="F23" s="7">
        <v>259</v>
      </c>
      <c r="G23" s="7">
        <v>214</v>
      </c>
      <c r="H23" s="7">
        <v>241</v>
      </c>
    </row>
    <row r="24" spans="1:8" x14ac:dyDescent="0.2">
      <c r="A24" s="7">
        <v>303</v>
      </c>
      <c r="B24" s="7">
        <v>164</v>
      </c>
      <c r="C24" s="7">
        <v>193</v>
      </c>
      <c r="D24" s="7">
        <v>158</v>
      </c>
      <c r="E24" s="7">
        <v>131</v>
      </c>
      <c r="F24" s="7">
        <v>260</v>
      </c>
      <c r="G24" s="7">
        <v>215</v>
      </c>
      <c r="H24" s="7">
        <v>242</v>
      </c>
    </row>
    <row r="25" spans="1:8" x14ac:dyDescent="0.2">
      <c r="A25" s="7">
        <v>304</v>
      </c>
      <c r="B25" s="7">
        <v>165</v>
      </c>
      <c r="C25" s="7">
        <v>194</v>
      </c>
      <c r="D25" s="7">
        <v>159</v>
      </c>
      <c r="E25" s="7">
        <v>132</v>
      </c>
      <c r="F25" s="7">
        <v>261</v>
      </c>
      <c r="G25" s="7">
        <v>216</v>
      </c>
      <c r="H25" s="7">
        <v>243</v>
      </c>
    </row>
    <row r="26" spans="1:8" x14ac:dyDescent="0.2">
      <c r="A26" s="7">
        <v>305</v>
      </c>
      <c r="B26" s="7">
        <v>166</v>
      </c>
      <c r="C26" s="7">
        <v>195</v>
      </c>
      <c r="D26" s="7">
        <v>160</v>
      </c>
      <c r="E26" s="7">
        <v>133</v>
      </c>
      <c r="F26" s="7">
        <v>262</v>
      </c>
      <c r="G26" s="7">
        <v>217</v>
      </c>
      <c r="H26" s="7">
        <v>244</v>
      </c>
    </row>
    <row r="27" spans="1:8" x14ac:dyDescent="0.2">
      <c r="A27" s="7">
        <v>306</v>
      </c>
      <c r="B27" s="7">
        <v>167</v>
      </c>
      <c r="C27" s="7">
        <v>196</v>
      </c>
      <c r="D27" s="7">
        <v>161</v>
      </c>
      <c r="E27" s="7">
        <v>134</v>
      </c>
      <c r="F27" s="7">
        <v>263</v>
      </c>
      <c r="G27" s="7">
        <v>218</v>
      </c>
      <c r="H27" s="7">
        <v>245</v>
      </c>
    </row>
    <row r="28" spans="1:8" x14ac:dyDescent="0.2">
      <c r="A28" s="7">
        <v>307</v>
      </c>
      <c r="B28" s="7">
        <v>168</v>
      </c>
      <c r="C28" s="7">
        <v>197</v>
      </c>
      <c r="D28" s="7">
        <v>162</v>
      </c>
      <c r="E28" s="7">
        <v>135</v>
      </c>
      <c r="F28" s="7">
        <v>264</v>
      </c>
      <c r="G28" s="7">
        <v>219</v>
      </c>
      <c r="H28" s="7">
        <v>246</v>
      </c>
    </row>
    <row r="29" spans="1:8" x14ac:dyDescent="0.2">
      <c r="A29" s="7">
        <v>308</v>
      </c>
      <c r="B29" s="7">
        <v>169</v>
      </c>
      <c r="C29" s="7">
        <v>198</v>
      </c>
      <c r="D29" s="7">
        <v>275</v>
      </c>
      <c r="E29" s="7">
        <v>183</v>
      </c>
      <c r="F29" s="7">
        <v>265</v>
      </c>
      <c r="G29" s="7">
        <v>220</v>
      </c>
      <c r="H29" s="7">
        <v>247</v>
      </c>
    </row>
    <row r="30" spans="1:8" x14ac:dyDescent="0.2">
      <c r="A30" s="7">
        <v>309</v>
      </c>
      <c r="B30" s="7">
        <v>170</v>
      </c>
      <c r="C30" s="7">
        <v>199</v>
      </c>
      <c r="D30" s="7">
        <v>276</v>
      </c>
      <c r="E30" s="7">
        <v>184</v>
      </c>
      <c r="F30" s="7">
        <v>266</v>
      </c>
      <c r="G30" s="7">
        <v>221</v>
      </c>
      <c r="H30" s="7">
        <v>248</v>
      </c>
    </row>
    <row r="31" spans="1:8" x14ac:dyDescent="0.2">
      <c r="A31" s="7">
        <v>310</v>
      </c>
      <c r="B31" s="7">
        <v>171</v>
      </c>
      <c r="C31" s="7">
        <v>200</v>
      </c>
      <c r="D31" s="7">
        <v>277</v>
      </c>
      <c r="E31" s="7">
        <v>185</v>
      </c>
      <c r="F31" s="7">
        <v>267</v>
      </c>
      <c r="G31" s="7">
        <v>222</v>
      </c>
      <c r="H31" s="7">
        <v>249</v>
      </c>
    </row>
    <row r="32" spans="1:8" x14ac:dyDescent="0.2">
      <c r="A32" s="7">
        <v>311</v>
      </c>
      <c r="B32" s="7">
        <v>172</v>
      </c>
      <c r="C32" s="7">
        <v>201</v>
      </c>
      <c r="D32" s="7">
        <v>278</v>
      </c>
      <c r="E32" s="7">
        <v>186</v>
      </c>
      <c r="F32" s="7">
        <v>268</v>
      </c>
      <c r="G32" s="7">
        <v>223</v>
      </c>
      <c r="H32" s="7">
        <v>250</v>
      </c>
    </row>
    <row r="33" spans="1:8" x14ac:dyDescent="0.2">
      <c r="A33" s="7">
        <v>312</v>
      </c>
      <c r="B33" s="7">
        <v>173</v>
      </c>
      <c r="C33" s="7">
        <v>202</v>
      </c>
      <c r="D33" s="7">
        <v>279</v>
      </c>
      <c r="E33" s="7">
        <v>187</v>
      </c>
      <c r="F33" s="7">
        <v>269</v>
      </c>
      <c r="G33" s="7">
        <v>224</v>
      </c>
      <c r="H33" s="7">
        <v>251</v>
      </c>
    </row>
    <row r="34" spans="1:8" x14ac:dyDescent="0.2">
      <c r="A34" s="7">
        <v>313</v>
      </c>
      <c r="B34" s="7">
        <v>174</v>
      </c>
      <c r="C34" s="7">
        <v>203</v>
      </c>
      <c r="D34" s="7">
        <v>280</v>
      </c>
      <c r="E34" s="7">
        <v>188</v>
      </c>
      <c r="F34" s="7">
        <v>270</v>
      </c>
      <c r="G34" s="7">
        <v>225</v>
      </c>
      <c r="H34" s="7">
        <v>252</v>
      </c>
    </row>
    <row r="35" spans="1:8" x14ac:dyDescent="0.2">
      <c r="A35" s="7">
        <v>314</v>
      </c>
      <c r="B35" s="7">
        <v>175</v>
      </c>
      <c r="C35" s="7">
        <v>204</v>
      </c>
      <c r="D35" s="7">
        <v>281</v>
      </c>
      <c r="E35" s="7">
        <v>189</v>
      </c>
      <c r="F35" s="7">
        <v>271</v>
      </c>
      <c r="G35" s="7">
        <v>226</v>
      </c>
      <c r="H35" s="7">
        <v>253</v>
      </c>
    </row>
    <row r="36" spans="1:8" x14ac:dyDescent="0.2">
      <c r="A36" s="7">
        <v>315</v>
      </c>
      <c r="B36" s="7">
        <v>176</v>
      </c>
      <c r="C36" s="7">
        <v>205</v>
      </c>
      <c r="D36" s="7">
        <v>282</v>
      </c>
      <c r="E36" s="7">
        <v>190</v>
      </c>
      <c r="F36" s="7">
        <v>272</v>
      </c>
      <c r="G36" s="7">
        <v>227</v>
      </c>
      <c r="H36" s="7">
        <v>254</v>
      </c>
    </row>
    <row r="37" spans="1:8" x14ac:dyDescent="0.2">
      <c r="A37" s="7">
        <v>316</v>
      </c>
      <c r="B37" s="7">
        <v>177</v>
      </c>
      <c r="C37" s="7">
        <v>206</v>
      </c>
      <c r="D37" s="7">
        <v>283</v>
      </c>
      <c r="E37" s="7">
        <v>191</v>
      </c>
      <c r="F37" s="7">
        <v>273</v>
      </c>
      <c r="G37" s="7">
        <v>228</v>
      </c>
      <c r="H37" s="7">
        <v>255</v>
      </c>
    </row>
    <row r="38" spans="1:8" x14ac:dyDescent="0.2">
      <c r="A38" s="7">
        <v>317</v>
      </c>
      <c r="B38" s="7">
        <v>178</v>
      </c>
      <c r="C38" s="7">
        <v>207</v>
      </c>
      <c r="D38" s="7">
        <v>284</v>
      </c>
      <c r="E38" s="7">
        <v>230</v>
      </c>
      <c r="F38" s="7">
        <v>274</v>
      </c>
      <c r="G38" s="7">
        <v>229</v>
      </c>
      <c r="H38" s="7">
        <v>256</v>
      </c>
    </row>
    <row r="39" spans="1:8" x14ac:dyDescent="0.2">
      <c r="A39" s="7">
        <v>318</v>
      </c>
      <c r="B39" s="7">
        <v>179</v>
      </c>
      <c r="C39" s="7">
        <v>208</v>
      </c>
      <c r="D39" s="7">
        <v>285</v>
      </c>
      <c r="E39" s="7">
        <v>231</v>
      </c>
    </row>
    <row r="40" spans="1:8" x14ac:dyDescent="0.2">
      <c r="A40" s="7">
        <v>319</v>
      </c>
      <c r="B40" s="7">
        <v>180</v>
      </c>
      <c r="C40" s="7">
        <v>209</v>
      </c>
      <c r="D40" s="7">
        <v>286</v>
      </c>
      <c r="E40" s="7">
        <v>232</v>
      </c>
    </row>
    <row r="41" spans="1:8" x14ac:dyDescent="0.2">
      <c r="A41" s="7">
        <v>320</v>
      </c>
      <c r="B41" s="7">
        <v>181</v>
      </c>
      <c r="C41" s="7">
        <v>210</v>
      </c>
      <c r="D41" s="7">
        <v>287</v>
      </c>
      <c r="E41" s="7">
        <v>233</v>
      </c>
    </row>
    <row r="42" spans="1:8" x14ac:dyDescent="0.2">
      <c r="A42" s="7">
        <v>321</v>
      </c>
      <c r="B42" s="7">
        <v>182</v>
      </c>
      <c r="C42" s="7">
        <v>211</v>
      </c>
      <c r="D42" s="7">
        <v>288</v>
      </c>
      <c r="E42" s="7">
        <v>234</v>
      </c>
    </row>
    <row r="43" spans="1:8" x14ac:dyDescent="0.2">
      <c r="D43" s="7">
        <v>289</v>
      </c>
      <c r="E43" s="7">
        <v>235</v>
      </c>
    </row>
    <row r="44" spans="1:8" x14ac:dyDescent="0.2">
      <c r="D44" s="7">
        <v>290</v>
      </c>
      <c r="E44" s="7">
        <v>236</v>
      </c>
    </row>
    <row r="45" spans="1:8" x14ac:dyDescent="0.2">
      <c r="D45" s="7">
        <v>291</v>
      </c>
      <c r="E45" s="7">
        <v>237</v>
      </c>
    </row>
    <row r="46" spans="1:8" x14ac:dyDescent="0.2">
      <c r="D46" s="7">
        <v>292</v>
      </c>
      <c r="E46" s="7">
        <v>238</v>
      </c>
    </row>
    <row r="47" spans="1:8" x14ac:dyDescent="0.2">
      <c r="D47" s="7">
        <v>322</v>
      </c>
      <c r="E47" s="7">
        <v>293</v>
      </c>
    </row>
    <row r="48" spans="1:8" x14ac:dyDescent="0.2">
      <c r="D48" s="7">
        <v>323</v>
      </c>
      <c r="E48" s="7">
        <v>294</v>
      </c>
    </row>
    <row r="49" spans="4:5" x14ac:dyDescent="0.2">
      <c r="D49" s="7">
        <v>324</v>
      </c>
      <c r="E49" s="7">
        <v>295</v>
      </c>
    </row>
    <row r="50" spans="4:5" x14ac:dyDescent="0.2">
      <c r="D50" s="7">
        <v>325</v>
      </c>
      <c r="E50" s="7">
        <v>296</v>
      </c>
    </row>
    <row r="51" spans="4:5" x14ac:dyDescent="0.2">
      <c r="D51" s="7">
        <v>326</v>
      </c>
      <c r="E51" s="7">
        <v>297</v>
      </c>
    </row>
    <row r="52" spans="4:5" x14ac:dyDescent="0.2">
      <c r="D52" s="7">
        <v>327</v>
      </c>
      <c r="E52" s="7">
        <v>298</v>
      </c>
    </row>
    <row r="53" spans="4:5" x14ac:dyDescent="0.2">
      <c r="D53" s="7">
        <v>328</v>
      </c>
      <c r="E53" s="7">
        <v>299</v>
      </c>
    </row>
    <row r="54" spans="4:5" x14ac:dyDescent="0.2">
      <c r="D54" s="7">
        <v>329</v>
      </c>
      <c r="E54" s="7">
        <v>300</v>
      </c>
    </row>
    <row r="55" spans="4:5" x14ac:dyDescent="0.2">
      <c r="D55" s="7">
        <v>330</v>
      </c>
      <c r="E55" s="7">
        <v>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9E950-30E2-41EE-885E-CC8653BAC677}">
  <dimension ref="A1:S412"/>
  <sheetViews>
    <sheetView workbookViewId="0">
      <selection activeCell="C412" sqref="C412"/>
    </sheetView>
  </sheetViews>
  <sheetFormatPr baseColWidth="10" defaultColWidth="8.83203125" defaultRowHeight="15" x14ac:dyDescent="0.2"/>
  <cols>
    <col min="1" max="1" width="12" bestFit="1" customWidth="1"/>
    <col min="2" max="2" width="7.83203125" bestFit="1" customWidth="1"/>
    <col min="3" max="3" width="6.5" bestFit="1" customWidth="1"/>
    <col min="4" max="4" width="10.33203125" customWidth="1"/>
    <col min="5" max="7" width="8.83203125" bestFit="1" customWidth="1"/>
    <col min="8" max="8" width="10.33203125" customWidth="1"/>
    <col min="9" max="9" width="9.1640625" bestFit="1" customWidth="1"/>
    <col min="10" max="10" width="10.33203125" bestFit="1" customWidth="1"/>
    <col min="11" max="11" width="9.1640625" bestFit="1" customWidth="1"/>
    <col min="12" max="12" width="10.33203125" bestFit="1" customWidth="1"/>
    <col min="13" max="15" width="8.83203125" bestFit="1" customWidth="1"/>
    <col min="17" max="17" width="8.83203125" bestFit="1" customWidth="1"/>
    <col min="18" max="18" width="12.6640625" bestFit="1" customWidth="1"/>
    <col min="19" max="19" width="8.83203125" bestFit="1" customWidth="1"/>
  </cols>
  <sheetData>
    <row r="1" spans="1:19" x14ac:dyDescent="0.2">
      <c r="A1" s="9" t="s">
        <v>12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3" spans="1:19" x14ac:dyDescent="0.2">
      <c r="J3" t="s">
        <v>13</v>
      </c>
      <c r="K3">
        <v>51</v>
      </c>
    </row>
    <row r="4" spans="1:19" x14ac:dyDescent="0.2">
      <c r="J4" t="s">
        <v>14</v>
      </c>
      <c r="K4">
        <v>1.1366000000000001</v>
      </c>
      <c r="L4" t="s">
        <v>15</v>
      </c>
    </row>
    <row r="7" spans="1:19" x14ac:dyDescent="0.2">
      <c r="A7" s="4" t="s">
        <v>17</v>
      </c>
      <c r="B7" s="4" t="s">
        <v>16</v>
      </c>
      <c r="C7" s="4" t="s">
        <v>10</v>
      </c>
      <c r="D7" s="4"/>
      <c r="E7" s="9" t="s">
        <v>0</v>
      </c>
      <c r="F7" s="9"/>
      <c r="G7" s="9"/>
      <c r="H7" s="3"/>
      <c r="I7" s="9" t="s">
        <v>18</v>
      </c>
      <c r="J7" s="9"/>
      <c r="K7" s="9"/>
      <c r="L7" s="3"/>
      <c r="M7" s="9" t="s">
        <v>19</v>
      </c>
      <c r="N7" s="9"/>
      <c r="O7" s="9"/>
      <c r="Q7" s="9" t="s">
        <v>20</v>
      </c>
      <c r="R7" s="9"/>
      <c r="S7" s="9"/>
    </row>
    <row r="8" spans="1:19" x14ac:dyDescent="0.2">
      <c r="C8" t="s">
        <v>11</v>
      </c>
      <c r="E8" t="s">
        <v>2</v>
      </c>
      <c r="F8" t="s">
        <v>3</v>
      </c>
      <c r="G8" t="s">
        <v>4</v>
      </c>
      <c r="I8" t="s">
        <v>2</v>
      </c>
      <c r="J8" t="s">
        <v>3</v>
      </c>
      <c r="K8" t="s">
        <v>4</v>
      </c>
      <c r="M8" t="s">
        <v>2</v>
      </c>
      <c r="N8" t="s">
        <v>3</v>
      </c>
      <c r="O8" t="s">
        <v>4</v>
      </c>
      <c r="Q8" t="s">
        <v>5</v>
      </c>
      <c r="R8" t="s">
        <v>6</v>
      </c>
      <c r="S8" t="s">
        <v>7</v>
      </c>
    </row>
    <row r="10" spans="1:19" x14ac:dyDescent="0.2">
      <c r="A10" t="s">
        <v>8</v>
      </c>
      <c r="B10">
        <v>1</v>
      </c>
      <c r="C10">
        <v>0.01</v>
      </c>
      <c r="E10">
        <v>0</v>
      </c>
      <c r="F10">
        <v>2</v>
      </c>
      <c r="G10" s="1">
        <v>0.5</v>
      </c>
      <c r="H10" s="1"/>
      <c r="I10" s="1">
        <f t="shared" ref="I10:I73" si="0">E10+0.5*Q10</f>
        <v>-6.4539999999999997E-4</v>
      </c>
      <c r="J10" s="1">
        <f t="shared" ref="J10:J73" si="1">F10+0.5*R10</f>
        <v>1.99969</v>
      </c>
      <c r="K10" s="1">
        <f t="shared" ref="K10:K73" si="2">G10+0.5*S10</f>
        <v>0.50037500000000001</v>
      </c>
      <c r="L10" s="1"/>
      <c r="M10" s="1">
        <v>-1.2907999999999999E-3</v>
      </c>
      <c r="N10">
        <v>1.9993799999999999</v>
      </c>
      <c r="O10" s="1">
        <v>0.50075000000000003</v>
      </c>
      <c r="Q10" s="1">
        <f t="shared" ref="Q10:Q73" si="3">M10-E10</f>
        <v>-1.2907999999999999E-3</v>
      </c>
      <c r="R10">
        <f t="shared" ref="R10:R73" si="4">N10-F10</f>
        <v>-6.2000000000006494E-4</v>
      </c>
      <c r="S10" s="1">
        <f t="shared" ref="S10:S73" si="5">O10-G10</f>
        <v>7.5000000000002842E-4</v>
      </c>
    </row>
    <row r="11" spans="1:19" x14ac:dyDescent="0.2">
      <c r="A11" t="s">
        <v>8</v>
      </c>
      <c r="B11">
        <v>2</v>
      </c>
      <c r="C11">
        <v>0.01</v>
      </c>
      <c r="E11">
        <v>2</v>
      </c>
      <c r="F11" s="1">
        <v>0.5</v>
      </c>
      <c r="G11">
        <v>0</v>
      </c>
      <c r="I11" s="1">
        <f t="shared" si="0"/>
        <v>1.999725</v>
      </c>
      <c r="J11" s="1">
        <f t="shared" si="1"/>
        <v>0.50045499999999998</v>
      </c>
      <c r="K11" s="1">
        <f t="shared" si="2"/>
        <v>-4.53585E-4</v>
      </c>
      <c r="L11" s="1"/>
      <c r="M11">
        <v>1.9994499999999999</v>
      </c>
      <c r="N11" s="1">
        <v>0.50090999999999997</v>
      </c>
      <c r="O11" s="1">
        <v>-9.0717E-4</v>
      </c>
      <c r="Q11" s="1">
        <f t="shared" si="3"/>
        <v>-5.5000000000005045E-4</v>
      </c>
      <c r="R11">
        <f t="shared" si="4"/>
        <v>9.0999999999996639E-4</v>
      </c>
      <c r="S11" s="1">
        <f t="shared" si="5"/>
        <v>-9.0717E-4</v>
      </c>
    </row>
    <row r="12" spans="1:19" x14ac:dyDescent="0.2">
      <c r="A12" t="s">
        <v>8</v>
      </c>
      <c r="B12">
        <v>3</v>
      </c>
      <c r="C12">
        <v>0.01</v>
      </c>
      <c r="E12" s="1">
        <v>0.5</v>
      </c>
      <c r="F12">
        <v>0</v>
      </c>
      <c r="G12">
        <v>2</v>
      </c>
      <c r="I12" s="1">
        <f t="shared" si="0"/>
        <v>0.50032049999999995</v>
      </c>
      <c r="J12" s="1">
        <f t="shared" si="1"/>
        <v>-5.4162000000000004E-4</v>
      </c>
      <c r="K12" s="1">
        <f t="shared" si="2"/>
        <v>1.9997449999999999</v>
      </c>
      <c r="L12" s="1"/>
      <c r="M12" s="1">
        <v>0.500641</v>
      </c>
      <c r="N12" s="1">
        <v>-1.0832400000000001E-3</v>
      </c>
      <c r="O12">
        <v>1.99949</v>
      </c>
      <c r="Q12" s="1">
        <f t="shared" si="3"/>
        <v>6.4100000000000268E-4</v>
      </c>
      <c r="R12">
        <f t="shared" si="4"/>
        <v>-1.0832400000000001E-3</v>
      </c>
      <c r="S12" s="1">
        <f t="shared" si="5"/>
        <v>-5.1000000000001044E-4</v>
      </c>
    </row>
    <row r="13" spans="1:19" x14ac:dyDescent="0.2">
      <c r="A13" t="s">
        <v>8</v>
      </c>
      <c r="B13">
        <v>4</v>
      </c>
      <c r="C13">
        <v>0.01</v>
      </c>
      <c r="E13">
        <v>-2</v>
      </c>
      <c r="F13" s="1">
        <v>0.5</v>
      </c>
      <c r="G13">
        <v>0</v>
      </c>
      <c r="I13" s="1">
        <f t="shared" si="0"/>
        <v>-2.0002750000000002</v>
      </c>
      <c r="J13" s="1">
        <f t="shared" si="1"/>
        <v>0.49918099999999999</v>
      </c>
      <c r="K13" s="1">
        <f t="shared" si="2"/>
        <v>4.2405600000000002E-4</v>
      </c>
      <c r="L13" s="1"/>
      <c r="M13">
        <v>-2.0005500000000001</v>
      </c>
      <c r="N13" s="1">
        <v>0.49836200000000003</v>
      </c>
      <c r="O13" s="1">
        <v>8.4811200000000004E-4</v>
      </c>
      <c r="Q13" s="1">
        <f t="shared" si="3"/>
        <v>-5.5000000000005045E-4</v>
      </c>
      <c r="R13">
        <f t="shared" si="4"/>
        <v>-1.6379999999999728E-3</v>
      </c>
      <c r="S13" s="1">
        <f t="shared" si="5"/>
        <v>8.4811200000000004E-4</v>
      </c>
    </row>
    <row r="14" spans="1:19" x14ac:dyDescent="0.2">
      <c r="A14" t="s">
        <v>8</v>
      </c>
      <c r="B14">
        <v>5</v>
      </c>
      <c r="C14">
        <v>0.01</v>
      </c>
      <c r="E14">
        <v>0</v>
      </c>
      <c r="F14">
        <v>-2</v>
      </c>
      <c r="G14" s="1">
        <v>0.5</v>
      </c>
      <c r="H14" s="1"/>
      <c r="I14" s="1">
        <f t="shared" si="0"/>
        <v>6.2925999999999998E-4</v>
      </c>
      <c r="J14" s="1">
        <f t="shared" si="1"/>
        <v>-2.0003099999999998</v>
      </c>
      <c r="K14" s="1">
        <f t="shared" si="2"/>
        <v>0.49933499999999997</v>
      </c>
      <c r="L14" s="1"/>
      <c r="M14" s="1">
        <v>1.25852E-3</v>
      </c>
      <c r="N14">
        <v>-2.0006200000000001</v>
      </c>
      <c r="O14" s="1">
        <v>0.49867</v>
      </c>
      <c r="Q14" s="1">
        <f t="shared" si="3"/>
        <v>1.25852E-3</v>
      </c>
      <c r="R14">
        <f t="shared" si="4"/>
        <v>-6.2000000000006494E-4</v>
      </c>
      <c r="S14" s="1">
        <f t="shared" si="5"/>
        <v>-1.3299999999999979E-3</v>
      </c>
    </row>
    <row r="15" spans="1:19" x14ac:dyDescent="0.2">
      <c r="A15" t="s">
        <v>8</v>
      </c>
      <c r="B15">
        <v>6</v>
      </c>
      <c r="C15">
        <v>0.01</v>
      </c>
      <c r="E15" s="1">
        <v>0.5</v>
      </c>
      <c r="F15">
        <v>0</v>
      </c>
      <c r="G15">
        <v>-2</v>
      </c>
      <c r="I15" s="1">
        <f t="shared" si="0"/>
        <v>0.499444</v>
      </c>
      <c r="J15" s="1">
        <f t="shared" si="1"/>
        <v>4.9783800000000001E-4</v>
      </c>
      <c r="K15" s="1">
        <f t="shared" si="2"/>
        <v>-2.0002550000000001</v>
      </c>
      <c r="L15" s="1"/>
      <c r="M15" s="1">
        <v>0.498888</v>
      </c>
      <c r="N15" s="1">
        <v>9.9567600000000003E-4</v>
      </c>
      <c r="O15">
        <v>-2.0005099999999998</v>
      </c>
      <c r="Q15" s="1">
        <f t="shared" si="3"/>
        <v>-1.1120000000000019E-3</v>
      </c>
      <c r="R15">
        <f t="shared" si="4"/>
        <v>9.9567600000000003E-4</v>
      </c>
      <c r="S15" s="1">
        <f t="shared" si="5"/>
        <v>-5.099999999997884E-4</v>
      </c>
    </row>
    <row r="16" spans="1:19" x14ac:dyDescent="0.2">
      <c r="A16" t="s">
        <v>8</v>
      </c>
      <c r="B16">
        <v>7</v>
      </c>
      <c r="C16">
        <v>1E-3</v>
      </c>
      <c r="E16" s="1">
        <v>0.15384600000000001</v>
      </c>
      <c r="F16">
        <v>1.88462</v>
      </c>
      <c r="G16" s="1">
        <v>0.461538</v>
      </c>
      <c r="H16" s="1"/>
      <c r="I16" s="1">
        <f t="shared" si="0"/>
        <v>0.16203450000000003</v>
      </c>
      <c r="J16" s="1">
        <f t="shared" si="1"/>
        <v>1.8854549999999999</v>
      </c>
      <c r="K16" s="1">
        <f t="shared" si="2"/>
        <v>0.49379450000000003</v>
      </c>
      <c r="L16" s="1"/>
      <c r="M16" s="1">
        <v>0.17022300000000001</v>
      </c>
      <c r="N16">
        <v>1.88629</v>
      </c>
      <c r="O16" s="1">
        <v>0.52605100000000005</v>
      </c>
      <c r="Q16" s="1">
        <f t="shared" si="3"/>
        <v>1.6377000000000003E-2</v>
      </c>
      <c r="R16">
        <f t="shared" si="4"/>
        <v>1.6700000000000603E-3</v>
      </c>
      <c r="S16" s="1">
        <f t="shared" si="5"/>
        <v>6.4513000000000043E-2</v>
      </c>
    </row>
    <row r="17" spans="1:19" x14ac:dyDescent="0.2">
      <c r="A17" t="s">
        <v>8</v>
      </c>
      <c r="B17">
        <v>8</v>
      </c>
      <c r="C17">
        <v>1E-3</v>
      </c>
      <c r="E17" s="1">
        <v>0.30769200000000002</v>
      </c>
      <c r="F17">
        <v>1.7692300000000001</v>
      </c>
      <c r="G17" s="1">
        <v>0.42307699999999998</v>
      </c>
      <c r="H17" s="1"/>
      <c r="I17" s="1">
        <f t="shared" si="0"/>
        <v>0.32262250000000003</v>
      </c>
      <c r="J17" s="1">
        <f t="shared" si="1"/>
        <v>1.77298</v>
      </c>
      <c r="K17" s="1">
        <f t="shared" si="2"/>
        <v>0.47357349999999998</v>
      </c>
      <c r="L17" s="1"/>
      <c r="M17" s="1">
        <v>0.33755299999999999</v>
      </c>
      <c r="N17">
        <v>1.7767299999999999</v>
      </c>
      <c r="O17" s="1">
        <v>0.52407000000000004</v>
      </c>
      <c r="Q17" s="1">
        <f t="shared" si="3"/>
        <v>2.9860999999999971E-2</v>
      </c>
      <c r="R17">
        <f t="shared" si="4"/>
        <v>7.4999999999998401E-3</v>
      </c>
      <c r="S17" s="1">
        <f t="shared" si="5"/>
        <v>0.10099300000000005</v>
      </c>
    </row>
    <row r="18" spans="1:19" x14ac:dyDescent="0.2">
      <c r="A18" t="s">
        <v>8</v>
      </c>
      <c r="B18">
        <v>9</v>
      </c>
      <c r="C18">
        <v>1E-3</v>
      </c>
      <c r="E18" s="1">
        <v>0.461538</v>
      </c>
      <c r="F18">
        <v>1.65385</v>
      </c>
      <c r="G18" s="1">
        <v>0.38461499999999998</v>
      </c>
      <c r="H18" s="1"/>
      <c r="I18" s="1">
        <f t="shared" si="0"/>
        <v>0.48110700000000001</v>
      </c>
      <c r="J18" s="1">
        <f t="shared" si="1"/>
        <v>1.6616300000000002</v>
      </c>
      <c r="K18" s="1">
        <f t="shared" si="2"/>
        <v>0.44156099999999998</v>
      </c>
      <c r="L18" s="1"/>
      <c r="M18" s="1">
        <v>0.50067600000000001</v>
      </c>
      <c r="N18">
        <v>1.6694100000000001</v>
      </c>
      <c r="O18" s="1">
        <v>0.49850699999999998</v>
      </c>
      <c r="Q18" s="1">
        <f t="shared" si="3"/>
        <v>3.9138000000000006E-2</v>
      </c>
      <c r="R18">
        <f t="shared" si="4"/>
        <v>1.5560000000000018E-2</v>
      </c>
      <c r="S18" s="1">
        <f t="shared" si="5"/>
        <v>0.11389199999999999</v>
      </c>
    </row>
    <row r="19" spans="1:19" x14ac:dyDescent="0.2">
      <c r="A19" t="s">
        <v>8</v>
      </c>
      <c r="B19">
        <v>10</v>
      </c>
      <c r="C19">
        <v>1E-3</v>
      </c>
      <c r="E19" s="1">
        <v>0.61538499999999996</v>
      </c>
      <c r="F19">
        <v>1.5384599999999999</v>
      </c>
      <c r="G19" s="1">
        <v>0.34615400000000002</v>
      </c>
      <c r="H19" s="1"/>
      <c r="I19" s="1">
        <f t="shared" si="0"/>
        <v>0.63753349999999998</v>
      </c>
      <c r="J19" s="1">
        <f t="shared" si="1"/>
        <v>1.5507849999999999</v>
      </c>
      <c r="K19" s="1">
        <f t="shared" si="2"/>
        <v>0.39979700000000001</v>
      </c>
      <c r="L19" s="1"/>
      <c r="M19" s="1">
        <v>0.65968199999999999</v>
      </c>
      <c r="N19">
        <v>1.56311</v>
      </c>
      <c r="O19" s="1">
        <v>0.45344000000000001</v>
      </c>
      <c r="Q19" s="1">
        <f t="shared" si="3"/>
        <v>4.4297000000000031E-2</v>
      </c>
      <c r="R19">
        <f t="shared" si="4"/>
        <v>2.4650000000000061E-2</v>
      </c>
      <c r="S19" s="1">
        <f t="shared" si="5"/>
        <v>0.10728599999999999</v>
      </c>
    </row>
    <row r="20" spans="1:19" x14ac:dyDescent="0.2">
      <c r="A20" t="s">
        <v>8</v>
      </c>
      <c r="B20">
        <v>11</v>
      </c>
      <c r="C20">
        <v>1E-3</v>
      </c>
      <c r="E20" s="1">
        <v>0.769231</v>
      </c>
      <c r="F20">
        <v>1.4230799999999999</v>
      </c>
      <c r="G20" s="1">
        <v>0.30769200000000002</v>
      </c>
      <c r="H20" s="1"/>
      <c r="I20" s="1">
        <f t="shared" si="0"/>
        <v>0.79202349999999999</v>
      </c>
      <c r="J20" s="1">
        <f t="shared" si="1"/>
        <v>1.4398599999999999</v>
      </c>
      <c r="K20" s="1">
        <f t="shared" si="2"/>
        <v>0.35053299999999998</v>
      </c>
      <c r="L20" s="1"/>
      <c r="M20" s="1">
        <v>0.81481599999999998</v>
      </c>
      <c r="N20">
        <v>1.4566399999999999</v>
      </c>
      <c r="O20" s="1">
        <v>0.393374</v>
      </c>
      <c r="Q20" s="1">
        <f t="shared" si="3"/>
        <v>4.5584999999999987E-2</v>
      </c>
      <c r="R20">
        <f t="shared" si="4"/>
        <v>3.3560000000000034E-2</v>
      </c>
      <c r="S20" s="1">
        <f t="shared" si="5"/>
        <v>8.568199999999998E-2</v>
      </c>
    </row>
    <row r="21" spans="1:19" x14ac:dyDescent="0.2">
      <c r="A21" t="s">
        <v>8</v>
      </c>
      <c r="B21">
        <v>12</v>
      </c>
      <c r="C21">
        <v>1E-3</v>
      </c>
      <c r="E21" s="1">
        <v>0.92307700000000004</v>
      </c>
      <c r="F21">
        <v>1.30769</v>
      </c>
      <c r="G21" s="1">
        <v>0.269231</v>
      </c>
      <c r="H21" s="1"/>
      <c r="I21" s="1">
        <f t="shared" si="0"/>
        <v>0.9447835</v>
      </c>
      <c r="J21" s="1">
        <f t="shared" si="1"/>
        <v>1.3283100000000001</v>
      </c>
      <c r="K21" s="1">
        <f t="shared" si="2"/>
        <v>0.29622599999999999</v>
      </c>
      <c r="L21" s="1"/>
      <c r="M21" s="1">
        <v>0.96648999999999996</v>
      </c>
      <c r="N21">
        <v>1.34893</v>
      </c>
      <c r="O21" s="1">
        <v>0.32322099999999998</v>
      </c>
      <c r="Q21" s="1">
        <f t="shared" si="3"/>
        <v>4.3412999999999924E-2</v>
      </c>
      <c r="R21">
        <f t="shared" si="4"/>
        <v>4.1239999999999943E-2</v>
      </c>
      <c r="S21" s="1">
        <f t="shared" si="5"/>
        <v>5.3989999999999982E-2</v>
      </c>
    </row>
    <row r="22" spans="1:19" x14ac:dyDescent="0.2">
      <c r="A22" t="s">
        <v>8</v>
      </c>
      <c r="B22">
        <v>13</v>
      </c>
      <c r="C22">
        <v>1E-3</v>
      </c>
      <c r="E22">
        <v>1.0769200000000001</v>
      </c>
      <c r="F22">
        <v>1.19231</v>
      </c>
      <c r="G22" s="1">
        <v>0.230769</v>
      </c>
      <c r="H22" s="1"/>
      <c r="I22" s="1">
        <f t="shared" si="0"/>
        <v>1.0961099999999999</v>
      </c>
      <c r="J22" s="1">
        <f t="shared" si="1"/>
        <v>1.21566</v>
      </c>
      <c r="K22" s="1">
        <f t="shared" si="2"/>
        <v>0.2394935</v>
      </c>
      <c r="L22" s="1"/>
      <c r="M22">
        <v>1.1153</v>
      </c>
      <c r="N22">
        <v>1.2390099999999999</v>
      </c>
      <c r="O22" s="1">
        <v>0.24821799999999999</v>
      </c>
      <c r="Q22" s="1">
        <f t="shared" si="3"/>
        <v>3.8379999999999859E-2</v>
      </c>
      <c r="R22">
        <f t="shared" si="4"/>
        <v>4.6699999999999964E-2</v>
      </c>
      <c r="S22" s="1">
        <f t="shared" si="5"/>
        <v>1.7448999999999992E-2</v>
      </c>
    </row>
    <row r="23" spans="1:19" x14ac:dyDescent="0.2">
      <c r="A23" t="s">
        <v>8</v>
      </c>
      <c r="B23">
        <v>14</v>
      </c>
      <c r="C23">
        <v>1E-3</v>
      </c>
      <c r="E23">
        <v>1.2307699999999999</v>
      </c>
      <c r="F23">
        <v>1.0769200000000001</v>
      </c>
      <c r="G23" s="1">
        <v>0.19230800000000001</v>
      </c>
      <c r="H23" s="1"/>
      <c r="I23" s="1">
        <f t="shared" si="0"/>
        <v>1.2463850000000001</v>
      </c>
      <c r="J23" s="1">
        <f t="shared" si="1"/>
        <v>1.1015000000000001</v>
      </c>
      <c r="K23" s="1">
        <f t="shared" si="2"/>
        <v>0.18305850000000001</v>
      </c>
      <c r="L23" s="1"/>
      <c r="M23">
        <v>1.262</v>
      </c>
      <c r="N23">
        <v>1.12608</v>
      </c>
      <c r="O23" s="1">
        <v>0.17380899999999999</v>
      </c>
      <c r="Q23" s="1">
        <f t="shared" si="3"/>
        <v>3.1230000000000091E-2</v>
      </c>
      <c r="R23">
        <f t="shared" si="4"/>
        <v>4.915999999999987E-2</v>
      </c>
      <c r="S23" s="1">
        <f t="shared" si="5"/>
        <v>-1.8499000000000015E-2</v>
      </c>
    </row>
    <row r="24" spans="1:19" x14ac:dyDescent="0.2">
      <c r="A24" t="s">
        <v>8</v>
      </c>
      <c r="B24">
        <v>15</v>
      </c>
      <c r="C24">
        <v>1E-3</v>
      </c>
      <c r="E24">
        <v>1.38462</v>
      </c>
      <c r="F24" s="1">
        <v>0.961538</v>
      </c>
      <c r="G24" s="1">
        <v>0.15384600000000001</v>
      </c>
      <c r="H24" s="1"/>
      <c r="I24" s="1">
        <f t="shared" si="0"/>
        <v>1.3960650000000001</v>
      </c>
      <c r="J24" s="1">
        <f t="shared" si="1"/>
        <v>0.98553400000000002</v>
      </c>
      <c r="K24" s="1">
        <f t="shared" si="2"/>
        <v>0.12967400000000001</v>
      </c>
      <c r="L24" s="1"/>
      <c r="M24">
        <v>1.40751</v>
      </c>
      <c r="N24">
        <v>1.00953</v>
      </c>
      <c r="O24" s="1">
        <v>0.105502</v>
      </c>
      <c r="Q24" s="1">
        <f t="shared" si="3"/>
        <v>2.2890000000000077E-2</v>
      </c>
      <c r="R24">
        <f t="shared" si="4"/>
        <v>4.7992000000000035E-2</v>
      </c>
      <c r="S24" s="1">
        <f t="shared" si="5"/>
        <v>-4.8344000000000012E-2</v>
      </c>
    </row>
    <row r="25" spans="1:19" x14ac:dyDescent="0.2">
      <c r="A25" t="s">
        <v>8</v>
      </c>
      <c r="B25">
        <v>16</v>
      </c>
      <c r="C25">
        <v>1E-3</v>
      </c>
      <c r="E25">
        <v>1.5384599999999999</v>
      </c>
      <c r="F25" s="1">
        <v>0.84615399999999996</v>
      </c>
      <c r="G25" s="1">
        <v>0.115385</v>
      </c>
      <c r="H25" s="1"/>
      <c r="I25" s="1">
        <f t="shared" si="0"/>
        <v>1.5456599999999998</v>
      </c>
      <c r="J25" s="1">
        <f t="shared" si="1"/>
        <v>0.86753199999999997</v>
      </c>
      <c r="K25" s="1">
        <f t="shared" si="2"/>
        <v>8.2062750000000004E-2</v>
      </c>
      <c r="L25" s="1"/>
      <c r="M25">
        <v>1.5528599999999999</v>
      </c>
      <c r="N25" s="1">
        <v>0.88890999999999998</v>
      </c>
      <c r="O25" s="1">
        <v>4.8740499999999999E-2</v>
      </c>
      <c r="Q25" s="1">
        <f t="shared" si="3"/>
        <v>1.4399999999999968E-2</v>
      </c>
      <c r="R25">
        <f t="shared" si="4"/>
        <v>4.2756000000000016E-2</v>
      </c>
      <c r="S25" s="1">
        <f t="shared" si="5"/>
        <v>-6.6644499999999995E-2</v>
      </c>
    </row>
    <row r="26" spans="1:19" x14ac:dyDescent="0.2">
      <c r="A26" t="s">
        <v>8</v>
      </c>
      <c r="B26">
        <v>17</v>
      </c>
      <c r="C26">
        <v>1E-3</v>
      </c>
      <c r="E26">
        <v>1.69231</v>
      </c>
      <c r="F26" s="1">
        <v>0.730769</v>
      </c>
      <c r="G26" s="1">
        <v>7.6923099999999994E-2</v>
      </c>
      <c r="H26" s="1"/>
      <c r="I26" s="1">
        <f t="shared" si="0"/>
        <v>1.69574</v>
      </c>
      <c r="J26" s="1">
        <f t="shared" si="1"/>
        <v>0.7473725</v>
      </c>
      <c r="K26" s="1">
        <f t="shared" si="2"/>
        <v>4.2854085E-2</v>
      </c>
      <c r="L26" s="1"/>
      <c r="M26">
        <v>1.6991700000000001</v>
      </c>
      <c r="N26" s="1">
        <v>0.76397599999999999</v>
      </c>
      <c r="O26" s="1">
        <v>8.7850700000000007E-3</v>
      </c>
      <c r="Q26" s="1">
        <f t="shared" si="3"/>
        <v>6.8600000000000882E-3</v>
      </c>
      <c r="R26">
        <f t="shared" si="4"/>
        <v>3.3206999999999987E-2</v>
      </c>
      <c r="S26" s="1">
        <f t="shared" si="5"/>
        <v>-6.8138029999999988E-2</v>
      </c>
    </row>
    <row r="27" spans="1:19" x14ac:dyDescent="0.2">
      <c r="A27" t="s">
        <v>8</v>
      </c>
      <c r="B27">
        <v>18</v>
      </c>
      <c r="C27">
        <v>1E-3</v>
      </c>
      <c r="E27">
        <v>1.84615</v>
      </c>
      <c r="F27" s="1">
        <v>0.61538499999999996</v>
      </c>
      <c r="G27" s="1">
        <v>3.8461500000000003E-2</v>
      </c>
      <c r="H27" s="1"/>
      <c r="I27" s="1">
        <f t="shared" si="0"/>
        <v>1.8468900000000001</v>
      </c>
      <c r="J27" s="1">
        <f t="shared" si="1"/>
        <v>0.62500849999999997</v>
      </c>
      <c r="K27" s="1">
        <f t="shared" si="2"/>
        <v>1.4555000000000002E-2</v>
      </c>
      <c r="L27" s="1"/>
      <c r="M27">
        <v>1.8476300000000001</v>
      </c>
      <c r="N27" s="1">
        <v>0.63463199999999997</v>
      </c>
      <c r="O27" s="1">
        <v>-9.3515000000000004E-3</v>
      </c>
      <c r="Q27" s="1">
        <f t="shared" si="3"/>
        <v>1.4800000000001479E-3</v>
      </c>
      <c r="R27">
        <f t="shared" si="4"/>
        <v>1.9247000000000014E-2</v>
      </c>
      <c r="S27" s="1">
        <f t="shared" si="5"/>
        <v>-4.7813000000000001E-2</v>
      </c>
    </row>
    <row r="28" spans="1:19" x14ac:dyDescent="0.2">
      <c r="A28" t="s">
        <v>8</v>
      </c>
      <c r="B28">
        <v>19</v>
      </c>
      <c r="C28">
        <v>1E-3</v>
      </c>
      <c r="E28" s="1">
        <v>0.61538499999999996</v>
      </c>
      <c r="F28" s="1">
        <v>3.8461500000000003E-2</v>
      </c>
      <c r="G28">
        <v>1.84615</v>
      </c>
      <c r="I28" s="1">
        <f t="shared" si="0"/>
        <v>0.62991399999999997</v>
      </c>
      <c r="J28" s="1">
        <f t="shared" si="1"/>
        <v>-3.8034999999999458E-4</v>
      </c>
      <c r="K28" s="1">
        <f t="shared" si="2"/>
        <v>1.8469799999999998</v>
      </c>
      <c r="L28" s="1"/>
      <c r="M28" s="1">
        <v>0.64444299999999999</v>
      </c>
      <c r="N28" s="1">
        <v>-3.9222199999999999E-2</v>
      </c>
      <c r="O28">
        <v>1.84781</v>
      </c>
      <c r="Q28" s="1">
        <f t="shared" si="3"/>
        <v>2.9058000000000028E-2</v>
      </c>
      <c r="R28">
        <f t="shared" si="4"/>
        <v>-7.7683699999999994E-2</v>
      </c>
      <c r="S28" s="1">
        <f t="shared" si="5"/>
        <v>1.6599999999999948E-3</v>
      </c>
    </row>
    <row r="29" spans="1:19" x14ac:dyDescent="0.2">
      <c r="A29" t="s">
        <v>8</v>
      </c>
      <c r="B29">
        <v>20</v>
      </c>
      <c r="C29">
        <v>1E-3</v>
      </c>
      <c r="E29" s="1">
        <v>0.730769</v>
      </c>
      <c r="F29" s="1">
        <v>7.6923099999999994E-2</v>
      </c>
      <c r="G29">
        <v>1.69231</v>
      </c>
      <c r="I29" s="1">
        <f t="shared" si="0"/>
        <v>0.75612950000000001</v>
      </c>
      <c r="J29" s="1">
        <f t="shared" si="1"/>
        <v>1.6960099999999999E-2</v>
      </c>
      <c r="K29" s="1">
        <f t="shared" si="2"/>
        <v>1.69598</v>
      </c>
      <c r="L29" s="1"/>
      <c r="M29" s="1">
        <v>0.78149000000000002</v>
      </c>
      <c r="N29" s="1">
        <v>-4.3002899999999997E-2</v>
      </c>
      <c r="O29">
        <v>1.6996500000000001</v>
      </c>
      <c r="Q29" s="1">
        <f t="shared" si="3"/>
        <v>5.0721000000000016E-2</v>
      </c>
      <c r="R29">
        <f t="shared" si="4"/>
        <v>-0.11992599999999999</v>
      </c>
      <c r="S29" s="1">
        <f t="shared" si="5"/>
        <v>7.3400000000001242E-3</v>
      </c>
    </row>
    <row r="30" spans="1:19" x14ac:dyDescent="0.2">
      <c r="A30" t="s">
        <v>8</v>
      </c>
      <c r="B30">
        <v>21</v>
      </c>
      <c r="C30">
        <v>1E-3</v>
      </c>
      <c r="E30" s="1">
        <v>0.84615399999999996</v>
      </c>
      <c r="F30" s="1">
        <v>0.115385</v>
      </c>
      <c r="G30">
        <v>1.5384599999999999</v>
      </c>
      <c r="I30" s="1">
        <f t="shared" si="0"/>
        <v>0.87894249999999996</v>
      </c>
      <c r="J30" s="1">
        <f t="shared" si="1"/>
        <v>4.9010049999999999E-2</v>
      </c>
      <c r="K30" s="1">
        <f t="shared" si="2"/>
        <v>1.5461</v>
      </c>
      <c r="L30" s="1"/>
      <c r="M30" s="1">
        <v>0.91173099999999996</v>
      </c>
      <c r="N30" s="1">
        <v>-1.7364899999999999E-2</v>
      </c>
      <c r="O30">
        <v>1.5537399999999999</v>
      </c>
      <c r="Q30" s="1">
        <f t="shared" si="3"/>
        <v>6.5576999999999996E-2</v>
      </c>
      <c r="R30">
        <f t="shared" si="4"/>
        <v>-0.1327499</v>
      </c>
      <c r="S30" s="1">
        <f t="shared" si="5"/>
        <v>1.527999999999996E-2</v>
      </c>
    </row>
    <row r="31" spans="1:19" x14ac:dyDescent="0.2">
      <c r="A31" t="s">
        <v>8</v>
      </c>
      <c r="B31">
        <v>22</v>
      </c>
      <c r="C31">
        <v>1E-3</v>
      </c>
      <c r="E31" s="1">
        <v>0.961538</v>
      </c>
      <c r="F31" s="1">
        <v>0.15384600000000001</v>
      </c>
      <c r="G31">
        <v>1.38462</v>
      </c>
      <c r="I31" s="1">
        <f t="shared" si="0"/>
        <v>0.99842399999999998</v>
      </c>
      <c r="J31" s="1">
        <f t="shared" si="1"/>
        <v>9.3076050000000007E-2</v>
      </c>
      <c r="K31" s="1">
        <f t="shared" si="2"/>
        <v>1.39673</v>
      </c>
      <c r="L31" s="1"/>
      <c r="M31">
        <v>1.03531</v>
      </c>
      <c r="N31" s="1">
        <v>3.2306099999999997E-2</v>
      </c>
      <c r="O31">
        <v>1.4088400000000001</v>
      </c>
      <c r="Q31" s="1">
        <f t="shared" si="3"/>
        <v>7.3771999999999949E-2</v>
      </c>
      <c r="R31">
        <f t="shared" si="4"/>
        <v>-0.12153990000000001</v>
      </c>
      <c r="S31" s="1">
        <f t="shared" si="5"/>
        <v>2.422000000000013E-2</v>
      </c>
    </row>
    <row r="32" spans="1:19" x14ac:dyDescent="0.2">
      <c r="A32" t="s">
        <v>8</v>
      </c>
      <c r="B32">
        <v>23</v>
      </c>
      <c r="C32">
        <v>1E-3</v>
      </c>
      <c r="E32">
        <v>1.0769200000000001</v>
      </c>
      <c r="F32" s="1">
        <v>0.19230800000000001</v>
      </c>
      <c r="G32">
        <v>1.2307699999999999</v>
      </c>
      <c r="I32" s="1">
        <f t="shared" si="0"/>
        <v>1.11476</v>
      </c>
      <c r="J32" s="1">
        <f t="shared" si="1"/>
        <v>0.14621600000000001</v>
      </c>
      <c r="K32" s="1">
        <f t="shared" si="2"/>
        <v>1.2472699999999999</v>
      </c>
      <c r="L32" s="1"/>
      <c r="M32">
        <v>1.1526000000000001</v>
      </c>
      <c r="N32" s="1">
        <v>0.100124</v>
      </c>
      <c r="O32">
        <v>1.2637700000000001</v>
      </c>
      <c r="Q32" s="1">
        <f t="shared" si="3"/>
        <v>7.567999999999997E-2</v>
      </c>
      <c r="R32">
        <f t="shared" si="4"/>
        <v>-9.2184000000000002E-2</v>
      </c>
      <c r="S32" s="1">
        <f t="shared" si="5"/>
        <v>3.300000000000014E-2</v>
      </c>
    </row>
    <row r="33" spans="1:19" x14ac:dyDescent="0.2">
      <c r="A33" t="s">
        <v>8</v>
      </c>
      <c r="B33">
        <v>24</v>
      </c>
      <c r="C33">
        <v>1E-3</v>
      </c>
      <c r="E33">
        <v>1.19231</v>
      </c>
      <c r="F33" s="1">
        <v>0.230769</v>
      </c>
      <c r="G33">
        <v>1.0769200000000001</v>
      </c>
      <c r="I33" s="1">
        <f t="shared" si="0"/>
        <v>1.228305</v>
      </c>
      <c r="J33" s="1">
        <f t="shared" si="1"/>
        <v>0.20525599999999999</v>
      </c>
      <c r="K33" s="1">
        <f t="shared" si="2"/>
        <v>1.09718</v>
      </c>
      <c r="L33" s="1"/>
      <c r="M33">
        <v>1.2643</v>
      </c>
      <c r="N33" s="1">
        <v>0.17974300000000001</v>
      </c>
      <c r="O33">
        <v>1.11744</v>
      </c>
      <c r="Q33" s="1">
        <f t="shared" si="3"/>
        <v>7.1989999999999998E-2</v>
      </c>
      <c r="R33">
        <f t="shared" si="4"/>
        <v>-5.1025999999999988E-2</v>
      </c>
      <c r="S33" s="1">
        <f t="shared" si="5"/>
        <v>4.0519999999999889E-2</v>
      </c>
    </row>
    <row r="34" spans="1:19" x14ac:dyDescent="0.2">
      <c r="A34" t="s">
        <v>8</v>
      </c>
      <c r="B34">
        <v>25</v>
      </c>
      <c r="C34">
        <v>1E-3</v>
      </c>
      <c r="E34">
        <v>1.30769</v>
      </c>
      <c r="F34" s="1">
        <v>0.269231</v>
      </c>
      <c r="G34" s="1">
        <v>0.92307700000000004</v>
      </c>
      <c r="H34" s="1"/>
      <c r="I34" s="1">
        <f t="shared" si="0"/>
        <v>1.339515</v>
      </c>
      <c r="J34" s="1">
        <f t="shared" si="1"/>
        <v>0.26684849999999999</v>
      </c>
      <c r="K34" s="1">
        <f t="shared" si="2"/>
        <v>0.94598950000000004</v>
      </c>
      <c r="L34" s="1"/>
      <c r="M34">
        <v>1.37134</v>
      </c>
      <c r="N34" s="1">
        <v>0.26446599999999998</v>
      </c>
      <c r="O34" s="1">
        <v>0.96890200000000004</v>
      </c>
      <c r="Q34" s="1">
        <f t="shared" si="3"/>
        <v>6.3649999999999984E-2</v>
      </c>
      <c r="R34">
        <f t="shared" si="4"/>
        <v>-4.7650000000000192E-3</v>
      </c>
      <c r="S34" s="1">
        <f t="shared" si="5"/>
        <v>4.5825000000000005E-2</v>
      </c>
    </row>
    <row r="35" spans="1:19" x14ac:dyDescent="0.2">
      <c r="A35" t="s">
        <v>8</v>
      </c>
      <c r="B35">
        <v>26</v>
      </c>
      <c r="C35">
        <v>1E-3</v>
      </c>
      <c r="E35">
        <v>1.4230799999999999</v>
      </c>
      <c r="F35" s="1">
        <v>0.30769200000000002</v>
      </c>
      <c r="G35" s="1">
        <v>0.769231</v>
      </c>
      <c r="H35" s="1"/>
      <c r="I35" s="1">
        <f t="shared" si="0"/>
        <v>1.4490249999999998</v>
      </c>
      <c r="J35" s="1">
        <f t="shared" si="1"/>
        <v>0.32754650000000002</v>
      </c>
      <c r="K35" s="1">
        <f t="shared" si="2"/>
        <v>0.79329399999999994</v>
      </c>
      <c r="L35" s="1"/>
      <c r="M35">
        <v>1.4749699999999999</v>
      </c>
      <c r="N35" s="1">
        <v>0.34740100000000002</v>
      </c>
      <c r="O35" s="1">
        <v>0.817357</v>
      </c>
      <c r="Q35" s="1">
        <f t="shared" si="3"/>
        <v>5.1889999999999992E-2</v>
      </c>
      <c r="R35">
        <f t="shared" si="4"/>
        <v>3.9708999999999994E-2</v>
      </c>
      <c r="S35" s="1">
        <f t="shared" si="5"/>
        <v>4.8126000000000002E-2</v>
      </c>
    </row>
    <row r="36" spans="1:19" x14ac:dyDescent="0.2">
      <c r="A36" t="s">
        <v>8</v>
      </c>
      <c r="B36">
        <v>27</v>
      </c>
      <c r="C36">
        <v>1E-3</v>
      </c>
      <c r="E36">
        <v>1.5384599999999999</v>
      </c>
      <c r="F36" s="1">
        <v>0.34615400000000002</v>
      </c>
      <c r="G36" s="1">
        <v>0.61538499999999996</v>
      </c>
      <c r="H36" s="1"/>
      <c r="I36" s="1">
        <f t="shared" si="0"/>
        <v>1.5575600000000001</v>
      </c>
      <c r="J36" s="1">
        <f t="shared" si="1"/>
        <v>0.3838955</v>
      </c>
      <c r="K36" s="1">
        <f t="shared" si="2"/>
        <v>0.63878449999999998</v>
      </c>
      <c r="L36" s="1"/>
      <c r="M36">
        <v>1.57666</v>
      </c>
      <c r="N36" s="1">
        <v>0.42163699999999998</v>
      </c>
      <c r="O36" s="1">
        <v>0.66218399999999999</v>
      </c>
      <c r="Q36" s="1">
        <f t="shared" si="3"/>
        <v>3.8200000000000012E-2</v>
      </c>
      <c r="R36">
        <f t="shared" si="4"/>
        <v>7.5482999999999967E-2</v>
      </c>
      <c r="S36" s="1">
        <f t="shared" si="5"/>
        <v>4.6799000000000035E-2</v>
      </c>
    </row>
    <row r="37" spans="1:19" x14ac:dyDescent="0.2">
      <c r="A37" t="s">
        <v>8</v>
      </c>
      <c r="B37">
        <v>28</v>
      </c>
      <c r="C37">
        <v>1E-3</v>
      </c>
      <c r="E37">
        <v>1.65385</v>
      </c>
      <c r="F37" s="1">
        <v>0.38461499999999998</v>
      </c>
      <c r="G37" s="1">
        <v>0.461538</v>
      </c>
      <c r="H37" s="1"/>
      <c r="I37" s="1">
        <f t="shared" si="0"/>
        <v>1.6659700000000002</v>
      </c>
      <c r="J37" s="1">
        <f t="shared" si="1"/>
        <v>0.43251249999999997</v>
      </c>
      <c r="K37" s="1">
        <f t="shared" si="2"/>
        <v>0.48224349999999999</v>
      </c>
      <c r="L37" s="1"/>
      <c r="M37">
        <v>1.6780900000000001</v>
      </c>
      <c r="N37" s="1">
        <v>0.48041</v>
      </c>
      <c r="O37" s="1">
        <v>0.50294899999999998</v>
      </c>
      <c r="Q37" s="1">
        <f t="shared" si="3"/>
        <v>2.4240000000000039E-2</v>
      </c>
      <c r="R37">
        <f t="shared" si="4"/>
        <v>9.5795000000000019E-2</v>
      </c>
      <c r="S37" s="1">
        <f t="shared" si="5"/>
        <v>4.1410999999999976E-2</v>
      </c>
    </row>
    <row r="38" spans="1:19" x14ac:dyDescent="0.2">
      <c r="A38" t="s">
        <v>8</v>
      </c>
      <c r="B38">
        <v>29</v>
      </c>
      <c r="C38">
        <v>1E-3</v>
      </c>
      <c r="E38">
        <v>1.7692300000000001</v>
      </c>
      <c r="F38" s="1">
        <v>0.42307699999999998</v>
      </c>
      <c r="G38" s="1">
        <v>0.30769200000000002</v>
      </c>
      <c r="H38" s="1"/>
      <c r="I38" s="1">
        <f t="shared" si="0"/>
        <v>1.775155</v>
      </c>
      <c r="J38" s="1">
        <f t="shared" si="1"/>
        <v>0.47015750000000001</v>
      </c>
      <c r="K38" s="1">
        <f t="shared" si="2"/>
        <v>0.32354450000000001</v>
      </c>
      <c r="L38" s="1"/>
      <c r="M38">
        <v>1.78108</v>
      </c>
      <c r="N38" s="1">
        <v>0.51723799999999998</v>
      </c>
      <c r="O38" s="1">
        <v>0.339397</v>
      </c>
      <c r="Q38" s="1">
        <f t="shared" si="3"/>
        <v>1.1849999999999916E-2</v>
      </c>
      <c r="R38">
        <f t="shared" si="4"/>
        <v>9.4160999999999995E-2</v>
      </c>
      <c r="S38" s="1">
        <f t="shared" si="5"/>
        <v>3.1704999999999983E-2</v>
      </c>
    </row>
    <row r="39" spans="1:19" x14ac:dyDescent="0.2">
      <c r="A39" t="s">
        <v>8</v>
      </c>
      <c r="B39">
        <v>30</v>
      </c>
      <c r="C39">
        <v>1E-3</v>
      </c>
      <c r="E39">
        <v>1.88462</v>
      </c>
      <c r="F39" s="1">
        <v>0.461538</v>
      </c>
      <c r="G39" s="1">
        <v>0.15384600000000001</v>
      </c>
      <c r="H39" s="1"/>
      <c r="I39" s="1">
        <f t="shared" si="0"/>
        <v>1.88608</v>
      </c>
      <c r="J39" s="1">
        <f t="shared" si="1"/>
        <v>0.49376750000000003</v>
      </c>
      <c r="K39" s="1">
        <f t="shared" si="2"/>
        <v>0.16264100000000001</v>
      </c>
      <c r="L39" s="1"/>
      <c r="M39">
        <v>1.88754</v>
      </c>
      <c r="N39" s="1">
        <v>0.52599700000000005</v>
      </c>
      <c r="O39" s="1">
        <v>0.17143600000000001</v>
      </c>
      <c r="Q39" s="1">
        <f t="shared" si="3"/>
        <v>2.9200000000000337E-3</v>
      </c>
      <c r="R39">
        <f t="shared" si="4"/>
        <v>6.4459000000000044E-2</v>
      </c>
      <c r="S39" s="1">
        <f t="shared" si="5"/>
        <v>1.7589999999999995E-2</v>
      </c>
    </row>
    <row r="40" spans="1:19" x14ac:dyDescent="0.2">
      <c r="A40" t="s">
        <v>8</v>
      </c>
      <c r="B40">
        <v>31</v>
      </c>
      <c r="C40">
        <v>1E-3</v>
      </c>
      <c r="E40" s="1">
        <v>0.34375</v>
      </c>
      <c r="F40" s="1">
        <v>3.125E-2</v>
      </c>
      <c r="G40">
        <v>1.875</v>
      </c>
      <c r="I40" s="1">
        <f t="shared" si="0"/>
        <v>0.35754150000000001</v>
      </c>
      <c r="J40" s="1">
        <f t="shared" si="1"/>
        <v>0.105119</v>
      </c>
      <c r="K40" s="1">
        <f t="shared" si="2"/>
        <v>1.8765100000000001</v>
      </c>
      <c r="L40" s="1"/>
      <c r="M40" s="1">
        <v>0.37133300000000002</v>
      </c>
      <c r="N40" s="1">
        <v>0.17898800000000001</v>
      </c>
      <c r="O40">
        <v>1.87802</v>
      </c>
      <c r="Q40" s="1">
        <f t="shared" si="3"/>
        <v>2.7583000000000024E-2</v>
      </c>
      <c r="R40">
        <f t="shared" si="4"/>
        <v>0.14773800000000001</v>
      </c>
      <c r="S40" s="1">
        <f t="shared" si="5"/>
        <v>3.0200000000000227E-3</v>
      </c>
    </row>
    <row r="41" spans="1:19" x14ac:dyDescent="0.2">
      <c r="A41" t="s">
        <v>8</v>
      </c>
      <c r="B41">
        <v>32</v>
      </c>
      <c r="C41">
        <v>1E-3</v>
      </c>
      <c r="E41" s="1">
        <v>0.1875</v>
      </c>
      <c r="F41" s="1">
        <v>6.25E-2</v>
      </c>
      <c r="G41">
        <v>1.75</v>
      </c>
      <c r="I41" s="1">
        <f t="shared" si="0"/>
        <v>0.215117</v>
      </c>
      <c r="J41" s="1">
        <f t="shared" si="1"/>
        <v>0.22377050000000001</v>
      </c>
      <c r="K41" s="1">
        <f t="shared" si="2"/>
        <v>1.7560799999999999</v>
      </c>
      <c r="L41" s="1"/>
      <c r="M41" s="1">
        <v>0.24273400000000001</v>
      </c>
      <c r="N41" s="1">
        <v>0.38504100000000002</v>
      </c>
      <c r="O41">
        <v>1.7621599999999999</v>
      </c>
      <c r="Q41" s="1">
        <f t="shared" si="3"/>
        <v>5.5234000000000005E-2</v>
      </c>
      <c r="R41">
        <f t="shared" si="4"/>
        <v>0.32254100000000002</v>
      </c>
      <c r="S41" s="1">
        <f t="shared" si="5"/>
        <v>1.2159999999999949E-2</v>
      </c>
    </row>
    <row r="42" spans="1:19" x14ac:dyDescent="0.2">
      <c r="A42" t="s">
        <v>8</v>
      </c>
      <c r="B42">
        <v>33</v>
      </c>
      <c r="C42">
        <v>1E-3</v>
      </c>
      <c r="E42" s="1">
        <v>3.125E-2</v>
      </c>
      <c r="F42" s="1">
        <v>9.375E-2</v>
      </c>
      <c r="G42">
        <v>1.625</v>
      </c>
      <c r="I42" s="1">
        <f t="shared" si="0"/>
        <v>7.1911000000000003E-2</v>
      </c>
      <c r="J42" s="1">
        <f t="shared" si="1"/>
        <v>0.34593400000000002</v>
      </c>
      <c r="K42" s="1">
        <f t="shared" si="2"/>
        <v>1.6375</v>
      </c>
      <c r="L42" s="1"/>
      <c r="M42" s="1">
        <v>0.11257200000000001</v>
      </c>
      <c r="N42" s="1">
        <v>0.59811800000000004</v>
      </c>
      <c r="O42">
        <v>1.65</v>
      </c>
      <c r="Q42" s="1">
        <f t="shared" si="3"/>
        <v>8.1322000000000005E-2</v>
      </c>
      <c r="R42">
        <f t="shared" si="4"/>
        <v>0.50436800000000004</v>
      </c>
      <c r="S42" s="1">
        <f t="shared" si="5"/>
        <v>2.4999999999999911E-2</v>
      </c>
    </row>
    <row r="43" spans="1:19" x14ac:dyDescent="0.2">
      <c r="A43" t="s">
        <v>8</v>
      </c>
      <c r="B43">
        <v>34</v>
      </c>
      <c r="C43">
        <v>1E-3</v>
      </c>
      <c r="E43" s="1">
        <v>-0.125</v>
      </c>
      <c r="F43" s="1">
        <v>0.125</v>
      </c>
      <c r="G43">
        <v>1.5</v>
      </c>
      <c r="I43" s="1">
        <f t="shared" si="0"/>
        <v>-7.3091799999999998E-2</v>
      </c>
      <c r="J43" s="1">
        <f t="shared" si="1"/>
        <v>0.46284649999999999</v>
      </c>
      <c r="K43" s="1">
        <f t="shared" si="2"/>
        <v>1.51986</v>
      </c>
      <c r="L43" s="1"/>
      <c r="M43" s="1">
        <v>-2.11836E-2</v>
      </c>
      <c r="N43" s="1">
        <v>0.80069299999999999</v>
      </c>
      <c r="O43">
        <v>1.53972</v>
      </c>
      <c r="Q43" s="1">
        <f t="shared" si="3"/>
        <v>0.1038164</v>
      </c>
      <c r="R43">
        <f t="shared" si="4"/>
        <v>0.67569299999999999</v>
      </c>
      <c r="S43" s="1">
        <f t="shared" si="5"/>
        <v>3.9719999999999978E-2</v>
      </c>
    </row>
    <row r="44" spans="1:19" x14ac:dyDescent="0.2">
      <c r="A44" t="s">
        <v>8</v>
      </c>
      <c r="B44">
        <v>35</v>
      </c>
      <c r="C44">
        <v>1E-3</v>
      </c>
      <c r="E44" s="1">
        <v>-0.28125</v>
      </c>
      <c r="F44" s="1">
        <v>0.15625</v>
      </c>
      <c r="G44">
        <v>1.375</v>
      </c>
      <c r="I44" s="1">
        <f t="shared" si="0"/>
        <v>-0.2207295</v>
      </c>
      <c r="J44" s="1">
        <f t="shared" si="1"/>
        <v>0.56685350000000001</v>
      </c>
      <c r="K44" s="1">
        <f t="shared" si="2"/>
        <v>1.40228</v>
      </c>
      <c r="L44" s="1"/>
      <c r="M44" s="1">
        <v>-0.16020899999999999</v>
      </c>
      <c r="N44" s="1">
        <v>0.97745700000000002</v>
      </c>
      <c r="O44">
        <v>1.4295599999999999</v>
      </c>
      <c r="Q44" s="1">
        <f t="shared" si="3"/>
        <v>0.12104100000000001</v>
      </c>
      <c r="R44">
        <f t="shared" si="4"/>
        <v>0.82120700000000002</v>
      </c>
      <c r="S44" s="1">
        <f t="shared" si="5"/>
        <v>5.4559999999999942E-2</v>
      </c>
    </row>
    <row r="45" spans="1:19" x14ac:dyDescent="0.2">
      <c r="A45" t="s">
        <v>8</v>
      </c>
      <c r="B45">
        <v>36</v>
      </c>
      <c r="C45">
        <v>1E-3</v>
      </c>
      <c r="E45" s="1">
        <v>-0.4375</v>
      </c>
      <c r="F45" s="1">
        <v>0.1875</v>
      </c>
      <c r="G45">
        <v>1.25</v>
      </c>
      <c r="I45" s="1">
        <f t="shared" si="0"/>
        <v>-0.371614</v>
      </c>
      <c r="J45" s="1">
        <f t="shared" si="1"/>
        <v>0.65178000000000003</v>
      </c>
      <c r="K45" s="1">
        <f t="shared" si="2"/>
        <v>1.283995</v>
      </c>
      <c r="L45" s="1"/>
      <c r="M45" s="1">
        <v>-0.305728</v>
      </c>
      <c r="N45">
        <v>1.1160600000000001</v>
      </c>
      <c r="O45">
        <v>1.31799</v>
      </c>
      <c r="Q45" s="1">
        <f t="shared" si="3"/>
        <v>0.131772</v>
      </c>
      <c r="R45">
        <f t="shared" si="4"/>
        <v>0.92856000000000005</v>
      </c>
      <c r="S45" s="1">
        <f t="shared" si="5"/>
        <v>6.7989999999999995E-2</v>
      </c>
    </row>
    <row r="46" spans="1:19" x14ac:dyDescent="0.2">
      <c r="A46" t="s">
        <v>8</v>
      </c>
      <c r="B46">
        <v>37</v>
      </c>
      <c r="C46">
        <v>1E-3</v>
      </c>
      <c r="E46" s="1">
        <v>-0.59375</v>
      </c>
      <c r="F46" s="1">
        <v>0.21875</v>
      </c>
      <c r="G46">
        <v>1.125</v>
      </c>
      <c r="I46" s="1">
        <f t="shared" si="0"/>
        <v>-0.526092</v>
      </c>
      <c r="J46" s="1">
        <f t="shared" si="1"/>
        <v>0.71325499999999997</v>
      </c>
      <c r="K46" s="1">
        <f t="shared" si="2"/>
        <v>1.1643349999999999</v>
      </c>
      <c r="L46" s="1"/>
      <c r="M46" s="1">
        <v>-0.45843400000000001</v>
      </c>
      <c r="N46">
        <v>1.2077599999999999</v>
      </c>
      <c r="O46">
        <v>1.20367</v>
      </c>
      <c r="Q46" s="1">
        <f t="shared" si="3"/>
        <v>0.13531599999999999</v>
      </c>
      <c r="R46">
        <f t="shared" si="4"/>
        <v>0.98900999999999994</v>
      </c>
      <c r="S46" s="1">
        <f t="shared" si="5"/>
        <v>7.8670000000000018E-2</v>
      </c>
    </row>
    <row r="47" spans="1:19" x14ac:dyDescent="0.2">
      <c r="A47" t="s">
        <v>8</v>
      </c>
      <c r="B47">
        <v>38</v>
      </c>
      <c r="C47">
        <v>1E-3</v>
      </c>
      <c r="E47" s="1">
        <v>-0.75</v>
      </c>
      <c r="F47" s="1">
        <v>0.25</v>
      </c>
      <c r="G47">
        <v>1</v>
      </c>
      <c r="I47" s="1">
        <f t="shared" si="0"/>
        <v>-0.68422450000000001</v>
      </c>
      <c r="J47" s="1">
        <f t="shared" si="1"/>
        <v>0.74892999999999998</v>
      </c>
      <c r="K47" s="1">
        <f t="shared" si="2"/>
        <v>1.0427949999999999</v>
      </c>
      <c r="L47" s="1"/>
      <c r="M47" s="1">
        <v>-0.61844900000000003</v>
      </c>
      <c r="N47">
        <v>1.24786</v>
      </c>
      <c r="O47">
        <v>1.0855900000000001</v>
      </c>
      <c r="Q47" s="1">
        <f t="shared" si="3"/>
        <v>0.13155099999999997</v>
      </c>
      <c r="R47">
        <f t="shared" si="4"/>
        <v>0.99785999999999997</v>
      </c>
      <c r="S47" s="1">
        <f t="shared" si="5"/>
        <v>8.5590000000000055E-2</v>
      </c>
    </row>
    <row r="48" spans="1:19" x14ac:dyDescent="0.2">
      <c r="A48" t="s">
        <v>8</v>
      </c>
      <c r="B48">
        <v>39</v>
      </c>
      <c r="C48">
        <v>1E-3</v>
      </c>
      <c r="E48" s="1">
        <v>-0.90625</v>
      </c>
      <c r="F48" s="1">
        <v>0.28125</v>
      </c>
      <c r="G48" s="1">
        <v>0.875</v>
      </c>
      <c r="H48" s="1"/>
      <c r="I48" s="1">
        <f t="shared" si="0"/>
        <v>-0.84577499999999994</v>
      </c>
      <c r="J48" s="1">
        <f t="shared" si="1"/>
        <v>0.75862499999999999</v>
      </c>
      <c r="K48" s="1">
        <f t="shared" si="2"/>
        <v>0.91903200000000007</v>
      </c>
      <c r="L48" s="1"/>
      <c r="M48" s="1">
        <v>-0.7853</v>
      </c>
      <c r="N48">
        <v>1.236</v>
      </c>
      <c r="O48" s="1">
        <v>0.96306400000000003</v>
      </c>
      <c r="Q48" s="1">
        <f t="shared" si="3"/>
        <v>0.12095</v>
      </c>
      <c r="R48">
        <f t="shared" si="4"/>
        <v>0.95474999999999999</v>
      </c>
      <c r="S48" s="1">
        <f t="shared" si="5"/>
        <v>8.8064000000000031E-2</v>
      </c>
    </row>
    <row r="49" spans="1:19" x14ac:dyDescent="0.2">
      <c r="A49" t="s">
        <v>8</v>
      </c>
      <c r="B49">
        <v>40</v>
      </c>
      <c r="C49">
        <v>1E-3</v>
      </c>
      <c r="E49">
        <v>-1.0625</v>
      </c>
      <c r="F49" s="1">
        <v>0.3125</v>
      </c>
      <c r="G49" s="1">
        <v>0.75</v>
      </c>
      <c r="H49" s="1"/>
      <c r="I49" s="1">
        <f t="shared" si="0"/>
        <v>-1.010222</v>
      </c>
      <c r="J49" s="1">
        <f t="shared" si="1"/>
        <v>0.74434500000000003</v>
      </c>
      <c r="K49" s="1">
        <f t="shared" si="2"/>
        <v>0.79289500000000002</v>
      </c>
      <c r="L49" s="1"/>
      <c r="M49" s="1">
        <v>-0.95794400000000002</v>
      </c>
      <c r="N49">
        <v>1.1761900000000001</v>
      </c>
      <c r="O49" s="1">
        <v>0.83579000000000003</v>
      </c>
      <c r="Q49" s="1">
        <f t="shared" si="3"/>
        <v>0.10455599999999998</v>
      </c>
      <c r="R49">
        <f t="shared" si="4"/>
        <v>0.86369000000000007</v>
      </c>
      <c r="S49" s="1">
        <f t="shared" si="5"/>
        <v>8.5790000000000033E-2</v>
      </c>
    </row>
    <row r="50" spans="1:19" x14ac:dyDescent="0.2">
      <c r="A50" t="s">
        <v>8</v>
      </c>
      <c r="B50">
        <v>41</v>
      </c>
      <c r="C50">
        <v>1E-3</v>
      </c>
      <c r="E50">
        <v>-1.21875</v>
      </c>
      <c r="F50" s="1">
        <v>0.34375</v>
      </c>
      <c r="G50" s="1">
        <v>0.625</v>
      </c>
      <c r="H50" s="1"/>
      <c r="I50" s="1">
        <f t="shared" si="0"/>
        <v>-1.1767799999999999</v>
      </c>
      <c r="J50" s="1">
        <f t="shared" si="1"/>
        <v>0.710175</v>
      </c>
      <c r="K50" s="1">
        <f t="shared" si="2"/>
        <v>0.66442299999999999</v>
      </c>
      <c r="L50" s="1"/>
      <c r="M50">
        <v>-1.1348100000000001</v>
      </c>
      <c r="N50">
        <v>1.0766</v>
      </c>
      <c r="O50" s="1">
        <v>0.70384599999999997</v>
      </c>
      <c r="Q50" s="1">
        <f t="shared" si="3"/>
        <v>8.3939999999999904E-2</v>
      </c>
      <c r="R50">
        <f t="shared" si="4"/>
        <v>0.73285</v>
      </c>
      <c r="S50" s="1">
        <f t="shared" si="5"/>
        <v>7.8845999999999972E-2</v>
      </c>
    </row>
    <row r="51" spans="1:19" x14ac:dyDescent="0.2">
      <c r="A51" t="s">
        <v>8</v>
      </c>
      <c r="B51">
        <v>42</v>
      </c>
      <c r="C51">
        <v>1E-3</v>
      </c>
      <c r="E51">
        <v>-1.375</v>
      </c>
      <c r="F51" s="1">
        <v>0.375</v>
      </c>
      <c r="G51" s="1">
        <v>0.5</v>
      </c>
      <c r="H51" s="1"/>
      <c r="I51" s="1">
        <f t="shared" si="0"/>
        <v>-1.34443</v>
      </c>
      <c r="J51" s="1">
        <f t="shared" si="1"/>
        <v>0.66209499999999999</v>
      </c>
      <c r="K51" s="1">
        <f t="shared" si="2"/>
        <v>0.53384300000000007</v>
      </c>
      <c r="L51" s="1"/>
      <c r="M51">
        <v>-1.31386</v>
      </c>
      <c r="N51" s="1">
        <v>0.94918999999999998</v>
      </c>
      <c r="O51" s="1">
        <v>0.56768600000000002</v>
      </c>
      <c r="Q51" s="1">
        <f t="shared" si="3"/>
        <v>6.1139999999999972E-2</v>
      </c>
      <c r="R51">
        <f t="shared" si="4"/>
        <v>0.57418999999999998</v>
      </c>
      <c r="S51" s="1">
        <f t="shared" si="5"/>
        <v>6.7686000000000024E-2</v>
      </c>
    </row>
    <row r="52" spans="1:19" x14ac:dyDescent="0.2">
      <c r="A52" t="s">
        <v>8</v>
      </c>
      <c r="B52">
        <v>43</v>
      </c>
      <c r="C52">
        <v>1E-3</v>
      </c>
      <c r="E52">
        <v>-1.53125</v>
      </c>
      <c r="F52" s="1">
        <v>0.40625</v>
      </c>
      <c r="G52" s="1">
        <v>0.375</v>
      </c>
      <c r="H52" s="1"/>
      <c r="I52" s="1">
        <f t="shared" si="0"/>
        <v>-1.5119750000000001</v>
      </c>
      <c r="J52" s="1">
        <f t="shared" si="1"/>
        <v>0.6076975</v>
      </c>
      <c r="K52" s="1">
        <f t="shared" si="2"/>
        <v>0.40155249999999998</v>
      </c>
      <c r="L52" s="1"/>
      <c r="M52">
        <v>-1.4926999999999999</v>
      </c>
      <c r="N52" s="1">
        <v>0.809145</v>
      </c>
      <c r="O52" s="1">
        <v>0.42810500000000001</v>
      </c>
      <c r="Q52" s="1">
        <f t="shared" si="3"/>
        <v>3.8550000000000084E-2</v>
      </c>
      <c r="R52">
        <f t="shared" si="4"/>
        <v>0.402895</v>
      </c>
      <c r="S52" s="1">
        <f t="shared" si="5"/>
        <v>5.3105000000000013E-2</v>
      </c>
    </row>
    <row r="53" spans="1:19" x14ac:dyDescent="0.2">
      <c r="A53" t="s">
        <v>8</v>
      </c>
      <c r="B53">
        <v>44</v>
      </c>
      <c r="C53">
        <v>1E-3</v>
      </c>
      <c r="E53">
        <v>-1.6875</v>
      </c>
      <c r="F53" s="1">
        <v>0.4375</v>
      </c>
      <c r="G53" s="1">
        <v>0.25</v>
      </c>
      <c r="H53" s="1"/>
      <c r="I53" s="1">
        <f t="shared" si="0"/>
        <v>-1.678085</v>
      </c>
      <c r="J53" s="1">
        <f t="shared" si="1"/>
        <v>0.55583050000000001</v>
      </c>
      <c r="K53" s="1">
        <f t="shared" si="2"/>
        <v>0.26809850000000002</v>
      </c>
      <c r="L53" s="1"/>
      <c r="M53">
        <v>-1.6686700000000001</v>
      </c>
      <c r="N53" s="1">
        <v>0.67416100000000001</v>
      </c>
      <c r="O53" s="1">
        <v>0.28619699999999998</v>
      </c>
      <c r="Q53" s="1">
        <f t="shared" si="3"/>
        <v>1.8829999999999902E-2</v>
      </c>
      <c r="R53">
        <f t="shared" si="4"/>
        <v>0.23666100000000001</v>
      </c>
      <c r="S53" s="1">
        <f t="shared" si="5"/>
        <v>3.6196999999999979E-2</v>
      </c>
    </row>
    <row r="54" spans="1:19" x14ac:dyDescent="0.2">
      <c r="A54" t="s">
        <v>8</v>
      </c>
      <c r="B54">
        <v>45</v>
      </c>
      <c r="C54">
        <v>1E-3</v>
      </c>
      <c r="E54">
        <v>-1.84375</v>
      </c>
      <c r="F54" s="1">
        <v>0.46875</v>
      </c>
      <c r="G54" s="1">
        <v>0.125</v>
      </c>
      <c r="H54" s="1"/>
      <c r="I54" s="1">
        <f t="shared" si="0"/>
        <v>-1.84134</v>
      </c>
      <c r="J54" s="1">
        <f t="shared" si="1"/>
        <v>0.51623400000000008</v>
      </c>
      <c r="K54" s="1">
        <f t="shared" si="2"/>
        <v>0.13414199999999998</v>
      </c>
      <c r="L54" s="1"/>
      <c r="M54">
        <v>-1.83893</v>
      </c>
      <c r="N54" s="1">
        <v>0.56371800000000005</v>
      </c>
      <c r="O54" s="1">
        <v>0.14328399999999999</v>
      </c>
      <c r="Q54" s="1">
        <f t="shared" si="3"/>
        <v>4.8200000000000465E-3</v>
      </c>
      <c r="R54">
        <f t="shared" si="4"/>
        <v>9.4968000000000052E-2</v>
      </c>
      <c r="S54" s="1">
        <f t="shared" si="5"/>
        <v>1.8283999999999995E-2</v>
      </c>
    </row>
    <row r="55" spans="1:19" x14ac:dyDescent="0.2">
      <c r="A55" t="s">
        <v>8</v>
      </c>
      <c r="B55">
        <v>46</v>
      </c>
      <c r="C55">
        <v>1E-3</v>
      </c>
      <c r="E55" s="1">
        <v>-0.125</v>
      </c>
      <c r="F55">
        <v>-1.84375</v>
      </c>
      <c r="G55" s="1">
        <v>0.46875</v>
      </c>
      <c r="H55" s="1"/>
      <c r="I55" s="1">
        <f t="shared" si="0"/>
        <v>-0.11608750000000001</v>
      </c>
      <c r="J55" s="1">
        <f t="shared" si="1"/>
        <v>-1.8423799999999999</v>
      </c>
      <c r="K55" s="1">
        <f t="shared" si="2"/>
        <v>0.44335350000000001</v>
      </c>
      <c r="L55" s="1"/>
      <c r="M55" s="1">
        <v>-0.10717500000000001</v>
      </c>
      <c r="N55">
        <v>-1.84101</v>
      </c>
      <c r="O55" s="1">
        <v>0.41795700000000002</v>
      </c>
      <c r="Q55" s="1">
        <f t="shared" si="3"/>
        <v>1.7824999999999994E-2</v>
      </c>
      <c r="R55">
        <f t="shared" si="4"/>
        <v>2.7399999999999647E-3</v>
      </c>
      <c r="S55" s="1">
        <f t="shared" si="5"/>
        <v>-5.0792999999999977E-2</v>
      </c>
    </row>
    <row r="56" spans="1:19" x14ac:dyDescent="0.2">
      <c r="A56" t="s">
        <v>8</v>
      </c>
      <c r="B56">
        <v>47</v>
      </c>
      <c r="C56">
        <v>1E-3</v>
      </c>
      <c r="E56" s="1">
        <v>-0.25</v>
      </c>
      <c r="F56">
        <v>-1.6875</v>
      </c>
      <c r="G56" s="1">
        <v>0.4375</v>
      </c>
      <c r="H56" s="1"/>
      <c r="I56" s="1">
        <f t="shared" si="0"/>
        <v>-0.23259550000000001</v>
      </c>
      <c r="J56" s="1">
        <f t="shared" si="1"/>
        <v>-1.681665</v>
      </c>
      <c r="K56" s="1">
        <f t="shared" si="2"/>
        <v>0.40047549999999998</v>
      </c>
      <c r="L56" s="1"/>
      <c r="M56" s="1">
        <v>-0.21519099999999999</v>
      </c>
      <c r="N56">
        <v>-1.6758299999999999</v>
      </c>
      <c r="O56" s="1">
        <v>0.36345100000000002</v>
      </c>
      <c r="Q56" s="1">
        <f t="shared" si="3"/>
        <v>3.4809000000000007E-2</v>
      </c>
      <c r="R56">
        <f t="shared" si="4"/>
        <v>1.1670000000000069E-2</v>
      </c>
      <c r="S56" s="1">
        <f t="shared" si="5"/>
        <v>-7.4048999999999976E-2</v>
      </c>
    </row>
    <row r="57" spans="1:19" x14ac:dyDescent="0.2">
      <c r="A57" t="s">
        <v>8</v>
      </c>
      <c r="B57">
        <v>48</v>
      </c>
      <c r="C57">
        <v>1E-3</v>
      </c>
      <c r="E57" s="1">
        <v>-0.375</v>
      </c>
      <c r="F57">
        <v>-1.53125</v>
      </c>
      <c r="G57" s="1">
        <v>0.40625</v>
      </c>
      <c r="H57" s="1"/>
      <c r="I57" s="1">
        <f t="shared" si="0"/>
        <v>-0.34959299999999999</v>
      </c>
      <c r="J57" s="1">
        <f t="shared" si="1"/>
        <v>-1.5191050000000001</v>
      </c>
      <c r="K57" s="1">
        <f t="shared" si="2"/>
        <v>0.36877099999999996</v>
      </c>
      <c r="L57" s="1"/>
      <c r="M57" s="1">
        <v>-0.32418599999999997</v>
      </c>
      <c r="N57">
        <v>-1.5069600000000001</v>
      </c>
      <c r="O57" s="1">
        <v>0.33129199999999998</v>
      </c>
      <c r="Q57" s="1">
        <f t="shared" si="3"/>
        <v>5.0814000000000026E-2</v>
      </c>
      <c r="R57">
        <f t="shared" si="4"/>
        <v>2.4289999999999923E-2</v>
      </c>
      <c r="S57" s="1">
        <f t="shared" si="5"/>
        <v>-7.4958000000000025E-2</v>
      </c>
    </row>
    <row r="58" spans="1:19" x14ac:dyDescent="0.2">
      <c r="A58" t="s">
        <v>8</v>
      </c>
      <c r="B58">
        <v>49</v>
      </c>
      <c r="C58">
        <v>1E-3</v>
      </c>
      <c r="E58" s="1">
        <v>-0.5</v>
      </c>
      <c r="F58">
        <v>-1.375</v>
      </c>
      <c r="G58" s="1">
        <v>0.375</v>
      </c>
      <c r="H58" s="1"/>
      <c r="I58" s="1">
        <f t="shared" si="0"/>
        <v>-0.46770449999999997</v>
      </c>
      <c r="J58" s="1">
        <f t="shared" si="1"/>
        <v>-1.355615</v>
      </c>
      <c r="K58" s="1">
        <f t="shared" si="2"/>
        <v>0.34615299999999999</v>
      </c>
      <c r="L58" s="1"/>
      <c r="M58" s="1">
        <v>-0.43540899999999999</v>
      </c>
      <c r="N58">
        <v>-1.33623</v>
      </c>
      <c r="O58" s="1">
        <v>0.31730599999999998</v>
      </c>
      <c r="Q58" s="1">
        <f t="shared" si="3"/>
        <v>6.459100000000001E-2</v>
      </c>
      <c r="R58">
        <f t="shared" si="4"/>
        <v>3.8769999999999971E-2</v>
      </c>
      <c r="S58" s="1">
        <f t="shared" si="5"/>
        <v>-5.7694000000000023E-2</v>
      </c>
    </row>
    <row r="59" spans="1:19" x14ac:dyDescent="0.2">
      <c r="A59" t="s">
        <v>8</v>
      </c>
      <c r="B59">
        <v>50</v>
      </c>
      <c r="C59">
        <v>1E-3</v>
      </c>
      <c r="E59" s="1">
        <v>-0.625</v>
      </c>
      <c r="F59">
        <v>-1.21875</v>
      </c>
      <c r="G59" s="1">
        <v>0.34375</v>
      </c>
      <c r="H59" s="1"/>
      <c r="I59" s="1">
        <f t="shared" si="0"/>
        <v>-0.58744499999999999</v>
      </c>
      <c r="J59" s="1">
        <f t="shared" si="1"/>
        <v>-1.1920649999999999</v>
      </c>
      <c r="K59" s="1">
        <f t="shared" si="2"/>
        <v>0.33037549999999999</v>
      </c>
      <c r="L59" s="1"/>
      <c r="M59" s="1">
        <v>-0.54988999999999999</v>
      </c>
      <c r="N59">
        <v>-1.1653800000000001</v>
      </c>
      <c r="O59" s="1">
        <v>0.31700099999999998</v>
      </c>
      <c r="Q59" s="1">
        <f t="shared" si="3"/>
        <v>7.511000000000001E-2</v>
      </c>
      <c r="R59">
        <f t="shared" si="4"/>
        <v>5.3369999999999918E-2</v>
      </c>
      <c r="S59" s="1">
        <f t="shared" si="5"/>
        <v>-2.6749000000000023E-2</v>
      </c>
    </row>
    <row r="60" spans="1:19" x14ac:dyDescent="0.2">
      <c r="A60" t="s">
        <v>8</v>
      </c>
      <c r="B60">
        <v>51</v>
      </c>
      <c r="C60">
        <v>1E-3</v>
      </c>
      <c r="E60" s="1">
        <v>-0.75</v>
      </c>
      <c r="F60">
        <v>-1.0625</v>
      </c>
      <c r="G60" s="1">
        <v>0.3125</v>
      </c>
      <c r="H60" s="1"/>
      <c r="I60" s="1">
        <f t="shared" si="0"/>
        <v>-0.70918799999999993</v>
      </c>
      <c r="J60" s="1">
        <f t="shared" si="1"/>
        <v>-1.0292185</v>
      </c>
      <c r="K60" s="1">
        <f t="shared" si="2"/>
        <v>0.31907099999999999</v>
      </c>
      <c r="L60" s="1"/>
      <c r="M60" s="1">
        <v>-0.66837599999999997</v>
      </c>
      <c r="N60" s="1">
        <v>-0.99593699999999996</v>
      </c>
      <c r="O60" s="1">
        <v>0.32564199999999999</v>
      </c>
      <c r="Q60" s="1">
        <f t="shared" si="3"/>
        <v>8.162400000000003E-2</v>
      </c>
      <c r="R60">
        <f t="shared" si="4"/>
        <v>6.6563000000000039E-2</v>
      </c>
      <c r="S60" s="1">
        <f t="shared" si="5"/>
        <v>1.3141999999999987E-2</v>
      </c>
    </row>
    <row r="61" spans="1:19" x14ac:dyDescent="0.2">
      <c r="A61" t="s">
        <v>8</v>
      </c>
      <c r="B61">
        <v>52</v>
      </c>
      <c r="C61">
        <v>1E-3</v>
      </c>
      <c r="E61" s="1">
        <v>-0.875</v>
      </c>
      <c r="F61" s="1">
        <v>-0.90625</v>
      </c>
      <c r="G61" s="1">
        <v>0.28125</v>
      </c>
      <c r="H61" s="1"/>
      <c r="I61" s="1">
        <f t="shared" si="0"/>
        <v>-0.83314549999999998</v>
      </c>
      <c r="J61" s="1">
        <f t="shared" si="1"/>
        <v>-0.86773600000000006</v>
      </c>
      <c r="K61" s="1">
        <f t="shared" si="2"/>
        <v>0.30981500000000001</v>
      </c>
      <c r="L61" s="1"/>
      <c r="M61" s="1">
        <v>-0.79129099999999997</v>
      </c>
      <c r="N61" s="1">
        <v>-0.82922200000000001</v>
      </c>
      <c r="O61" s="1">
        <v>0.33838000000000001</v>
      </c>
      <c r="Q61" s="1">
        <f t="shared" si="3"/>
        <v>8.3709000000000033E-2</v>
      </c>
      <c r="R61">
        <f t="shared" si="4"/>
        <v>7.7027999999999985E-2</v>
      </c>
      <c r="S61" s="1">
        <f t="shared" si="5"/>
        <v>5.7130000000000014E-2</v>
      </c>
    </row>
    <row r="62" spans="1:19" x14ac:dyDescent="0.2">
      <c r="A62" t="s">
        <v>8</v>
      </c>
      <c r="B62">
        <v>53</v>
      </c>
      <c r="C62">
        <v>1E-3</v>
      </c>
      <c r="E62">
        <v>-1</v>
      </c>
      <c r="F62" s="1">
        <v>-0.75</v>
      </c>
      <c r="G62" s="1">
        <v>0.25</v>
      </c>
      <c r="H62" s="1"/>
      <c r="I62" s="1">
        <f t="shared" si="0"/>
        <v>-0.95935250000000005</v>
      </c>
      <c r="J62" s="1">
        <f t="shared" si="1"/>
        <v>-0.70812150000000007</v>
      </c>
      <c r="K62" s="1">
        <f t="shared" si="2"/>
        <v>0.30021350000000002</v>
      </c>
      <c r="L62" s="1"/>
      <c r="M62" s="1">
        <v>-0.91870499999999999</v>
      </c>
      <c r="N62" s="1">
        <v>-0.66624300000000003</v>
      </c>
      <c r="O62" s="1">
        <v>0.35042699999999999</v>
      </c>
      <c r="Q62" s="1">
        <f t="shared" si="3"/>
        <v>8.1295000000000006E-2</v>
      </c>
      <c r="R62">
        <f t="shared" si="4"/>
        <v>8.375699999999997E-2</v>
      </c>
      <c r="S62" s="1">
        <f t="shared" si="5"/>
        <v>0.10042699999999999</v>
      </c>
    </row>
    <row r="63" spans="1:19" x14ac:dyDescent="0.2">
      <c r="A63" t="s">
        <v>8</v>
      </c>
      <c r="B63">
        <v>54</v>
      </c>
      <c r="C63">
        <v>1E-3</v>
      </c>
      <c r="E63">
        <v>-1.125</v>
      </c>
      <c r="F63" s="1">
        <v>-0.59375</v>
      </c>
      <c r="G63" s="1">
        <v>0.21875</v>
      </c>
      <c r="H63" s="1"/>
      <c r="I63" s="1">
        <f t="shared" si="0"/>
        <v>-1.0876600000000001</v>
      </c>
      <c r="J63" s="1">
        <f t="shared" si="1"/>
        <v>-0.55071249999999994</v>
      </c>
      <c r="K63" s="1">
        <f t="shared" si="2"/>
        <v>0.28799750000000002</v>
      </c>
      <c r="L63" s="1"/>
      <c r="M63">
        <v>-1.0503199999999999</v>
      </c>
      <c r="N63" s="1">
        <v>-0.50767499999999999</v>
      </c>
      <c r="O63" s="1">
        <v>0.35724499999999998</v>
      </c>
      <c r="Q63" s="1">
        <f t="shared" si="3"/>
        <v>7.468000000000008E-2</v>
      </c>
      <c r="R63">
        <f t="shared" si="4"/>
        <v>8.6075000000000013E-2</v>
      </c>
      <c r="S63" s="1">
        <f t="shared" si="5"/>
        <v>0.13849499999999998</v>
      </c>
    </row>
    <row r="64" spans="1:19" x14ac:dyDescent="0.2">
      <c r="A64" t="s">
        <v>8</v>
      </c>
      <c r="B64">
        <v>55</v>
      </c>
      <c r="C64">
        <v>1E-3</v>
      </c>
      <c r="E64">
        <v>-1.25</v>
      </c>
      <c r="F64" s="1">
        <v>-0.4375</v>
      </c>
      <c r="G64" s="1">
        <v>0.1875</v>
      </c>
      <c r="H64" s="1"/>
      <c r="I64" s="1">
        <f t="shared" si="0"/>
        <v>-1.2177500000000001</v>
      </c>
      <c r="J64" s="1">
        <f t="shared" si="1"/>
        <v>-0.39565899999999998</v>
      </c>
      <c r="K64" s="1">
        <f t="shared" si="2"/>
        <v>0.27111750000000001</v>
      </c>
      <c r="L64" s="1"/>
      <c r="M64">
        <v>-1.1855</v>
      </c>
      <c r="N64" s="1">
        <v>-0.35381800000000002</v>
      </c>
      <c r="O64" s="1">
        <v>0.35473500000000002</v>
      </c>
      <c r="Q64" s="1">
        <f t="shared" si="3"/>
        <v>6.4500000000000002E-2</v>
      </c>
      <c r="R64">
        <f t="shared" si="4"/>
        <v>8.3681999999999979E-2</v>
      </c>
      <c r="S64" s="1">
        <f t="shared" si="5"/>
        <v>0.16723500000000002</v>
      </c>
    </row>
    <row r="65" spans="1:19" x14ac:dyDescent="0.2">
      <c r="A65" t="s">
        <v>8</v>
      </c>
      <c r="B65">
        <v>56</v>
      </c>
      <c r="C65">
        <v>1E-3</v>
      </c>
      <c r="E65">
        <v>-1.375</v>
      </c>
      <c r="F65" s="1">
        <v>-0.28125</v>
      </c>
      <c r="G65" s="1">
        <v>0.15625</v>
      </c>
      <c r="H65" s="1"/>
      <c r="I65" s="1">
        <f t="shared" si="0"/>
        <v>-1.349135</v>
      </c>
      <c r="J65" s="1">
        <f t="shared" si="1"/>
        <v>-0.242923</v>
      </c>
      <c r="K65" s="1">
        <f t="shared" si="2"/>
        <v>0.24782650000000001</v>
      </c>
      <c r="L65" s="1"/>
      <c r="M65">
        <v>-1.3232699999999999</v>
      </c>
      <c r="N65" s="1">
        <v>-0.204596</v>
      </c>
      <c r="O65" s="1">
        <v>0.33940300000000001</v>
      </c>
      <c r="Q65" s="1">
        <f t="shared" si="3"/>
        <v>5.1730000000000054E-2</v>
      </c>
      <c r="R65">
        <f t="shared" si="4"/>
        <v>7.6654E-2</v>
      </c>
      <c r="S65" s="1">
        <f t="shared" si="5"/>
        <v>0.18315300000000001</v>
      </c>
    </row>
    <row r="66" spans="1:19" x14ac:dyDescent="0.2">
      <c r="A66" t="s">
        <v>8</v>
      </c>
      <c r="B66">
        <v>57</v>
      </c>
      <c r="C66">
        <v>1E-3</v>
      </c>
      <c r="E66">
        <v>-1.5</v>
      </c>
      <c r="F66" s="1">
        <v>-0.125</v>
      </c>
      <c r="G66" s="1">
        <v>0.125</v>
      </c>
      <c r="H66" s="1"/>
      <c r="I66" s="1">
        <f t="shared" si="0"/>
        <v>-1.481185</v>
      </c>
      <c r="J66" s="1">
        <f t="shared" si="1"/>
        <v>-9.2280849999999998E-2</v>
      </c>
      <c r="K66" s="1">
        <f t="shared" si="2"/>
        <v>0.2167405</v>
      </c>
      <c r="L66" s="1"/>
      <c r="M66">
        <v>-1.4623699999999999</v>
      </c>
      <c r="N66" s="1">
        <v>-5.9561700000000002E-2</v>
      </c>
      <c r="O66" s="1">
        <v>0.30848100000000001</v>
      </c>
      <c r="Q66" s="1">
        <f t="shared" si="3"/>
        <v>3.7630000000000052E-2</v>
      </c>
      <c r="R66">
        <f t="shared" si="4"/>
        <v>6.5438300000000005E-2</v>
      </c>
      <c r="S66" s="1">
        <f t="shared" si="5"/>
        <v>0.18348100000000001</v>
      </c>
    </row>
    <row r="67" spans="1:19" x14ac:dyDescent="0.2">
      <c r="A67" t="s">
        <v>8</v>
      </c>
      <c r="B67">
        <v>58</v>
      </c>
      <c r="C67">
        <v>1E-3</v>
      </c>
      <c r="E67">
        <v>-1.625</v>
      </c>
      <c r="F67" s="1">
        <v>3.125E-2</v>
      </c>
      <c r="G67" s="1">
        <v>9.375E-2</v>
      </c>
      <c r="H67" s="1"/>
      <c r="I67" s="1">
        <f t="shared" si="0"/>
        <v>-1.613165</v>
      </c>
      <c r="J67" s="1">
        <f t="shared" si="1"/>
        <v>5.6660099999999998E-2</v>
      </c>
      <c r="K67" s="1">
        <f t="shared" si="2"/>
        <v>0.176873</v>
      </c>
      <c r="L67" s="1"/>
      <c r="M67">
        <v>-1.6013299999999999</v>
      </c>
      <c r="N67" s="1">
        <v>8.2070199999999996E-2</v>
      </c>
      <c r="O67" s="1">
        <v>0.259996</v>
      </c>
      <c r="Q67" s="1">
        <f t="shared" si="3"/>
        <v>2.367000000000008E-2</v>
      </c>
      <c r="R67">
        <f t="shared" si="4"/>
        <v>5.0820199999999996E-2</v>
      </c>
      <c r="S67" s="1">
        <f t="shared" si="5"/>
        <v>0.166246</v>
      </c>
    </row>
    <row r="68" spans="1:19" x14ac:dyDescent="0.2">
      <c r="A68" t="s">
        <v>8</v>
      </c>
      <c r="B68">
        <v>59</v>
      </c>
      <c r="C68">
        <v>1E-3</v>
      </c>
      <c r="E68">
        <v>-1.75</v>
      </c>
      <c r="F68" s="1">
        <v>0.1875</v>
      </c>
      <c r="G68" s="1">
        <v>6.25E-2</v>
      </c>
      <c r="H68" s="1"/>
      <c r="I68" s="1">
        <f t="shared" si="0"/>
        <v>-1.7442600000000001</v>
      </c>
      <c r="J68" s="1">
        <f t="shared" si="1"/>
        <v>0.20443749999999999</v>
      </c>
      <c r="K68" s="1">
        <f t="shared" si="2"/>
        <v>0.12763649999999999</v>
      </c>
      <c r="L68" s="1"/>
      <c r="M68">
        <v>-1.7385200000000001</v>
      </c>
      <c r="N68" s="1">
        <v>0.22137499999999999</v>
      </c>
      <c r="O68" s="1">
        <v>0.192773</v>
      </c>
      <c r="Q68" s="1">
        <f t="shared" si="3"/>
        <v>1.1479999999999935E-2</v>
      </c>
      <c r="R68">
        <f t="shared" si="4"/>
        <v>3.3874999999999988E-2</v>
      </c>
      <c r="S68" s="1">
        <f t="shared" si="5"/>
        <v>0.130273</v>
      </c>
    </row>
    <row r="69" spans="1:19" x14ac:dyDescent="0.2">
      <c r="A69" t="s">
        <v>8</v>
      </c>
      <c r="B69">
        <v>60</v>
      </c>
      <c r="C69">
        <v>1E-3</v>
      </c>
      <c r="E69">
        <v>-1.875</v>
      </c>
      <c r="F69" s="1">
        <v>0.34375</v>
      </c>
      <c r="G69" s="1">
        <v>3.125E-2</v>
      </c>
      <c r="H69" s="1"/>
      <c r="I69" s="1">
        <f t="shared" si="0"/>
        <v>-1.8735949999999999</v>
      </c>
      <c r="J69" s="1">
        <f t="shared" si="1"/>
        <v>0.35170199999999996</v>
      </c>
      <c r="K69" s="1">
        <f t="shared" si="2"/>
        <v>6.8803000000000003E-2</v>
      </c>
      <c r="L69" s="1"/>
      <c r="M69">
        <v>-1.87219</v>
      </c>
      <c r="N69" s="1">
        <v>0.35965399999999997</v>
      </c>
      <c r="O69" s="1">
        <v>0.10635600000000001</v>
      </c>
      <c r="Q69" s="1">
        <f t="shared" si="3"/>
        <v>2.8099999999999792E-3</v>
      </c>
      <c r="R69">
        <f t="shared" si="4"/>
        <v>1.5903999999999974E-2</v>
      </c>
      <c r="S69" s="1">
        <f t="shared" si="5"/>
        <v>7.5106000000000006E-2</v>
      </c>
    </row>
    <row r="70" spans="1:19" x14ac:dyDescent="0.2">
      <c r="A70" t="s">
        <v>8</v>
      </c>
      <c r="B70">
        <v>61</v>
      </c>
      <c r="C70">
        <v>1E-3</v>
      </c>
      <c r="E70" s="1">
        <v>3.8461500000000003E-2</v>
      </c>
      <c r="F70">
        <v>-1.84615</v>
      </c>
      <c r="G70" s="1">
        <v>0.61538499999999996</v>
      </c>
      <c r="H70" s="1"/>
      <c r="I70" s="1">
        <f t="shared" si="0"/>
        <v>5.8762499999999995E-3</v>
      </c>
      <c r="J70" s="1">
        <f t="shared" si="1"/>
        <v>-1.8447849999999999</v>
      </c>
      <c r="K70" s="1">
        <f t="shared" si="2"/>
        <v>0.62355450000000001</v>
      </c>
      <c r="L70" s="1"/>
      <c r="M70" s="1">
        <v>-2.6709E-2</v>
      </c>
      <c r="N70">
        <v>-1.8434200000000001</v>
      </c>
      <c r="O70" s="1">
        <v>0.63172399999999995</v>
      </c>
      <c r="Q70" s="1">
        <f t="shared" si="3"/>
        <v>-6.5170500000000006E-2</v>
      </c>
      <c r="R70">
        <f t="shared" si="4"/>
        <v>2.7299999999998992E-3</v>
      </c>
      <c r="S70" s="1">
        <f t="shared" si="5"/>
        <v>1.6338999999999992E-2</v>
      </c>
    </row>
    <row r="71" spans="1:19" x14ac:dyDescent="0.2">
      <c r="A71" t="s">
        <v>8</v>
      </c>
      <c r="B71">
        <v>62</v>
      </c>
      <c r="C71">
        <v>1E-3</v>
      </c>
      <c r="E71" s="1">
        <v>7.6923099999999994E-2</v>
      </c>
      <c r="F71">
        <v>-1.69231</v>
      </c>
      <c r="G71" s="1">
        <v>0.730769</v>
      </c>
      <c r="H71" s="1"/>
      <c r="I71" s="1">
        <f t="shared" si="0"/>
        <v>6.4898999999999929E-3</v>
      </c>
      <c r="J71" s="1">
        <f t="shared" si="1"/>
        <v>-1.6865399999999999</v>
      </c>
      <c r="K71" s="1">
        <f t="shared" si="2"/>
        <v>0.7456815</v>
      </c>
      <c r="L71" s="1"/>
      <c r="M71" s="1">
        <v>-6.3943299999999995E-2</v>
      </c>
      <c r="N71">
        <v>-1.6807700000000001</v>
      </c>
      <c r="O71" s="1">
        <v>0.76059399999999999</v>
      </c>
      <c r="Q71" s="1">
        <f t="shared" si="3"/>
        <v>-0.1408664</v>
      </c>
      <c r="R71">
        <f t="shared" si="4"/>
        <v>1.1539999999999884E-2</v>
      </c>
      <c r="S71" s="1">
        <f t="shared" si="5"/>
        <v>2.982499999999999E-2</v>
      </c>
    </row>
    <row r="72" spans="1:19" x14ac:dyDescent="0.2">
      <c r="A72" t="s">
        <v>8</v>
      </c>
      <c r="B72">
        <v>63</v>
      </c>
      <c r="C72">
        <v>1E-3</v>
      </c>
      <c r="E72" s="1">
        <v>0.115385</v>
      </c>
      <c r="F72">
        <v>-1.5384599999999999</v>
      </c>
      <c r="G72" s="1">
        <v>0.84615399999999996</v>
      </c>
      <c r="H72" s="1"/>
      <c r="I72" s="1">
        <f t="shared" si="0"/>
        <v>6.4519999999999994E-3</v>
      </c>
      <c r="J72" s="1">
        <f t="shared" si="1"/>
        <v>-1.526545</v>
      </c>
      <c r="K72" s="1">
        <f t="shared" si="2"/>
        <v>0.86570449999999999</v>
      </c>
      <c r="L72" s="1"/>
      <c r="M72" s="1">
        <v>-0.102481</v>
      </c>
      <c r="N72">
        <v>-1.5146299999999999</v>
      </c>
      <c r="O72" s="1">
        <v>0.88525500000000001</v>
      </c>
      <c r="Q72" s="1">
        <f t="shared" si="3"/>
        <v>-0.217866</v>
      </c>
      <c r="R72">
        <f t="shared" si="4"/>
        <v>2.3830000000000018E-2</v>
      </c>
      <c r="S72" s="1">
        <f t="shared" si="5"/>
        <v>3.9101000000000052E-2</v>
      </c>
    </row>
    <row r="73" spans="1:19" x14ac:dyDescent="0.2">
      <c r="A73" t="s">
        <v>8</v>
      </c>
      <c r="B73">
        <v>64</v>
      </c>
      <c r="C73">
        <v>1E-3</v>
      </c>
      <c r="E73" s="1">
        <v>0.15384600000000001</v>
      </c>
      <c r="F73">
        <v>-1.38462</v>
      </c>
      <c r="G73" s="1">
        <v>0.961538</v>
      </c>
      <c r="H73" s="1"/>
      <c r="I73" s="1">
        <f t="shared" si="0"/>
        <v>9.4714999999999938E-3</v>
      </c>
      <c r="J73" s="1">
        <f t="shared" si="1"/>
        <v>-1.365775</v>
      </c>
      <c r="K73" s="1">
        <f t="shared" si="2"/>
        <v>0.98366900000000002</v>
      </c>
      <c r="L73" s="1"/>
      <c r="M73" s="1">
        <v>-0.134903</v>
      </c>
      <c r="N73">
        <v>-1.34693</v>
      </c>
      <c r="O73">
        <v>1.0058</v>
      </c>
      <c r="Q73" s="1">
        <f t="shared" si="3"/>
        <v>-0.28874900000000003</v>
      </c>
      <c r="R73">
        <f t="shared" si="4"/>
        <v>3.7690000000000001E-2</v>
      </c>
      <c r="S73" s="1">
        <f t="shared" si="5"/>
        <v>4.4262000000000024E-2</v>
      </c>
    </row>
    <row r="74" spans="1:19" x14ac:dyDescent="0.2">
      <c r="A74" t="s">
        <v>8</v>
      </c>
      <c r="B74">
        <v>65</v>
      </c>
      <c r="C74">
        <v>1E-3</v>
      </c>
      <c r="E74" s="1">
        <v>0.19230800000000001</v>
      </c>
      <c r="F74">
        <v>-1.2307699999999999</v>
      </c>
      <c r="G74">
        <v>1.0769200000000001</v>
      </c>
      <c r="I74" s="1">
        <f t="shared" ref="I74:I137" si="6">E74+0.5*Q74</f>
        <v>1.8836500000000006E-2</v>
      </c>
      <c r="J74" s="1">
        <f t="shared" ref="J74:J137" si="7">F74+0.5*R74</f>
        <v>-1.2051349999999998</v>
      </c>
      <c r="K74" s="1">
        <f t="shared" ref="K74:K137" si="8">G74+0.5*S74</f>
        <v>1.0996999999999999</v>
      </c>
      <c r="L74" s="1"/>
      <c r="M74" s="1">
        <v>-0.15463499999999999</v>
      </c>
      <c r="N74">
        <v>-1.1795</v>
      </c>
      <c r="O74">
        <v>1.1224799999999999</v>
      </c>
      <c r="Q74" s="1">
        <f t="shared" ref="Q74:Q137" si="9">M74-E74</f>
        <v>-0.346943</v>
      </c>
      <c r="R74">
        <f t="shared" ref="R74:R137" si="10">N74-F74</f>
        <v>5.1269999999999927E-2</v>
      </c>
      <c r="S74" s="1">
        <f t="shared" ref="S74:S137" si="11">O74-G74</f>
        <v>4.5559999999999823E-2</v>
      </c>
    </row>
    <row r="75" spans="1:19" x14ac:dyDescent="0.2">
      <c r="A75" t="s">
        <v>8</v>
      </c>
      <c r="B75">
        <v>66</v>
      </c>
      <c r="C75">
        <v>1E-3</v>
      </c>
      <c r="E75" s="1">
        <v>0.230769</v>
      </c>
      <c r="F75">
        <v>-1.0769200000000001</v>
      </c>
      <c r="G75">
        <v>1.19231</v>
      </c>
      <c r="I75" s="1">
        <f t="shared" si="6"/>
        <v>3.7279500000000021E-2</v>
      </c>
      <c r="J75" s="1">
        <f t="shared" si="7"/>
        <v>-1.0454699999999999</v>
      </c>
      <c r="K75" s="1">
        <f t="shared" si="8"/>
        <v>1.214</v>
      </c>
      <c r="L75" s="1"/>
      <c r="M75" s="1">
        <v>-0.15620999999999999</v>
      </c>
      <c r="N75">
        <v>-1.0140199999999999</v>
      </c>
      <c r="O75">
        <v>1.23569</v>
      </c>
      <c r="Q75" s="1">
        <f t="shared" si="9"/>
        <v>-0.38697899999999996</v>
      </c>
      <c r="R75">
        <f t="shared" si="10"/>
        <v>6.2900000000000178E-2</v>
      </c>
      <c r="S75" s="1">
        <f t="shared" si="11"/>
        <v>4.3379999999999974E-2</v>
      </c>
    </row>
    <row r="76" spans="1:19" x14ac:dyDescent="0.2">
      <c r="A76" t="s">
        <v>8</v>
      </c>
      <c r="B76">
        <v>67</v>
      </c>
      <c r="C76">
        <v>1E-3</v>
      </c>
      <c r="E76" s="1">
        <v>0.269231</v>
      </c>
      <c r="F76" s="1">
        <v>-0.92307700000000004</v>
      </c>
      <c r="G76">
        <v>1.30769</v>
      </c>
      <c r="I76" s="1">
        <f t="shared" si="6"/>
        <v>6.686700000000001E-2</v>
      </c>
      <c r="J76" s="1">
        <f t="shared" si="7"/>
        <v>-0.88752150000000007</v>
      </c>
      <c r="K76" s="1">
        <f t="shared" si="8"/>
        <v>1.32687</v>
      </c>
      <c r="L76" s="1"/>
      <c r="M76" s="1">
        <v>-0.13549700000000001</v>
      </c>
      <c r="N76" s="1">
        <v>-0.851966</v>
      </c>
      <c r="O76">
        <v>1.34605</v>
      </c>
      <c r="Q76" s="1">
        <f t="shared" si="9"/>
        <v>-0.40472799999999998</v>
      </c>
      <c r="R76">
        <f t="shared" si="10"/>
        <v>7.1111000000000035E-2</v>
      </c>
      <c r="S76" s="1">
        <f t="shared" si="11"/>
        <v>3.835999999999995E-2</v>
      </c>
    </row>
    <row r="77" spans="1:19" x14ac:dyDescent="0.2">
      <c r="A77" t="s">
        <v>8</v>
      </c>
      <c r="B77">
        <v>68</v>
      </c>
      <c r="C77">
        <v>1E-3</v>
      </c>
      <c r="E77" s="1">
        <v>0.30769200000000002</v>
      </c>
      <c r="F77" s="1">
        <v>-0.769231</v>
      </c>
      <c r="G77">
        <v>1.4230799999999999</v>
      </c>
      <c r="I77" s="1">
        <f t="shared" si="6"/>
        <v>0.1089213</v>
      </c>
      <c r="J77" s="1">
        <f t="shared" si="7"/>
        <v>-0.73189799999999994</v>
      </c>
      <c r="K77" s="1">
        <f t="shared" si="8"/>
        <v>1.438685</v>
      </c>
      <c r="L77" s="1"/>
      <c r="M77" s="1">
        <v>-8.9849399999999996E-2</v>
      </c>
      <c r="N77" s="1">
        <v>-0.69456499999999999</v>
      </c>
      <c r="O77">
        <v>1.4542900000000001</v>
      </c>
      <c r="Q77" s="1">
        <f t="shared" si="9"/>
        <v>-0.39754140000000004</v>
      </c>
      <c r="R77">
        <f t="shared" si="10"/>
        <v>7.466600000000001E-2</v>
      </c>
      <c r="S77" s="1">
        <f t="shared" si="11"/>
        <v>3.1210000000000182E-2</v>
      </c>
    </row>
    <row r="78" spans="1:19" x14ac:dyDescent="0.2">
      <c r="A78" t="s">
        <v>8</v>
      </c>
      <c r="B78">
        <v>69</v>
      </c>
      <c r="C78">
        <v>1E-3</v>
      </c>
      <c r="E78" s="1">
        <v>0.34615400000000002</v>
      </c>
      <c r="F78" s="1">
        <v>-0.61538499999999996</v>
      </c>
      <c r="G78">
        <v>1.5384599999999999</v>
      </c>
      <c r="I78" s="1">
        <f t="shared" si="6"/>
        <v>0.1639891</v>
      </c>
      <c r="J78" s="1">
        <f t="shared" si="7"/>
        <v>-0.57908000000000004</v>
      </c>
      <c r="K78" s="1">
        <f t="shared" si="8"/>
        <v>1.5499049999999999</v>
      </c>
      <c r="L78" s="1"/>
      <c r="M78" s="1">
        <v>-1.8175799999999999E-2</v>
      </c>
      <c r="N78" s="1">
        <v>-0.54277500000000001</v>
      </c>
      <c r="O78">
        <v>1.56135</v>
      </c>
      <c r="Q78" s="1">
        <f t="shared" si="9"/>
        <v>-0.36432980000000004</v>
      </c>
      <c r="R78">
        <f t="shared" si="10"/>
        <v>7.2609999999999952E-2</v>
      </c>
      <c r="S78" s="1">
        <f t="shared" si="11"/>
        <v>2.2890000000000077E-2</v>
      </c>
    </row>
    <row r="79" spans="1:19" x14ac:dyDescent="0.2">
      <c r="A79" t="s">
        <v>8</v>
      </c>
      <c r="B79">
        <v>70</v>
      </c>
      <c r="C79">
        <v>1E-3</v>
      </c>
      <c r="E79" s="1">
        <v>0.38461499999999998</v>
      </c>
      <c r="F79" s="1">
        <v>-0.461538</v>
      </c>
      <c r="G79">
        <v>1.65385</v>
      </c>
      <c r="I79" s="1">
        <f t="shared" si="6"/>
        <v>0.23185334999999999</v>
      </c>
      <c r="J79" s="1">
        <f t="shared" si="7"/>
        <v>-0.42940100000000003</v>
      </c>
      <c r="K79" s="1">
        <f t="shared" si="8"/>
        <v>1.6610499999999999</v>
      </c>
      <c r="L79" s="1"/>
      <c r="M79" s="1">
        <v>7.9091700000000001E-2</v>
      </c>
      <c r="N79" s="1">
        <v>-0.39726400000000001</v>
      </c>
      <c r="O79">
        <v>1.66825</v>
      </c>
      <c r="Q79" s="1">
        <f t="shared" si="9"/>
        <v>-0.3055233</v>
      </c>
      <c r="R79">
        <f t="shared" si="10"/>
        <v>6.4273999999999998E-2</v>
      </c>
      <c r="S79" s="1">
        <f t="shared" si="11"/>
        <v>1.4399999999999968E-2</v>
      </c>
    </row>
    <row r="80" spans="1:19" x14ac:dyDescent="0.2">
      <c r="A80" t="s">
        <v>8</v>
      </c>
      <c r="B80">
        <v>71</v>
      </c>
      <c r="C80">
        <v>1E-3</v>
      </c>
      <c r="E80" s="1">
        <v>0.42307699999999998</v>
      </c>
      <c r="F80" s="1">
        <v>-0.30769200000000002</v>
      </c>
      <c r="G80">
        <v>1.7692300000000001</v>
      </c>
      <c r="I80" s="1">
        <f t="shared" si="6"/>
        <v>0.3116005</v>
      </c>
      <c r="J80" s="1">
        <f t="shared" si="7"/>
        <v>-0.28305550000000002</v>
      </c>
      <c r="K80" s="1">
        <f t="shared" si="8"/>
        <v>1.7726700000000002</v>
      </c>
      <c r="L80" s="1"/>
      <c r="M80" s="1">
        <v>0.200124</v>
      </c>
      <c r="N80" s="1">
        <v>-0.25841900000000001</v>
      </c>
      <c r="O80">
        <v>1.7761100000000001</v>
      </c>
      <c r="Q80" s="1">
        <f t="shared" si="9"/>
        <v>-0.22295299999999998</v>
      </c>
      <c r="R80">
        <f t="shared" si="10"/>
        <v>4.9273000000000011E-2</v>
      </c>
      <c r="S80" s="1">
        <f t="shared" si="11"/>
        <v>6.8799999999999972E-3</v>
      </c>
    </row>
    <row r="81" spans="1:19" x14ac:dyDescent="0.2">
      <c r="A81" t="s">
        <v>8</v>
      </c>
      <c r="B81">
        <v>72</v>
      </c>
      <c r="C81">
        <v>1E-3</v>
      </c>
      <c r="E81" s="1">
        <v>0.461538</v>
      </c>
      <c r="F81" s="1">
        <v>-0.15384600000000001</v>
      </c>
      <c r="G81">
        <v>1.88462</v>
      </c>
      <c r="I81" s="1">
        <f t="shared" si="6"/>
        <v>0.401731</v>
      </c>
      <c r="J81" s="1">
        <f t="shared" si="7"/>
        <v>-0.1401105</v>
      </c>
      <c r="K81" s="1">
        <f t="shared" si="8"/>
        <v>1.88537</v>
      </c>
      <c r="L81" s="1"/>
      <c r="M81" s="1">
        <v>0.34192400000000001</v>
      </c>
      <c r="N81" s="1">
        <v>-0.12637499999999999</v>
      </c>
      <c r="O81">
        <v>1.88612</v>
      </c>
      <c r="Q81" s="1">
        <f t="shared" si="9"/>
        <v>-0.119614</v>
      </c>
      <c r="R81">
        <f t="shared" si="10"/>
        <v>2.7471000000000023E-2</v>
      </c>
      <c r="S81" s="1">
        <f t="shared" si="11"/>
        <v>1.5000000000000568E-3</v>
      </c>
    </row>
    <row r="82" spans="1:19" x14ac:dyDescent="0.2">
      <c r="A82" t="s">
        <v>8</v>
      </c>
      <c r="B82">
        <v>73</v>
      </c>
      <c r="C82">
        <v>0.01</v>
      </c>
      <c r="E82" s="1">
        <v>0.5</v>
      </c>
      <c r="F82">
        <v>0</v>
      </c>
      <c r="G82">
        <v>-1.8</v>
      </c>
      <c r="I82" s="1">
        <f t="shared" si="6"/>
        <v>0.49948950000000003</v>
      </c>
      <c r="J82" s="1">
        <f t="shared" si="7"/>
        <v>4.5242150000000001E-4</v>
      </c>
      <c r="K82" s="1">
        <f t="shared" si="8"/>
        <v>-1.8002549999999999</v>
      </c>
      <c r="L82" s="1"/>
      <c r="M82" s="1">
        <v>0.49897900000000001</v>
      </c>
      <c r="N82" s="1">
        <v>9.0484300000000001E-4</v>
      </c>
      <c r="O82">
        <v>-1.8005100000000001</v>
      </c>
      <c r="Q82" s="1">
        <f t="shared" si="9"/>
        <v>-1.0209999999999941E-3</v>
      </c>
      <c r="R82">
        <f t="shared" si="10"/>
        <v>9.0484300000000001E-4</v>
      </c>
      <c r="S82" s="1">
        <f t="shared" si="11"/>
        <v>-5.1000000000001044E-4</v>
      </c>
    </row>
    <row r="83" spans="1:19" x14ac:dyDescent="0.2">
      <c r="A83" t="s">
        <v>8</v>
      </c>
      <c r="B83">
        <v>74</v>
      </c>
      <c r="C83">
        <v>0.01</v>
      </c>
      <c r="E83" s="1">
        <v>0.5</v>
      </c>
      <c r="F83">
        <v>0</v>
      </c>
      <c r="G83">
        <v>-1.6</v>
      </c>
      <c r="I83" s="1">
        <f t="shared" si="6"/>
        <v>0.49953400000000003</v>
      </c>
      <c r="J83" s="1">
        <f t="shared" si="7"/>
        <v>4.0666500000000001E-4</v>
      </c>
      <c r="K83" s="1">
        <f t="shared" si="8"/>
        <v>-1.6002550000000002</v>
      </c>
      <c r="L83" s="1"/>
      <c r="M83" s="1">
        <v>0.49906800000000001</v>
      </c>
      <c r="N83" s="1">
        <v>8.1333000000000002E-4</v>
      </c>
      <c r="O83">
        <v>-1.6005100000000001</v>
      </c>
      <c r="Q83" s="1">
        <f t="shared" si="9"/>
        <v>-9.3199999999998839E-4</v>
      </c>
      <c r="R83">
        <f t="shared" si="10"/>
        <v>8.1333000000000002E-4</v>
      </c>
      <c r="S83" s="1">
        <f t="shared" si="11"/>
        <v>-5.1000000000001044E-4</v>
      </c>
    </row>
    <row r="84" spans="1:19" x14ac:dyDescent="0.2">
      <c r="A84" t="s">
        <v>8</v>
      </c>
      <c r="B84">
        <v>75</v>
      </c>
      <c r="C84">
        <v>0.01</v>
      </c>
      <c r="E84" s="1">
        <v>0.5</v>
      </c>
      <c r="F84">
        <v>0</v>
      </c>
      <c r="G84">
        <v>-1.4</v>
      </c>
      <c r="I84" s="1">
        <f t="shared" si="6"/>
        <v>0.49957799999999997</v>
      </c>
      <c r="J84" s="1">
        <f t="shared" si="7"/>
        <v>3.6037599999999998E-4</v>
      </c>
      <c r="K84" s="1">
        <f t="shared" si="8"/>
        <v>-1.400255</v>
      </c>
      <c r="L84" s="1"/>
      <c r="M84" s="1">
        <v>0.49915599999999999</v>
      </c>
      <c r="N84" s="1">
        <v>7.2075199999999996E-4</v>
      </c>
      <c r="O84">
        <v>-1.4005099999999999</v>
      </c>
      <c r="Q84" s="1">
        <f t="shared" si="9"/>
        <v>-8.4400000000001141E-4</v>
      </c>
      <c r="R84">
        <f t="shared" si="10"/>
        <v>7.2075199999999996E-4</v>
      </c>
      <c r="S84" s="1">
        <f t="shared" si="11"/>
        <v>-5.1000000000001044E-4</v>
      </c>
    </row>
    <row r="85" spans="1:19" x14ac:dyDescent="0.2">
      <c r="A85" t="s">
        <v>8</v>
      </c>
      <c r="B85">
        <v>76</v>
      </c>
      <c r="C85">
        <v>0.01</v>
      </c>
      <c r="E85" s="1">
        <v>0.5</v>
      </c>
      <c r="F85">
        <v>0</v>
      </c>
      <c r="G85">
        <v>-1.2</v>
      </c>
      <c r="I85" s="1">
        <f t="shared" si="6"/>
        <v>0.4996215</v>
      </c>
      <c r="J85" s="1">
        <f t="shared" si="7"/>
        <v>3.1341350000000002E-4</v>
      </c>
      <c r="K85" s="1">
        <f t="shared" si="8"/>
        <v>-1.2002549999999998</v>
      </c>
      <c r="L85" s="1"/>
      <c r="M85" s="1">
        <v>0.49924299999999999</v>
      </c>
      <c r="N85" s="1">
        <v>6.2682700000000005E-4</v>
      </c>
      <c r="O85">
        <v>-1.20051</v>
      </c>
      <c r="Q85" s="1">
        <f t="shared" si="9"/>
        <v>-7.5700000000000767E-4</v>
      </c>
      <c r="R85">
        <f t="shared" si="10"/>
        <v>6.2682700000000005E-4</v>
      </c>
      <c r="S85" s="1">
        <f t="shared" si="11"/>
        <v>-5.1000000000001044E-4</v>
      </c>
    </row>
    <row r="86" spans="1:19" x14ac:dyDescent="0.2">
      <c r="A86" t="s">
        <v>8</v>
      </c>
      <c r="B86">
        <v>77</v>
      </c>
      <c r="C86">
        <v>0.01</v>
      </c>
      <c r="E86" s="1">
        <v>0.5</v>
      </c>
      <c r="F86">
        <v>0</v>
      </c>
      <c r="G86">
        <v>-1</v>
      </c>
      <c r="I86" s="1">
        <f t="shared" si="6"/>
        <v>0.49966500000000003</v>
      </c>
      <c r="J86" s="1">
        <f t="shared" si="7"/>
        <v>2.6568149999999999E-4</v>
      </c>
      <c r="K86" s="1">
        <f t="shared" si="8"/>
        <v>-1.0002550000000001</v>
      </c>
      <c r="L86" s="1"/>
      <c r="M86" s="1">
        <v>0.49933</v>
      </c>
      <c r="N86" s="1">
        <v>5.3136299999999997E-4</v>
      </c>
      <c r="O86">
        <v>-1.00051</v>
      </c>
      <c r="Q86" s="1">
        <f t="shared" si="9"/>
        <v>-6.7000000000000393E-4</v>
      </c>
      <c r="R86">
        <f t="shared" si="10"/>
        <v>5.3136299999999997E-4</v>
      </c>
      <c r="S86" s="1">
        <f t="shared" si="11"/>
        <v>-5.1000000000001044E-4</v>
      </c>
    </row>
    <row r="87" spans="1:19" x14ac:dyDescent="0.2">
      <c r="A87" t="s">
        <v>8</v>
      </c>
      <c r="B87">
        <v>78</v>
      </c>
      <c r="C87">
        <v>0.01</v>
      </c>
      <c r="E87" s="1">
        <v>0.5</v>
      </c>
      <c r="F87">
        <v>0</v>
      </c>
      <c r="G87" s="1">
        <v>-0.8</v>
      </c>
      <c r="H87" s="1"/>
      <c r="I87" s="1">
        <f t="shared" si="6"/>
        <v>0.4997085</v>
      </c>
      <c r="J87" s="1">
        <f t="shared" si="7"/>
        <v>2.1712249999999999E-4</v>
      </c>
      <c r="K87" s="1">
        <f t="shared" si="8"/>
        <v>-0.80025500000000005</v>
      </c>
      <c r="L87" s="1"/>
      <c r="M87" s="1">
        <v>0.499417</v>
      </c>
      <c r="N87" s="1">
        <v>4.3424499999999999E-4</v>
      </c>
      <c r="O87" s="1">
        <v>-0.80051000000000005</v>
      </c>
      <c r="Q87" s="1">
        <f t="shared" si="9"/>
        <v>-5.8300000000000018E-4</v>
      </c>
      <c r="R87">
        <f t="shared" si="10"/>
        <v>4.3424499999999999E-4</v>
      </c>
      <c r="S87" s="1">
        <f t="shared" si="11"/>
        <v>-5.1000000000001044E-4</v>
      </c>
    </row>
    <row r="88" spans="1:19" x14ac:dyDescent="0.2">
      <c r="A88" t="s">
        <v>8</v>
      </c>
      <c r="B88">
        <v>79</v>
      </c>
      <c r="C88">
        <v>0.01</v>
      </c>
      <c r="E88" s="1">
        <v>0.5</v>
      </c>
      <c r="F88">
        <v>0</v>
      </c>
      <c r="G88" s="1">
        <v>-0.6</v>
      </c>
      <c r="H88" s="1"/>
      <c r="I88" s="1">
        <f t="shared" si="6"/>
        <v>0.49975199999999997</v>
      </c>
      <c r="J88" s="1">
        <f t="shared" si="7"/>
        <v>1.6771249999999999E-4</v>
      </c>
      <c r="K88" s="1">
        <f t="shared" si="8"/>
        <v>-0.60025499999999998</v>
      </c>
      <c r="L88" s="1"/>
      <c r="M88" s="1">
        <v>0.499504</v>
      </c>
      <c r="N88" s="1">
        <v>3.3542499999999998E-4</v>
      </c>
      <c r="O88" s="1">
        <v>-0.60050999999999999</v>
      </c>
      <c r="Q88" s="1">
        <f t="shared" si="9"/>
        <v>-4.9599999999999644E-4</v>
      </c>
      <c r="R88">
        <f t="shared" si="10"/>
        <v>3.3542499999999998E-4</v>
      </c>
      <c r="S88" s="1">
        <f t="shared" si="11"/>
        <v>-5.1000000000001044E-4</v>
      </c>
    </row>
    <row r="89" spans="1:19" x14ac:dyDescent="0.2">
      <c r="A89" t="s">
        <v>8</v>
      </c>
      <c r="B89">
        <v>80</v>
      </c>
      <c r="C89">
        <v>0.01</v>
      </c>
      <c r="E89" s="1">
        <v>0.5</v>
      </c>
      <c r="F89">
        <v>0</v>
      </c>
      <c r="G89" s="1">
        <v>-0.4</v>
      </c>
      <c r="H89" s="1"/>
      <c r="I89" s="1">
        <f t="shared" si="6"/>
        <v>0.49979600000000002</v>
      </c>
      <c r="J89" s="1">
        <f t="shared" si="7"/>
        <v>1.174545E-4</v>
      </c>
      <c r="K89" s="1">
        <f t="shared" si="8"/>
        <v>-0.40025500000000003</v>
      </c>
      <c r="L89" s="1"/>
      <c r="M89" s="1">
        <v>0.49959199999999998</v>
      </c>
      <c r="N89" s="1">
        <v>2.34909E-4</v>
      </c>
      <c r="O89" s="1">
        <v>-0.40050999999999998</v>
      </c>
      <c r="Q89" s="1">
        <f t="shared" si="9"/>
        <v>-4.0800000000001946E-4</v>
      </c>
      <c r="R89">
        <f t="shared" si="10"/>
        <v>2.34909E-4</v>
      </c>
      <c r="S89" s="1">
        <f t="shared" si="11"/>
        <v>-5.0999999999995493E-4</v>
      </c>
    </row>
    <row r="90" spans="1:19" x14ac:dyDescent="0.2">
      <c r="A90" t="s">
        <v>8</v>
      </c>
      <c r="B90">
        <v>81</v>
      </c>
      <c r="C90">
        <v>0.01</v>
      </c>
      <c r="E90" s="1">
        <v>0.5</v>
      </c>
      <c r="F90">
        <v>0</v>
      </c>
      <c r="G90" s="1">
        <v>-0.2</v>
      </c>
      <c r="H90" s="1"/>
      <c r="I90" s="1">
        <f t="shared" si="6"/>
        <v>0.49983949999999999</v>
      </c>
      <c r="J90" s="1">
        <f t="shared" si="7"/>
        <v>6.63715E-5</v>
      </c>
      <c r="K90" s="1">
        <f t="shared" si="8"/>
        <v>-0.20025500000000002</v>
      </c>
      <c r="L90" s="1"/>
      <c r="M90" s="1">
        <v>0.49967899999999998</v>
      </c>
      <c r="N90" s="1">
        <v>1.32743E-4</v>
      </c>
      <c r="O90" s="1">
        <v>-0.20050999999999999</v>
      </c>
      <c r="Q90" s="1">
        <f t="shared" si="9"/>
        <v>-3.2100000000001572E-4</v>
      </c>
      <c r="R90">
        <f t="shared" si="10"/>
        <v>1.32743E-4</v>
      </c>
      <c r="S90" s="1">
        <f t="shared" si="11"/>
        <v>-5.0999999999998269E-4</v>
      </c>
    </row>
    <row r="91" spans="1:19" x14ac:dyDescent="0.2">
      <c r="A91" t="s">
        <v>8</v>
      </c>
      <c r="B91">
        <v>82</v>
      </c>
      <c r="C91">
        <v>0.01</v>
      </c>
      <c r="E91" s="1">
        <v>0.5</v>
      </c>
      <c r="F91">
        <v>0</v>
      </c>
      <c r="G91">
        <v>0</v>
      </c>
      <c r="I91" s="1">
        <f t="shared" si="6"/>
        <v>0.49988350000000004</v>
      </c>
      <c r="J91" s="1">
        <f t="shared" si="7"/>
        <v>1.45021E-5</v>
      </c>
      <c r="K91" s="1">
        <f t="shared" si="8"/>
        <v>-2.54968E-4</v>
      </c>
      <c r="L91" s="1"/>
      <c r="M91" s="1">
        <v>0.49976700000000002</v>
      </c>
      <c r="N91" s="1">
        <v>2.9004199999999999E-5</v>
      </c>
      <c r="O91" s="1">
        <v>-5.09936E-4</v>
      </c>
      <c r="Q91" s="1">
        <f t="shared" si="9"/>
        <v>-2.3299999999998322E-4</v>
      </c>
      <c r="R91">
        <f t="shared" si="10"/>
        <v>2.9004199999999999E-5</v>
      </c>
      <c r="S91" s="1">
        <f t="shared" si="11"/>
        <v>-5.09936E-4</v>
      </c>
    </row>
    <row r="92" spans="1:19" x14ac:dyDescent="0.2">
      <c r="A92" t="s">
        <v>8</v>
      </c>
      <c r="B92">
        <v>83</v>
      </c>
      <c r="C92">
        <v>0.01</v>
      </c>
      <c r="E92" s="1">
        <v>0.5</v>
      </c>
      <c r="F92">
        <v>0</v>
      </c>
      <c r="G92" s="1">
        <v>0.2</v>
      </c>
      <c r="H92" s="1"/>
      <c r="I92" s="1">
        <f t="shared" si="6"/>
        <v>0.49992749999999997</v>
      </c>
      <c r="J92" s="1">
        <f t="shared" si="7"/>
        <v>-3.8107600000000001E-5</v>
      </c>
      <c r="K92" s="1">
        <f t="shared" si="8"/>
        <v>0.19974500000000001</v>
      </c>
      <c r="L92" s="1"/>
      <c r="M92" s="1">
        <v>0.49985499999999999</v>
      </c>
      <c r="N92" s="1">
        <v>-7.6215200000000002E-5</v>
      </c>
      <c r="O92" s="1">
        <v>0.19949</v>
      </c>
      <c r="Q92" s="1">
        <f t="shared" si="9"/>
        <v>-1.4500000000000624E-4</v>
      </c>
      <c r="R92">
        <f t="shared" si="10"/>
        <v>-7.6215200000000002E-5</v>
      </c>
      <c r="S92" s="1">
        <f t="shared" si="11"/>
        <v>-5.1000000000001044E-4</v>
      </c>
    </row>
    <row r="93" spans="1:19" x14ac:dyDescent="0.2">
      <c r="A93" t="s">
        <v>8</v>
      </c>
      <c r="B93">
        <v>84</v>
      </c>
      <c r="C93">
        <v>0.01</v>
      </c>
      <c r="E93" s="1">
        <v>0.5</v>
      </c>
      <c r="F93">
        <v>0</v>
      </c>
      <c r="G93" s="1">
        <v>0.4</v>
      </c>
      <c r="H93" s="1"/>
      <c r="I93" s="1">
        <f t="shared" si="6"/>
        <v>0.49997150000000001</v>
      </c>
      <c r="J93" s="1">
        <f t="shared" si="7"/>
        <v>-9.14095E-5</v>
      </c>
      <c r="K93" s="1">
        <f t="shared" si="8"/>
        <v>0.39974500000000002</v>
      </c>
      <c r="L93" s="1"/>
      <c r="M93" s="1">
        <v>0.49994300000000003</v>
      </c>
      <c r="N93" s="1">
        <v>-1.82819E-4</v>
      </c>
      <c r="O93" s="1">
        <v>0.39949000000000001</v>
      </c>
      <c r="Q93" s="1">
        <f t="shared" si="9"/>
        <v>-5.6999999999973738E-5</v>
      </c>
      <c r="R93">
        <f t="shared" si="10"/>
        <v>-1.82819E-4</v>
      </c>
      <c r="S93" s="1">
        <f t="shared" si="11"/>
        <v>-5.1000000000001044E-4</v>
      </c>
    </row>
    <row r="94" spans="1:19" x14ac:dyDescent="0.2">
      <c r="A94" t="s">
        <v>8</v>
      </c>
      <c r="B94">
        <v>85</v>
      </c>
      <c r="C94">
        <v>0.01</v>
      </c>
      <c r="E94" s="1">
        <v>0.5</v>
      </c>
      <c r="F94">
        <v>0</v>
      </c>
      <c r="G94" s="1">
        <v>0.6</v>
      </c>
      <c r="H94" s="1"/>
      <c r="I94" s="1">
        <f t="shared" si="6"/>
        <v>0.50001549999999995</v>
      </c>
      <c r="J94" s="1">
        <f t="shared" si="7"/>
        <v>-1.453595E-4</v>
      </c>
      <c r="K94" s="1">
        <f t="shared" si="8"/>
        <v>0.59974499999999997</v>
      </c>
      <c r="L94" s="1"/>
      <c r="M94" s="1">
        <v>0.500031</v>
      </c>
      <c r="N94" s="1">
        <v>-2.9071899999999999E-4</v>
      </c>
      <c r="O94" s="1">
        <v>0.59948999999999997</v>
      </c>
      <c r="Q94" s="1">
        <f t="shared" si="9"/>
        <v>3.1000000000003247E-5</v>
      </c>
      <c r="R94">
        <f t="shared" si="10"/>
        <v>-2.9071899999999999E-4</v>
      </c>
      <c r="S94" s="1">
        <f t="shared" si="11"/>
        <v>-5.1000000000001044E-4</v>
      </c>
    </row>
    <row r="95" spans="1:19" x14ac:dyDescent="0.2">
      <c r="A95" t="s">
        <v>8</v>
      </c>
      <c r="B95">
        <v>86</v>
      </c>
      <c r="C95">
        <v>0.01</v>
      </c>
      <c r="E95" s="1">
        <v>0.5</v>
      </c>
      <c r="F95">
        <v>0</v>
      </c>
      <c r="G95" s="1">
        <v>0.8</v>
      </c>
      <c r="H95" s="1"/>
      <c r="I95" s="1">
        <f t="shared" si="6"/>
        <v>0.50005949999999999</v>
      </c>
      <c r="J95" s="1">
        <f t="shared" si="7"/>
        <v>-1.9992649999999999E-4</v>
      </c>
      <c r="K95" s="1">
        <f t="shared" si="8"/>
        <v>0.79974500000000004</v>
      </c>
      <c r="L95" s="1"/>
      <c r="M95" s="1">
        <v>0.50011899999999998</v>
      </c>
      <c r="N95" s="1">
        <v>-3.9985299999999998E-4</v>
      </c>
      <c r="O95" s="1">
        <v>0.79949000000000003</v>
      </c>
      <c r="Q95" s="1">
        <f t="shared" si="9"/>
        <v>1.1899999999998023E-4</v>
      </c>
      <c r="R95">
        <f t="shared" si="10"/>
        <v>-3.9985299999999998E-4</v>
      </c>
      <c r="S95" s="1">
        <f t="shared" si="11"/>
        <v>-5.1000000000001044E-4</v>
      </c>
    </row>
    <row r="96" spans="1:19" x14ac:dyDescent="0.2">
      <c r="A96" t="s">
        <v>8</v>
      </c>
      <c r="B96">
        <v>87</v>
      </c>
      <c r="C96">
        <v>0.01</v>
      </c>
      <c r="E96" s="1">
        <v>0.5</v>
      </c>
      <c r="F96">
        <v>0</v>
      </c>
      <c r="G96">
        <v>1</v>
      </c>
      <c r="I96" s="1">
        <f t="shared" si="6"/>
        <v>0.50010350000000003</v>
      </c>
      <c r="J96" s="1">
        <f t="shared" si="7"/>
        <v>-2.5509600000000001E-4</v>
      </c>
      <c r="K96" s="1">
        <f t="shared" si="8"/>
        <v>0.99974499999999999</v>
      </c>
      <c r="L96" s="1"/>
      <c r="M96" s="1">
        <v>0.50020699999999996</v>
      </c>
      <c r="N96" s="1">
        <v>-5.1019200000000002E-4</v>
      </c>
      <c r="O96" s="1">
        <v>0.99948999999999999</v>
      </c>
      <c r="Q96" s="1">
        <f t="shared" si="9"/>
        <v>2.0699999999995722E-4</v>
      </c>
      <c r="R96">
        <f t="shared" si="10"/>
        <v>-5.1019200000000002E-4</v>
      </c>
      <c r="S96" s="1">
        <f t="shared" si="11"/>
        <v>-5.1000000000001044E-4</v>
      </c>
    </row>
    <row r="97" spans="1:19" x14ac:dyDescent="0.2">
      <c r="A97" t="s">
        <v>8</v>
      </c>
      <c r="B97">
        <v>88</v>
      </c>
      <c r="C97">
        <v>0.01</v>
      </c>
      <c r="E97" s="1">
        <v>0.5</v>
      </c>
      <c r="F97">
        <v>0</v>
      </c>
      <c r="G97">
        <v>1.2</v>
      </c>
      <c r="I97" s="1">
        <f t="shared" si="6"/>
        <v>0.50014749999999997</v>
      </c>
      <c r="J97" s="1">
        <f t="shared" si="7"/>
        <v>-3.1087900000000002E-4</v>
      </c>
      <c r="K97" s="1">
        <f t="shared" si="8"/>
        <v>1.1997450000000001</v>
      </c>
      <c r="L97" s="1"/>
      <c r="M97" s="1">
        <v>0.50029500000000005</v>
      </c>
      <c r="N97" s="1">
        <v>-6.2175800000000003E-4</v>
      </c>
      <c r="O97">
        <v>1.1994899999999999</v>
      </c>
      <c r="Q97" s="1">
        <f t="shared" si="9"/>
        <v>2.9500000000004523E-4</v>
      </c>
      <c r="R97">
        <f t="shared" si="10"/>
        <v>-6.2175800000000003E-4</v>
      </c>
      <c r="S97" s="1">
        <f t="shared" si="11"/>
        <v>-5.1000000000001044E-4</v>
      </c>
    </row>
    <row r="98" spans="1:19" x14ac:dyDescent="0.2">
      <c r="A98" t="s">
        <v>8</v>
      </c>
      <c r="B98">
        <v>89</v>
      </c>
      <c r="C98">
        <v>0.01</v>
      </c>
      <c r="E98" s="1">
        <v>0.5</v>
      </c>
      <c r="F98">
        <v>0</v>
      </c>
      <c r="G98">
        <v>1.4</v>
      </c>
      <c r="I98" s="1">
        <f t="shared" si="6"/>
        <v>0.50019100000000005</v>
      </c>
      <c r="J98" s="1">
        <f t="shared" si="7"/>
        <v>-3.67318E-4</v>
      </c>
      <c r="K98" s="1">
        <f t="shared" si="8"/>
        <v>1.3997449999999998</v>
      </c>
      <c r="L98" s="1"/>
      <c r="M98" s="1">
        <v>0.50038199999999999</v>
      </c>
      <c r="N98" s="1">
        <v>-7.3463599999999999E-4</v>
      </c>
      <c r="O98">
        <v>1.3994899999999999</v>
      </c>
      <c r="Q98" s="1">
        <f t="shared" si="9"/>
        <v>3.8199999999999346E-4</v>
      </c>
      <c r="R98">
        <f t="shared" si="10"/>
        <v>-7.3463599999999999E-4</v>
      </c>
      <c r="S98" s="1">
        <f t="shared" si="11"/>
        <v>-5.1000000000001044E-4</v>
      </c>
    </row>
    <row r="99" spans="1:19" x14ac:dyDescent="0.2">
      <c r="A99" t="s">
        <v>8</v>
      </c>
      <c r="B99">
        <v>90</v>
      </c>
      <c r="C99">
        <v>0.01</v>
      </c>
      <c r="E99" s="1">
        <v>0.5</v>
      </c>
      <c r="F99">
        <v>0</v>
      </c>
      <c r="G99">
        <v>1.6</v>
      </c>
      <c r="I99" s="1">
        <f t="shared" si="6"/>
        <v>0.50023400000000007</v>
      </c>
      <c r="J99" s="1">
        <f t="shared" si="7"/>
        <v>-4.2449449999999999E-4</v>
      </c>
      <c r="K99" s="1">
        <f t="shared" si="8"/>
        <v>1.599745</v>
      </c>
      <c r="L99" s="1"/>
      <c r="M99" s="1">
        <v>0.50046800000000002</v>
      </c>
      <c r="N99" s="1">
        <v>-8.4898899999999997E-4</v>
      </c>
      <c r="O99">
        <v>1.5994900000000001</v>
      </c>
      <c r="Q99" s="1">
        <f t="shared" si="9"/>
        <v>4.6800000000002395E-4</v>
      </c>
      <c r="R99">
        <f t="shared" si="10"/>
        <v>-8.4898899999999997E-4</v>
      </c>
      <c r="S99" s="1">
        <f t="shared" si="11"/>
        <v>-5.1000000000001044E-4</v>
      </c>
    </row>
    <row r="100" spans="1:19" x14ac:dyDescent="0.2">
      <c r="A100" t="s">
        <v>8</v>
      </c>
      <c r="B100">
        <v>91</v>
      </c>
      <c r="C100">
        <v>0.01</v>
      </c>
      <c r="E100" s="1">
        <v>0.5</v>
      </c>
      <c r="F100">
        <v>0</v>
      </c>
      <c r="G100">
        <v>1.8</v>
      </c>
      <c r="I100" s="1">
        <f t="shared" si="6"/>
        <v>0.50027749999999993</v>
      </c>
      <c r="J100" s="1">
        <f t="shared" si="7"/>
        <v>-4.8253549999999998E-4</v>
      </c>
      <c r="K100" s="1">
        <f t="shared" si="8"/>
        <v>1.7997450000000002</v>
      </c>
      <c r="L100" s="1"/>
      <c r="M100" s="1">
        <v>0.50055499999999997</v>
      </c>
      <c r="N100" s="1">
        <v>-9.6507099999999996E-4</v>
      </c>
      <c r="O100">
        <v>1.79949</v>
      </c>
      <c r="Q100" s="1">
        <f t="shared" si="9"/>
        <v>5.5499999999997218E-4</v>
      </c>
      <c r="R100">
        <f t="shared" si="10"/>
        <v>-9.6507099999999996E-4</v>
      </c>
      <c r="S100" s="1">
        <f t="shared" si="11"/>
        <v>-5.1000000000001044E-4</v>
      </c>
    </row>
    <row r="101" spans="1:19" x14ac:dyDescent="0.2">
      <c r="A101" t="s">
        <v>8</v>
      </c>
      <c r="B101">
        <v>92</v>
      </c>
      <c r="C101">
        <v>1E-3</v>
      </c>
      <c r="E101" s="1">
        <v>0.61538499999999996</v>
      </c>
      <c r="F101" s="1">
        <v>3.8461500000000003E-2</v>
      </c>
      <c r="G101">
        <v>-1.84615</v>
      </c>
      <c r="I101" s="1">
        <f t="shared" si="6"/>
        <v>0.62910350000000004</v>
      </c>
      <c r="J101" s="1">
        <f t="shared" si="7"/>
        <v>-8.1876499999999977E-3</v>
      </c>
      <c r="K101" s="1">
        <f t="shared" si="8"/>
        <v>-1.8453249999999999</v>
      </c>
      <c r="L101" s="1"/>
      <c r="M101" s="1">
        <v>0.642822</v>
      </c>
      <c r="N101" s="1">
        <v>-5.4836799999999998E-2</v>
      </c>
      <c r="O101">
        <v>-1.8445</v>
      </c>
      <c r="Q101" s="1">
        <f t="shared" si="9"/>
        <v>2.7437000000000045E-2</v>
      </c>
      <c r="R101">
        <f t="shared" si="10"/>
        <v>-9.3298300000000001E-2</v>
      </c>
      <c r="S101" s="1">
        <f t="shared" si="11"/>
        <v>1.6499999999999293E-3</v>
      </c>
    </row>
    <row r="102" spans="1:19" x14ac:dyDescent="0.2">
      <c r="A102" t="s">
        <v>8</v>
      </c>
      <c r="B102">
        <v>93</v>
      </c>
      <c r="C102">
        <v>1E-3</v>
      </c>
      <c r="E102" s="1">
        <v>0.730769</v>
      </c>
      <c r="F102" s="1">
        <v>7.6923099999999994E-2</v>
      </c>
      <c r="G102">
        <v>-1.69231</v>
      </c>
      <c r="I102" s="1">
        <f t="shared" si="6"/>
        <v>0.75538100000000008</v>
      </c>
      <c r="J102" s="1">
        <f t="shared" si="7"/>
        <v>-1.3799450000000005E-2</v>
      </c>
      <c r="K102" s="1">
        <f t="shared" si="8"/>
        <v>-1.6886350000000001</v>
      </c>
      <c r="L102" s="1"/>
      <c r="M102" s="1">
        <v>0.77999300000000005</v>
      </c>
      <c r="N102" s="1">
        <v>-0.104522</v>
      </c>
      <c r="O102">
        <v>-1.68496</v>
      </c>
      <c r="Q102" s="1">
        <f t="shared" si="9"/>
        <v>4.9224000000000045E-2</v>
      </c>
      <c r="R102">
        <f t="shared" si="10"/>
        <v>-0.1814451</v>
      </c>
      <c r="S102" s="1">
        <f t="shared" si="11"/>
        <v>7.3499999999999677E-3</v>
      </c>
    </row>
    <row r="103" spans="1:19" x14ac:dyDescent="0.2">
      <c r="A103" t="s">
        <v>8</v>
      </c>
      <c r="B103">
        <v>94</v>
      </c>
      <c r="C103">
        <v>1E-3</v>
      </c>
      <c r="E103" s="1">
        <v>0.84615399999999996</v>
      </c>
      <c r="F103" s="1">
        <v>0.115385</v>
      </c>
      <c r="G103">
        <v>-1.5384599999999999</v>
      </c>
      <c r="I103" s="1">
        <f t="shared" si="6"/>
        <v>0.87825599999999993</v>
      </c>
      <c r="J103" s="1">
        <f t="shared" si="7"/>
        <v>-1.3712999999999989E-2</v>
      </c>
      <c r="K103" s="1">
        <f t="shared" si="8"/>
        <v>-1.53081</v>
      </c>
      <c r="L103" s="1"/>
      <c r="M103" s="1">
        <v>0.910358</v>
      </c>
      <c r="N103" s="1">
        <v>-0.14281099999999999</v>
      </c>
      <c r="O103">
        <v>-1.5231600000000001</v>
      </c>
      <c r="Q103" s="1">
        <f t="shared" si="9"/>
        <v>6.4204000000000039E-2</v>
      </c>
      <c r="R103">
        <f t="shared" si="10"/>
        <v>-0.25819599999999998</v>
      </c>
      <c r="S103" s="1">
        <f t="shared" si="11"/>
        <v>1.5299999999999869E-2</v>
      </c>
    </row>
    <row r="104" spans="1:19" x14ac:dyDescent="0.2">
      <c r="A104" t="s">
        <v>8</v>
      </c>
      <c r="B104">
        <v>95</v>
      </c>
      <c r="C104">
        <v>1E-3</v>
      </c>
      <c r="E104" s="1">
        <v>0.961538</v>
      </c>
      <c r="F104" s="1">
        <v>0.15384600000000001</v>
      </c>
      <c r="G104">
        <v>-1.38462</v>
      </c>
      <c r="I104" s="1">
        <f t="shared" si="6"/>
        <v>0.99779899999999999</v>
      </c>
      <c r="J104" s="1">
        <f t="shared" si="7"/>
        <v>-5.6519999999999904E-3</v>
      </c>
      <c r="K104" s="1">
        <f t="shared" si="8"/>
        <v>-1.372485</v>
      </c>
      <c r="L104" s="1"/>
      <c r="M104">
        <v>1.03406</v>
      </c>
      <c r="N104" s="1">
        <v>-0.16514999999999999</v>
      </c>
      <c r="O104">
        <v>-1.3603499999999999</v>
      </c>
      <c r="Q104" s="1">
        <f t="shared" si="9"/>
        <v>7.2521999999999975E-2</v>
      </c>
      <c r="R104">
        <f t="shared" si="10"/>
        <v>-0.318996</v>
      </c>
      <c r="S104" s="1">
        <f t="shared" si="11"/>
        <v>2.4270000000000014E-2</v>
      </c>
    </row>
    <row r="105" spans="1:19" x14ac:dyDescent="0.2">
      <c r="A105" t="s">
        <v>8</v>
      </c>
      <c r="B105">
        <v>96</v>
      </c>
      <c r="C105">
        <v>1E-3</v>
      </c>
      <c r="E105">
        <v>1.0769200000000001</v>
      </c>
      <c r="F105" s="1">
        <v>0.19230800000000001</v>
      </c>
      <c r="G105">
        <v>-1.2307699999999999</v>
      </c>
      <c r="I105" s="1">
        <f t="shared" si="6"/>
        <v>1.1142050000000001</v>
      </c>
      <c r="J105" s="1">
        <f t="shared" si="7"/>
        <v>1.2164499999999995E-2</v>
      </c>
      <c r="K105" s="1">
        <f t="shared" si="8"/>
        <v>-1.214245</v>
      </c>
      <c r="L105" s="1"/>
      <c r="M105">
        <v>1.1514899999999999</v>
      </c>
      <c r="N105" s="1">
        <v>-0.16797899999999999</v>
      </c>
      <c r="O105">
        <v>-1.1977199999999999</v>
      </c>
      <c r="Q105" s="1">
        <f t="shared" si="9"/>
        <v>7.4569999999999803E-2</v>
      </c>
      <c r="R105">
        <f t="shared" si="10"/>
        <v>-0.36028700000000002</v>
      </c>
      <c r="S105" s="1">
        <f t="shared" si="11"/>
        <v>3.3050000000000024E-2</v>
      </c>
    </row>
    <row r="106" spans="1:19" x14ac:dyDescent="0.2">
      <c r="A106" t="s">
        <v>8</v>
      </c>
      <c r="B106">
        <v>97</v>
      </c>
      <c r="C106">
        <v>1E-3</v>
      </c>
      <c r="E106">
        <v>1.19231</v>
      </c>
      <c r="F106" s="1">
        <v>0.230769</v>
      </c>
      <c r="G106">
        <v>-1.0769200000000001</v>
      </c>
      <c r="I106" s="1">
        <f t="shared" si="6"/>
        <v>1.2278150000000001</v>
      </c>
      <c r="J106" s="1">
        <f t="shared" si="7"/>
        <v>4.0904999999999997E-2</v>
      </c>
      <c r="K106" s="1">
        <f t="shared" si="8"/>
        <v>-1.0566300000000002</v>
      </c>
      <c r="L106" s="1"/>
      <c r="M106">
        <v>1.26332</v>
      </c>
      <c r="N106" s="1">
        <v>-0.14895900000000001</v>
      </c>
      <c r="O106">
        <v>-1.03634</v>
      </c>
      <c r="Q106" s="1">
        <f t="shared" si="9"/>
        <v>7.1010000000000018E-2</v>
      </c>
      <c r="R106">
        <f t="shared" si="10"/>
        <v>-0.37972800000000001</v>
      </c>
      <c r="S106" s="1">
        <f t="shared" si="11"/>
        <v>4.058000000000006E-2</v>
      </c>
    </row>
    <row r="107" spans="1:19" x14ac:dyDescent="0.2">
      <c r="A107" t="s">
        <v>8</v>
      </c>
      <c r="B107">
        <v>98</v>
      </c>
      <c r="C107">
        <v>1E-3</v>
      </c>
      <c r="E107">
        <v>1.30769</v>
      </c>
      <c r="F107" s="1">
        <v>0.269231</v>
      </c>
      <c r="G107" s="1">
        <v>-0.92307700000000004</v>
      </c>
      <c r="H107" s="1"/>
      <c r="I107" s="1">
        <f t="shared" si="6"/>
        <v>1.3390949999999999</v>
      </c>
      <c r="J107" s="1">
        <f t="shared" si="7"/>
        <v>8.1047499999999995E-2</v>
      </c>
      <c r="K107" s="1">
        <f t="shared" si="8"/>
        <v>-0.90013100000000001</v>
      </c>
      <c r="L107" s="1"/>
      <c r="M107">
        <v>1.3705000000000001</v>
      </c>
      <c r="N107" s="1">
        <v>-0.107136</v>
      </c>
      <c r="O107" s="1">
        <v>-0.87718499999999999</v>
      </c>
      <c r="Q107" s="1">
        <f t="shared" si="9"/>
        <v>6.2810000000000032E-2</v>
      </c>
      <c r="R107">
        <f t="shared" si="10"/>
        <v>-0.37636700000000001</v>
      </c>
      <c r="S107" s="1">
        <f t="shared" si="11"/>
        <v>4.5892000000000044E-2</v>
      </c>
    </row>
    <row r="108" spans="1:19" x14ac:dyDescent="0.2">
      <c r="A108" t="s">
        <v>8</v>
      </c>
      <c r="B108">
        <v>99</v>
      </c>
      <c r="C108">
        <v>1E-3</v>
      </c>
      <c r="E108">
        <v>1.4230799999999999</v>
      </c>
      <c r="F108" s="1">
        <v>0.30769200000000002</v>
      </c>
      <c r="G108" s="1">
        <v>-0.769231</v>
      </c>
      <c r="H108" s="1"/>
      <c r="I108" s="1">
        <f t="shared" si="6"/>
        <v>1.4486749999999999</v>
      </c>
      <c r="J108" s="1">
        <f t="shared" si="7"/>
        <v>0.13233965</v>
      </c>
      <c r="K108" s="1">
        <f t="shared" si="8"/>
        <v>-0.74513649999999998</v>
      </c>
      <c r="L108" s="1"/>
      <c r="M108">
        <v>1.47427</v>
      </c>
      <c r="N108" s="1">
        <v>-4.3012700000000001E-2</v>
      </c>
      <c r="O108" s="1">
        <v>-0.72104199999999996</v>
      </c>
      <c r="Q108" s="1">
        <f t="shared" si="9"/>
        <v>5.1190000000000069E-2</v>
      </c>
      <c r="R108">
        <f t="shared" si="10"/>
        <v>-0.35070470000000004</v>
      </c>
      <c r="S108" s="1">
        <f t="shared" si="11"/>
        <v>4.8189000000000037E-2</v>
      </c>
    </row>
    <row r="109" spans="1:19" x14ac:dyDescent="0.2">
      <c r="A109" t="s">
        <v>8</v>
      </c>
      <c r="B109">
        <v>100</v>
      </c>
      <c r="C109">
        <v>1E-3</v>
      </c>
      <c r="E109">
        <v>1.5384599999999999</v>
      </c>
      <c r="F109" s="1">
        <v>0.34615400000000002</v>
      </c>
      <c r="G109" s="1">
        <v>-0.61538499999999996</v>
      </c>
      <c r="H109" s="1"/>
      <c r="I109" s="1">
        <f t="shared" si="6"/>
        <v>1.55728</v>
      </c>
      <c r="J109" s="1">
        <f t="shared" si="7"/>
        <v>0.19380800000000001</v>
      </c>
      <c r="K109" s="1">
        <f t="shared" si="8"/>
        <v>-0.59195949999999997</v>
      </c>
      <c r="L109" s="1"/>
      <c r="M109">
        <v>1.5761000000000001</v>
      </c>
      <c r="N109" s="1">
        <v>4.1461999999999999E-2</v>
      </c>
      <c r="O109" s="1">
        <v>-0.56853399999999998</v>
      </c>
      <c r="Q109" s="1">
        <f t="shared" si="9"/>
        <v>3.7640000000000118E-2</v>
      </c>
      <c r="R109">
        <f t="shared" si="10"/>
        <v>-0.30469200000000002</v>
      </c>
      <c r="S109" s="1">
        <f t="shared" si="11"/>
        <v>4.6850999999999976E-2</v>
      </c>
    </row>
    <row r="110" spans="1:19" x14ac:dyDescent="0.2">
      <c r="A110" t="s">
        <v>8</v>
      </c>
      <c r="B110">
        <v>101</v>
      </c>
      <c r="C110">
        <v>1E-3</v>
      </c>
      <c r="E110">
        <v>1.65385</v>
      </c>
      <c r="F110" s="1">
        <v>0.38461499999999998</v>
      </c>
      <c r="G110" s="1">
        <v>-0.461538</v>
      </c>
      <c r="H110" s="1"/>
      <c r="I110" s="1">
        <f t="shared" si="6"/>
        <v>1.6657549999999999</v>
      </c>
      <c r="J110" s="1">
        <f t="shared" si="7"/>
        <v>0.26380399999999998</v>
      </c>
      <c r="K110" s="1">
        <f t="shared" si="8"/>
        <v>-0.44081500000000001</v>
      </c>
      <c r="L110" s="1"/>
      <c r="M110">
        <v>1.6776599999999999</v>
      </c>
      <c r="N110" s="1">
        <v>0.14299300000000001</v>
      </c>
      <c r="O110" s="1">
        <v>-0.42009200000000002</v>
      </c>
      <c r="Q110" s="1">
        <f t="shared" si="9"/>
        <v>2.3809999999999887E-2</v>
      </c>
      <c r="R110">
        <f t="shared" si="10"/>
        <v>-0.24162199999999998</v>
      </c>
      <c r="S110" s="1">
        <f t="shared" si="11"/>
        <v>4.1445999999999983E-2</v>
      </c>
    </row>
    <row r="111" spans="1:19" x14ac:dyDescent="0.2">
      <c r="A111" t="s">
        <v>8</v>
      </c>
      <c r="B111">
        <v>102</v>
      </c>
      <c r="C111">
        <v>1E-3</v>
      </c>
      <c r="E111">
        <v>1.7692300000000001</v>
      </c>
      <c r="F111" s="1">
        <v>0.42307699999999998</v>
      </c>
      <c r="G111" s="1">
        <v>-0.30769200000000002</v>
      </c>
      <c r="H111" s="1"/>
      <c r="I111" s="1">
        <f t="shared" si="6"/>
        <v>1.77501</v>
      </c>
      <c r="J111" s="1">
        <f t="shared" si="7"/>
        <v>0.3400955</v>
      </c>
      <c r="K111" s="1">
        <f t="shared" si="8"/>
        <v>-0.29183000000000003</v>
      </c>
      <c r="L111" s="1"/>
      <c r="M111">
        <v>1.7807900000000001</v>
      </c>
      <c r="N111" s="1">
        <v>0.25711400000000001</v>
      </c>
      <c r="O111" s="1">
        <v>-0.27596799999999999</v>
      </c>
      <c r="Q111" s="1">
        <f t="shared" si="9"/>
        <v>1.1560000000000015E-2</v>
      </c>
      <c r="R111">
        <f t="shared" si="10"/>
        <v>-0.16596299999999997</v>
      </c>
      <c r="S111" s="1">
        <f t="shared" si="11"/>
        <v>3.172400000000003E-2</v>
      </c>
    </row>
    <row r="112" spans="1:19" x14ac:dyDescent="0.2">
      <c r="A112" t="s">
        <v>8</v>
      </c>
      <c r="B112">
        <v>103</v>
      </c>
      <c r="C112">
        <v>1E-3</v>
      </c>
      <c r="E112">
        <v>1.88462</v>
      </c>
      <c r="F112" s="1">
        <v>0.461538</v>
      </c>
      <c r="G112" s="1">
        <v>-0.15384600000000001</v>
      </c>
      <c r="H112" s="1"/>
      <c r="I112" s="1">
        <f t="shared" si="6"/>
        <v>1.88601</v>
      </c>
      <c r="J112" s="1">
        <f t="shared" si="7"/>
        <v>0.41998449999999998</v>
      </c>
      <c r="K112" s="1">
        <f t="shared" si="8"/>
        <v>-0.14504850000000002</v>
      </c>
      <c r="L112" s="1"/>
      <c r="M112">
        <v>1.8874</v>
      </c>
      <c r="N112" s="1">
        <v>0.37843100000000002</v>
      </c>
      <c r="O112" s="1">
        <v>-0.13625100000000001</v>
      </c>
      <c r="Q112" s="1">
        <f t="shared" si="9"/>
        <v>2.7800000000000047E-3</v>
      </c>
      <c r="R112">
        <f t="shared" si="10"/>
        <v>-8.3106999999999986E-2</v>
      </c>
      <c r="S112" s="1">
        <f t="shared" si="11"/>
        <v>1.7595E-2</v>
      </c>
    </row>
    <row r="113" spans="1:19" x14ac:dyDescent="0.2">
      <c r="A113" t="s">
        <v>8</v>
      </c>
      <c r="B113">
        <v>104</v>
      </c>
      <c r="C113">
        <v>0.01</v>
      </c>
      <c r="E113">
        <v>-1.8</v>
      </c>
      <c r="F113" s="1">
        <v>0.5</v>
      </c>
      <c r="G113">
        <v>0</v>
      </c>
      <c r="I113" s="1">
        <f t="shared" si="6"/>
        <v>-1.8002750000000001</v>
      </c>
      <c r="J113" s="1">
        <f t="shared" si="7"/>
        <v>0.49924099999999999</v>
      </c>
      <c r="K113" s="1">
        <f t="shared" si="8"/>
        <v>3.8175950000000002E-4</v>
      </c>
      <c r="L113" s="1"/>
      <c r="M113">
        <v>-1.8005500000000001</v>
      </c>
      <c r="N113" s="1">
        <v>0.49848199999999998</v>
      </c>
      <c r="O113" s="1">
        <v>7.6351900000000005E-4</v>
      </c>
      <c r="Q113" s="1">
        <f t="shared" si="9"/>
        <v>-5.5000000000005045E-4</v>
      </c>
      <c r="R113">
        <f t="shared" si="10"/>
        <v>-1.5180000000000193E-3</v>
      </c>
      <c r="S113" s="1">
        <f t="shared" si="11"/>
        <v>7.6351900000000005E-4</v>
      </c>
    </row>
    <row r="114" spans="1:19" x14ac:dyDescent="0.2">
      <c r="A114" t="s">
        <v>8</v>
      </c>
      <c r="B114">
        <v>105</v>
      </c>
      <c r="C114">
        <v>0.01</v>
      </c>
      <c r="E114">
        <v>-1.6</v>
      </c>
      <c r="F114" s="1">
        <v>0.5</v>
      </c>
      <c r="G114">
        <v>0</v>
      </c>
      <c r="I114" s="1">
        <f t="shared" si="6"/>
        <v>-1.6002749999999999</v>
      </c>
      <c r="J114" s="1">
        <f t="shared" si="7"/>
        <v>0.49929999999999997</v>
      </c>
      <c r="K114" s="1">
        <f t="shared" si="8"/>
        <v>3.3974599999999998E-4</v>
      </c>
      <c r="L114" s="1"/>
      <c r="M114">
        <v>-1.6005499999999999</v>
      </c>
      <c r="N114" s="1">
        <v>0.49859999999999999</v>
      </c>
      <c r="O114" s="1">
        <v>6.7949199999999996E-4</v>
      </c>
      <c r="Q114" s="1">
        <f t="shared" si="9"/>
        <v>-5.499999999998284E-4</v>
      </c>
      <c r="R114">
        <f t="shared" si="10"/>
        <v>-1.4000000000000123E-3</v>
      </c>
      <c r="S114" s="1">
        <f t="shared" si="11"/>
        <v>6.7949199999999996E-4</v>
      </c>
    </row>
    <row r="115" spans="1:19" x14ac:dyDescent="0.2">
      <c r="A115" t="s">
        <v>8</v>
      </c>
      <c r="B115">
        <v>106</v>
      </c>
      <c r="C115">
        <v>0.01</v>
      </c>
      <c r="E115">
        <v>-1.4</v>
      </c>
      <c r="F115" s="1">
        <v>0.5</v>
      </c>
      <c r="G115">
        <v>0</v>
      </c>
      <c r="I115" s="1">
        <f t="shared" si="6"/>
        <v>-1.4002749999999999</v>
      </c>
      <c r="J115" s="1">
        <f t="shared" si="7"/>
        <v>0.499359</v>
      </c>
      <c r="K115" s="1">
        <f t="shared" si="8"/>
        <v>2.9783199999999999E-4</v>
      </c>
      <c r="L115" s="1"/>
      <c r="M115">
        <v>-1.40055</v>
      </c>
      <c r="N115" s="1">
        <v>0.49871799999999999</v>
      </c>
      <c r="O115" s="1">
        <v>5.9566399999999998E-4</v>
      </c>
      <c r="Q115" s="1">
        <f t="shared" si="9"/>
        <v>-5.5000000000005045E-4</v>
      </c>
      <c r="R115">
        <f t="shared" si="10"/>
        <v>-1.2820000000000054E-3</v>
      </c>
      <c r="S115" s="1">
        <f t="shared" si="11"/>
        <v>5.9566399999999998E-4</v>
      </c>
    </row>
    <row r="116" spans="1:19" x14ac:dyDescent="0.2">
      <c r="A116" t="s">
        <v>8</v>
      </c>
      <c r="B116">
        <v>107</v>
      </c>
      <c r="C116">
        <v>0.01</v>
      </c>
      <c r="E116">
        <v>-1.2</v>
      </c>
      <c r="F116" s="1">
        <v>0.5</v>
      </c>
      <c r="G116">
        <v>0</v>
      </c>
      <c r="I116" s="1">
        <f t="shared" si="6"/>
        <v>-1.200275</v>
      </c>
      <c r="J116" s="1">
        <f t="shared" si="7"/>
        <v>0.49941800000000003</v>
      </c>
      <c r="K116" s="1">
        <f t="shared" si="8"/>
        <v>2.55877E-4</v>
      </c>
      <c r="L116" s="1"/>
      <c r="M116">
        <v>-1.20055</v>
      </c>
      <c r="N116" s="1">
        <v>0.498836</v>
      </c>
      <c r="O116" s="1">
        <v>5.1175400000000001E-4</v>
      </c>
      <c r="Q116" s="1">
        <f t="shared" si="9"/>
        <v>-5.5000000000005045E-4</v>
      </c>
      <c r="R116">
        <f t="shared" si="10"/>
        <v>-1.1639999999999984E-3</v>
      </c>
      <c r="S116" s="1">
        <f t="shared" si="11"/>
        <v>5.1175400000000001E-4</v>
      </c>
    </row>
    <row r="117" spans="1:19" x14ac:dyDescent="0.2">
      <c r="A117" t="s">
        <v>8</v>
      </c>
      <c r="B117">
        <v>108</v>
      </c>
      <c r="C117">
        <v>0.01</v>
      </c>
      <c r="E117">
        <v>-1</v>
      </c>
      <c r="F117" s="1">
        <v>0.5</v>
      </c>
      <c r="G117">
        <v>0</v>
      </c>
      <c r="I117" s="1">
        <f t="shared" si="6"/>
        <v>-1.000275</v>
      </c>
      <c r="J117" s="1">
        <f t="shared" si="7"/>
        <v>0.49947750000000002</v>
      </c>
      <c r="K117" s="1">
        <f t="shared" si="8"/>
        <v>2.1377749999999999E-4</v>
      </c>
      <c r="L117" s="1"/>
      <c r="M117">
        <v>-1.0005500000000001</v>
      </c>
      <c r="N117" s="1">
        <v>0.49895499999999998</v>
      </c>
      <c r="O117" s="1">
        <v>4.2755499999999998E-4</v>
      </c>
      <c r="Q117" s="1">
        <f t="shared" si="9"/>
        <v>-5.5000000000005045E-4</v>
      </c>
      <c r="R117">
        <f t="shared" si="10"/>
        <v>-1.0450000000000181E-3</v>
      </c>
      <c r="S117" s="1">
        <f t="shared" si="11"/>
        <v>4.2755499999999998E-4</v>
      </c>
    </row>
    <row r="118" spans="1:19" x14ac:dyDescent="0.2">
      <c r="A118" t="s">
        <v>8</v>
      </c>
      <c r="B118">
        <v>109</v>
      </c>
      <c r="C118">
        <v>0.01</v>
      </c>
      <c r="E118" s="1">
        <v>-0.8</v>
      </c>
      <c r="F118" s="1">
        <v>0.5</v>
      </c>
      <c r="G118">
        <v>0</v>
      </c>
      <c r="I118" s="1">
        <f t="shared" si="6"/>
        <v>-0.80027749999999997</v>
      </c>
      <c r="J118" s="1">
        <f t="shared" si="7"/>
        <v>0.49953700000000001</v>
      </c>
      <c r="K118" s="1">
        <f t="shared" si="8"/>
        <v>1.7146150000000001E-4</v>
      </c>
      <c r="L118" s="1"/>
      <c r="M118" s="1">
        <v>-0.80055500000000002</v>
      </c>
      <c r="N118" s="1">
        <v>0.49907400000000002</v>
      </c>
      <c r="O118" s="1">
        <v>3.4292300000000002E-4</v>
      </c>
      <c r="Q118" s="1">
        <f t="shared" si="9"/>
        <v>-5.5499999999997218E-4</v>
      </c>
      <c r="R118">
        <f t="shared" si="10"/>
        <v>-9.2599999999998239E-4</v>
      </c>
      <c r="S118" s="1">
        <f t="shared" si="11"/>
        <v>3.4292300000000002E-4</v>
      </c>
    </row>
    <row r="119" spans="1:19" x14ac:dyDescent="0.2">
      <c r="A119" t="s">
        <v>8</v>
      </c>
      <c r="B119">
        <v>110</v>
      </c>
      <c r="C119">
        <v>0.01</v>
      </c>
      <c r="E119" s="1">
        <v>-0.6</v>
      </c>
      <c r="F119" s="1">
        <v>0.5</v>
      </c>
      <c r="G119">
        <v>0</v>
      </c>
      <c r="I119" s="1">
        <f t="shared" si="6"/>
        <v>-0.60027750000000002</v>
      </c>
      <c r="J119" s="1">
        <f t="shared" si="7"/>
        <v>0.49959750000000003</v>
      </c>
      <c r="K119" s="1">
        <f t="shared" si="8"/>
        <v>1.2888449999999999E-4</v>
      </c>
      <c r="L119" s="1"/>
      <c r="M119" s="1">
        <v>-0.60055499999999995</v>
      </c>
      <c r="N119" s="1">
        <v>0.499195</v>
      </c>
      <c r="O119" s="1">
        <v>2.5776899999999998E-4</v>
      </c>
      <c r="Q119" s="1">
        <f t="shared" si="9"/>
        <v>-5.5499999999997218E-4</v>
      </c>
      <c r="R119">
        <f t="shared" si="10"/>
        <v>-8.0500000000000016E-4</v>
      </c>
      <c r="S119" s="1">
        <f t="shared" si="11"/>
        <v>2.5776899999999998E-4</v>
      </c>
    </row>
    <row r="120" spans="1:19" x14ac:dyDescent="0.2">
      <c r="A120" t="s">
        <v>8</v>
      </c>
      <c r="B120">
        <v>111</v>
      </c>
      <c r="C120">
        <v>0.01</v>
      </c>
      <c r="E120" s="1">
        <v>-0.4</v>
      </c>
      <c r="F120" s="1">
        <v>0.5</v>
      </c>
      <c r="G120">
        <v>0</v>
      </c>
      <c r="I120" s="1">
        <f t="shared" si="6"/>
        <v>-0.40027750000000001</v>
      </c>
      <c r="J120" s="1">
        <f t="shared" si="7"/>
        <v>0.49965899999999996</v>
      </c>
      <c r="K120" s="1">
        <f t="shared" si="8"/>
        <v>8.6021999999999997E-5</v>
      </c>
      <c r="L120" s="1"/>
      <c r="M120" s="1">
        <v>-0.40055499999999999</v>
      </c>
      <c r="N120" s="1">
        <v>0.49931799999999998</v>
      </c>
      <c r="O120" s="1">
        <v>1.7204399999999999E-4</v>
      </c>
      <c r="Q120" s="1">
        <f t="shared" si="9"/>
        <v>-5.5499999999997218E-4</v>
      </c>
      <c r="R120">
        <f t="shared" si="10"/>
        <v>-6.8200000000001593E-4</v>
      </c>
      <c r="S120" s="1">
        <f t="shared" si="11"/>
        <v>1.7204399999999999E-4</v>
      </c>
    </row>
    <row r="121" spans="1:19" x14ac:dyDescent="0.2">
      <c r="A121" t="s">
        <v>8</v>
      </c>
      <c r="B121">
        <v>112</v>
      </c>
      <c r="C121">
        <v>0.01</v>
      </c>
      <c r="E121" s="1">
        <v>-0.2</v>
      </c>
      <c r="F121" s="1">
        <v>0.5</v>
      </c>
      <c r="G121">
        <v>0</v>
      </c>
      <c r="I121" s="1">
        <f t="shared" si="6"/>
        <v>-0.2002775</v>
      </c>
      <c r="J121" s="1">
        <f t="shared" si="7"/>
        <v>0.49972099999999997</v>
      </c>
      <c r="K121" s="1">
        <f t="shared" si="8"/>
        <v>4.28662E-5</v>
      </c>
      <c r="L121" s="1"/>
      <c r="M121" s="1">
        <v>-0.20055500000000001</v>
      </c>
      <c r="N121" s="1">
        <v>0.499442</v>
      </c>
      <c r="O121" s="1">
        <v>8.5732399999999999E-5</v>
      </c>
      <c r="Q121" s="1">
        <f t="shared" si="9"/>
        <v>-5.5499999999999994E-4</v>
      </c>
      <c r="R121">
        <f t="shared" si="10"/>
        <v>-5.5800000000000294E-4</v>
      </c>
      <c r="S121" s="1">
        <f t="shared" si="11"/>
        <v>8.5732399999999999E-5</v>
      </c>
    </row>
    <row r="122" spans="1:19" x14ac:dyDescent="0.2">
      <c r="A122" t="s">
        <v>8</v>
      </c>
      <c r="B122">
        <v>113</v>
      </c>
      <c r="C122">
        <v>0.01</v>
      </c>
      <c r="E122">
        <v>0</v>
      </c>
      <c r="F122" s="1">
        <v>0.5</v>
      </c>
      <c r="G122">
        <v>0</v>
      </c>
      <c r="I122" s="1">
        <f t="shared" si="6"/>
        <v>-2.7737600000000002E-4</v>
      </c>
      <c r="J122" s="1">
        <f t="shared" si="7"/>
        <v>0.49978449999999996</v>
      </c>
      <c r="K122" s="1">
        <f t="shared" si="8"/>
        <v>-5.7981999999999996E-7</v>
      </c>
      <c r="L122" s="1"/>
      <c r="M122" s="1">
        <v>-5.5475200000000004E-4</v>
      </c>
      <c r="N122" s="1">
        <v>0.49956899999999999</v>
      </c>
      <c r="O122" s="1">
        <v>-1.1596399999999999E-6</v>
      </c>
      <c r="Q122" s="1">
        <f t="shared" si="9"/>
        <v>-5.5475200000000004E-4</v>
      </c>
      <c r="R122">
        <f t="shared" si="10"/>
        <v>-4.310000000000147E-4</v>
      </c>
      <c r="S122" s="1">
        <f t="shared" si="11"/>
        <v>-1.1596399999999999E-6</v>
      </c>
    </row>
    <row r="123" spans="1:19" x14ac:dyDescent="0.2">
      <c r="A123" t="s">
        <v>8</v>
      </c>
      <c r="B123">
        <v>114</v>
      </c>
      <c r="C123">
        <v>0.01</v>
      </c>
      <c r="E123" s="1">
        <v>0.2</v>
      </c>
      <c r="F123" s="1">
        <v>0.5</v>
      </c>
      <c r="G123">
        <v>0</v>
      </c>
      <c r="I123" s="1">
        <f t="shared" si="6"/>
        <v>0.19972250000000003</v>
      </c>
      <c r="J123" s="1">
        <f t="shared" si="7"/>
        <v>0.49984850000000003</v>
      </c>
      <c r="K123" s="1">
        <f t="shared" si="8"/>
        <v>-4.430795E-5</v>
      </c>
      <c r="L123" s="1"/>
      <c r="M123" s="1">
        <v>0.19944500000000001</v>
      </c>
      <c r="N123" s="1">
        <v>0.499697</v>
      </c>
      <c r="O123" s="1">
        <v>-8.86159E-5</v>
      </c>
      <c r="Q123" s="1">
        <f t="shared" si="9"/>
        <v>-5.5499999999999994E-4</v>
      </c>
      <c r="R123">
        <f t="shared" si="10"/>
        <v>-3.0299999999999772E-4</v>
      </c>
      <c r="S123" s="1">
        <f t="shared" si="11"/>
        <v>-8.86159E-5</v>
      </c>
    </row>
    <row r="124" spans="1:19" x14ac:dyDescent="0.2">
      <c r="A124" t="s">
        <v>8</v>
      </c>
      <c r="B124">
        <v>115</v>
      </c>
      <c r="C124">
        <v>0.01</v>
      </c>
      <c r="E124" s="1">
        <v>0.4</v>
      </c>
      <c r="F124" s="1">
        <v>0.5</v>
      </c>
      <c r="G124">
        <v>0</v>
      </c>
      <c r="I124" s="1">
        <f t="shared" si="6"/>
        <v>0.39972249999999998</v>
      </c>
      <c r="J124" s="1">
        <f t="shared" si="7"/>
        <v>0.49991350000000001</v>
      </c>
      <c r="K124" s="1">
        <f t="shared" si="8"/>
        <v>-8.831E-5</v>
      </c>
      <c r="L124" s="1"/>
      <c r="M124" s="1">
        <v>0.39944499999999999</v>
      </c>
      <c r="N124" s="1">
        <v>0.49982700000000002</v>
      </c>
      <c r="O124" s="1">
        <v>-1.7662E-4</v>
      </c>
      <c r="Q124" s="1">
        <f t="shared" si="9"/>
        <v>-5.5500000000002769E-4</v>
      </c>
      <c r="R124">
        <f t="shared" si="10"/>
        <v>-1.7299999999997873E-4</v>
      </c>
      <c r="S124" s="1">
        <f t="shared" si="11"/>
        <v>-1.7662E-4</v>
      </c>
    </row>
    <row r="125" spans="1:19" x14ac:dyDescent="0.2">
      <c r="A125" t="s">
        <v>8</v>
      </c>
      <c r="B125">
        <v>116</v>
      </c>
      <c r="C125">
        <v>0.01</v>
      </c>
      <c r="E125" s="1">
        <v>0.6</v>
      </c>
      <c r="F125" s="1">
        <v>0.5</v>
      </c>
      <c r="G125">
        <v>0</v>
      </c>
      <c r="I125" s="1">
        <f t="shared" si="6"/>
        <v>0.59972249999999994</v>
      </c>
      <c r="J125" s="1">
        <f t="shared" si="7"/>
        <v>0.49997900000000001</v>
      </c>
      <c r="K125" s="1">
        <f t="shared" si="8"/>
        <v>-1.3258350000000001E-4</v>
      </c>
      <c r="L125" s="1"/>
      <c r="M125" s="1">
        <v>0.59944500000000001</v>
      </c>
      <c r="N125" s="1">
        <v>0.49995800000000001</v>
      </c>
      <c r="O125" s="1">
        <v>-2.6516700000000002E-4</v>
      </c>
      <c r="Q125" s="1">
        <f t="shared" si="9"/>
        <v>-5.5499999999997218E-4</v>
      </c>
      <c r="R125">
        <f t="shared" si="10"/>
        <v>-4.1999999999986493E-5</v>
      </c>
      <c r="S125" s="1">
        <f t="shared" si="11"/>
        <v>-2.6516700000000002E-4</v>
      </c>
    </row>
    <row r="126" spans="1:19" x14ac:dyDescent="0.2">
      <c r="A126" t="s">
        <v>8</v>
      </c>
      <c r="B126">
        <v>117</v>
      </c>
      <c r="C126">
        <v>0.01</v>
      </c>
      <c r="E126" s="1">
        <v>0.8</v>
      </c>
      <c r="F126" s="1">
        <v>0.5</v>
      </c>
      <c r="G126">
        <v>0</v>
      </c>
      <c r="I126" s="1">
        <f t="shared" si="6"/>
        <v>0.7997225</v>
      </c>
      <c r="J126" s="1">
        <f t="shared" si="7"/>
        <v>0.50004549999999992</v>
      </c>
      <c r="K126" s="1">
        <f t="shared" si="8"/>
        <v>-1.7713700000000001E-4</v>
      </c>
      <c r="L126" s="1"/>
      <c r="M126" s="1">
        <v>0.79944499999999996</v>
      </c>
      <c r="N126" s="1">
        <v>0.50009099999999995</v>
      </c>
      <c r="O126" s="1">
        <v>-3.5427400000000002E-4</v>
      </c>
      <c r="Q126" s="1">
        <f t="shared" si="9"/>
        <v>-5.550000000000832E-4</v>
      </c>
      <c r="R126">
        <f t="shared" si="10"/>
        <v>9.099999999995223E-5</v>
      </c>
      <c r="S126" s="1">
        <f t="shared" si="11"/>
        <v>-3.5427400000000002E-4</v>
      </c>
    </row>
    <row r="127" spans="1:19" x14ac:dyDescent="0.2">
      <c r="A127" t="s">
        <v>8</v>
      </c>
      <c r="B127">
        <v>118</v>
      </c>
      <c r="C127">
        <v>0.01</v>
      </c>
      <c r="E127">
        <v>1</v>
      </c>
      <c r="F127" s="1">
        <v>0.5</v>
      </c>
      <c r="G127">
        <v>0</v>
      </c>
      <c r="I127" s="1">
        <f t="shared" si="6"/>
        <v>0.99972250000000007</v>
      </c>
      <c r="J127" s="1">
        <f t="shared" si="7"/>
        <v>0.50011249999999996</v>
      </c>
      <c r="K127" s="1">
        <f t="shared" si="8"/>
        <v>-2.2199550000000001E-4</v>
      </c>
      <c r="L127" s="1"/>
      <c r="M127" s="1">
        <v>0.99944500000000003</v>
      </c>
      <c r="N127" s="1">
        <v>0.50022500000000003</v>
      </c>
      <c r="O127" s="1">
        <v>-4.4399100000000003E-4</v>
      </c>
      <c r="Q127" s="1">
        <f t="shared" si="9"/>
        <v>-5.5499999999997218E-4</v>
      </c>
      <c r="R127">
        <f t="shared" si="10"/>
        <v>2.2500000000003073E-4</v>
      </c>
      <c r="S127" s="1">
        <f t="shared" si="11"/>
        <v>-4.4399100000000003E-4</v>
      </c>
    </row>
    <row r="128" spans="1:19" x14ac:dyDescent="0.2">
      <c r="A128" t="s">
        <v>8</v>
      </c>
      <c r="B128">
        <v>119</v>
      </c>
      <c r="C128">
        <v>0.01</v>
      </c>
      <c r="E128">
        <v>1.2</v>
      </c>
      <c r="F128" s="1">
        <v>0.5</v>
      </c>
      <c r="G128">
        <v>0</v>
      </c>
      <c r="I128" s="1">
        <f t="shared" si="6"/>
        <v>1.1997249999999999</v>
      </c>
      <c r="J128" s="1">
        <f t="shared" si="7"/>
        <v>0.50018000000000007</v>
      </c>
      <c r="K128" s="1">
        <f t="shared" si="8"/>
        <v>-2.6720550000000002E-4</v>
      </c>
      <c r="L128" s="1"/>
      <c r="M128">
        <v>1.1994499999999999</v>
      </c>
      <c r="N128" s="1">
        <v>0.50036000000000003</v>
      </c>
      <c r="O128" s="1">
        <v>-5.3441100000000004E-4</v>
      </c>
      <c r="Q128" s="1">
        <f t="shared" si="9"/>
        <v>-5.5000000000005045E-4</v>
      </c>
      <c r="R128">
        <f t="shared" si="10"/>
        <v>3.6000000000002697E-4</v>
      </c>
      <c r="S128" s="1">
        <f t="shared" si="11"/>
        <v>-5.3441100000000004E-4</v>
      </c>
    </row>
    <row r="129" spans="1:19" x14ac:dyDescent="0.2">
      <c r="A129" t="s">
        <v>8</v>
      </c>
      <c r="B129">
        <v>120</v>
      </c>
      <c r="C129">
        <v>0.01</v>
      </c>
      <c r="E129">
        <v>1.4</v>
      </c>
      <c r="F129" s="1">
        <v>0.5</v>
      </c>
      <c r="G129">
        <v>0</v>
      </c>
      <c r="I129" s="1">
        <f t="shared" si="6"/>
        <v>1.3997250000000001</v>
      </c>
      <c r="J129" s="1">
        <f t="shared" si="7"/>
        <v>0.50024800000000003</v>
      </c>
      <c r="K129" s="1">
        <f t="shared" si="8"/>
        <v>-3.1284150000000002E-4</v>
      </c>
      <c r="L129" s="1"/>
      <c r="M129">
        <v>1.3994500000000001</v>
      </c>
      <c r="N129" s="1">
        <v>0.50049600000000005</v>
      </c>
      <c r="O129" s="1">
        <v>-6.2568300000000003E-4</v>
      </c>
      <c r="Q129" s="1">
        <f t="shared" si="9"/>
        <v>-5.499999999998284E-4</v>
      </c>
      <c r="R129">
        <f t="shared" si="10"/>
        <v>4.9600000000005195E-4</v>
      </c>
      <c r="S129" s="1">
        <f t="shared" si="11"/>
        <v>-6.2568300000000003E-4</v>
      </c>
    </row>
    <row r="130" spans="1:19" x14ac:dyDescent="0.2">
      <c r="A130" t="s">
        <v>8</v>
      </c>
      <c r="B130">
        <v>121</v>
      </c>
      <c r="C130">
        <v>0.01</v>
      </c>
      <c r="E130">
        <v>1.6</v>
      </c>
      <c r="F130" s="1">
        <v>0.5</v>
      </c>
      <c r="G130">
        <v>0</v>
      </c>
      <c r="I130" s="1">
        <f t="shared" si="6"/>
        <v>1.5997250000000001</v>
      </c>
      <c r="J130" s="1">
        <f t="shared" si="7"/>
        <v>0.50031650000000005</v>
      </c>
      <c r="K130" s="1">
        <f t="shared" si="8"/>
        <v>-3.5901150000000002E-4</v>
      </c>
      <c r="L130" s="1"/>
      <c r="M130">
        <v>1.59945</v>
      </c>
      <c r="N130" s="1">
        <v>0.50063299999999999</v>
      </c>
      <c r="O130" s="1">
        <v>-7.1802300000000003E-4</v>
      </c>
      <c r="Q130" s="1">
        <f t="shared" si="9"/>
        <v>-5.5000000000005045E-4</v>
      </c>
      <c r="R130">
        <f t="shared" si="10"/>
        <v>6.3299999999999468E-4</v>
      </c>
      <c r="S130" s="1">
        <f t="shared" si="11"/>
        <v>-7.1802300000000003E-4</v>
      </c>
    </row>
    <row r="131" spans="1:19" x14ac:dyDescent="0.2">
      <c r="A131" t="s">
        <v>8</v>
      </c>
      <c r="B131">
        <v>122</v>
      </c>
      <c r="C131">
        <v>0.01</v>
      </c>
      <c r="E131">
        <v>1.8</v>
      </c>
      <c r="F131" s="1">
        <v>0.5</v>
      </c>
      <c r="G131">
        <v>0</v>
      </c>
      <c r="I131" s="1">
        <f t="shared" si="6"/>
        <v>1.799725</v>
      </c>
      <c r="J131" s="1">
        <f t="shared" si="7"/>
        <v>0.50038549999999993</v>
      </c>
      <c r="K131" s="1">
        <f t="shared" si="8"/>
        <v>-4.0586250000000001E-4</v>
      </c>
      <c r="L131" s="1"/>
      <c r="M131">
        <v>1.79945</v>
      </c>
      <c r="N131" s="1">
        <v>0.50077099999999997</v>
      </c>
      <c r="O131" s="1">
        <v>-8.1172500000000001E-4</v>
      </c>
      <c r="Q131" s="1">
        <f t="shared" si="9"/>
        <v>-5.5000000000005045E-4</v>
      </c>
      <c r="R131">
        <f t="shared" si="10"/>
        <v>7.7099999999996616E-4</v>
      </c>
      <c r="S131" s="1">
        <f t="shared" si="11"/>
        <v>-8.1172500000000001E-4</v>
      </c>
    </row>
    <row r="132" spans="1:19" x14ac:dyDescent="0.2">
      <c r="A132" t="s">
        <v>8</v>
      </c>
      <c r="B132">
        <v>123</v>
      </c>
      <c r="C132">
        <v>1E-3</v>
      </c>
      <c r="E132" s="1">
        <v>-0.15384600000000001</v>
      </c>
      <c r="F132">
        <v>1.88462</v>
      </c>
      <c r="G132" s="1">
        <v>0.461538</v>
      </c>
      <c r="H132" s="1"/>
      <c r="I132" s="1">
        <f t="shared" si="6"/>
        <v>-0.145652</v>
      </c>
      <c r="J132" s="1">
        <f t="shared" si="7"/>
        <v>1.8853599999999999</v>
      </c>
      <c r="K132" s="1">
        <f t="shared" si="8"/>
        <v>0.42339199999999999</v>
      </c>
      <c r="L132" s="1"/>
      <c r="M132" s="1">
        <v>-0.137458</v>
      </c>
      <c r="N132">
        <v>1.8861000000000001</v>
      </c>
      <c r="O132" s="1">
        <v>0.38524599999999998</v>
      </c>
      <c r="Q132" s="1">
        <f t="shared" si="9"/>
        <v>1.6388000000000014E-2</v>
      </c>
      <c r="R132">
        <f t="shared" si="10"/>
        <v>1.4800000000001479E-3</v>
      </c>
      <c r="S132" s="1">
        <f t="shared" si="11"/>
        <v>-7.6292000000000026E-2</v>
      </c>
    </row>
    <row r="133" spans="1:19" x14ac:dyDescent="0.2">
      <c r="A133" t="s">
        <v>8</v>
      </c>
      <c r="B133">
        <v>124</v>
      </c>
      <c r="C133">
        <v>1E-3</v>
      </c>
      <c r="E133" s="1">
        <v>-0.30769200000000002</v>
      </c>
      <c r="F133">
        <v>1.7692300000000001</v>
      </c>
      <c r="G133" s="1">
        <v>0.42307699999999998</v>
      </c>
      <c r="H133" s="1"/>
      <c r="I133" s="1">
        <f t="shared" si="6"/>
        <v>-0.29274299999999998</v>
      </c>
      <c r="J133" s="1">
        <f t="shared" si="7"/>
        <v>1.7727850000000001</v>
      </c>
      <c r="K133" s="1">
        <f t="shared" si="8"/>
        <v>0.34946749999999999</v>
      </c>
      <c r="L133" s="1"/>
      <c r="M133" s="1">
        <v>-0.27779399999999999</v>
      </c>
      <c r="N133">
        <v>1.77634</v>
      </c>
      <c r="O133" s="1">
        <v>0.27585799999999999</v>
      </c>
      <c r="Q133" s="1">
        <f t="shared" si="9"/>
        <v>2.9898000000000036E-2</v>
      </c>
      <c r="R133">
        <f t="shared" si="10"/>
        <v>7.1099999999999497E-3</v>
      </c>
      <c r="S133" s="1">
        <f t="shared" si="11"/>
        <v>-0.14721899999999999</v>
      </c>
    </row>
    <row r="134" spans="1:19" x14ac:dyDescent="0.2">
      <c r="A134" t="s">
        <v>8</v>
      </c>
      <c r="B134">
        <v>125</v>
      </c>
      <c r="C134">
        <v>1E-3</v>
      </c>
      <c r="E134" s="1">
        <v>-0.461538</v>
      </c>
      <c r="F134">
        <v>1.65385</v>
      </c>
      <c r="G134" s="1">
        <v>0.38461499999999998</v>
      </c>
      <c r="H134" s="1"/>
      <c r="I134" s="1">
        <f t="shared" si="6"/>
        <v>-0.44193399999999999</v>
      </c>
      <c r="J134" s="1">
        <f t="shared" si="7"/>
        <v>1.6613450000000001</v>
      </c>
      <c r="K134" s="1">
        <f t="shared" si="8"/>
        <v>0.2805725</v>
      </c>
      <c r="L134" s="1"/>
      <c r="M134" s="1">
        <v>-0.42232999999999998</v>
      </c>
      <c r="N134">
        <v>1.6688400000000001</v>
      </c>
      <c r="O134" s="1">
        <v>0.17652999999999999</v>
      </c>
      <c r="Q134" s="1">
        <f t="shared" si="9"/>
        <v>3.9208000000000021E-2</v>
      </c>
      <c r="R134">
        <f t="shared" si="10"/>
        <v>1.4990000000000059E-2</v>
      </c>
      <c r="S134" s="1">
        <f t="shared" si="11"/>
        <v>-0.20808499999999999</v>
      </c>
    </row>
    <row r="135" spans="1:19" x14ac:dyDescent="0.2">
      <c r="A135" t="s">
        <v>8</v>
      </c>
      <c r="B135">
        <v>126</v>
      </c>
      <c r="C135">
        <v>1E-3</v>
      </c>
      <c r="E135" s="1">
        <v>-0.61538499999999996</v>
      </c>
      <c r="F135">
        <v>1.5384599999999999</v>
      </c>
      <c r="G135" s="1">
        <v>0.34615400000000002</v>
      </c>
      <c r="H135" s="1"/>
      <c r="I135" s="1">
        <f t="shared" si="6"/>
        <v>-0.5931845</v>
      </c>
      <c r="J135" s="1">
        <f t="shared" si="7"/>
        <v>1.5504</v>
      </c>
      <c r="K135" s="1">
        <f t="shared" si="8"/>
        <v>0.21839955</v>
      </c>
      <c r="L135" s="1"/>
      <c r="M135" s="1">
        <v>-0.57098400000000005</v>
      </c>
      <c r="N135">
        <v>1.5623400000000001</v>
      </c>
      <c r="O135" s="1">
        <v>9.0645100000000006E-2</v>
      </c>
      <c r="Q135" s="1">
        <f t="shared" si="9"/>
        <v>4.4400999999999913E-2</v>
      </c>
      <c r="R135">
        <f t="shared" si="10"/>
        <v>2.3880000000000123E-2</v>
      </c>
      <c r="S135" s="1">
        <f t="shared" si="11"/>
        <v>-0.25550890000000004</v>
      </c>
    </row>
    <row r="136" spans="1:19" x14ac:dyDescent="0.2">
      <c r="A136" t="s">
        <v>8</v>
      </c>
      <c r="B136">
        <v>127</v>
      </c>
      <c r="C136">
        <v>1E-3</v>
      </c>
      <c r="E136" s="1">
        <v>-0.769231</v>
      </c>
      <c r="F136">
        <v>1.4230799999999999</v>
      </c>
      <c r="G136" s="1">
        <v>0.30769200000000002</v>
      </c>
      <c r="H136" s="1"/>
      <c r="I136" s="1">
        <f t="shared" si="6"/>
        <v>-0.74637449999999994</v>
      </c>
      <c r="J136" s="1">
        <f t="shared" si="7"/>
        <v>1.4393750000000001</v>
      </c>
      <c r="K136" s="1">
        <f t="shared" si="8"/>
        <v>0.16423875000000002</v>
      </c>
      <c r="L136" s="1"/>
      <c r="M136" s="1">
        <v>-0.72351799999999999</v>
      </c>
      <c r="N136">
        <v>1.45567</v>
      </c>
      <c r="O136" s="1">
        <v>2.0785499999999998E-2</v>
      </c>
      <c r="Q136" s="1">
        <f t="shared" si="9"/>
        <v>4.5713000000000004E-2</v>
      </c>
      <c r="R136">
        <f t="shared" si="10"/>
        <v>3.2590000000000119E-2</v>
      </c>
      <c r="S136" s="1">
        <f t="shared" si="11"/>
        <v>-0.28690650000000001</v>
      </c>
    </row>
    <row r="137" spans="1:19" x14ac:dyDescent="0.2">
      <c r="A137" t="s">
        <v>8</v>
      </c>
      <c r="B137">
        <v>128</v>
      </c>
      <c r="C137">
        <v>1E-3</v>
      </c>
      <c r="E137" s="1">
        <v>-0.92307700000000004</v>
      </c>
      <c r="F137">
        <v>1.30769</v>
      </c>
      <c r="G137" s="1">
        <v>0.269231</v>
      </c>
      <c r="H137" s="1"/>
      <c r="I137" s="1">
        <f t="shared" si="6"/>
        <v>-0.9012985</v>
      </c>
      <c r="J137" s="1">
        <f t="shared" si="7"/>
        <v>1.32772</v>
      </c>
      <c r="K137" s="1">
        <f t="shared" si="8"/>
        <v>0.11889325000000001</v>
      </c>
      <c r="L137" s="1"/>
      <c r="M137" s="1">
        <v>-0.87951999999999997</v>
      </c>
      <c r="N137">
        <v>1.34775</v>
      </c>
      <c r="O137" s="1">
        <v>-3.14445E-2</v>
      </c>
      <c r="Q137" s="1">
        <f t="shared" si="9"/>
        <v>4.3557000000000068E-2</v>
      </c>
      <c r="R137">
        <f t="shared" si="10"/>
        <v>4.0059999999999985E-2</v>
      </c>
      <c r="S137" s="1">
        <f t="shared" si="11"/>
        <v>-0.30067549999999998</v>
      </c>
    </row>
    <row r="138" spans="1:19" x14ac:dyDescent="0.2">
      <c r="A138" t="s">
        <v>8</v>
      </c>
      <c r="B138">
        <v>129</v>
      </c>
      <c r="C138">
        <v>1E-3</v>
      </c>
      <c r="E138">
        <v>-1.0769200000000001</v>
      </c>
      <c r="F138">
        <v>1.19231</v>
      </c>
      <c r="G138" s="1">
        <v>0.230769</v>
      </c>
      <c r="H138" s="1"/>
      <c r="I138" s="1">
        <f t="shared" ref="I138:I201" si="12">E138+0.5*Q138</f>
        <v>-1.05766</v>
      </c>
      <c r="J138" s="1">
        <f t="shared" ref="J138:J201" si="13">F138+0.5*R138</f>
        <v>1.2149649999999999</v>
      </c>
      <c r="K138" s="1">
        <f t="shared" ref="K138:K201" si="14">G138+0.5*S138</f>
        <v>8.2613300000000001E-2</v>
      </c>
      <c r="L138" s="1"/>
      <c r="M138">
        <v>-1.0384</v>
      </c>
      <c r="N138">
        <v>1.2376199999999999</v>
      </c>
      <c r="O138" s="1">
        <v>-6.5542400000000001E-2</v>
      </c>
      <c r="Q138" s="1">
        <f t="shared" ref="Q138:Q201" si="15">M138-E138</f>
        <v>3.852000000000011E-2</v>
      </c>
      <c r="R138">
        <f t="shared" ref="R138:R201" si="16">N138-F138</f>
        <v>4.5309999999999961E-2</v>
      </c>
      <c r="S138" s="1">
        <f t="shared" ref="S138:S201" si="17">O138-G138</f>
        <v>-0.2963114</v>
      </c>
    </row>
    <row r="139" spans="1:19" x14ac:dyDescent="0.2">
      <c r="A139" t="s">
        <v>8</v>
      </c>
      <c r="B139">
        <v>130</v>
      </c>
      <c r="C139">
        <v>1E-3</v>
      </c>
      <c r="E139">
        <v>-1.2307699999999999</v>
      </c>
      <c r="F139">
        <v>1.0769200000000001</v>
      </c>
      <c r="G139" s="1">
        <v>0.19230800000000001</v>
      </c>
      <c r="H139" s="1"/>
      <c r="I139" s="1">
        <f t="shared" si="12"/>
        <v>-1.215085</v>
      </c>
      <c r="J139" s="1">
        <f t="shared" si="13"/>
        <v>1.100705</v>
      </c>
      <c r="K139" s="1">
        <f t="shared" si="14"/>
        <v>5.507455E-2</v>
      </c>
      <c r="L139" s="1"/>
      <c r="M139">
        <v>-1.1994</v>
      </c>
      <c r="N139">
        <v>1.12449</v>
      </c>
      <c r="O139" s="1">
        <v>-8.2158900000000007E-2</v>
      </c>
      <c r="Q139" s="1">
        <f t="shared" si="15"/>
        <v>3.1369999999999898E-2</v>
      </c>
      <c r="R139">
        <f t="shared" si="16"/>
        <v>4.756999999999989E-2</v>
      </c>
      <c r="S139" s="1">
        <f t="shared" si="17"/>
        <v>-0.27446690000000001</v>
      </c>
    </row>
    <row r="140" spans="1:19" x14ac:dyDescent="0.2">
      <c r="A140" t="s">
        <v>8</v>
      </c>
      <c r="B140">
        <v>131</v>
      </c>
      <c r="C140">
        <v>1E-3</v>
      </c>
      <c r="E140">
        <v>-1.38462</v>
      </c>
      <c r="F140" s="1">
        <v>0.961538</v>
      </c>
      <c r="G140" s="1">
        <v>0.15384600000000001</v>
      </c>
      <c r="H140" s="1"/>
      <c r="I140" s="1">
        <f t="shared" si="12"/>
        <v>-1.3731149999999999</v>
      </c>
      <c r="J140" s="1">
        <f t="shared" si="13"/>
        <v>0.98463900000000004</v>
      </c>
      <c r="K140" s="1">
        <f t="shared" si="14"/>
        <v>3.5381700000000002E-2</v>
      </c>
      <c r="L140" s="1"/>
      <c r="M140">
        <v>-1.36161</v>
      </c>
      <c r="N140">
        <v>1.0077400000000001</v>
      </c>
      <c r="O140" s="1">
        <v>-8.3082600000000006E-2</v>
      </c>
      <c r="Q140" s="1">
        <f t="shared" si="15"/>
        <v>2.3009999999999975E-2</v>
      </c>
      <c r="R140">
        <f t="shared" si="16"/>
        <v>4.6202000000000076E-2</v>
      </c>
      <c r="S140" s="1">
        <f t="shared" si="17"/>
        <v>-0.23692860000000002</v>
      </c>
    </row>
    <row r="141" spans="1:19" x14ac:dyDescent="0.2">
      <c r="A141" t="s">
        <v>8</v>
      </c>
      <c r="B141">
        <v>132</v>
      </c>
      <c r="C141">
        <v>1E-3</v>
      </c>
      <c r="E141">
        <v>-1.5384599999999999</v>
      </c>
      <c r="F141" s="1">
        <v>0.84615399999999996</v>
      </c>
      <c r="G141" s="1">
        <v>0.115385</v>
      </c>
      <c r="H141" s="1"/>
      <c r="I141" s="1">
        <f t="shared" si="12"/>
        <v>-1.5312250000000001</v>
      </c>
      <c r="J141" s="1">
        <f t="shared" si="13"/>
        <v>0.86654549999999997</v>
      </c>
      <c r="K141" s="1">
        <f t="shared" si="14"/>
        <v>2.2114549999999997E-2</v>
      </c>
      <c r="L141" s="1"/>
      <c r="M141">
        <v>-1.52399</v>
      </c>
      <c r="N141" s="1">
        <v>0.88693699999999998</v>
      </c>
      <c r="O141" s="1">
        <v>-7.1155899999999994E-2</v>
      </c>
      <c r="Q141" s="1">
        <f t="shared" si="15"/>
        <v>1.4469999999999983E-2</v>
      </c>
      <c r="R141">
        <f t="shared" si="16"/>
        <v>4.0783000000000014E-2</v>
      </c>
      <c r="S141" s="1">
        <f t="shared" si="17"/>
        <v>-0.18654090000000001</v>
      </c>
    </row>
    <row r="142" spans="1:19" x14ac:dyDescent="0.2">
      <c r="A142" t="s">
        <v>8</v>
      </c>
      <c r="B142">
        <v>133</v>
      </c>
      <c r="C142">
        <v>1E-3</v>
      </c>
      <c r="E142">
        <v>-1.69231</v>
      </c>
      <c r="F142" s="1">
        <v>0.730769</v>
      </c>
      <c r="G142" s="1">
        <v>7.6923099999999994E-2</v>
      </c>
      <c r="H142" s="1"/>
      <c r="I142" s="1">
        <f t="shared" si="12"/>
        <v>-1.688855</v>
      </c>
      <c r="J142" s="1">
        <f t="shared" si="13"/>
        <v>0.74629199999999996</v>
      </c>
      <c r="K142" s="1">
        <f t="shared" si="14"/>
        <v>1.3396149999999996E-2</v>
      </c>
      <c r="L142" s="1"/>
      <c r="M142">
        <v>-1.6854</v>
      </c>
      <c r="N142" s="1">
        <v>0.76181500000000002</v>
      </c>
      <c r="O142" s="1">
        <v>-5.0130800000000003E-2</v>
      </c>
      <c r="Q142" s="1">
        <f t="shared" si="15"/>
        <v>6.9099999999999717E-3</v>
      </c>
      <c r="R142">
        <f t="shared" si="16"/>
        <v>3.1046000000000018E-2</v>
      </c>
      <c r="S142" s="1">
        <f t="shared" si="17"/>
        <v>-0.1270539</v>
      </c>
    </row>
    <row r="143" spans="1:19" x14ac:dyDescent="0.2">
      <c r="A143" t="s">
        <v>8</v>
      </c>
      <c r="B143">
        <v>134</v>
      </c>
      <c r="C143">
        <v>1E-3</v>
      </c>
      <c r="E143">
        <v>-1.84615</v>
      </c>
      <c r="F143" s="1">
        <v>0.61538499999999996</v>
      </c>
      <c r="G143" s="1">
        <v>3.8461500000000003E-2</v>
      </c>
      <c r="H143" s="1"/>
      <c r="I143" s="1">
        <f t="shared" si="12"/>
        <v>-1.845405</v>
      </c>
      <c r="J143" s="1">
        <f t="shared" si="13"/>
        <v>0.623834</v>
      </c>
      <c r="K143" s="1">
        <f t="shared" si="14"/>
        <v>6.9923500000000013E-3</v>
      </c>
      <c r="L143" s="1"/>
      <c r="M143">
        <v>-1.84466</v>
      </c>
      <c r="N143" s="1">
        <v>0.63228300000000004</v>
      </c>
      <c r="O143" s="1">
        <v>-2.44768E-2</v>
      </c>
      <c r="Q143" s="1">
        <f t="shared" si="15"/>
        <v>1.4899999999999913E-3</v>
      </c>
      <c r="R143">
        <f t="shared" si="16"/>
        <v>1.689800000000008E-2</v>
      </c>
      <c r="S143" s="1">
        <f t="shared" si="17"/>
        <v>-6.2938300000000003E-2</v>
      </c>
    </row>
    <row r="144" spans="1:19" x14ac:dyDescent="0.2">
      <c r="A144" t="s">
        <v>8</v>
      </c>
      <c r="B144">
        <v>135</v>
      </c>
      <c r="C144">
        <v>1E-3</v>
      </c>
      <c r="E144" s="1">
        <v>0.46875</v>
      </c>
      <c r="F144" s="1">
        <v>0.125</v>
      </c>
      <c r="G144">
        <v>-1.84375</v>
      </c>
      <c r="I144" s="1">
        <f t="shared" si="12"/>
        <v>0.53043400000000007</v>
      </c>
      <c r="J144" s="1">
        <f t="shared" si="13"/>
        <v>0.1389705</v>
      </c>
      <c r="K144" s="1">
        <f t="shared" si="14"/>
        <v>-1.8423349999999998</v>
      </c>
      <c r="L144" s="1"/>
      <c r="M144" s="1">
        <v>0.59211800000000003</v>
      </c>
      <c r="N144" s="1">
        <v>0.15294099999999999</v>
      </c>
      <c r="O144">
        <v>-1.8409199999999999</v>
      </c>
      <c r="Q144" s="1">
        <f t="shared" si="15"/>
        <v>0.12336800000000003</v>
      </c>
      <c r="R144">
        <f t="shared" si="16"/>
        <v>2.7940999999999994E-2</v>
      </c>
      <c r="S144" s="1">
        <f t="shared" si="17"/>
        <v>2.8300000000001102E-3</v>
      </c>
    </row>
    <row r="145" spans="1:19" x14ac:dyDescent="0.2">
      <c r="A145" t="s">
        <v>8</v>
      </c>
      <c r="B145">
        <v>136</v>
      </c>
      <c r="C145">
        <v>1E-3</v>
      </c>
      <c r="E145" s="1">
        <v>0.4375</v>
      </c>
      <c r="F145" s="1">
        <v>0.25</v>
      </c>
      <c r="G145">
        <v>-1.6875</v>
      </c>
      <c r="I145" s="1">
        <f t="shared" si="12"/>
        <v>0.57621699999999998</v>
      </c>
      <c r="J145" s="1">
        <f t="shared" si="13"/>
        <v>0.27781250000000002</v>
      </c>
      <c r="K145" s="1">
        <f t="shared" si="14"/>
        <v>-1.6817500000000001</v>
      </c>
      <c r="L145" s="1"/>
      <c r="M145" s="1">
        <v>0.71493399999999996</v>
      </c>
      <c r="N145" s="1">
        <v>0.30562499999999998</v>
      </c>
      <c r="O145">
        <v>-1.6759999999999999</v>
      </c>
      <c r="Q145" s="1">
        <f t="shared" si="15"/>
        <v>0.27743399999999996</v>
      </c>
      <c r="R145">
        <f t="shared" si="16"/>
        <v>5.562499999999998E-2</v>
      </c>
      <c r="S145" s="1">
        <f t="shared" si="17"/>
        <v>1.1500000000000066E-2</v>
      </c>
    </row>
    <row r="146" spans="1:19" x14ac:dyDescent="0.2">
      <c r="A146" t="s">
        <v>8</v>
      </c>
      <c r="B146">
        <v>137</v>
      </c>
      <c r="C146">
        <v>1E-3</v>
      </c>
      <c r="E146" s="1">
        <v>0.40625</v>
      </c>
      <c r="F146" s="1">
        <v>0.375</v>
      </c>
      <c r="G146">
        <v>-1.53125</v>
      </c>
      <c r="I146" s="1">
        <f t="shared" si="12"/>
        <v>0.62771900000000003</v>
      </c>
      <c r="J146" s="1">
        <f t="shared" si="13"/>
        <v>0.41588049999999999</v>
      </c>
      <c r="K146" s="1">
        <f t="shared" si="14"/>
        <v>-1.5194049999999999</v>
      </c>
      <c r="L146" s="1"/>
      <c r="M146" s="1">
        <v>0.84918800000000005</v>
      </c>
      <c r="N146" s="1">
        <v>0.45676099999999997</v>
      </c>
      <c r="O146">
        <v>-1.50756</v>
      </c>
      <c r="Q146" s="1">
        <f t="shared" si="15"/>
        <v>0.44293800000000005</v>
      </c>
      <c r="R146">
        <f t="shared" si="16"/>
        <v>8.1760999999999973E-2</v>
      </c>
      <c r="S146" s="1">
        <f t="shared" si="17"/>
        <v>2.3689999999999989E-2</v>
      </c>
    </row>
    <row r="147" spans="1:19" x14ac:dyDescent="0.2">
      <c r="A147" t="s">
        <v>8</v>
      </c>
      <c r="B147">
        <v>138</v>
      </c>
      <c r="C147">
        <v>1E-3</v>
      </c>
      <c r="E147" s="1">
        <v>0.375</v>
      </c>
      <c r="F147" s="1">
        <v>0.5</v>
      </c>
      <c r="G147">
        <v>-1.375</v>
      </c>
      <c r="I147" s="1">
        <f t="shared" si="12"/>
        <v>0.67648050000000004</v>
      </c>
      <c r="J147" s="1">
        <f t="shared" si="13"/>
        <v>0.55215250000000005</v>
      </c>
      <c r="K147" s="1">
        <f t="shared" si="14"/>
        <v>-1.3561700000000001</v>
      </c>
      <c r="L147" s="1"/>
      <c r="M147" s="1">
        <v>0.97796099999999997</v>
      </c>
      <c r="N147" s="1">
        <v>0.60430499999999998</v>
      </c>
      <c r="O147">
        <v>-1.33734</v>
      </c>
      <c r="Q147" s="1">
        <f t="shared" si="15"/>
        <v>0.60296099999999997</v>
      </c>
      <c r="R147">
        <f t="shared" si="16"/>
        <v>0.10430499999999998</v>
      </c>
      <c r="S147" s="1">
        <f t="shared" si="17"/>
        <v>3.7660000000000027E-2</v>
      </c>
    </row>
    <row r="148" spans="1:19" x14ac:dyDescent="0.2">
      <c r="A148" t="s">
        <v>8</v>
      </c>
      <c r="B148">
        <v>139</v>
      </c>
      <c r="C148">
        <v>1E-3</v>
      </c>
      <c r="E148" s="1">
        <v>0.34375</v>
      </c>
      <c r="F148" s="1">
        <v>0.625</v>
      </c>
      <c r="G148">
        <v>-1.21875</v>
      </c>
      <c r="I148" s="1">
        <f t="shared" si="12"/>
        <v>0.71501999999999999</v>
      </c>
      <c r="J148" s="1">
        <f t="shared" si="13"/>
        <v>0.68578600000000001</v>
      </c>
      <c r="K148" s="1">
        <f t="shared" si="14"/>
        <v>-1.1928700000000001</v>
      </c>
      <c r="L148" s="1"/>
      <c r="M148">
        <v>1.08629</v>
      </c>
      <c r="N148" s="1">
        <v>0.74657200000000001</v>
      </c>
      <c r="O148">
        <v>-1.16699</v>
      </c>
      <c r="Q148" s="1">
        <f t="shared" si="15"/>
        <v>0.74253999999999998</v>
      </c>
      <c r="R148">
        <f t="shared" si="16"/>
        <v>0.12157200000000001</v>
      </c>
      <c r="S148" s="1">
        <f t="shared" si="17"/>
        <v>5.1760000000000028E-2</v>
      </c>
    </row>
    <row r="149" spans="1:19" x14ac:dyDescent="0.2">
      <c r="A149" t="s">
        <v>8</v>
      </c>
      <c r="B149">
        <v>140</v>
      </c>
      <c r="C149">
        <v>1E-3</v>
      </c>
      <c r="E149" s="1">
        <v>0.3125</v>
      </c>
      <c r="F149" s="1">
        <v>0.75</v>
      </c>
      <c r="G149">
        <v>-1.0625</v>
      </c>
      <c r="I149" s="1">
        <f t="shared" si="12"/>
        <v>0.73717500000000002</v>
      </c>
      <c r="J149" s="1">
        <f t="shared" si="13"/>
        <v>0.81616449999999996</v>
      </c>
      <c r="K149" s="1">
        <f t="shared" si="14"/>
        <v>-1.0302419999999999</v>
      </c>
      <c r="L149" s="1"/>
      <c r="M149">
        <v>1.16185</v>
      </c>
      <c r="N149" s="1">
        <v>0.88232900000000003</v>
      </c>
      <c r="O149" s="1">
        <v>-0.99798399999999998</v>
      </c>
      <c r="Q149" s="1">
        <f t="shared" si="15"/>
        <v>0.84935000000000005</v>
      </c>
      <c r="R149">
        <f t="shared" si="16"/>
        <v>0.13232900000000003</v>
      </c>
      <c r="S149" s="1">
        <f t="shared" si="17"/>
        <v>6.4516000000000018E-2</v>
      </c>
    </row>
    <row r="150" spans="1:19" x14ac:dyDescent="0.2">
      <c r="A150" t="s">
        <v>8</v>
      </c>
      <c r="B150">
        <v>141</v>
      </c>
      <c r="C150">
        <v>1E-3</v>
      </c>
      <c r="E150" s="1">
        <v>0.28125</v>
      </c>
      <c r="F150" s="1">
        <v>0.875</v>
      </c>
      <c r="G150" s="1">
        <v>-0.90625</v>
      </c>
      <c r="H150" s="1"/>
      <c r="I150" s="1">
        <f t="shared" si="12"/>
        <v>0.73841500000000004</v>
      </c>
      <c r="J150" s="1">
        <f t="shared" si="13"/>
        <v>0.94294</v>
      </c>
      <c r="K150" s="1">
        <f t="shared" si="14"/>
        <v>-0.86891350000000001</v>
      </c>
      <c r="L150" s="1"/>
      <c r="M150">
        <v>1.1955800000000001</v>
      </c>
      <c r="N150">
        <v>1.01088</v>
      </c>
      <c r="O150" s="1">
        <v>-0.83157700000000001</v>
      </c>
      <c r="Q150" s="1">
        <f t="shared" si="15"/>
        <v>0.91433000000000009</v>
      </c>
      <c r="R150">
        <f t="shared" si="16"/>
        <v>0.13588</v>
      </c>
      <c r="S150" s="1">
        <f t="shared" si="17"/>
        <v>7.4672999999999989E-2</v>
      </c>
    </row>
    <row r="151" spans="1:19" x14ac:dyDescent="0.2">
      <c r="A151" t="s">
        <v>8</v>
      </c>
      <c r="B151">
        <v>142</v>
      </c>
      <c r="C151">
        <v>1E-3</v>
      </c>
      <c r="E151" s="1">
        <v>0.25</v>
      </c>
      <c r="F151">
        <v>1</v>
      </c>
      <c r="G151" s="1">
        <v>-0.75</v>
      </c>
      <c r="H151" s="1"/>
      <c r="I151" s="1">
        <f t="shared" si="12"/>
        <v>0.71606499999999995</v>
      </c>
      <c r="J151" s="1">
        <f t="shared" si="13"/>
        <v>1.0660449999999999</v>
      </c>
      <c r="K151" s="1">
        <f t="shared" si="14"/>
        <v>-0.70937050000000001</v>
      </c>
      <c r="L151" s="1"/>
      <c r="M151">
        <v>1.1821299999999999</v>
      </c>
      <c r="N151">
        <v>1.13209</v>
      </c>
      <c r="O151" s="1">
        <v>-0.66874100000000003</v>
      </c>
      <c r="Q151" s="1">
        <f t="shared" si="15"/>
        <v>0.9321299999999999</v>
      </c>
      <c r="R151">
        <f t="shared" si="16"/>
        <v>0.13209000000000004</v>
      </c>
      <c r="S151" s="1">
        <f t="shared" si="17"/>
        <v>8.125899999999997E-2</v>
      </c>
    </row>
    <row r="152" spans="1:19" x14ac:dyDescent="0.2">
      <c r="A152" t="s">
        <v>8</v>
      </c>
      <c r="B152">
        <v>143</v>
      </c>
      <c r="C152">
        <v>1E-3</v>
      </c>
      <c r="E152" s="1">
        <v>0.21875</v>
      </c>
      <c r="F152">
        <v>1.125</v>
      </c>
      <c r="G152" s="1">
        <v>-0.59375</v>
      </c>
      <c r="H152" s="1"/>
      <c r="I152" s="1">
        <f t="shared" si="12"/>
        <v>0.66944499999999996</v>
      </c>
      <c r="J152" s="1">
        <f t="shared" si="13"/>
        <v>1.1857250000000001</v>
      </c>
      <c r="K152" s="1">
        <f t="shared" si="14"/>
        <v>-0.55193650000000005</v>
      </c>
      <c r="L152" s="1"/>
      <c r="M152">
        <v>1.1201399999999999</v>
      </c>
      <c r="N152">
        <v>1.2464500000000001</v>
      </c>
      <c r="O152" s="1">
        <v>-0.51012299999999999</v>
      </c>
      <c r="Q152" s="1">
        <f t="shared" si="15"/>
        <v>0.90138999999999991</v>
      </c>
      <c r="R152">
        <f t="shared" si="16"/>
        <v>0.12145000000000006</v>
      </c>
      <c r="S152" s="1">
        <f t="shared" si="17"/>
        <v>8.3627000000000007E-2</v>
      </c>
    </row>
    <row r="153" spans="1:19" x14ac:dyDescent="0.2">
      <c r="A153" t="s">
        <v>8</v>
      </c>
      <c r="B153">
        <v>144</v>
      </c>
      <c r="C153">
        <v>1E-3</v>
      </c>
      <c r="E153" s="1">
        <v>0.1875</v>
      </c>
      <c r="F153">
        <v>1.25</v>
      </c>
      <c r="G153" s="1">
        <v>-0.4375</v>
      </c>
      <c r="H153" s="1"/>
      <c r="I153" s="1">
        <f t="shared" si="12"/>
        <v>0.59992000000000001</v>
      </c>
      <c r="J153" s="1">
        <f t="shared" si="13"/>
        <v>1.302495</v>
      </c>
      <c r="K153" s="1">
        <f t="shared" si="14"/>
        <v>-0.39675700000000003</v>
      </c>
      <c r="L153" s="1"/>
      <c r="M153">
        <v>1.01234</v>
      </c>
      <c r="N153">
        <v>1.3549899999999999</v>
      </c>
      <c r="O153" s="1">
        <v>-0.356014</v>
      </c>
      <c r="Q153" s="1">
        <f t="shared" si="15"/>
        <v>0.82484000000000002</v>
      </c>
      <c r="R153">
        <f t="shared" si="16"/>
        <v>0.10498999999999992</v>
      </c>
      <c r="S153" s="1">
        <f t="shared" si="17"/>
        <v>8.1486000000000003E-2</v>
      </c>
    </row>
    <row r="154" spans="1:19" x14ac:dyDescent="0.2">
      <c r="A154" t="s">
        <v>8</v>
      </c>
      <c r="B154">
        <v>145</v>
      </c>
      <c r="C154">
        <v>1E-3</v>
      </c>
      <c r="E154" s="1">
        <v>0.15625</v>
      </c>
      <c r="F154">
        <v>1.375</v>
      </c>
      <c r="G154" s="1">
        <v>-0.28125</v>
      </c>
      <c r="H154" s="1"/>
      <c r="I154" s="1">
        <f t="shared" si="12"/>
        <v>0.51082850000000002</v>
      </c>
      <c r="J154" s="1">
        <f t="shared" si="13"/>
        <v>1.4171450000000001</v>
      </c>
      <c r="K154" s="1">
        <f t="shared" si="14"/>
        <v>-0.2437965</v>
      </c>
      <c r="L154" s="1"/>
      <c r="M154" s="1">
        <v>0.86540700000000004</v>
      </c>
      <c r="N154">
        <v>1.45929</v>
      </c>
      <c r="O154" s="1">
        <v>-0.206343</v>
      </c>
      <c r="Q154" s="1">
        <f t="shared" si="15"/>
        <v>0.70915700000000004</v>
      </c>
      <c r="R154">
        <f t="shared" si="16"/>
        <v>8.4289999999999976E-2</v>
      </c>
      <c r="S154" s="1">
        <f t="shared" si="17"/>
        <v>7.4907000000000001E-2</v>
      </c>
    </row>
    <row r="155" spans="1:19" x14ac:dyDescent="0.2">
      <c r="A155" t="s">
        <v>8</v>
      </c>
      <c r="B155">
        <v>146</v>
      </c>
      <c r="C155">
        <v>1E-3</v>
      </c>
      <c r="E155" s="1">
        <v>0.125</v>
      </c>
      <c r="F155">
        <v>1.5</v>
      </c>
      <c r="G155" s="1">
        <v>-0.125</v>
      </c>
      <c r="H155" s="1"/>
      <c r="I155" s="1">
        <f t="shared" si="12"/>
        <v>0.407308</v>
      </c>
      <c r="J155" s="1">
        <f t="shared" si="13"/>
        <v>1.5306950000000001</v>
      </c>
      <c r="K155" s="1">
        <f t="shared" si="14"/>
        <v>-9.2841300000000002E-2</v>
      </c>
      <c r="L155" s="1"/>
      <c r="M155" s="1">
        <v>0.68961600000000001</v>
      </c>
      <c r="N155">
        <v>1.5613900000000001</v>
      </c>
      <c r="O155" s="1">
        <v>-6.0682600000000003E-2</v>
      </c>
      <c r="Q155" s="1">
        <f t="shared" si="15"/>
        <v>0.56461600000000001</v>
      </c>
      <c r="R155">
        <f t="shared" si="16"/>
        <v>6.1390000000000056E-2</v>
      </c>
      <c r="S155" s="1">
        <f t="shared" si="17"/>
        <v>6.4317399999999997E-2</v>
      </c>
    </row>
    <row r="156" spans="1:19" x14ac:dyDescent="0.2">
      <c r="A156" t="s">
        <v>8</v>
      </c>
      <c r="B156">
        <v>147</v>
      </c>
      <c r="C156">
        <v>1E-3</v>
      </c>
      <c r="E156" s="1">
        <v>9.375E-2</v>
      </c>
      <c r="F156">
        <v>1.625</v>
      </c>
      <c r="G156" s="1">
        <v>3.125E-2</v>
      </c>
      <c r="H156" s="1"/>
      <c r="I156" s="1">
        <f t="shared" si="12"/>
        <v>0.29605400000000004</v>
      </c>
      <c r="J156" s="1">
        <f t="shared" si="13"/>
        <v>1.64435</v>
      </c>
      <c r="K156" s="1">
        <f t="shared" si="14"/>
        <v>5.6485399999999998E-2</v>
      </c>
      <c r="L156" s="1"/>
      <c r="M156" s="1">
        <v>0.49835800000000002</v>
      </c>
      <c r="N156">
        <v>1.6637</v>
      </c>
      <c r="O156" s="1">
        <v>8.1720799999999996E-2</v>
      </c>
      <c r="Q156" s="1">
        <f t="shared" si="15"/>
        <v>0.40460800000000002</v>
      </c>
      <c r="R156">
        <f t="shared" si="16"/>
        <v>3.8699999999999957E-2</v>
      </c>
      <c r="S156" s="1">
        <f t="shared" si="17"/>
        <v>5.0470799999999996E-2</v>
      </c>
    </row>
    <row r="157" spans="1:19" x14ac:dyDescent="0.2">
      <c r="A157" t="s">
        <v>8</v>
      </c>
      <c r="B157">
        <v>148</v>
      </c>
      <c r="C157">
        <v>1E-3</v>
      </c>
      <c r="E157" s="1">
        <v>6.25E-2</v>
      </c>
      <c r="F157">
        <v>1.75</v>
      </c>
      <c r="G157" s="1">
        <v>0.1875</v>
      </c>
      <c r="H157" s="1"/>
      <c r="I157" s="1">
        <f t="shared" si="12"/>
        <v>0.18500050000000001</v>
      </c>
      <c r="J157" s="1">
        <f t="shared" si="13"/>
        <v>1.7594449999999999</v>
      </c>
      <c r="K157" s="1">
        <f t="shared" si="14"/>
        <v>0.20469999999999999</v>
      </c>
      <c r="L157" s="1"/>
      <c r="M157" s="1">
        <v>0.30750100000000002</v>
      </c>
      <c r="N157">
        <v>1.7688900000000001</v>
      </c>
      <c r="O157" s="1">
        <v>0.22189999999999999</v>
      </c>
      <c r="Q157" s="1">
        <f t="shared" si="15"/>
        <v>0.24500100000000002</v>
      </c>
      <c r="R157">
        <f t="shared" si="16"/>
        <v>1.8890000000000073E-2</v>
      </c>
      <c r="S157" s="1">
        <f t="shared" si="17"/>
        <v>3.4399999999999986E-2</v>
      </c>
    </row>
    <row r="158" spans="1:19" x14ac:dyDescent="0.2">
      <c r="A158" t="s">
        <v>8</v>
      </c>
      <c r="B158">
        <v>149</v>
      </c>
      <c r="C158">
        <v>1E-3</v>
      </c>
      <c r="E158" s="1">
        <v>3.125E-2</v>
      </c>
      <c r="F158">
        <v>1.875</v>
      </c>
      <c r="G158" s="1">
        <v>0.34375</v>
      </c>
      <c r="H158" s="1"/>
      <c r="I158" s="1">
        <f t="shared" si="12"/>
        <v>8.2975999999999994E-2</v>
      </c>
      <c r="J158" s="1">
        <f t="shared" si="13"/>
        <v>1.8774</v>
      </c>
      <c r="K158" s="1">
        <f t="shared" si="14"/>
        <v>0.35242950000000001</v>
      </c>
      <c r="L158" s="1"/>
      <c r="M158" s="1">
        <v>0.13470199999999999</v>
      </c>
      <c r="N158">
        <v>1.8797999999999999</v>
      </c>
      <c r="O158" s="1">
        <v>0.36110900000000001</v>
      </c>
      <c r="Q158" s="1">
        <f t="shared" si="15"/>
        <v>0.10345199999999999</v>
      </c>
      <c r="R158">
        <f t="shared" si="16"/>
        <v>4.7999999999999154E-3</v>
      </c>
      <c r="S158" s="1">
        <f t="shared" si="17"/>
        <v>1.7359000000000013E-2</v>
      </c>
    </row>
    <row r="159" spans="1:19" x14ac:dyDescent="0.2">
      <c r="A159" t="s">
        <v>8</v>
      </c>
      <c r="B159">
        <v>150</v>
      </c>
      <c r="C159">
        <v>1E-3</v>
      </c>
      <c r="E159" s="1">
        <v>0.46875</v>
      </c>
      <c r="F159" s="1">
        <v>-0.125</v>
      </c>
      <c r="G159">
        <v>-1.84375</v>
      </c>
      <c r="I159" s="1">
        <f t="shared" si="12"/>
        <v>0.42242199999999996</v>
      </c>
      <c r="J159" s="1">
        <f t="shared" si="13"/>
        <v>-0.1110425</v>
      </c>
      <c r="K159" s="1">
        <f t="shared" si="14"/>
        <v>-1.84239</v>
      </c>
      <c r="L159" s="1"/>
      <c r="M159" s="1">
        <v>0.37609399999999998</v>
      </c>
      <c r="N159" s="1">
        <v>-9.7085000000000005E-2</v>
      </c>
      <c r="O159">
        <v>-1.8410299999999999</v>
      </c>
      <c r="Q159" s="1">
        <f t="shared" si="15"/>
        <v>-9.2656000000000016E-2</v>
      </c>
      <c r="R159">
        <f t="shared" si="16"/>
        <v>2.7914999999999995E-2</v>
      </c>
      <c r="S159" s="1">
        <f t="shared" si="17"/>
        <v>2.7200000000000557E-3</v>
      </c>
    </row>
    <row r="160" spans="1:19" x14ac:dyDescent="0.2">
      <c r="A160" t="s">
        <v>8</v>
      </c>
      <c r="B160">
        <v>151</v>
      </c>
      <c r="C160">
        <v>1E-3</v>
      </c>
      <c r="E160" s="1">
        <v>0.4375</v>
      </c>
      <c r="F160" s="1">
        <v>-0.25</v>
      </c>
      <c r="G160">
        <v>-1.6875</v>
      </c>
      <c r="I160" s="1">
        <f t="shared" si="12"/>
        <v>0.35731099999999999</v>
      </c>
      <c r="J160" s="1">
        <f t="shared" si="13"/>
        <v>-0.22223399999999999</v>
      </c>
      <c r="K160" s="1">
        <f t="shared" si="14"/>
        <v>-1.6818650000000002</v>
      </c>
      <c r="L160" s="1"/>
      <c r="M160" s="1">
        <v>0.27712199999999998</v>
      </c>
      <c r="N160" s="1">
        <v>-0.194468</v>
      </c>
      <c r="O160">
        <v>-1.6762300000000001</v>
      </c>
      <c r="Q160" s="1">
        <f t="shared" si="15"/>
        <v>-0.16037800000000002</v>
      </c>
      <c r="R160">
        <f t="shared" si="16"/>
        <v>5.5531999999999998E-2</v>
      </c>
      <c r="S160" s="1">
        <f t="shared" si="17"/>
        <v>1.1269999999999891E-2</v>
      </c>
    </row>
    <row r="161" spans="1:19" x14ac:dyDescent="0.2">
      <c r="A161" t="s">
        <v>8</v>
      </c>
      <c r="B161">
        <v>152</v>
      </c>
      <c r="C161">
        <v>1E-3</v>
      </c>
      <c r="E161" s="1">
        <v>0.40625</v>
      </c>
      <c r="F161" s="1">
        <v>-0.375</v>
      </c>
      <c r="G161">
        <v>-1.53125</v>
      </c>
      <c r="I161" s="1">
        <f t="shared" si="12"/>
        <v>0.3041355</v>
      </c>
      <c r="J161" s="1">
        <f t="shared" si="13"/>
        <v>-0.33421100000000004</v>
      </c>
      <c r="K161" s="1">
        <f t="shared" si="14"/>
        <v>-1.519585</v>
      </c>
      <c r="L161" s="1"/>
      <c r="M161" s="1">
        <v>0.20202100000000001</v>
      </c>
      <c r="N161" s="1">
        <v>-0.29342200000000002</v>
      </c>
      <c r="O161">
        <v>-1.5079199999999999</v>
      </c>
      <c r="Q161" s="1">
        <f t="shared" si="15"/>
        <v>-0.20422899999999999</v>
      </c>
      <c r="R161">
        <f t="shared" si="16"/>
        <v>8.1577999999999984E-2</v>
      </c>
      <c r="S161" s="1">
        <f t="shared" si="17"/>
        <v>2.3330000000000073E-2</v>
      </c>
    </row>
    <row r="162" spans="1:19" x14ac:dyDescent="0.2">
      <c r="A162" t="s">
        <v>8</v>
      </c>
      <c r="B162">
        <v>153</v>
      </c>
      <c r="C162">
        <v>1E-3</v>
      </c>
      <c r="E162" s="1">
        <v>0.375</v>
      </c>
      <c r="F162" s="1">
        <v>-0.5</v>
      </c>
      <c r="G162">
        <v>-1.375</v>
      </c>
      <c r="I162" s="1">
        <f t="shared" si="12"/>
        <v>0.26257350000000002</v>
      </c>
      <c r="J162" s="1">
        <f t="shared" si="13"/>
        <v>-0.447988</v>
      </c>
      <c r="K162" s="1">
        <f t="shared" si="14"/>
        <v>-1.3564150000000001</v>
      </c>
      <c r="L162" s="1"/>
      <c r="M162" s="1">
        <v>0.150147</v>
      </c>
      <c r="N162" s="1">
        <v>-0.39597599999999999</v>
      </c>
      <c r="O162">
        <v>-1.3378300000000001</v>
      </c>
      <c r="Q162" s="1">
        <f t="shared" si="15"/>
        <v>-0.224853</v>
      </c>
      <c r="R162">
        <f t="shared" si="16"/>
        <v>0.10402400000000001</v>
      </c>
      <c r="S162" s="1">
        <f t="shared" si="17"/>
        <v>3.7169999999999925E-2</v>
      </c>
    </row>
    <row r="163" spans="1:19" x14ac:dyDescent="0.2">
      <c r="A163" t="s">
        <v>8</v>
      </c>
      <c r="B163">
        <v>154</v>
      </c>
      <c r="C163">
        <v>1E-3</v>
      </c>
      <c r="E163" s="1">
        <v>0.34375</v>
      </c>
      <c r="F163" s="1">
        <v>-0.625</v>
      </c>
      <c r="G163">
        <v>-1.21875</v>
      </c>
      <c r="I163" s="1">
        <f t="shared" si="12"/>
        <v>0.2318615</v>
      </c>
      <c r="J163" s="1">
        <f t="shared" si="13"/>
        <v>-0.56440050000000008</v>
      </c>
      <c r="K163" s="1">
        <f t="shared" si="14"/>
        <v>-1.19319</v>
      </c>
      <c r="L163" s="1"/>
      <c r="M163" s="1">
        <v>0.119973</v>
      </c>
      <c r="N163" s="1">
        <v>-0.50380100000000005</v>
      </c>
      <c r="O163">
        <v>-1.1676299999999999</v>
      </c>
      <c r="Q163" s="1">
        <f t="shared" si="15"/>
        <v>-0.223777</v>
      </c>
      <c r="R163">
        <f t="shared" si="16"/>
        <v>0.12119899999999995</v>
      </c>
      <c r="S163" s="1">
        <f t="shared" si="17"/>
        <v>5.1120000000000054E-2</v>
      </c>
    </row>
    <row r="164" spans="1:19" x14ac:dyDescent="0.2">
      <c r="A164" t="s">
        <v>8</v>
      </c>
      <c r="B164">
        <v>155</v>
      </c>
      <c r="C164">
        <v>1E-3</v>
      </c>
      <c r="E164" s="1">
        <v>0.3125</v>
      </c>
      <c r="F164" s="1">
        <v>-0.75</v>
      </c>
      <c r="G164">
        <v>-1.0625</v>
      </c>
      <c r="I164" s="1">
        <f t="shared" si="12"/>
        <v>0.21074799999999999</v>
      </c>
      <c r="J164" s="1">
        <f t="shared" si="13"/>
        <v>-0.68405850000000001</v>
      </c>
      <c r="K164" s="1">
        <f t="shared" si="14"/>
        <v>-1.0306390000000001</v>
      </c>
      <c r="L164" s="1"/>
      <c r="M164" s="1">
        <v>0.108996</v>
      </c>
      <c r="N164" s="1">
        <v>-0.61811700000000003</v>
      </c>
      <c r="O164" s="1">
        <v>-0.99877800000000005</v>
      </c>
      <c r="Q164" s="1">
        <f t="shared" si="15"/>
        <v>-0.20350400000000002</v>
      </c>
      <c r="R164">
        <f t="shared" si="16"/>
        <v>0.13188299999999997</v>
      </c>
      <c r="S164" s="1">
        <f t="shared" si="17"/>
        <v>6.3721999999999945E-2</v>
      </c>
    </row>
    <row r="165" spans="1:19" x14ac:dyDescent="0.2">
      <c r="A165" t="s">
        <v>8</v>
      </c>
      <c r="B165">
        <v>156</v>
      </c>
      <c r="C165">
        <v>1E-3</v>
      </c>
      <c r="E165" s="1">
        <v>0.28125</v>
      </c>
      <c r="F165" s="1">
        <v>-0.875</v>
      </c>
      <c r="G165" s="1">
        <v>-0.90625</v>
      </c>
      <c r="H165" s="1"/>
      <c r="I165" s="1">
        <f t="shared" si="12"/>
        <v>0.197493</v>
      </c>
      <c r="J165" s="1">
        <f t="shared" si="13"/>
        <v>-0.80730849999999998</v>
      </c>
      <c r="K165" s="1">
        <f t="shared" si="14"/>
        <v>-0.86939</v>
      </c>
      <c r="L165" s="1"/>
      <c r="M165" s="1">
        <v>0.113736</v>
      </c>
      <c r="N165" s="1">
        <v>-0.73961699999999997</v>
      </c>
      <c r="O165" s="1">
        <v>-0.83252999999999999</v>
      </c>
      <c r="Q165" s="1">
        <f t="shared" si="15"/>
        <v>-0.167514</v>
      </c>
      <c r="R165">
        <f t="shared" si="16"/>
        <v>0.13538300000000003</v>
      </c>
      <c r="S165" s="1">
        <f t="shared" si="17"/>
        <v>7.3720000000000008E-2</v>
      </c>
    </row>
    <row r="166" spans="1:19" x14ac:dyDescent="0.2">
      <c r="A166" t="s">
        <v>8</v>
      </c>
      <c r="B166">
        <v>157</v>
      </c>
      <c r="C166">
        <v>1E-3</v>
      </c>
      <c r="E166" s="1">
        <v>0.25</v>
      </c>
      <c r="F166">
        <v>-1</v>
      </c>
      <c r="G166" s="1">
        <v>-0.75</v>
      </c>
      <c r="H166" s="1"/>
      <c r="I166" s="1">
        <f t="shared" si="12"/>
        <v>0.189915</v>
      </c>
      <c r="J166" s="1">
        <f t="shared" si="13"/>
        <v>-0.93420900000000007</v>
      </c>
      <c r="K166" s="1">
        <f t="shared" si="14"/>
        <v>-0.70992600000000006</v>
      </c>
      <c r="L166" s="1"/>
      <c r="M166" s="1">
        <v>0.12983</v>
      </c>
      <c r="N166" s="1">
        <v>-0.86841800000000002</v>
      </c>
      <c r="O166" s="1">
        <v>-0.669852</v>
      </c>
      <c r="Q166" s="1">
        <f t="shared" si="15"/>
        <v>-0.12017</v>
      </c>
      <c r="R166">
        <f t="shared" si="16"/>
        <v>0.13158199999999998</v>
      </c>
      <c r="S166" s="1">
        <f t="shared" si="17"/>
        <v>8.0147999999999997E-2</v>
      </c>
    </row>
    <row r="167" spans="1:19" x14ac:dyDescent="0.2">
      <c r="A167" t="s">
        <v>8</v>
      </c>
      <c r="B167">
        <v>158</v>
      </c>
      <c r="C167">
        <v>1E-3</v>
      </c>
      <c r="E167" s="1">
        <v>0.21875</v>
      </c>
      <c r="F167">
        <v>-1.125</v>
      </c>
      <c r="G167" s="1">
        <v>-0.59375</v>
      </c>
      <c r="H167" s="1"/>
      <c r="I167" s="1">
        <f t="shared" si="12"/>
        <v>0.18546550000000001</v>
      </c>
      <c r="J167" s="1">
        <f t="shared" si="13"/>
        <v>-1.0645250000000002</v>
      </c>
      <c r="K167" s="1">
        <f t="shared" si="14"/>
        <v>-0.55256749999999999</v>
      </c>
      <c r="L167" s="1"/>
      <c r="M167" s="1">
        <v>0.15218100000000001</v>
      </c>
      <c r="N167">
        <v>-1.0040500000000001</v>
      </c>
      <c r="O167" s="1">
        <v>-0.51138499999999998</v>
      </c>
      <c r="Q167" s="1">
        <f t="shared" si="15"/>
        <v>-6.6568999999999989E-2</v>
      </c>
      <c r="R167">
        <f t="shared" si="16"/>
        <v>0.12094999999999989</v>
      </c>
      <c r="S167" s="1">
        <f t="shared" si="17"/>
        <v>8.2365000000000022E-2</v>
      </c>
    </row>
    <row r="168" spans="1:19" x14ac:dyDescent="0.2">
      <c r="A168" t="s">
        <v>8</v>
      </c>
      <c r="B168">
        <v>159</v>
      </c>
      <c r="C168">
        <v>1E-3</v>
      </c>
      <c r="E168" s="1">
        <v>0.1875</v>
      </c>
      <c r="F168">
        <v>-1.25</v>
      </c>
      <c r="G168" s="1">
        <v>-0.4375</v>
      </c>
      <c r="H168" s="1"/>
      <c r="I168" s="1">
        <f t="shared" si="12"/>
        <v>0.181334</v>
      </c>
      <c r="J168" s="1">
        <f t="shared" si="13"/>
        <v>-1.19773</v>
      </c>
      <c r="K168" s="1">
        <f t="shared" si="14"/>
        <v>-0.39745949999999997</v>
      </c>
      <c r="L168" s="1"/>
      <c r="M168" s="1">
        <v>0.17516799999999999</v>
      </c>
      <c r="N168">
        <v>-1.1454599999999999</v>
      </c>
      <c r="O168" s="1">
        <v>-0.35741899999999999</v>
      </c>
      <c r="Q168" s="1">
        <f t="shared" si="15"/>
        <v>-1.233200000000001E-2</v>
      </c>
      <c r="R168">
        <f t="shared" si="16"/>
        <v>0.10454000000000008</v>
      </c>
      <c r="S168" s="1">
        <f t="shared" si="17"/>
        <v>8.0081000000000013E-2</v>
      </c>
    </row>
    <row r="169" spans="1:19" x14ac:dyDescent="0.2">
      <c r="A169" t="s">
        <v>8</v>
      </c>
      <c r="B169">
        <v>160</v>
      </c>
      <c r="C169">
        <v>1E-3</v>
      </c>
      <c r="E169" s="1">
        <v>0.15625</v>
      </c>
      <c r="F169">
        <v>-1.375</v>
      </c>
      <c r="G169" s="1">
        <v>-0.28125</v>
      </c>
      <c r="H169" s="1"/>
      <c r="I169" s="1">
        <f t="shared" si="12"/>
        <v>0.17456149999999998</v>
      </c>
      <c r="J169" s="1">
        <f t="shared" si="13"/>
        <v>-1.333045</v>
      </c>
      <c r="K169" s="1">
        <f t="shared" si="14"/>
        <v>-0.244564</v>
      </c>
      <c r="L169" s="1"/>
      <c r="M169" s="1">
        <v>0.19287299999999999</v>
      </c>
      <c r="N169">
        <v>-1.2910900000000001</v>
      </c>
      <c r="O169" s="1">
        <v>-0.20787800000000001</v>
      </c>
      <c r="Q169" s="1">
        <f t="shared" si="15"/>
        <v>3.6622999999999989E-2</v>
      </c>
      <c r="R169">
        <f t="shared" si="16"/>
        <v>8.3909999999999929E-2</v>
      </c>
      <c r="S169" s="1">
        <f t="shared" si="17"/>
        <v>7.3371999999999993E-2</v>
      </c>
    </row>
    <row r="170" spans="1:19" x14ac:dyDescent="0.2">
      <c r="A170" t="s">
        <v>8</v>
      </c>
      <c r="B170">
        <v>161</v>
      </c>
      <c r="C170">
        <v>1E-3</v>
      </c>
      <c r="E170" s="1">
        <v>0.125</v>
      </c>
      <c r="F170">
        <v>-1.5</v>
      </c>
      <c r="G170" s="1">
        <v>-0.125</v>
      </c>
      <c r="H170" s="1"/>
      <c r="I170" s="1">
        <f t="shared" si="12"/>
        <v>0.162161</v>
      </c>
      <c r="J170" s="1">
        <f t="shared" si="13"/>
        <v>-1.4694449999999999</v>
      </c>
      <c r="K170" s="1">
        <f t="shared" si="14"/>
        <v>-9.3666949999999999E-2</v>
      </c>
      <c r="L170" s="1"/>
      <c r="M170" s="1">
        <v>0.199322</v>
      </c>
      <c r="N170">
        <v>-1.43889</v>
      </c>
      <c r="O170" s="1">
        <v>-6.2333899999999998E-2</v>
      </c>
      <c r="Q170" s="1">
        <f t="shared" si="15"/>
        <v>7.4321999999999999E-2</v>
      </c>
      <c r="R170">
        <f t="shared" si="16"/>
        <v>6.1109999999999998E-2</v>
      </c>
      <c r="S170" s="1">
        <f t="shared" si="17"/>
        <v>6.2666100000000002E-2</v>
      </c>
    </row>
    <row r="171" spans="1:19" x14ac:dyDescent="0.2">
      <c r="A171" t="s">
        <v>8</v>
      </c>
      <c r="B171">
        <v>162</v>
      </c>
      <c r="C171">
        <v>1E-3</v>
      </c>
      <c r="E171" s="1">
        <v>9.375E-2</v>
      </c>
      <c r="F171">
        <v>-1.625</v>
      </c>
      <c r="G171" s="1">
        <v>3.125E-2</v>
      </c>
      <c r="H171" s="1"/>
      <c r="I171" s="1">
        <f t="shared" si="12"/>
        <v>0.1412215</v>
      </c>
      <c r="J171" s="1">
        <f t="shared" si="13"/>
        <v>-1.605745</v>
      </c>
      <c r="K171" s="1">
        <f t="shared" si="14"/>
        <v>5.5606700000000002E-2</v>
      </c>
      <c r="L171" s="1"/>
      <c r="M171" s="1">
        <v>0.188693</v>
      </c>
      <c r="N171">
        <v>-1.58649</v>
      </c>
      <c r="O171" s="1">
        <v>7.9963400000000004E-2</v>
      </c>
      <c r="Q171" s="1">
        <f t="shared" si="15"/>
        <v>9.4943E-2</v>
      </c>
      <c r="R171">
        <f t="shared" si="16"/>
        <v>3.8510000000000044E-2</v>
      </c>
      <c r="S171" s="1">
        <f t="shared" si="17"/>
        <v>4.8713400000000004E-2</v>
      </c>
    </row>
    <row r="172" spans="1:19" x14ac:dyDescent="0.2">
      <c r="A172" t="s">
        <v>8</v>
      </c>
      <c r="B172">
        <v>163</v>
      </c>
      <c r="C172">
        <v>1E-3</v>
      </c>
      <c r="E172" s="1">
        <v>6.25E-2</v>
      </c>
      <c r="F172">
        <v>-1.75</v>
      </c>
      <c r="G172" s="1">
        <v>0.1875</v>
      </c>
      <c r="H172" s="1"/>
      <c r="I172" s="1">
        <f t="shared" si="12"/>
        <v>0.108989</v>
      </c>
      <c r="J172" s="1">
        <f t="shared" si="13"/>
        <v>-1.740605</v>
      </c>
      <c r="K172" s="1">
        <f t="shared" si="14"/>
        <v>0.20377149999999999</v>
      </c>
      <c r="L172" s="1"/>
      <c r="M172" s="1">
        <v>0.15547800000000001</v>
      </c>
      <c r="N172">
        <v>-1.7312099999999999</v>
      </c>
      <c r="O172" s="1">
        <v>0.22004299999999999</v>
      </c>
      <c r="Q172" s="1">
        <f t="shared" si="15"/>
        <v>9.2978000000000005E-2</v>
      </c>
      <c r="R172">
        <f t="shared" si="16"/>
        <v>1.8790000000000084E-2</v>
      </c>
      <c r="S172" s="1">
        <f t="shared" si="17"/>
        <v>3.2542999999999989E-2</v>
      </c>
    </row>
    <row r="173" spans="1:19" x14ac:dyDescent="0.2">
      <c r="A173" t="s">
        <v>8</v>
      </c>
      <c r="B173">
        <v>164</v>
      </c>
      <c r="C173">
        <v>1E-3</v>
      </c>
      <c r="E173" s="1">
        <v>3.125E-2</v>
      </c>
      <c r="F173">
        <v>-1.875</v>
      </c>
      <c r="G173" s="1">
        <v>0.34375</v>
      </c>
      <c r="H173" s="1"/>
      <c r="I173" s="1">
        <f t="shared" si="12"/>
        <v>6.29112E-2</v>
      </c>
      <c r="J173" s="1">
        <f t="shared" si="13"/>
        <v>-1.8726150000000001</v>
      </c>
      <c r="K173" s="1">
        <f t="shared" si="14"/>
        <v>0.35144900000000001</v>
      </c>
      <c r="L173" s="1"/>
      <c r="M173" s="1">
        <v>9.4572400000000001E-2</v>
      </c>
      <c r="N173">
        <v>-1.8702300000000001</v>
      </c>
      <c r="O173" s="1">
        <v>0.35914800000000002</v>
      </c>
      <c r="Q173" s="1">
        <f t="shared" si="15"/>
        <v>6.3322400000000001E-2</v>
      </c>
      <c r="R173">
        <f t="shared" si="16"/>
        <v>4.769999999999941E-3</v>
      </c>
      <c r="S173" s="1">
        <f t="shared" si="17"/>
        <v>1.5398000000000023E-2</v>
      </c>
    </row>
    <row r="174" spans="1:19" x14ac:dyDescent="0.2">
      <c r="A174" t="s">
        <v>8</v>
      </c>
      <c r="B174">
        <v>165</v>
      </c>
      <c r="C174">
        <v>0.01</v>
      </c>
      <c r="E174">
        <v>0</v>
      </c>
      <c r="F174">
        <v>-1.8</v>
      </c>
      <c r="G174" s="1">
        <v>0.5</v>
      </c>
      <c r="H174" s="1"/>
      <c r="I174" s="1">
        <f t="shared" si="12"/>
        <v>5.6480500000000004E-4</v>
      </c>
      <c r="J174" s="1">
        <f t="shared" si="13"/>
        <v>-1.8003100000000001</v>
      </c>
      <c r="K174" s="1">
        <f t="shared" si="14"/>
        <v>0.49938700000000003</v>
      </c>
      <c r="L174" s="1"/>
      <c r="M174" s="1">
        <v>1.1296100000000001E-3</v>
      </c>
      <c r="N174">
        <v>-1.8006200000000001</v>
      </c>
      <c r="O174" s="1">
        <v>0.498774</v>
      </c>
      <c r="Q174" s="1">
        <f t="shared" si="15"/>
        <v>1.1296100000000001E-3</v>
      </c>
      <c r="R174">
        <f t="shared" si="16"/>
        <v>-6.2000000000006494E-4</v>
      </c>
      <c r="S174" s="1">
        <f t="shared" si="17"/>
        <v>-1.2260000000000049E-3</v>
      </c>
    </row>
    <row r="175" spans="1:19" x14ac:dyDescent="0.2">
      <c r="A175" t="s">
        <v>8</v>
      </c>
      <c r="B175">
        <v>166</v>
      </c>
      <c r="C175">
        <v>0.01</v>
      </c>
      <c r="E175">
        <v>0</v>
      </c>
      <c r="F175">
        <v>-1.6</v>
      </c>
      <c r="G175" s="1">
        <v>0.5</v>
      </c>
      <c r="H175" s="1"/>
      <c r="I175" s="1">
        <f t="shared" si="12"/>
        <v>5.0082000000000002E-4</v>
      </c>
      <c r="J175" s="1">
        <f t="shared" si="13"/>
        <v>-1.6003099999999999</v>
      </c>
      <c r="K175" s="1">
        <f t="shared" si="14"/>
        <v>0.49943799999999999</v>
      </c>
      <c r="L175" s="1"/>
      <c r="M175" s="1">
        <v>1.00164E-3</v>
      </c>
      <c r="N175">
        <v>-1.6006199999999999</v>
      </c>
      <c r="O175" s="1">
        <v>0.49887599999999999</v>
      </c>
      <c r="Q175" s="1">
        <f t="shared" si="15"/>
        <v>1.00164E-3</v>
      </c>
      <c r="R175">
        <f t="shared" si="16"/>
        <v>-6.199999999998429E-4</v>
      </c>
      <c r="S175" s="1">
        <f t="shared" si="17"/>
        <v>-1.1240000000000139E-3</v>
      </c>
    </row>
    <row r="176" spans="1:19" x14ac:dyDescent="0.2">
      <c r="A176" t="s">
        <v>8</v>
      </c>
      <c r="B176">
        <v>167</v>
      </c>
      <c r="C176">
        <v>0.01</v>
      </c>
      <c r="E176">
        <v>0</v>
      </c>
      <c r="F176">
        <v>-1.4</v>
      </c>
      <c r="G176" s="1">
        <v>0.5</v>
      </c>
      <c r="H176" s="1"/>
      <c r="I176" s="1">
        <f t="shared" si="12"/>
        <v>4.3708149999999998E-4</v>
      </c>
      <c r="J176" s="1">
        <f t="shared" si="13"/>
        <v>-1.4003099999999999</v>
      </c>
      <c r="K176" s="1">
        <f t="shared" si="14"/>
        <v>0.49948799999999999</v>
      </c>
      <c r="L176" s="1"/>
      <c r="M176" s="1">
        <v>8.7416299999999996E-4</v>
      </c>
      <c r="N176">
        <v>-1.40062</v>
      </c>
      <c r="O176" s="1">
        <v>0.49897599999999998</v>
      </c>
      <c r="Q176" s="1">
        <f t="shared" si="15"/>
        <v>8.7416299999999996E-4</v>
      </c>
      <c r="R176">
        <f t="shared" si="16"/>
        <v>-6.2000000000006494E-4</v>
      </c>
      <c r="S176" s="1">
        <f t="shared" si="17"/>
        <v>-1.0240000000000249E-3</v>
      </c>
    </row>
    <row r="177" spans="1:19" x14ac:dyDescent="0.2">
      <c r="A177" t="s">
        <v>8</v>
      </c>
      <c r="B177">
        <v>168</v>
      </c>
      <c r="C177">
        <v>0.01</v>
      </c>
      <c r="E177">
        <v>0</v>
      </c>
      <c r="F177">
        <v>-1.2</v>
      </c>
      <c r="G177" s="1">
        <v>0.5</v>
      </c>
      <c r="H177" s="1"/>
      <c r="I177" s="1">
        <f t="shared" si="12"/>
        <v>3.73433E-4</v>
      </c>
      <c r="J177" s="1">
        <f t="shared" si="13"/>
        <v>-1.20031</v>
      </c>
      <c r="K177" s="1">
        <f t="shared" si="14"/>
        <v>0.49953800000000004</v>
      </c>
      <c r="L177" s="1"/>
      <c r="M177" s="1">
        <v>7.46866E-4</v>
      </c>
      <c r="N177">
        <v>-1.20062</v>
      </c>
      <c r="O177" s="1">
        <v>0.49907600000000002</v>
      </c>
      <c r="Q177" s="1">
        <f t="shared" si="15"/>
        <v>7.46866E-4</v>
      </c>
      <c r="R177">
        <f t="shared" si="16"/>
        <v>-6.2000000000006494E-4</v>
      </c>
      <c r="S177" s="1">
        <f t="shared" si="17"/>
        <v>-9.2399999999998039E-4</v>
      </c>
    </row>
    <row r="178" spans="1:19" x14ac:dyDescent="0.2">
      <c r="A178" t="s">
        <v>8</v>
      </c>
      <c r="B178">
        <v>169</v>
      </c>
      <c r="C178">
        <v>0.01</v>
      </c>
      <c r="E178">
        <v>0</v>
      </c>
      <c r="F178">
        <v>-1</v>
      </c>
      <c r="G178" s="1">
        <v>0.5</v>
      </c>
      <c r="H178" s="1"/>
      <c r="I178" s="1">
        <f t="shared" si="12"/>
        <v>3.0976700000000002E-4</v>
      </c>
      <c r="J178" s="1">
        <f t="shared" si="13"/>
        <v>-1.00031</v>
      </c>
      <c r="K178" s="1">
        <f t="shared" si="14"/>
        <v>0.49958749999999996</v>
      </c>
      <c r="L178" s="1"/>
      <c r="M178" s="1">
        <v>6.1953400000000004E-4</v>
      </c>
      <c r="N178">
        <v>-1.0006200000000001</v>
      </c>
      <c r="O178" s="1">
        <v>0.49917499999999998</v>
      </c>
      <c r="Q178" s="1">
        <f t="shared" si="15"/>
        <v>6.1953400000000004E-4</v>
      </c>
      <c r="R178">
        <f t="shared" si="16"/>
        <v>-6.2000000000006494E-4</v>
      </c>
      <c r="S178" s="1">
        <f t="shared" si="17"/>
        <v>-8.2500000000002016E-4</v>
      </c>
    </row>
    <row r="179" spans="1:19" x14ac:dyDescent="0.2">
      <c r="A179" t="s">
        <v>8</v>
      </c>
      <c r="B179">
        <v>170</v>
      </c>
      <c r="C179">
        <v>0.01</v>
      </c>
      <c r="E179">
        <v>0</v>
      </c>
      <c r="F179" s="1">
        <v>-0.8</v>
      </c>
      <c r="G179" s="1">
        <v>0.5</v>
      </c>
      <c r="H179" s="1"/>
      <c r="I179" s="1">
        <f t="shared" si="12"/>
        <v>2.46023E-4</v>
      </c>
      <c r="J179" s="1">
        <f t="shared" si="13"/>
        <v>-0.80031200000000002</v>
      </c>
      <c r="K179" s="1">
        <f t="shared" si="14"/>
        <v>0.49963750000000001</v>
      </c>
      <c r="L179" s="1"/>
      <c r="M179" s="1">
        <v>4.92046E-4</v>
      </c>
      <c r="N179" s="1">
        <v>-0.800624</v>
      </c>
      <c r="O179" s="1">
        <v>0.49927500000000002</v>
      </c>
      <c r="Q179" s="1">
        <f t="shared" si="15"/>
        <v>4.92046E-4</v>
      </c>
      <c r="R179">
        <f t="shared" si="16"/>
        <v>-6.2399999999995792E-4</v>
      </c>
      <c r="S179" s="1">
        <f t="shared" si="17"/>
        <v>-7.2499999999997566E-4</v>
      </c>
    </row>
    <row r="180" spans="1:19" x14ac:dyDescent="0.2">
      <c r="A180" t="s">
        <v>8</v>
      </c>
      <c r="B180">
        <v>171</v>
      </c>
      <c r="C180">
        <v>0.01</v>
      </c>
      <c r="E180">
        <v>0</v>
      </c>
      <c r="F180" s="1">
        <v>-0.6</v>
      </c>
      <c r="G180" s="1">
        <v>0.5</v>
      </c>
      <c r="H180" s="1"/>
      <c r="I180" s="1">
        <f t="shared" si="12"/>
        <v>1.8218100000000001E-4</v>
      </c>
      <c r="J180" s="1">
        <f t="shared" si="13"/>
        <v>-0.60031199999999996</v>
      </c>
      <c r="K180" s="1">
        <f t="shared" si="14"/>
        <v>0.49968750000000001</v>
      </c>
      <c r="L180" s="1"/>
      <c r="M180" s="1">
        <v>3.6436200000000002E-4</v>
      </c>
      <c r="N180" s="1">
        <v>-0.60062400000000005</v>
      </c>
      <c r="O180" s="1">
        <v>0.49937500000000001</v>
      </c>
      <c r="Q180" s="1">
        <f t="shared" si="15"/>
        <v>3.6436200000000002E-4</v>
      </c>
      <c r="R180">
        <f t="shared" si="16"/>
        <v>-6.2400000000006894E-4</v>
      </c>
      <c r="S180" s="1">
        <f t="shared" si="17"/>
        <v>-6.2499999999998668E-4</v>
      </c>
    </row>
    <row r="181" spans="1:19" x14ac:dyDescent="0.2">
      <c r="A181" t="s">
        <v>8</v>
      </c>
      <c r="B181">
        <v>172</v>
      </c>
      <c r="C181">
        <v>0.01</v>
      </c>
      <c r="E181">
        <v>0</v>
      </c>
      <c r="F181" s="1">
        <v>-0.4</v>
      </c>
      <c r="G181" s="1">
        <v>0.5</v>
      </c>
      <c r="H181" s="1"/>
      <c r="I181" s="1">
        <f t="shared" si="12"/>
        <v>1.1825E-4</v>
      </c>
      <c r="J181" s="1">
        <f t="shared" si="13"/>
        <v>-0.400312</v>
      </c>
      <c r="K181" s="1">
        <f t="shared" si="14"/>
        <v>0.4997375</v>
      </c>
      <c r="L181" s="1"/>
      <c r="M181" s="1">
        <v>2.365E-4</v>
      </c>
      <c r="N181" s="1">
        <v>-0.40062399999999998</v>
      </c>
      <c r="O181" s="1">
        <v>0.499475</v>
      </c>
      <c r="Q181" s="1">
        <f t="shared" si="15"/>
        <v>2.365E-4</v>
      </c>
      <c r="R181">
        <f t="shared" si="16"/>
        <v>-6.2399999999995792E-4</v>
      </c>
      <c r="S181" s="1">
        <f t="shared" si="17"/>
        <v>-5.2499999999999769E-4</v>
      </c>
    </row>
    <row r="182" spans="1:19" x14ac:dyDescent="0.2">
      <c r="A182" t="s">
        <v>8</v>
      </c>
      <c r="B182">
        <v>173</v>
      </c>
      <c r="C182">
        <v>0.01</v>
      </c>
      <c r="E182">
        <v>0</v>
      </c>
      <c r="F182" s="1">
        <v>-0.2</v>
      </c>
      <c r="G182" s="1">
        <v>0.5</v>
      </c>
      <c r="H182" s="1"/>
      <c r="I182" s="1">
        <f t="shared" si="12"/>
        <v>5.4261500000000002E-5</v>
      </c>
      <c r="J182" s="1">
        <f t="shared" si="13"/>
        <v>-0.20031199999999999</v>
      </c>
      <c r="K182" s="1">
        <f t="shared" si="14"/>
        <v>0.49978849999999997</v>
      </c>
      <c r="L182" s="1"/>
      <c r="M182" s="1">
        <v>1.08523E-4</v>
      </c>
      <c r="N182" s="1">
        <v>-0.200624</v>
      </c>
      <c r="O182" s="1">
        <v>0.49957699999999999</v>
      </c>
      <c r="Q182" s="1">
        <f t="shared" si="15"/>
        <v>1.08523E-4</v>
      </c>
      <c r="R182">
        <f t="shared" si="16"/>
        <v>-6.2399999999998568E-4</v>
      </c>
      <c r="S182" s="1">
        <f t="shared" si="17"/>
        <v>-4.230000000000067E-4</v>
      </c>
    </row>
    <row r="183" spans="1:19" x14ac:dyDescent="0.2">
      <c r="A183" t="s">
        <v>8</v>
      </c>
      <c r="B183">
        <v>174</v>
      </c>
      <c r="C183">
        <v>0.01</v>
      </c>
      <c r="E183">
        <v>0</v>
      </c>
      <c r="F183">
        <v>0</v>
      </c>
      <c r="G183" s="1">
        <v>0.5</v>
      </c>
      <c r="H183" s="1"/>
      <c r="I183" s="1">
        <f t="shared" si="12"/>
        <v>-9.7373999999999993E-6</v>
      </c>
      <c r="J183" s="1">
        <f t="shared" si="13"/>
        <v>-3.1192200000000001E-4</v>
      </c>
      <c r="K183" s="1">
        <f t="shared" si="14"/>
        <v>0.49984000000000001</v>
      </c>
      <c r="L183" s="1"/>
      <c r="M183" s="1">
        <v>-1.9474799999999999E-5</v>
      </c>
      <c r="N183" s="1">
        <v>-6.2384400000000003E-4</v>
      </c>
      <c r="O183" s="1">
        <v>0.49968000000000001</v>
      </c>
      <c r="Q183" s="1">
        <f t="shared" si="15"/>
        <v>-1.9474799999999999E-5</v>
      </c>
      <c r="R183">
        <f t="shared" si="16"/>
        <v>-6.2384400000000003E-4</v>
      </c>
      <c r="S183" s="1">
        <f t="shared" si="17"/>
        <v>-3.1999999999998696E-4</v>
      </c>
    </row>
    <row r="184" spans="1:19" x14ac:dyDescent="0.2">
      <c r="A184" t="s">
        <v>8</v>
      </c>
      <c r="B184">
        <v>175</v>
      </c>
      <c r="C184">
        <v>0.01</v>
      </c>
      <c r="E184">
        <v>0</v>
      </c>
      <c r="F184" s="1">
        <v>0.2</v>
      </c>
      <c r="G184" s="1">
        <v>0.5</v>
      </c>
      <c r="H184" s="1"/>
      <c r="I184" s="1">
        <f t="shared" si="12"/>
        <v>-7.3693000000000001E-5</v>
      </c>
      <c r="J184" s="1">
        <f t="shared" si="13"/>
        <v>0.199688</v>
      </c>
      <c r="K184" s="1">
        <f t="shared" si="14"/>
        <v>0.49989149999999999</v>
      </c>
      <c r="L184" s="1"/>
      <c r="M184" s="1">
        <v>-1.47386E-4</v>
      </c>
      <c r="N184" s="1">
        <v>0.199376</v>
      </c>
      <c r="O184" s="1">
        <v>0.49978299999999998</v>
      </c>
      <c r="Q184" s="1">
        <f t="shared" si="15"/>
        <v>-1.47386E-4</v>
      </c>
      <c r="R184">
        <f t="shared" si="16"/>
        <v>-6.2400000000001343E-4</v>
      </c>
      <c r="S184" s="1">
        <f t="shared" si="17"/>
        <v>-2.1700000000002273E-4</v>
      </c>
    </row>
    <row r="185" spans="1:19" x14ac:dyDescent="0.2">
      <c r="A185" t="s">
        <v>8</v>
      </c>
      <c r="B185">
        <v>176</v>
      </c>
      <c r="C185">
        <v>0.01</v>
      </c>
      <c r="E185">
        <v>0</v>
      </c>
      <c r="F185" s="1">
        <v>0.4</v>
      </c>
      <c r="G185" s="1">
        <v>0.5</v>
      </c>
      <c r="H185" s="1"/>
      <c r="I185" s="1">
        <f t="shared" si="12"/>
        <v>-1.37553E-4</v>
      </c>
      <c r="J185" s="1">
        <f t="shared" si="13"/>
        <v>0.39968800000000004</v>
      </c>
      <c r="K185" s="1">
        <f t="shared" si="14"/>
        <v>0.49994349999999999</v>
      </c>
      <c r="L185" s="1"/>
      <c r="M185" s="1">
        <v>-2.7510600000000001E-4</v>
      </c>
      <c r="N185" s="1">
        <v>0.39937600000000001</v>
      </c>
      <c r="O185" s="1">
        <v>0.49988700000000003</v>
      </c>
      <c r="Q185" s="1">
        <f t="shared" si="15"/>
        <v>-2.7510600000000001E-4</v>
      </c>
      <c r="R185">
        <f t="shared" si="16"/>
        <v>-6.2400000000001343E-4</v>
      </c>
      <c r="S185" s="1">
        <f t="shared" si="17"/>
        <v>-1.1299999999997423E-4</v>
      </c>
    </row>
    <row r="186" spans="1:19" x14ac:dyDescent="0.2">
      <c r="A186" t="s">
        <v>8</v>
      </c>
      <c r="B186">
        <v>177</v>
      </c>
      <c r="C186">
        <v>0.01</v>
      </c>
      <c r="E186">
        <v>0</v>
      </c>
      <c r="F186" s="1">
        <v>0.6</v>
      </c>
      <c r="G186" s="1">
        <v>0.5</v>
      </c>
      <c r="H186" s="1"/>
      <c r="I186" s="1">
        <f t="shared" si="12"/>
        <v>-2.0127449999999999E-4</v>
      </c>
      <c r="J186" s="1">
        <f t="shared" si="13"/>
        <v>0.599688</v>
      </c>
      <c r="K186" s="1">
        <f t="shared" si="14"/>
        <v>0.49999650000000001</v>
      </c>
      <c r="L186" s="1"/>
      <c r="M186" s="1">
        <v>-4.0254899999999998E-4</v>
      </c>
      <c r="N186" s="1">
        <v>0.59937600000000002</v>
      </c>
      <c r="O186" s="1">
        <v>0.49999300000000002</v>
      </c>
      <c r="Q186" s="1">
        <f t="shared" si="15"/>
        <v>-4.0254899999999998E-4</v>
      </c>
      <c r="R186">
        <f t="shared" si="16"/>
        <v>-6.2399999999995792E-4</v>
      </c>
      <c r="S186" s="1">
        <f t="shared" si="17"/>
        <v>-6.999999999979245E-6</v>
      </c>
    </row>
    <row r="187" spans="1:19" x14ac:dyDescent="0.2">
      <c r="A187" t="s">
        <v>8</v>
      </c>
      <c r="B187">
        <v>178</v>
      </c>
      <c r="C187">
        <v>0.01</v>
      </c>
      <c r="E187">
        <v>0</v>
      </c>
      <c r="F187" s="1">
        <v>0.8</v>
      </c>
      <c r="G187" s="1">
        <v>0.5</v>
      </c>
      <c r="H187" s="1"/>
      <c r="I187" s="1">
        <f t="shared" si="12"/>
        <v>-2.6483099999999999E-4</v>
      </c>
      <c r="J187" s="1">
        <f t="shared" si="13"/>
        <v>0.79968799999999995</v>
      </c>
      <c r="K187" s="1">
        <f t="shared" si="14"/>
        <v>0.50004950000000004</v>
      </c>
      <c r="L187" s="1"/>
      <c r="M187" s="1">
        <v>-5.2966199999999997E-4</v>
      </c>
      <c r="N187" s="1">
        <v>0.79937599999999998</v>
      </c>
      <c r="O187" s="1">
        <v>0.50009899999999996</v>
      </c>
      <c r="Q187" s="1">
        <f t="shared" si="15"/>
        <v>-5.2966199999999997E-4</v>
      </c>
      <c r="R187">
        <f t="shared" si="16"/>
        <v>-6.2400000000006894E-4</v>
      </c>
      <c r="S187" s="1">
        <f t="shared" si="17"/>
        <v>9.8999999999960231E-5</v>
      </c>
    </row>
    <row r="188" spans="1:19" x14ac:dyDescent="0.2">
      <c r="A188" t="s">
        <v>8</v>
      </c>
      <c r="B188">
        <v>179</v>
      </c>
      <c r="C188">
        <v>0.01</v>
      </c>
      <c r="E188">
        <v>0</v>
      </c>
      <c r="F188">
        <v>1</v>
      </c>
      <c r="G188" s="1">
        <v>0.5</v>
      </c>
      <c r="H188" s="1"/>
      <c r="I188" s="1">
        <f t="shared" si="12"/>
        <v>-3.2822199999999998E-4</v>
      </c>
      <c r="J188" s="1">
        <f t="shared" si="13"/>
        <v>0.99968800000000002</v>
      </c>
      <c r="K188" s="1">
        <f t="shared" si="14"/>
        <v>0.50010250000000001</v>
      </c>
      <c r="L188" s="1"/>
      <c r="M188" s="1">
        <v>-6.5644399999999995E-4</v>
      </c>
      <c r="N188" s="1">
        <v>0.99937600000000004</v>
      </c>
      <c r="O188" s="1">
        <v>0.50020500000000001</v>
      </c>
      <c r="Q188" s="1">
        <f t="shared" si="15"/>
        <v>-6.5644399999999995E-4</v>
      </c>
      <c r="R188">
        <f t="shared" si="16"/>
        <v>-6.2399999999995792E-4</v>
      </c>
      <c r="S188" s="1">
        <f t="shared" si="17"/>
        <v>2.0500000000001073E-4</v>
      </c>
    </row>
    <row r="189" spans="1:19" x14ac:dyDescent="0.2">
      <c r="A189" t="s">
        <v>8</v>
      </c>
      <c r="B189">
        <v>180</v>
      </c>
      <c r="C189">
        <v>0.01</v>
      </c>
      <c r="E189">
        <v>0</v>
      </c>
      <c r="F189">
        <v>1.2</v>
      </c>
      <c r="G189" s="1">
        <v>0.5</v>
      </c>
      <c r="H189" s="1"/>
      <c r="I189" s="1">
        <f t="shared" si="12"/>
        <v>-3.9147949999999998E-4</v>
      </c>
      <c r="J189" s="1">
        <f t="shared" si="13"/>
        <v>1.1996899999999999</v>
      </c>
      <c r="K189" s="1">
        <f t="shared" si="14"/>
        <v>0.5001565</v>
      </c>
      <c r="L189" s="1"/>
      <c r="M189" s="1">
        <v>-7.8295899999999996E-4</v>
      </c>
      <c r="N189">
        <v>1.1993799999999999</v>
      </c>
      <c r="O189" s="1">
        <v>0.50031300000000001</v>
      </c>
      <c r="Q189" s="1">
        <f t="shared" si="15"/>
        <v>-7.8295899999999996E-4</v>
      </c>
      <c r="R189">
        <f t="shared" si="16"/>
        <v>-6.2000000000006494E-4</v>
      </c>
      <c r="S189" s="1">
        <f t="shared" si="17"/>
        <v>3.1300000000000772E-4</v>
      </c>
    </row>
    <row r="190" spans="1:19" x14ac:dyDescent="0.2">
      <c r="A190" t="s">
        <v>8</v>
      </c>
      <c r="B190">
        <v>181</v>
      </c>
      <c r="C190">
        <v>0.01</v>
      </c>
      <c r="E190">
        <v>0</v>
      </c>
      <c r="F190">
        <v>1.4</v>
      </c>
      <c r="G190" s="1">
        <v>0.5</v>
      </c>
      <c r="H190" s="1"/>
      <c r="I190" s="1">
        <f t="shared" si="12"/>
        <v>-4.5467549999999999E-4</v>
      </c>
      <c r="J190" s="1">
        <f t="shared" si="13"/>
        <v>1.3996900000000001</v>
      </c>
      <c r="K190" s="1">
        <f t="shared" si="14"/>
        <v>0.5002105</v>
      </c>
      <c r="L190" s="1"/>
      <c r="M190" s="1">
        <v>-9.0935099999999997E-4</v>
      </c>
      <c r="N190">
        <v>1.3993800000000001</v>
      </c>
      <c r="O190" s="1">
        <v>0.500421</v>
      </c>
      <c r="Q190" s="1">
        <f t="shared" si="15"/>
        <v>-9.0935099999999997E-4</v>
      </c>
      <c r="R190">
        <f t="shared" si="16"/>
        <v>-6.199999999998429E-4</v>
      </c>
      <c r="S190" s="1">
        <f t="shared" si="17"/>
        <v>4.210000000000047E-4</v>
      </c>
    </row>
    <row r="191" spans="1:19" x14ac:dyDescent="0.2">
      <c r="A191" t="s">
        <v>8</v>
      </c>
      <c r="B191">
        <v>182</v>
      </c>
      <c r="C191">
        <v>0.01</v>
      </c>
      <c r="E191">
        <v>0</v>
      </c>
      <c r="F191">
        <v>1.6</v>
      </c>
      <c r="G191" s="1">
        <v>0.5</v>
      </c>
      <c r="H191" s="1"/>
      <c r="I191" s="1">
        <f t="shared" si="12"/>
        <v>-5.1793E-4</v>
      </c>
      <c r="J191" s="1">
        <f t="shared" si="13"/>
        <v>1.5996900000000001</v>
      </c>
      <c r="K191" s="1">
        <f t="shared" si="14"/>
        <v>0.50026499999999996</v>
      </c>
      <c r="L191" s="1"/>
      <c r="M191" s="1">
        <v>-1.03586E-3</v>
      </c>
      <c r="N191">
        <v>1.59938</v>
      </c>
      <c r="O191" s="1">
        <v>0.50053000000000003</v>
      </c>
      <c r="Q191" s="1">
        <f t="shared" si="15"/>
        <v>-1.03586E-3</v>
      </c>
      <c r="R191">
        <f t="shared" si="16"/>
        <v>-6.2000000000006494E-4</v>
      </c>
      <c r="S191" s="1">
        <f t="shared" si="17"/>
        <v>5.3000000000003045E-4</v>
      </c>
    </row>
    <row r="192" spans="1:19" x14ac:dyDescent="0.2">
      <c r="A192" t="s">
        <v>8</v>
      </c>
      <c r="B192">
        <v>183</v>
      </c>
      <c r="C192">
        <v>0.01</v>
      </c>
      <c r="E192">
        <v>0</v>
      </c>
      <c r="F192">
        <v>1.8</v>
      </c>
      <c r="G192" s="1">
        <v>0.5</v>
      </c>
      <c r="H192" s="1"/>
      <c r="I192" s="1">
        <f t="shared" si="12"/>
        <v>-5.81425E-4</v>
      </c>
      <c r="J192" s="1">
        <f t="shared" si="13"/>
        <v>1.79969</v>
      </c>
      <c r="K192" s="1">
        <f t="shared" si="14"/>
        <v>0.50031950000000003</v>
      </c>
      <c r="L192" s="1"/>
      <c r="M192" s="1">
        <v>-1.16285E-3</v>
      </c>
      <c r="N192">
        <v>1.79938</v>
      </c>
      <c r="O192" s="1">
        <v>0.50063899999999995</v>
      </c>
      <c r="Q192" s="1">
        <f t="shared" si="15"/>
        <v>-1.16285E-3</v>
      </c>
      <c r="R192">
        <f t="shared" si="16"/>
        <v>-6.2000000000006494E-4</v>
      </c>
      <c r="S192" s="1">
        <f t="shared" si="17"/>
        <v>6.3899999999994517E-4</v>
      </c>
    </row>
    <row r="193" spans="1:19" x14ac:dyDescent="0.2">
      <c r="A193" t="s">
        <v>8</v>
      </c>
      <c r="B193">
        <v>184</v>
      </c>
      <c r="C193">
        <v>1E-3</v>
      </c>
      <c r="E193" s="1">
        <v>0.125</v>
      </c>
      <c r="F193">
        <v>-1.84375</v>
      </c>
      <c r="G193" s="1">
        <v>0.46875</v>
      </c>
      <c r="H193" s="1"/>
      <c r="I193" s="1">
        <f t="shared" si="12"/>
        <v>0.13392999999999999</v>
      </c>
      <c r="J193" s="1">
        <f t="shared" si="13"/>
        <v>-1.8423050000000001</v>
      </c>
      <c r="K193" s="1">
        <f t="shared" si="14"/>
        <v>0.51008100000000001</v>
      </c>
      <c r="L193" s="1"/>
      <c r="M193" s="1">
        <v>0.14285999999999999</v>
      </c>
      <c r="N193">
        <v>-1.8408599999999999</v>
      </c>
      <c r="O193" s="1">
        <v>0.55141200000000001</v>
      </c>
      <c r="Q193" s="1">
        <f t="shared" si="15"/>
        <v>1.7859999999999987E-2</v>
      </c>
      <c r="R193">
        <f t="shared" si="16"/>
        <v>2.8900000000000592E-3</v>
      </c>
      <c r="S193" s="1">
        <f t="shared" si="17"/>
        <v>8.2662000000000013E-2</v>
      </c>
    </row>
    <row r="194" spans="1:19" x14ac:dyDescent="0.2">
      <c r="A194" t="s">
        <v>8</v>
      </c>
      <c r="B194">
        <v>185</v>
      </c>
      <c r="C194">
        <v>1E-3</v>
      </c>
      <c r="E194" s="1">
        <v>0.25</v>
      </c>
      <c r="F194">
        <v>-1.6875</v>
      </c>
      <c r="G194" s="1">
        <v>0.4375</v>
      </c>
      <c r="H194" s="1"/>
      <c r="I194" s="1">
        <f t="shared" si="12"/>
        <v>0.2674665</v>
      </c>
      <c r="J194" s="1">
        <f t="shared" si="13"/>
        <v>-1.681505</v>
      </c>
      <c r="K194" s="1">
        <f t="shared" si="14"/>
        <v>0.53570849999999992</v>
      </c>
      <c r="L194" s="1"/>
      <c r="M194" s="1">
        <v>0.28493299999999999</v>
      </c>
      <c r="N194">
        <v>-1.6755100000000001</v>
      </c>
      <c r="O194" s="1">
        <v>0.63391699999999995</v>
      </c>
      <c r="Q194" s="1">
        <f t="shared" si="15"/>
        <v>3.4932999999999992E-2</v>
      </c>
      <c r="R194">
        <f t="shared" si="16"/>
        <v>1.1989999999999945E-2</v>
      </c>
      <c r="S194" s="1">
        <f t="shared" si="17"/>
        <v>0.19641699999999995</v>
      </c>
    </row>
    <row r="195" spans="1:19" x14ac:dyDescent="0.2">
      <c r="A195" t="s">
        <v>8</v>
      </c>
      <c r="B195">
        <v>186</v>
      </c>
      <c r="C195">
        <v>1E-3</v>
      </c>
      <c r="E195" s="1">
        <v>0.375</v>
      </c>
      <c r="F195">
        <v>-1.53125</v>
      </c>
      <c r="G195" s="1">
        <v>0.40625</v>
      </c>
      <c r="H195" s="1"/>
      <c r="I195" s="1">
        <f t="shared" si="12"/>
        <v>0.40052949999999998</v>
      </c>
      <c r="J195" s="1">
        <f t="shared" si="13"/>
        <v>-1.5188649999999999</v>
      </c>
      <c r="K195" s="1">
        <f t="shared" si="14"/>
        <v>0.56866450000000002</v>
      </c>
      <c r="L195" s="1"/>
      <c r="M195" s="1">
        <v>0.42605900000000002</v>
      </c>
      <c r="N195">
        <v>-1.50648</v>
      </c>
      <c r="O195" s="1">
        <v>0.73107900000000003</v>
      </c>
      <c r="Q195" s="1">
        <f t="shared" si="15"/>
        <v>5.1059000000000021E-2</v>
      </c>
      <c r="R195">
        <f t="shared" si="16"/>
        <v>2.4769999999999959E-2</v>
      </c>
      <c r="S195" s="1">
        <f t="shared" si="17"/>
        <v>0.32482900000000003</v>
      </c>
    </row>
    <row r="196" spans="1:19" x14ac:dyDescent="0.2">
      <c r="A196" t="s">
        <v>8</v>
      </c>
      <c r="B196">
        <v>187</v>
      </c>
      <c r="C196">
        <v>1E-3</v>
      </c>
      <c r="E196" s="1">
        <v>0.5</v>
      </c>
      <c r="F196">
        <v>-1.375</v>
      </c>
      <c r="G196" s="1">
        <v>0.375</v>
      </c>
      <c r="H196" s="1"/>
      <c r="I196" s="1">
        <f t="shared" si="12"/>
        <v>0.53248300000000004</v>
      </c>
      <c r="J196" s="1">
        <f t="shared" si="13"/>
        <v>-1.3552949999999999</v>
      </c>
      <c r="K196" s="1">
        <f t="shared" si="14"/>
        <v>0.60183699999999996</v>
      </c>
      <c r="L196" s="1"/>
      <c r="M196" s="1">
        <v>0.56496599999999997</v>
      </c>
      <c r="N196">
        <v>-1.3355900000000001</v>
      </c>
      <c r="O196" s="1">
        <v>0.82867400000000002</v>
      </c>
      <c r="Q196" s="1">
        <f t="shared" si="15"/>
        <v>6.4965999999999968E-2</v>
      </c>
      <c r="R196">
        <f t="shared" si="16"/>
        <v>3.9409999999999945E-2</v>
      </c>
      <c r="S196" s="1">
        <f t="shared" si="17"/>
        <v>0.45367400000000002</v>
      </c>
    </row>
    <row r="197" spans="1:19" x14ac:dyDescent="0.2">
      <c r="A197" t="s">
        <v>8</v>
      </c>
      <c r="B197">
        <v>188</v>
      </c>
      <c r="C197">
        <v>1E-3</v>
      </c>
      <c r="E197" s="1">
        <v>0.625</v>
      </c>
      <c r="F197">
        <v>-1.21875</v>
      </c>
      <c r="G197" s="1">
        <v>0.34375</v>
      </c>
      <c r="H197" s="1"/>
      <c r="I197" s="1">
        <f t="shared" si="12"/>
        <v>0.66280450000000002</v>
      </c>
      <c r="J197" s="1">
        <f t="shared" si="13"/>
        <v>-1.1916549999999999</v>
      </c>
      <c r="K197" s="1">
        <f t="shared" si="14"/>
        <v>0.62882949999999993</v>
      </c>
      <c r="L197" s="1"/>
      <c r="M197" s="1">
        <v>0.70060900000000004</v>
      </c>
      <c r="N197">
        <v>-1.16456</v>
      </c>
      <c r="O197" s="1">
        <v>0.91390899999999997</v>
      </c>
      <c r="Q197" s="1">
        <f t="shared" si="15"/>
        <v>7.5609000000000037E-2</v>
      </c>
      <c r="R197">
        <f t="shared" si="16"/>
        <v>5.418999999999996E-2</v>
      </c>
      <c r="S197" s="1">
        <f t="shared" si="17"/>
        <v>0.57015899999999997</v>
      </c>
    </row>
    <row r="198" spans="1:19" x14ac:dyDescent="0.2">
      <c r="A198" t="s">
        <v>8</v>
      </c>
      <c r="B198">
        <v>189</v>
      </c>
      <c r="C198">
        <v>1E-3</v>
      </c>
      <c r="E198" s="1">
        <v>0.75</v>
      </c>
      <c r="F198">
        <v>-1.0625</v>
      </c>
      <c r="G198" s="1">
        <v>0.3125</v>
      </c>
      <c r="H198" s="1"/>
      <c r="I198" s="1">
        <f t="shared" si="12"/>
        <v>0.79111200000000004</v>
      </c>
      <c r="J198" s="1">
        <f t="shared" si="13"/>
        <v>-1.0287169999999999</v>
      </c>
      <c r="K198" s="1">
        <f t="shared" si="14"/>
        <v>0.64424300000000001</v>
      </c>
      <c r="L198" s="1"/>
      <c r="M198" s="1">
        <v>0.83222399999999996</v>
      </c>
      <c r="N198" s="1">
        <v>-0.99493399999999999</v>
      </c>
      <c r="O198" s="1">
        <v>0.97598600000000002</v>
      </c>
      <c r="Q198" s="1">
        <f t="shared" si="15"/>
        <v>8.2223999999999964E-2</v>
      </c>
      <c r="R198">
        <f t="shared" si="16"/>
        <v>6.7566000000000015E-2</v>
      </c>
      <c r="S198" s="1">
        <f t="shared" si="17"/>
        <v>0.66348600000000002</v>
      </c>
    </row>
    <row r="199" spans="1:19" x14ac:dyDescent="0.2">
      <c r="A199" t="s">
        <v>8</v>
      </c>
      <c r="B199">
        <v>190</v>
      </c>
      <c r="C199">
        <v>1E-3</v>
      </c>
      <c r="E199" s="1">
        <v>0.875</v>
      </c>
      <c r="F199" s="1">
        <v>-0.90625</v>
      </c>
      <c r="G199" s="1">
        <v>0.28125</v>
      </c>
      <c r="H199" s="1"/>
      <c r="I199" s="1">
        <f t="shared" si="12"/>
        <v>0.917188</v>
      </c>
      <c r="J199" s="1">
        <f t="shared" si="13"/>
        <v>-0.86714049999999998</v>
      </c>
      <c r="K199" s="1">
        <f t="shared" si="14"/>
        <v>0.64392499999999997</v>
      </c>
      <c r="L199" s="1"/>
      <c r="M199" s="1">
        <v>0.95937600000000001</v>
      </c>
      <c r="N199" s="1">
        <v>-0.82803099999999996</v>
      </c>
      <c r="O199">
        <v>1.0065999999999999</v>
      </c>
      <c r="Q199" s="1">
        <f t="shared" si="15"/>
        <v>8.4376000000000007E-2</v>
      </c>
      <c r="R199">
        <f t="shared" si="16"/>
        <v>7.8219000000000038E-2</v>
      </c>
      <c r="S199" s="1">
        <f t="shared" si="17"/>
        <v>0.72534999999999994</v>
      </c>
    </row>
    <row r="200" spans="1:19" x14ac:dyDescent="0.2">
      <c r="A200" t="s">
        <v>8</v>
      </c>
      <c r="B200">
        <v>191</v>
      </c>
      <c r="C200">
        <v>1E-3</v>
      </c>
      <c r="E200">
        <v>1</v>
      </c>
      <c r="F200" s="1">
        <v>-0.75</v>
      </c>
      <c r="G200" s="1">
        <v>0.25</v>
      </c>
      <c r="H200" s="1"/>
      <c r="I200" s="1">
        <f t="shared" si="12"/>
        <v>1.0409950000000001</v>
      </c>
      <c r="J200" s="1">
        <f t="shared" si="13"/>
        <v>-0.70743449999999997</v>
      </c>
      <c r="K200" s="1">
        <f t="shared" si="14"/>
        <v>0.62518499999999999</v>
      </c>
      <c r="L200" s="1"/>
      <c r="M200">
        <v>1.08199</v>
      </c>
      <c r="N200" s="1">
        <v>-0.66486900000000004</v>
      </c>
      <c r="O200">
        <v>1.00037</v>
      </c>
      <c r="Q200" s="1">
        <f t="shared" si="15"/>
        <v>8.1990000000000007E-2</v>
      </c>
      <c r="R200">
        <f t="shared" si="16"/>
        <v>8.5130999999999957E-2</v>
      </c>
      <c r="S200" s="1">
        <f t="shared" si="17"/>
        <v>0.75036999999999998</v>
      </c>
    </row>
    <row r="201" spans="1:19" x14ac:dyDescent="0.2">
      <c r="A201" t="s">
        <v>8</v>
      </c>
      <c r="B201">
        <v>192</v>
      </c>
      <c r="C201">
        <v>1E-3</v>
      </c>
      <c r="E201">
        <v>1.125</v>
      </c>
      <c r="F201" s="1">
        <v>-0.59375</v>
      </c>
      <c r="G201" s="1">
        <v>0.21875</v>
      </c>
      <c r="H201" s="1"/>
      <c r="I201" s="1">
        <f t="shared" si="12"/>
        <v>1.1626750000000001</v>
      </c>
      <c r="J201" s="1">
        <f t="shared" si="13"/>
        <v>-0.54993599999999998</v>
      </c>
      <c r="K201" s="1">
        <f t="shared" si="14"/>
        <v>0.58690299999999995</v>
      </c>
      <c r="L201" s="1"/>
      <c r="M201">
        <v>1.20035</v>
      </c>
      <c r="N201" s="1">
        <v>-0.50612199999999996</v>
      </c>
      <c r="O201" s="1">
        <v>0.95505600000000002</v>
      </c>
      <c r="Q201" s="1">
        <f t="shared" si="15"/>
        <v>7.5350000000000028E-2</v>
      </c>
      <c r="R201">
        <f t="shared" si="16"/>
        <v>8.7628000000000039E-2</v>
      </c>
      <c r="S201" s="1">
        <f t="shared" si="17"/>
        <v>0.73630600000000002</v>
      </c>
    </row>
    <row r="202" spans="1:19" x14ac:dyDescent="0.2">
      <c r="A202" t="s">
        <v>8</v>
      </c>
      <c r="B202">
        <v>193</v>
      </c>
      <c r="C202">
        <v>1E-3</v>
      </c>
      <c r="E202">
        <v>1.25</v>
      </c>
      <c r="F202" s="1">
        <v>-0.4375</v>
      </c>
      <c r="G202" s="1">
        <v>0.1875</v>
      </c>
      <c r="H202" s="1"/>
      <c r="I202" s="1">
        <f t="shared" ref="I202:I265" si="18">E202+0.5*Q202</f>
        <v>1.2825600000000001</v>
      </c>
      <c r="J202" s="1">
        <f t="shared" ref="J202:J265" si="19">F202+0.5*R202</f>
        <v>-0.39479949999999997</v>
      </c>
      <c r="K202" s="1">
        <f t="shared" ref="K202:K265" si="20">G202+0.5*S202</f>
        <v>0.52961499999999995</v>
      </c>
      <c r="L202" s="1"/>
      <c r="M202">
        <v>1.3151200000000001</v>
      </c>
      <c r="N202" s="1">
        <v>-0.352099</v>
      </c>
      <c r="O202" s="1">
        <v>0.87173</v>
      </c>
      <c r="Q202" s="1">
        <f t="shared" ref="Q202:Q265" si="21">M202-E202</f>
        <v>6.5120000000000067E-2</v>
      </c>
      <c r="R202">
        <f t="shared" ref="R202:R265" si="22">N202-F202</f>
        <v>8.5401000000000005E-2</v>
      </c>
      <c r="S202" s="1">
        <f t="shared" ref="S202:S265" si="23">O202-G202</f>
        <v>0.68423</v>
      </c>
    </row>
    <row r="203" spans="1:19" x14ac:dyDescent="0.2">
      <c r="A203" t="s">
        <v>8</v>
      </c>
      <c r="B203">
        <v>194</v>
      </c>
      <c r="C203">
        <v>1E-3</v>
      </c>
      <c r="E203">
        <v>1.375</v>
      </c>
      <c r="F203" s="1">
        <v>-0.28125</v>
      </c>
      <c r="G203" s="1">
        <v>0.15625</v>
      </c>
      <c r="H203" s="1"/>
      <c r="I203" s="1">
        <f t="shared" si="18"/>
        <v>1.40113</v>
      </c>
      <c r="J203" s="1">
        <f t="shared" si="19"/>
        <v>-0.24198649999999999</v>
      </c>
      <c r="K203" s="1">
        <f t="shared" si="20"/>
        <v>0.45545999999999998</v>
      </c>
      <c r="L203" s="1"/>
      <c r="M203">
        <v>1.42726</v>
      </c>
      <c r="N203" s="1">
        <v>-0.20272299999999999</v>
      </c>
      <c r="O203" s="1">
        <v>0.75466999999999995</v>
      </c>
      <c r="Q203" s="1">
        <f t="shared" si="21"/>
        <v>5.2259999999999973E-2</v>
      </c>
      <c r="R203">
        <f t="shared" si="22"/>
        <v>7.8527000000000013E-2</v>
      </c>
      <c r="S203" s="1">
        <f t="shared" si="23"/>
        <v>0.59841999999999995</v>
      </c>
    </row>
    <row r="204" spans="1:19" x14ac:dyDescent="0.2">
      <c r="A204" t="s">
        <v>8</v>
      </c>
      <c r="B204">
        <v>195</v>
      </c>
      <c r="C204">
        <v>1E-3</v>
      </c>
      <c r="E204">
        <v>1.5</v>
      </c>
      <c r="F204" s="1">
        <v>-0.125</v>
      </c>
      <c r="G204" s="1">
        <v>0.125</v>
      </c>
      <c r="H204" s="1"/>
      <c r="I204" s="1">
        <f t="shared" si="18"/>
        <v>1.519015</v>
      </c>
      <c r="J204" s="1">
        <f t="shared" si="19"/>
        <v>-9.1274549999999996E-2</v>
      </c>
      <c r="K204" s="1">
        <f t="shared" si="20"/>
        <v>0.36807649999999997</v>
      </c>
      <c r="L204" s="1"/>
      <c r="M204">
        <v>1.53803</v>
      </c>
      <c r="N204" s="1">
        <v>-5.7549099999999999E-2</v>
      </c>
      <c r="O204" s="1">
        <v>0.61115299999999995</v>
      </c>
      <c r="Q204" s="1">
        <f t="shared" si="21"/>
        <v>3.8030000000000008E-2</v>
      </c>
      <c r="R204">
        <f t="shared" si="22"/>
        <v>6.7450900000000008E-2</v>
      </c>
      <c r="S204" s="1">
        <f t="shared" si="23"/>
        <v>0.48615299999999995</v>
      </c>
    </row>
    <row r="205" spans="1:19" x14ac:dyDescent="0.2">
      <c r="A205" t="s">
        <v>8</v>
      </c>
      <c r="B205">
        <v>196</v>
      </c>
      <c r="C205">
        <v>1E-3</v>
      </c>
      <c r="E205">
        <v>1.625</v>
      </c>
      <c r="F205" s="1">
        <v>3.125E-2</v>
      </c>
      <c r="G205" s="1">
        <v>9.375E-2</v>
      </c>
      <c r="H205" s="1"/>
      <c r="I205" s="1">
        <f t="shared" si="18"/>
        <v>1.63697</v>
      </c>
      <c r="J205" s="1">
        <f t="shared" si="19"/>
        <v>5.773085E-2</v>
      </c>
      <c r="K205" s="1">
        <f t="shared" si="20"/>
        <v>0.27241349999999998</v>
      </c>
      <c r="L205" s="1"/>
      <c r="M205">
        <v>1.6489400000000001</v>
      </c>
      <c r="N205" s="1">
        <v>8.42117E-2</v>
      </c>
      <c r="O205" s="1">
        <v>0.45107700000000001</v>
      </c>
      <c r="Q205" s="1">
        <f t="shared" si="21"/>
        <v>2.3940000000000072E-2</v>
      </c>
      <c r="R205">
        <f t="shared" si="22"/>
        <v>5.29617E-2</v>
      </c>
      <c r="S205" s="1">
        <f t="shared" si="23"/>
        <v>0.35732700000000001</v>
      </c>
    </row>
    <row r="206" spans="1:19" x14ac:dyDescent="0.2">
      <c r="A206" t="s">
        <v>8</v>
      </c>
      <c r="B206">
        <v>197</v>
      </c>
      <c r="C206">
        <v>1E-3</v>
      </c>
      <c r="E206">
        <v>1.75</v>
      </c>
      <c r="F206" s="1">
        <v>0.1875</v>
      </c>
      <c r="G206" s="1">
        <v>6.25E-2</v>
      </c>
      <c r="H206" s="1"/>
      <c r="I206" s="1">
        <f t="shared" si="18"/>
        <v>1.7558150000000001</v>
      </c>
      <c r="J206" s="1">
        <f t="shared" si="19"/>
        <v>0.20557049999999999</v>
      </c>
      <c r="K206" s="1">
        <f t="shared" si="20"/>
        <v>0.17448649999999999</v>
      </c>
      <c r="L206" s="1"/>
      <c r="M206">
        <v>1.76163</v>
      </c>
      <c r="N206" s="1">
        <v>0.22364100000000001</v>
      </c>
      <c r="O206" s="1">
        <v>0.28647299999999998</v>
      </c>
      <c r="Q206" s="1">
        <f t="shared" si="21"/>
        <v>1.1630000000000029E-2</v>
      </c>
      <c r="R206">
        <f t="shared" si="22"/>
        <v>3.6141000000000006E-2</v>
      </c>
      <c r="S206" s="1">
        <f t="shared" si="23"/>
        <v>0.22397299999999998</v>
      </c>
    </row>
    <row r="207" spans="1:19" x14ac:dyDescent="0.2">
      <c r="A207" t="s">
        <v>8</v>
      </c>
      <c r="B207">
        <v>198</v>
      </c>
      <c r="C207">
        <v>1E-3</v>
      </c>
      <c r="E207">
        <v>1.875</v>
      </c>
      <c r="F207" s="1">
        <v>0.34375</v>
      </c>
      <c r="G207" s="1">
        <v>3.125E-2</v>
      </c>
      <c r="H207" s="1"/>
      <c r="I207" s="1">
        <f t="shared" si="18"/>
        <v>1.87643</v>
      </c>
      <c r="J207" s="1">
        <f t="shared" si="19"/>
        <v>0.35290050000000001</v>
      </c>
      <c r="K207" s="1">
        <f t="shared" si="20"/>
        <v>8.1097500000000003E-2</v>
      </c>
      <c r="L207" s="1"/>
      <c r="M207">
        <v>1.8778600000000001</v>
      </c>
      <c r="N207" s="1">
        <v>0.36205100000000001</v>
      </c>
      <c r="O207" s="1">
        <v>0.13094500000000001</v>
      </c>
      <c r="Q207" s="1">
        <f t="shared" si="21"/>
        <v>2.8600000000000847E-3</v>
      </c>
      <c r="R207">
        <f t="shared" si="22"/>
        <v>1.8301000000000012E-2</v>
      </c>
      <c r="S207" s="1">
        <f t="shared" si="23"/>
        <v>9.9695000000000006E-2</v>
      </c>
    </row>
    <row r="208" spans="1:19" x14ac:dyDescent="0.2">
      <c r="A208" t="s">
        <v>8</v>
      </c>
      <c r="B208">
        <v>199</v>
      </c>
      <c r="C208">
        <v>1E-3</v>
      </c>
      <c r="E208" s="1">
        <v>7.6923099999999994E-2</v>
      </c>
      <c r="F208">
        <v>1.94231</v>
      </c>
      <c r="G208" s="1">
        <v>0.480769</v>
      </c>
      <c r="H208" s="1"/>
      <c r="I208" s="1">
        <f t="shared" si="18"/>
        <v>8.095369999999999E-2</v>
      </c>
      <c r="J208" s="1">
        <f t="shared" si="19"/>
        <v>1.942315</v>
      </c>
      <c r="K208" s="1">
        <f t="shared" si="20"/>
        <v>0.4988995</v>
      </c>
      <c r="L208" s="1"/>
      <c r="M208" s="1">
        <v>8.4984299999999999E-2</v>
      </c>
      <c r="N208">
        <v>1.94232</v>
      </c>
      <c r="O208" s="1">
        <v>0.51702999999999999</v>
      </c>
      <c r="Q208" s="1">
        <f t="shared" si="21"/>
        <v>8.0612000000000045E-3</v>
      </c>
      <c r="R208">
        <f t="shared" si="22"/>
        <v>1.0000000000065512E-5</v>
      </c>
      <c r="S208" s="1">
        <f t="shared" si="23"/>
        <v>3.6260999999999988E-2</v>
      </c>
    </row>
    <row r="209" spans="1:19" x14ac:dyDescent="0.2">
      <c r="A209" t="s">
        <v>8</v>
      </c>
      <c r="B209">
        <v>200</v>
      </c>
      <c r="C209">
        <v>1E-3</v>
      </c>
      <c r="E209" s="1">
        <v>0.230769</v>
      </c>
      <c r="F209">
        <v>1.8269200000000001</v>
      </c>
      <c r="G209" s="1">
        <v>0.44230799999999998</v>
      </c>
      <c r="H209" s="1"/>
      <c r="I209" s="1">
        <f t="shared" si="18"/>
        <v>0.242592</v>
      </c>
      <c r="J209" s="1">
        <f t="shared" si="19"/>
        <v>1.8290350000000002</v>
      </c>
      <c r="K209" s="1">
        <f t="shared" si="20"/>
        <v>0.48527699999999996</v>
      </c>
      <c r="L209" s="1"/>
      <c r="M209" s="1">
        <v>0.254415</v>
      </c>
      <c r="N209">
        <v>1.8311500000000001</v>
      </c>
      <c r="O209" s="1">
        <v>0.52824599999999999</v>
      </c>
      <c r="Q209" s="1">
        <f t="shared" si="21"/>
        <v>2.3646E-2</v>
      </c>
      <c r="R209">
        <f t="shared" si="22"/>
        <v>4.229999999999956E-3</v>
      </c>
      <c r="S209" s="1">
        <f t="shared" si="23"/>
        <v>8.5938000000000014E-2</v>
      </c>
    </row>
    <row r="210" spans="1:19" x14ac:dyDescent="0.2">
      <c r="A210" t="s">
        <v>8</v>
      </c>
      <c r="B210">
        <v>201</v>
      </c>
      <c r="C210">
        <v>1E-3</v>
      </c>
      <c r="E210" s="1">
        <v>0.38461499999999998</v>
      </c>
      <c r="F210">
        <v>1.7115400000000001</v>
      </c>
      <c r="G210" s="1">
        <v>0.40384599999999998</v>
      </c>
      <c r="H210" s="1"/>
      <c r="I210" s="1">
        <f t="shared" si="18"/>
        <v>0.4021265</v>
      </c>
      <c r="J210" s="1">
        <f t="shared" si="19"/>
        <v>1.7172049999999999</v>
      </c>
      <c r="K210" s="1">
        <f t="shared" si="20"/>
        <v>0.45891799999999994</v>
      </c>
      <c r="L210" s="1"/>
      <c r="M210" s="1">
        <v>0.41963800000000001</v>
      </c>
      <c r="N210">
        <v>1.7228699999999999</v>
      </c>
      <c r="O210" s="1">
        <v>0.51398999999999995</v>
      </c>
      <c r="Q210" s="1">
        <f t="shared" si="21"/>
        <v>3.5023000000000026E-2</v>
      </c>
      <c r="R210">
        <f t="shared" si="22"/>
        <v>1.132999999999984E-2</v>
      </c>
      <c r="S210" s="1">
        <f t="shared" si="23"/>
        <v>0.11014399999999996</v>
      </c>
    </row>
    <row r="211" spans="1:19" x14ac:dyDescent="0.2">
      <c r="A211" t="s">
        <v>8</v>
      </c>
      <c r="B211">
        <v>202</v>
      </c>
      <c r="C211">
        <v>1E-3</v>
      </c>
      <c r="E211" s="1">
        <v>0.538462</v>
      </c>
      <c r="F211">
        <v>1.59615</v>
      </c>
      <c r="G211" s="1">
        <v>0.36538500000000002</v>
      </c>
      <c r="H211" s="1"/>
      <c r="I211" s="1">
        <f t="shared" si="18"/>
        <v>0.55957199999999996</v>
      </c>
      <c r="J211" s="1">
        <f t="shared" si="19"/>
        <v>1.6061799999999999</v>
      </c>
      <c r="K211" s="1">
        <f t="shared" si="20"/>
        <v>0.42176199999999997</v>
      </c>
      <c r="L211" s="1"/>
      <c r="M211" s="1">
        <v>0.58068200000000003</v>
      </c>
      <c r="N211">
        <v>1.6162099999999999</v>
      </c>
      <c r="O211" s="1">
        <v>0.47813899999999998</v>
      </c>
      <c r="Q211" s="1">
        <f t="shared" si="21"/>
        <v>4.2220000000000035E-2</v>
      </c>
      <c r="R211">
        <f t="shared" si="22"/>
        <v>2.0059999999999967E-2</v>
      </c>
      <c r="S211" s="1">
        <f t="shared" si="23"/>
        <v>0.11275399999999997</v>
      </c>
    </row>
    <row r="212" spans="1:19" x14ac:dyDescent="0.2">
      <c r="A212" t="s">
        <v>8</v>
      </c>
      <c r="B212">
        <v>203</v>
      </c>
      <c r="C212">
        <v>1E-3</v>
      </c>
      <c r="E212" s="1">
        <v>0.69230800000000003</v>
      </c>
      <c r="F212">
        <v>1.4807699999999999</v>
      </c>
      <c r="G212" s="1">
        <v>0.32692300000000002</v>
      </c>
      <c r="H212" s="1"/>
      <c r="I212" s="1">
        <f t="shared" si="18"/>
        <v>0.71500950000000008</v>
      </c>
      <c r="J212" s="1">
        <f t="shared" si="19"/>
        <v>1.4953699999999999</v>
      </c>
      <c r="K212" s="1">
        <f t="shared" si="20"/>
        <v>0.37595299999999998</v>
      </c>
      <c r="L212" s="1"/>
      <c r="M212" s="1">
        <v>0.73771100000000001</v>
      </c>
      <c r="N212">
        <v>1.50997</v>
      </c>
      <c r="O212" s="1">
        <v>0.424983</v>
      </c>
      <c r="Q212" s="1">
        <f t="shared" si="21"/>
        <v>4.5402999999999971E-2</v>
      </c>
      <c r="R212">
        <f t="shared" si="22"/>
        <v>2.9200000000000115E-2</v>
      </c>
      <c r="S212" s="1">
        <f t="shared" si="23"/>
        <v>9.8059999999999981E-2</v>
      </c>
    </row>
    <row r="213" spans="1:19" x14ac:dyDescent="0.2">
      <c r="A213" t="s">
        <v>8</v>
      </c>
      <c r="B213">
        <v>204</v>
      </c>
      <c r="C213">
        <v>1E-3</v>
      </c>
      <c r="E213" s="1">
        <v>0.84615399999999996</v>
      </c>
      <c r="F213">
        <v>1.36538</v>
      </c>
      <c r="G213" s="1">
        <v>0.288462</v>
      </c>
      <c r="H213" s="1"/>
      <c r="I213" s="1">
        <f t="shared" si="18"/>
        <v>0.86860300000000001</v>
      </c>
      <c r="J213" s="1">
        <f t="shared" si="19"/>
        <v>1.38419</v>
      </c>
      <c r="K213" s="1">
        <f t="shared" si="20"/>
        <v>0.32384950000000001</v>
      </c>
      <c r="L213" s="1"/>
      <c r="M213" s="1">
        <v>0.89105199999999996</v>
      </c>
      <c r="N213">
        <v>1.403</v>
      </c>
      <c r="O213" s="1">
        <v>0.35923699999999997</v>
      </c>
      <c r="Q213" s="1">
        <f t="shared" si="21"/>
        <v>4.4897999999999993E-2</v>
      </c>
      <c r="R213">
        <f t="shared" si="22"/>
        <v>3.7619999999999987E-2</v>
      </c>
      <c r="S213" s="1">
        <f t="shared" si="23"/>
        <v>7.0774999999999977E-2</v>
      </c>
    </row>
    <row r="214" spans="1:19" x14ac:dyDescent="0.2">
      <c r="A214" t="s">
        <v>8</v>
      </c>
      <c r="B214">
        <v>205</v>
      </c>
      <c r="C214">
        <v>1E-3</v>
      </c>
      <c r="E214">
        <v>1</v>
      </c>
      <c r="F214">
        <v>1.25</v>
      </c>
      <c r="G214" s="1">
        <v>0.25</v>
      </c>
      <c r="H214" s="1"/>
      <c r="I214" s="1">
        <f t="shared" si="18"/>
        <v>1.020605</v>
      </c>
      <c r="J214" s="1">
        <f t="shared" si="19"/>
        <v>1.2721499999999999</v>
      </c>
      <c r="K214" s="1">
        <f t="shared" si="20"/>
        <v>0.26799450000000002</v>
      </c>
      <c r="L214" s="1"/>
      <c r="M214">
        <v>1.04121</v>
      </c>
      <c r="N214">
        <v>1.2943</v>
      </c>
      <c r="O214" s="1">
        <v>0.28598899999999999</v>
      </c>
      <c r="Q214" s="1">
        <f t="shared" si="21"/>
        <v>4.1209999999999969E-2</v>
      </c>
      <c r="R214">
        <f t="shared" si="22"/>
        <v>4.4300000000000006E-2</v>
      </c>
      <c r="S214" s="1">
        <f t="shared" si="23"/>
        <v>3.5988999999999993E-2</v>
      </c>
    </row>
    <row r="215" spans="1:19" x14ac:dyDescent="0.2">
      <c r="A215" t="s">
        <v>8</v>
      </c>
      <c r="B215">
        <v>206</v>
      </c>
      <c r="C215">
        <v>1E-3</v>
      </c>
      <c r="E215">
        <v>1.15385</v>
      </c>
      <c r="F215">
        <v>1.13462</v>
      </c>
      <c r="G215" s="1">
        <v>0.211538</v>
      </c>
      <c r="H215" s="1"/>
      <c r="I215" s="1">
        <f t="shared" si="18"/>
        <v>1.1713550000000001</v>
      </c>
      <c r="J215" s="1">
        <f t="shared" si="19"/>
        <v>1.15879</v>
      </c>
      <c r="K215" s="1">
        <f t="shared" si="20"/>
        <v>0.21106649999999999</v>
      </c>
      <c r="L215" s="1"/>
      <c r="M215">
        <v>1.18886</v>
      </c>
      <c r="N215">
        <v>1.18296</v>
      </c>
      <c r="O215" s="1">
        <v>0.210595</v>
      </c>
      <c r="Q215" s="1">
        <f t="shared" si="21"/>
        <v>3.5009999999999986E-2</v>
      </c>
      <c r="R215">
        <f t="shared" si="22"/>
        <v>4.834000000000005E-2</v>
      </c>
      <c r="S215" s="1">
        <f t="shared" si="23"/>
        <v>-9.4299999999999939E-4</v>
      </c>
    </row>
    <row r="216" spans="1:19" x14ac:dyDescent="0.2">
      <c r="A216" t="s">
        <v>8</v>
      </c>
      <c r="B216">
        <v>207</v>
      </c>
      <c r="C216">
        <v>1E-3</v>
      </c>
      <c r="E216">
        <v>1.30769</v>
      </c>
      <c r="F216">
        <v>1.0192300000000001</v>
      </c>
      <c r="G216" s="1">
        <v>0.17307700000000001</v>
      </c>
      <c r="H216" s="1"/>
      <c r="I216" s="1">
        <f t="shared" si="18"/>
        <v>1.3212649999999999</v>
      </c>
      <c r="J216" s="1">
        <f t="shared" si="19"/>
        <v>1.04376</v>
      </c>
      <c r="K216" s="1">
        <f t="shared" si="20"/>
        <v>0.15581349999999999</v>
      </c>
      <c r="L216" s="1"/>
      <c r="M216">
        <v>1.33484</v>
      </c>
      <c r="N216">
        <v>1.06829</v>
      </c>
      <c r="O216" s="1">
        <v>0.13855000000000001</v>
      </c>
      <c r="Q216" s="1">
        <f t="shared" si="21"/>
        <v>2.7150000000000007E-2</v>
      </c>
      <c r="R216">
        <f t="shared" si="22"/>
        <v>4.9059999999999881E-2</v>
      </c>
      <c r="S216" s="1">
        <f t="shared" si="23"/>
        <v>-3.4527000000000002E-2</v>
      </c>
    </row>
    <row r="217" spans="1:19" x14ac:dyDescent="0.2">
      <c r="A217" t="s">
        <v>8</v>
      </c>
      <c r="B217">
        <v>208</v>
      </c>
      <c r="C217">
        <v>1E-3</v>
      </c>
      <c r="E217">
        <v>1.4615400000000001</v>
      </c>
      <c r="F217" s="1">
        <v>0.90384600000000004</v>
      </c>
      <c r="G217" s="1">
        <v>0.13461500000000001</v>
      </c>
      <c r="H217" s="1"/>
      <c r="I217" s="1">
        <f t="shared" si="18"/>
        <v>1.4708350000000001</v>
      </c>
      <c r="J217" s="1">
        <f t="shared" si="19"/>
        <v>0.92679599999999995</v>
      </c>
      <c r="K217" s="1">
        <f t="shared" si="20"/>
        <v>0.10497985000000001</v>
      </c>
      <c r="L217" s="1"/>
      <c r="M217">
        <v>1.4801299999999999</v>
      </c>
      <c r="N217" s="1">
        <v>0.94974599999999998</v>
      </c>
      <c r="O217" s="1">
        <v>7.5344700000000001E-2</v>
      </c>
      <c r="Q217" s="1">
        <f t="shared" si="21"/>
        <v>1.8589999999999884E-2</v>
      </c>
      <c r="R217">
        <f t="shared" si="22"/>
        <v>4.5899999999999941E-2</v>
      </c>
      <c r="S217" s="1">
        <f t="shared" si="23"/>
        <v>-5.9270300000000012E-2</v>
      </c>
    </row>
    <row r="218" spans="1:19" x14ac:dyDescent="0.2">
      <c r="A218" t="s">
        <v>8</v>
      </c>
      <c r="B218">
        <v>209</v>
      </c>
      <c r="C218">
        <v>1E-3</v>
      </c>
      <c r="E218">
        <v>1.61538</v>
      </c>
      <c r="F218" s="1">
        <v>0.788462</v>
      </c>
      <c r="G218" s="1">
        <v>9.6153799999999998E-2</v>
      </c>
      <c r="H218" s="1"/>
      <c r="I218" s="1">
        <f t="shared" si="18"/>
        <v>1.6206</v>
      </c>
      <c r="J218" s="1">
        <f t="shared" si="19"/>
        <v>0.80772650000000001</v>
      </c>
      <c r="K218" s="1">
        <f t="shared" si="20"/>
        <v>6.1248499999999997E-2</v>
      </c>
      <c r="L218" s="1"/>
      <c r="M218">
        <v>1.62582</v>
      </c>
      <c r="N218" s="1">
        <v>0.82699100000000003</v>
      </c>
      <c r="O218" s="1">
        <v>2.6343200000000001E-2</v>
      </c>
      <c r="Q218" s="1">
        <f t="shared" si="21"/>
        <v>1.0440000000000005E-2</v>
      </c>
      <c r="R218">
        <f t="shared" si="22"/>
        <v>3.8529000000000035E-2</v>
      </c>
      <c r="S218" s="1">
        <f t="shared" si="23"/>
        <v>-6.98106E-2</v>
      </c>
    </row>
    <row r="219" spans="1:19" x14ac:dyDescent="0.2">
      <c r="A219" t="s">
        <v>8</v>
      </c>
      <c r="B219">
        <v>210</v>
      </c>
      <c r="C219">
        <v>1E-3</v>
      </c>
      <c r="E219">
        <v>1.7692300000000001</v>
      </c>
      <c r="F219" s="1">
        <v>0.67307700000000004</v>
      </c>
      <c r="G219" s="1">
        <v>5.7692300000000002E-2</v>
      </c>
      <c r="H219" s="1"/>
      <c r="I219" s="1">
        <f t="shared" si="18"/>
        <v>1.7711399999999999</v>
      </c>
      <c r="J219" s="1">
        <f t="shared" si="19"/>
        <v>0.68646650000000009</v>
      </c>
      <c r="K219" s="1">
        <f t="shared" si="20"/>
        <v>2.7189660000000001E-2</v>
      </c>
      <c r="L219" s="1"/>
      <c r="M219">
        <v>1.77305</v>
      </c>
      <c r="N219" s="1">
        <v>0.69985600000000003</v>
      </c>
      <c r="O219" s="1">
        <v>-3.3129800000000001E-3</v>
      </c>
      <c r="Q219" s="1">
        <f t="shared" si="21"/>
        <v>3.8199999999999346E-3</v>
      </c>
      <c r="R219">
        <f t="shared" si="22"/>
        <v>2.6778999999999997E-2</v>
      </c>
      <c r="S219" s="1">
        <f t="shared" si="23"/>
        <v>-6.1005280000000002E-2</v>
      </c>
    </row>
    <row r="220" spans="1:19" x14ac:dyDescent="0.2">
      <c r="A220" t="s">
        <v>8</v>
      </c>
      <c r="B220">
        <v>211</v>
      </c>
      <c r="C220">
        <v>1E-3</v>
      </c>
      <c r="E220">
        <v>1.9230799999999999</v>
      </c>
      <c r="F220" s="1">
        <v>0.55769199999999997</v>
      </c>
      <c r="G220" s="1">
        <v>1.9230799999999999E-2</v>
      </c>
      <c r="H220" s="1"/>
      <c r="I220" s="1">
        <f t="shared" si="18"/>
        <v>1.92306</v>
      </c>
      <c r="J220" s="1">
        <f t="shared" si="19"/>
        <v>0.56300249999999996</v>
      </c>
      <c r="K220" s="1">
        <f t="shared" si="20"/>
        <v>5.2448649999999996E-3</v>
      </c>
      <c r="L220" s="1"/>
      <c r="M220">
        <v>1.9230400000000001</v>
      </c>
      <c r="N220" s="1">
        <v>0.56831299999999996</v>
      </c>
      <c r="O220" s="1">
        <v>-8.7410700000000001E-3</v>
      </c>
      <c r="Q220" s="1">
        <f t="shared" si="21"/>
        <v>-3.9999999999817959E-5</v>
      </c>
      <c r="R220">
        <f t="shared" si="22"/>
        <v>1.0620999999999992E-2</v>
      </c>
      <c r="S220" s="1">
        <f t="shared" si="23"/>
        <v>-2.7971869999999999E-2</v>
      </c>
    </row>
    <row r="221" spans="1:19" x14ac:dyDescent="0.2">
      <c r="A221" t="s">
        <v>8</v>
      </c>
      <c r="B221">
        <v>212</v>
      </c>
      <c r="C221">
        <v>1E-3</v>
      </c>
      <c r="E221" s="1">
        <v>0.55769199999999997</v>
      </c>
      <c r="F221" s="1">
        <v>1.9230799999999999E-2</v>
      </c>
      <c r="G221">
        <v>1.9230799999999999</v>
      </c>
      <c r="I221" s="1">
        <f t="shared" si="18"/>
        <v>0.56553500000000001</v>
      </c>
      <c r="J221" s="1">
        <f t="shared" si="19"/>
        <v>-2.7556000000000004E-3</v>
      </c>
      <c r="K221" s="1">
        <f t="shared" si="20"/>
        <v>1.9231050000000001</v>
      </c>
      <c r="L221" s="1"/>
      <c r="M221" s="1">
        <v>0.57337800000000005</v>
      </c>
      <c r="N221" s="1">
        <v>-2.4742E-2</v>
      </c>
      <c r="O221">
        <v>1.92313</v>
      </c>
      <c r="Q221" s="1">
        <f t="shared" si="21"/>
        <v>1.5686000000000089E-2</v>
      </c>
      <c r="R221">
        <f t="shared" si="22"/>
        <v>-4.3972799999999999E-2</v>
      </c>
      <c r="S221" s="1">
        <f t="shared" si="23"/>
        <v>5.0000000000105516E-5</v>
      </c>
    </row>
    <row r="222" spans="1:19" x14ac:dyDescent="0.2">
      <c r="A222" t="s">
        <v>8</v>
      </c>
      <c r="B222">
        <v>213</v>
      </c>
      <c r="C222">
        <v>1E-3</v>
      </c>
      <c r="E222" s="1">
        <v>0.67307700000000004</v>
      </c>
      <c r="F222" s="1">
        <v>5.7692300000000002E-2</v>
      </c>
      <c r="G222">
        <v>1.7692300000000001</v>
      </c>
      <c r="I222" s="1">
        <f t="shared" si="18"/>
        <v>0.69344700000000004</v>
      </c>
      <c r="J222" s="1">
        <f t="shared" si="19"/>
        <v>6.2928000000000012E-3</v>
      </c>
      <c r="K222" s="1">
        <f t="shared" si="20"/>
        <v>1.7713000000000001</v>
      </c>
      <c r="L222" s="1"/>
      <c r="M222" s="1">
        <v>0.71381700000000003</v>
      </c>
      <c r="N222" s="1">
        <v>-4.51067E-2</v>
      </c>
      <c r="O222">
        <v>1.7733699999999999</v>
      </c>
      <c r="Q222" s="1">
        <f t="shared" si="21"/>
        <v>4.0739999999999998E-2</v>
      </c>
      <c r="R222">
        <f t="shared" si="22"/>
        <v>-0.102799</v>
      </c>
      <c r="S222" s="1">
        <f t="shared" si="23"/>
        <v>4.1399999999998105E-3</v>
      </c>
    </row>
    <row r="223" spans="1:19" x14ac:dyDescent="0.2">
      <c r="A223" t="s">
        <v>8</v>
      </c>
      <c r="B223">
        <v>214</v>
      </c>
      <c r="C223">
        <v>1E-3</v>
      </c>
      <c r="E223" s="1">
        <v>0.788462</v>
      </c>
      <c r="F223" s="1">
        <v>9.6153799999999998E-2</v>
      </c>
      <c r="G223">
        <v>1.61538</v>
      </c>
      <c r="I223" s="1">
        <f t="shared" si="18"/>
        <v>0.81795949999999995</v>
      </c>
      <c r="J223" s="1">
        <f t="shared" si="19"/>
        <v>3.1309450000000003E-2</v>
      </c>
      <c r="K223" s="1">
        <f t="shared" si="20"/>
        <v>1.620935</v>
      </c>
      <c r="L223" s="1"/>
      <c r="M223" s="1">
        <v>0.84745700000000002</v>
      </c>
      <c r="N223" s="1">
        <v>-3.3534899999999999E-2</v>
      </c>
      <c r="O223">
        <v>1.62649</v>
      </c>
      <c r="Q223" s="1">
        <f t="shared" si="21"/>
        <v>5.899500000000002E-2</v>
      </c>
      <c r="R223">
        <f t="shared" si="22"/>
        <v>-0.12968869999999999</v>
      </c>
      <c r="S223" s="1">
        <f t="shared" si="23"/>
        <v>1.1109999999999953E-2</v>
      </c>
    </row>
    <row r="224" spans="1:19" x14ac:dyDescent="0.2">
      <c r="A224" t="s">
        <v>8</v>
      </c>
      <c r="B224">
        <v>215</v>
      </c>
      <c r="C224">
        <v>1E-3</v>
      </c>
      <c r="E224" s="1">
        <v>0.90384600000000004</v>
      </c>
      <c r="F224" s="1">
        <v>0.13461500000000001</v>
      </c>
      <c r="G224">
        <v>1.4615400000000001</v>
      </c>
      <c r="I224" s="1">
        <f t="shared" si="18"/>
        <v>0.93908950000000002</v>
      </c>
      <c r="J224" s="1">
        <f t="shared" si="19"/>
        <v>6.9719500000000004E-2</v>
      </c>
      <c r="K224" s="1">
        <f t="shared" si="20"/>
        <v>1.47139</v>
      </c>
      <c r="L224" s="1"/>
      <c r="M224" s="1">
        <v>0.974333</v>
      </c>
      <c r="N224" s="1">
        <v>4.8240000000000002E-3</v>
      </c>
      <c r="O224">
        <v>1.4812399999999999</v>
      </c>
      <c r="Q224" s="1">
        <f t="shared" si="21"/>
        <v>7.0486999999999966E-2</v>
      </c>
      <c r="R224">
        <f t="shared" si="22"/>
        <v>-0.12979100000000002</v>
      </c>
      <c r="S224" s="1">
        <f t="shared" si="23"/>
        <v>1.9699999999999829E-2</v>
      </c>
    </row>
    <row r="225" spans="1:19" x14ac:dyDescent="0.2">
      <c r="A225" t="s">
        <v>8</v>
      </c>
      <c r="B225">
        <v>216</v>
      </c>
      <c r="C225">
        <v>1E-3</v>
      </c>
      <c r="E225">
        <v>1.0192300000000001</v>
      </c>
      <c r="F225" s="1">
        <v>0.17307700000000001</v>
      </c>
      <c r="G225">
        <v>1.30769</v>
      </c>
      <c r="I225" s="1">
        <f t="shared" si="18"/>
        <v>1.0569649999999999</v>
      </c>
      <c r="J225" s="1">
        <f t="shared" si="19"/>
        <v>0.1187058</v>
      </c>
      <c r="K225" s="1">
        <f t="shared" si="20"/>
        <v>1.3220399999999999</v>
      </c>
      <c r="L225" s="1"/>
      <c r="M225">
        <v>1.0947</v>
      </c>
      <c r="N225" s="1">
        <v>6.4334600000000006E-2</v>
      </c>
      <c r="O225">
        <v>1.33639</v>
      </c>
      <c r="Q225" s="1">
        <f t="shared" si="21"/>
        <v>7.5469999999999926E-2</v>
      </c>
      <c r="R225">
        <f t="shared" si="22"/>
        <v>-0.1087424</v>
      </c>
      <c r="S225" s="1">
        <f t="shared" si="23"/>
        <v>2.8699999999999948E-2</v>
      </c>
    </row>
    <row r="226" spans="1:19" x14ac:dyDescent="0.2">
      <c r="A226" t="s">
        <v>8</v>
      </c>
      <c r="B226">
        <v>217</v>
      </c>
      <c r="C226">
        <v>1E-3</v>
      </c>
      <c r="E226">
        <v>1.13462</v>
      </c>
      <c r="F226" s="1">
        <v>0.211538</v>
      </c>
      <c r="G226">
        <v>1.15385</v>
      </c>
      <c r="I226" s="1">
        <f t="shared" si="18"/>
        <v>1.1718600000000001</v>
      </c>
      <c r="J226" s="1">
        <f t="shared" si="19"/>
        <v>0.17520449999999999</v>
      </c>
      <c r="K226" s="1">
        <f t="shared" si="20"/>
        <v>1.1723349999999999</v>
      </c>
      <c r="L226" s="1"/>
      <c r="M226">
        <v>1.2091000000000001</v>
      </c>
      <c r="N226" s="1">
        <v>0.13887099999999999</v>
      </c>
      <c r="O226">
        <v>1.19082</v>
      </c>
      <c r="Q226" s="1">
        <f t="shared" si="21"/>
        <v>7.4480000000000102E-2</v>
      </c>
      <c r="R226">
        <f t="shared" si="22"/>
        <v>-7.2667000000000009E-2</v>
      </c>
      <c r="S226" s="1">
        <f t="shared" si="23"/>
        <v>3.6969999999999947E-2</v>
      </c>
    </row>
    <row r="227" spans="1:19" x14ac:dyDescent="0.2">
      <c r="A227" t="s">
        <v>8</v>
      </c>
      <c r="B227">
        <v>218</v>
      </c>
      <c r="C227">
        <v>1E-3</v>
      </c>
      <c r="E227">
        <v>1.25</v>
      </c>
      <c r="F227" s="1">
        <v>0.25</v>
      </c>
      <c r="G227">
        <v>1</v>
      </c>
      <c r="I227" s="1">
        <f t="shared" si="18"/>
        <v>1.284165</v>
      </c>
      <c r="J227" s="1">
        <f t="shared" si="19"/>
        <v>0.2359475</v>
      </c>
      <c r="K227" s="1">
        <f t="shared" si="20"/>
        <v>1.0217499999999999</v>
      </c>
      <c r="L227" s="1"/>
      <c r="M227">
        <v>1.31833</v>
      </c>
      <c r="N227" s="1">
        <v>0.22189500000000001</v>
      </c>
      <c r="O227">
        <v>1.0435000000000001</v>
      </c>
      <c r="Q227" s="1">
        <f t="shared" si="21"/>
        <v>6.8330000000000002E-2</v>
      </c>
      <c r="R227">
        <f t="shared" si="22"/>
        <v>-2.8104999999999991E-2</v>
      </c>
      <c r="S227" s="1">
        <f t="shared" si="23"/>
        <v>4.3500000000000094E-2</v>
      </c>
    </row>
    <row r="228" spans="1:19" x14ac:dyDescent="0.2">
      <c r="A228" t="s">
        <v>8</v>
      </c>
      <c r="B228">
        <v>219</v>
      </c>
      <c r="C228">
        <v>1E-3</v>
      </c>
      <c r="E228">
        <v>1.36538</v>
      </c>
      <c r="F228" s="1">
        <v>0.288462</v>
      </c>
      <c r="G228" s="1">
        <v>0.84615399999999996</v>
      </c>
      <c r="H228" s="1"/>
      <c r="I228" s="1">
        <f t="shared" si="18"/>
        <v>1.3944350000000001</v>
      </c>
      <c r="J228" s="1">
        <f t="shared" si="19"/>
        <v>0.29752599999999996</v>
      </c>
      <c r="K228" s="1">
        <f t="shared" si="20"/>
        <v>0.86985099999999993</v>
      </c>
      <c r="L228" s="1"/>
      <c r="M228">
        <v>1.4234899999999999</v>
      </c>
      <c r="N228" s="1">
        <v>0.30658999999999997</v>
      </c>
      <c r="O228" s="1">
        <v>0.89354800000000001</v>
      </c>
      <c r="Q228" s="1">
        <f t="shared" si="21"/>
        <v>5.8109999999999884E-2</v>
      </c>
      <c r="R228">
        <f t="shared" si="22"/>
        <v>1.8127999999999977E-2</v>
      </c>
      <c r="S228" s="1">
        <f t="shared" si="23"/>
        <v>4.7394000000000047E-2</v>
      </c>
    </row>
    <row r="229" spans="1:19" x14ac:dyDescent="0.2">
      <c r="A229" t="s">
        <v>8</v>
      </c>
      <c r="B229">
        <v>220</v>
      </c>
      <c r="C229">
        <v>1E-3</v>
      </c>
      <c r="E229">
        <v>1.4807699999999999</v>
      </c>
      <c r="F229" s="1">
        <v>0.32692300000000002</v>
      </c>
      <c r="G229" s="1">
        <v>0.69230800000000003</v>
      </c>
      <c r="H229" s="1"/>
      <c r="I229" s="1">
        <f t="shared" si="18"/>
        <v>1.5033599999999998</v>
      </c>
      <c r="J229" s="1">
        <f t="shared" si="19"/>
        <v>0.35647850000000003</v>
      </c>
      <c r="K229" s="1">
        <f t="shared" si="20"/>
        <v>0.71628150000000002</v>
      </c>
      <c r="L229" s="1"/>
      <c r="M229">
        <v>1.5259499999999999</v>
      </c>
      <c r="N229" s="1">
        <v>0.38603399999999999</v>
      </c>
      <c r="O229" s="1">
        <v>0.740255</v>
      </c>
      <c r="Q229" s="1">
        <f t="shared" si="21"/>
        <v>4.5179999999999998E-2</v>
      </c>
      <c r="R229">
        <f t="shared" si="22"/>
        <v>5.9110999999999969E-2</v>
      </c>
      <c r="S229" s="1">
        <f t="shared" si="23"/>
        <v>4.7946999999999962E-2</v>
      </c>
    </row>
    <row r="230" spans="1:19" x14ac:dyDescent="0.2">
      <c r="A230" t="s">
        <v>8</v>
      </c>
      <c r="B230">
        <v>221</v>
      </c>
      <c r="C230">
        <v>1E-3</v>
      </c>
      <c r="E230">
        <v>1.59615</v>
      </c>
      <c r="F230" s="1">
        <v>0.36538500000000002</v>
      </c>
      <c r="G230" s="1">
        <v>0.538462</v>
      </c>
      <c r="H230" s="1"/>
      <c r="I230" s="1">
        <f t="shared" si="18"/>
        <v>1.61172</v>
      </c>
      <c r="J230" s="1">
        <f t="shared" si="19"/>
        <v>0.40937650000000003</v>
      </c>
      <c r="K230" s="1">
        <f t="shared" si="20"/>
        <v>0.560778</v>
      </c>
      <c r="L230" s="1"/>
      <c r="M230">
        <v>1.6272899999999999</v>
      </c>
      <c r="N230" s="1">
        <v>0.45336799999999999</v>
      </c>
      <c r="O230" s="1">
        <v>0.583094</v>
      </c>
      <c r="Q230" s="1">
        <f t="shared" si="21"/>
        <v>3.1139999999999946E-2</v>
      </c>
      <c r="R230">
        <f t="shared" si="22"/>
        <v>8.7982999999999978E-2</v>
      </c>
      <c r="S230" s="1">
        <f t="shared" si="23"/>
        <v>4.4632000000000005E-2</v>
      </c>
    </row>
    <row r="231" spans="1:19" x14ac:dyDescent="0.2">
      <c r="A231" t="s">
        <v>8</v>
      </c>
      <c r="B231">
        <v>222</v>
      </c>
      <c r="C231">
        <v>1E-3</v>
      </c>
      <c r="E231">
        <v>1.7115400000000001</v>
      </c>
      <c r="F231" s="1">
        <v>0.40384599999999998</v>
      </c>
      <c r="G231" s="1">
        <v>0.38461499999999998</v>
      </c>
      <c r="H231" s="1"/>
      <c r="I231" s="1">
        <f t="shared" si="18"/>
        <v>1.720405</v>
      </c>
      <c r="J231" s="1">
        <f t="shared" si="19"/>
        <v>0.45290149999999996</v>
      </c>
      <c r="K231" s="1">
        <f t="shared" si="20"/>
        <v>0.40316799999999997</v>
      </c>
      <c r="L231" s="1"/>
      <c r="M231">
        <v>1.7292700000000001</v>
      </c>
      <c r="N231" s="1">
        <v>0.50195699999999999</v>
      </c>
      <c r="O231" s="1">
        <v>0.42172100000000001</v>
      </c>
      <c r="Q231" s="1">
        <f t="shared" si="21"/>
        <v>1.7730000000000024E-2</v>
      </c>
      <c r="R231">
        <f t="shared" si="22"/>
        <v>9.8111000000000004E-2</v>
      </c>
      <c r="S231" s="1">
        <f t="shared" si="23"/>
        <v>3.7106000000000028E-2</v>
      </c>
    </row>
    <row r="232" spans="1:19" x14ac:dyDescent="0.2">
      <c r="A232" t="s">
        <v>8</v>
      </c>
      <c r="B232">
        <v>223</v>
      </c>
      <c r="C232">
        <v>1E-3</v>
      </c>
      <c r="E232">
        <v>1.8269200000000001</v>
      </c>
      <c r="F232" s="1">
        <v>0.44230799999999998</v>
      </c>
      <c r="G232" s="1">
        <v>0.230769</v>
      </c>
      <c r="H232" s="1"/>
      <c r="I232" s="1">
        <f t="shared" si="18"/>
        <v>1.830335</v>
      </c>
      <c r="J232" s="1">
        <f t="shared" si="19"/>
        <v>0.48390100000000003</v>
      </c>
      <c r="K232" s="1">
        <f t="shared" si="20"/>
        <v>0.24336849999999999</v>
      </c>
      <c r="L232" s="1"/>
      <c r="M232">
        <v>1.83375</v>
      </c>
      <c r="N232" s="1">
        <v>0.52549400000000002</v>
      </c>
      <c r="O232" s="1">
        <v>0.25596799999999997</v>
      </c>
      <c r="Q232" s="1">
        <f t="shared" si="21"/>
        <v>6.8299999999998917E-3</v>
      </c>
      <c r="R232">
        <f t="shared" si="22"/>
        <v>8.3186000000000038E-2</v>
      </c>
      <c r="S232" s="1">
        <f t="shared" si="23"/>
        <v>2.5198999999999971E-2</v>
      </c>
    </row>
    <row r="233" spans="1:19" x14ac:dyDescent="0.2">
      <c r="A233" t="s">
        <v>8</v>
      </c>
      <c r="B233">
        <v>224</v>
      </c>
      <c r="C233">
        <v>1E-3</v>
      </c>
      <c r="E233">
        <v>1.94231</v>
      </c>
      <c r="F233" s="1">
        <v>0.480769</v>
      </c>
      <c r="G233" s="1">
        <v>7.6923099999999994E-2</v>
      </c>
      <c r="H233" s="1"/>
      <c r="I233" s="1">
        <f t="shared" si="18"/>
        <v>1.9424999999999999</v>
      </c>
      <c r="J233" s="1">
        <f t="shared" si="19"/>
        <v>0.4994015</v>
      </c>
      <c r="K233" s="1">
        <f t="shared" si="20"/>
        <v>8.1364999999999993E-2</v>
      </c>
      <c r="L233" s="1"/>
      <c r="M233">
        <v>1.94269</v>
      </c>
      <c r="N233" s="1">
        <v>0.51803399999999999</v>
      </c>
      <c r="O233" s="1">
        <v>8.5806900000000005E-2</v>
      </c>
      <c r="Q233" s="1">
        <f t="shared" si="21"/>
        <v>3.8000000000004697E-4</v>
      </c>
      <c r="R233">
        <f t="shared" si="22"/>
        <v>3.7264999999999993E-2</v>
      </c>
      <c r="S233" s="1">
        <f t="shared" si="23"/>
        <v>8.8838000000000111E-3</v>
      </c>
    </row>
    <row r="234" spans="1:19" x14ac:dyDescent="0.2">
      <c r="A234" t="s">
        <v>8</v>
      </c>
      <c r="B234">
        <v>225</v>
      </c>
      <c r="C234">
        <v>1E-3</v>
      </c>
      <c r="E234" s="1">
        <v>0.421875</v>
      </c>
      <c r="F234" s="1">
        <v>1.5625E-2</v>
      </c>
      <c r="G234">
        <v>1.9375</v>
      </c>
      <c r="I234" s="1">
        <f t="shared" si="18"/>
        <v>0.42881250000000004</v>
      </c>
      <c r="J234" s="1">
        <f t="shared" si="19"/>
        <v>5.0055000000000002E-2</v>
      </c>
      <c r="K234" s="1">
        <f t="shared" si="20"/>
        <v>1.9377149999999999</v>
      </c>
      <c r="L234" s="1"/>
      <c r="M234" s="1">
        <v>0.43575000000000003</v>
      </c>
      <c r="N234" s="1">
        <v>8.4485000000000005E-2</v>
      </c>
      <c r="O234">
        <v>1.9379299999999999</v>
      </c>
      <c r="Q234" s="1">
        <f t="shared" si="21"/>
        <v>1.3875000000000026E-2</v>
      </c>
      <c r="R234">
        <f t="shared" si="22"/>
        <v>6.8860000000000005E-2</v>
      </c>
      <c r="S234" s="1">
        <f t="shared" si="23"/>
        <v>4.2999999999993044E-4</v>
      </c>
    </row>
    <row r="235" spans="1:19" x14ac:dyDescent="0.2">
      <c r="A235" t="s">
        <v>8</v>
      </c>
      <c r="B235">
        <v>226</v>
      </c>
      <c r="C235">
        <v>1E-3</v>
      </c>
      <c r="E235" s="1">
        <v>0.265625</v>
      </c>
      <c r="F235" s="1">
        <v>4.6875E-2</v>
      </c>
      <c r="G235">
        <v>1.8125</v>
      </c>
      <c r="I235" s="1">
        <f t="shared" si="18"/>
        <v>0.286358</v>
      </c>
      <c r="J235" s="1">
        <f t="shared" si="19"/>
        <v>0.16342400000000001</v>
      </c>
      <c r="K235" s="1">
        <f t="shared" si="20"/>
        <v>1.8160050000000001</v>
      </c>
      <c r="L235" s="1"/>
      <c r="M235" s="1">
        <v>0.307091</v>
      </c>
      <c r="N235" s="1">
        <v>0.27997300000000003</v>
      </c>
      <c r="O235">
        <v>1.81951</v>
      </c>
      <c r="Q235" s="1">
        <f t="shared" si="21"/>
        <v>4.1466000000000003E-2</v>
      </c>
      <c r="R235">
        <f t="shared" si="22"/>
        <v>0.23309800000000003</v>
      </c>
      <c r="S235" s="1">
        <f t="shared" si="23"/>
        <v>7.0099999999999607E-3</v>
      </c>
    </row>
    <row r="236" spans="1:19" x14ac:dyDescent="0.2">
      <c r="A236" t="s">
        <v>8</v>
      </c>
      <c r="B236">
        <v>227</v>
      </c>
      <c r="C236">
        <v>1E-3</v>
      </c>
      <c r="E236" s="1">
        <v>0.109375</v>
      </c>
      <c r="F236" s="1">
        <v>7.8125E-2</v>
      </c>
      <c r="G236">
        <v>1.6875</v>
      </c>
      <c r="I236" s="1">
        <f t="shared" si="18"/>
        <v>0.14367849999999999</v>
      </c>
      <c r="J236" s="1">
        <f t="shared" si="19"/>
        <v>0.28498000000000001</v>
      </c>
      <c r="K236" s="1">
        <f t="shared" si="20"/>
        <v>1.696615</v>
      </c>
      <c r="L236" s="1"/>
      <c r="M236" s="1">
        <v>0.177982</v>
      </c>
      <c r="N236" s="1">
        <v>0.49183500000000002</v>
      </c>
      <c r="O236">
        <v>1.70573</v>
      </c>
      <c r="Q236" s="1">
        <f t="shared" si="21"/>
        <v>6.8607000000000001E-2</v>
      </c>
      <c r="R236">
        <f t="shared" si="22"/>
        <v>0.41371000000000002</v>
      </c>
      <c r="S236" s="1">
        <f t="shared" si="23"/>
        <v>1.8229999999999968E-2</v>
      </c>
    </row>
    <row r="237" spans="1:19" x14ac:dyDescent="0.2">
      <c r="A237" t="s">
        <v>8</v>
      </c>
      <c r="B237">
        <v>228</v>
      </c>
      <c r="C237">
        <v>1E-3</v>
      </c>
      <c r="E237" s="1">
        <v>-4.6875E-2</v>
      </c>
      <c r="F237" s="1">
        <v>0.109375</v>
      </c>
      <c r="G237">
        <v>1.5625</v>
      </c>
      <c r="I237" s="1">
        <f t="shared" si="18"/>
        <v>-3.0909999999999965E-4</v>
      </c>
      <c r="J237" s="1">
        <f t="shared" si="19"/>
        <v>0.40555200000000002</v>
      </c>
      <c r="K237" s="1">
        <f t="shared" si="20"/>
        <v>1.5786199999999999</v>
      </c>
      <c r="L237" s="1"/>
      <c r="M237" s="1">
        <v>4.6256800000000001E-2</v>
      </c>
      <c r="N237" s="1">
        <v>0.70172900000000005</v>
      </c>
      <c r="O237">
        <v>1.59474</v>
      </c>
      <c r="Q237" s="1">
        <f t="shared" si="21"/>
        <v>9.3131800000000001E-2</v>
      </c>
      <c r="R237">
        <f t="shared" si="22"/>
        <v>0.59235400000000005</v>
      </c>
      <c r="S237" s="1">
        <f t="shared" si="23"/>
        <v>3.2240000000000046E-2</v>
      </c>
    </row>
    <row r="238" spans="1:19" x14ac:dyDescent="0.2">
      <c r="A238" t="s">
        <v>8</v>
      </c>
      <c r="B238">
        <v>229</v>
      </c>
      <c r="C238">
        <v>1E-3</v>
      </c>
      <c r="E238" s="1">
        <v>-0.203125</v>
      </c>
      <c r="F238" s="1">
        <v>0.140625</v>
      </c>
      <c r="G238">
        <v>1.4375</v>
      </c>
      <c r="I238" s="1">
        <f t="shared" si="18"/>
        <v>-0.14653795</v>
      </c>
      <c r="J238" s="1">
        <f t="shared" si="19"/>
        <v>0.51688350000000005</v>
      </c>
      <c r="K238" s="1">
        <f t="shared" si="20"/>
        <v>1.4611100000000001</v>
      </c>
      <c r="L238" s="1"/>
      <c r="M238" s="1">
        <v>-8.99509E-2</v>
      </c>
      <c r="N238" s="1">
        <v>0.89314199999999999</v>
      </c>
      <c r="O238">
        <v>1.48472</v>
      </c>
      <c r="Q238" s="1">
        <f t="shared" si="21"/>
        <v>0.1131741</v>
      </c>
      <c r="R238">
        <f t="shared" si="22"/>
        <v>0.75251699999999999</v>
      </c>
      <c r="S238" s="1">
        <f t="shared" si="23"/>
        <v>4.722000000000004E-2</v>
      </c>
    </row>
    <row r="239" spans="1:19" x14ac:dyDescent="0.2">
      <c r="A239" t="s">
        <v>8</v>
      </c>
      <c r="B239">
        <v>230</v>
      </c>
      <c r="C239">
        <v>1E-3</v>
      </c>
      <c r="E239" s="1">
        <v>-0.359375</v>
      </c>
      <c r="F239" s="1">
        <v>0.171875</v>
      </c>
      <c r="G239">
        <v>1.3125</v>
      </c>
      <c r="I239" s="1">
        <f t="shared" si="18"/>
        <v>-0.29573850000000002</v>
      </c>
      <c r="J239" s="1">
        <f t="shared" si="19"/>
        <v>0.61201749999999999</v>
      </c>
      <c r="K239" s="1">
        <f t="shared" si="20"/>
        <v>1.34327</v>
      </c>
      <c r="L239" s="1"/>
      <c r="M239" s="1">
        <v>-0.232102</v>
      </c>
      <c r="N239">
        <v>1.05216</v>
      </c>
      <c r="O239">
        <v>1.3740399999999999</v>
      </c>
      <c r="Q239" s="1">
        <f t="shared" si="21"/>
        <v>0.127273</v>
      </c>
      <c r="R239">
        <f t="shared" si="22"/>
        <v>0.88028499999999998</v>
      </c>
      <c r="S239" s="1">
        <f t="shared" si="23"/>
        <v>6.1539999999999928E-2</v>
      </c>
    </row>
    <row r="240" spans="1:19" x14ac:dyDescent="0.2">
      <c r="A240" t="s">
        <v>8</v>
      </c>
      <c r="B240">
        <v>231</v>
      </c>
      <c r="C240">
        <v>1E-3</v>
      </c>
      <c r="E240" s="1">
        <v>-0.515625</v>
      </c>
      <c r="F240" s="1">
        <v>0.203125</v>
      </c>
      <c r="G240">
        <v>1.1875</v>
      </c>
      <c r="I240" s="1">
        <f t="shared" si="18"/>
        <v>-0.44839399999999996</v>
      </c>
      <c r="J240" s="1">
        <f t="shared" si="19"/>
        <v>0.68564250000000004</v>
      </c>
      <c r="K240" s="1">
        <f t="shared" si="20"/>
        <v>1.22437</v>
      </c>
      <c r="L240" s="1"/>
      <c r="M240" s="1">
        <v>-0.38116299999999997</v>
      </c>
      <c r="N240">
        <v>1.1681600000000001</v>
      </c>
      <c r="O240">
        <v>1.2612399999999999</v>
      </c>
      <c r="Q240" s="1">
        <f t="shared" si="21"/>
        <v>0.13446200000000003</v>
      </c>
      <c r="R240">
        <f t="shared" si="22"/>
        <v>0.96503500000000009</v>
      </c>
      <c r="S240" s="1">
        <f t="shared" si="23"/>
        <v>7.3739999999999917E-2</v>
      </c>
    </row>
    <row r="241" spans="1:19" x14ac:dyDescent="0.2">
      <c r="A241" t="s">
        <v>8</v>
      </c>
      <c r="B241">
        <v>232</v>
      </c>
      <c r="C241">
        <v>1E-3</v>
      </c>
      <c r="E241" s="1">
        <v>-0.671875</v>
      </c>
      <c r="F241" s="1">
        <v>0.234375</v>
      </c>
      <c r="G241">
        <v>1.0625</v>
      </c>
      <c r="I241" s="1">
        <f t="shared" si="18"/>
        <v>-0.60471000000000008</v>
      </c>
      <c r="J241" s="1">
        <f t="shared" si="19"/>
        <v>0.73437750000000002</v>
      </c>
      <c r="K241" s="1">
        <f t="shared" si="20"/>
        <v>1.1038250000000001</v>
      </c>
      <c r="L241" s="1"/>
      <c r="M241" s="1">
        <v>-0.53754500000000005</v>
      </c>
      <c r="N241">
        <v>1.23438</v>
      </c>
      <c r="O241">
        <v>1.1451499999999999</v>
      </c>
      <c r="Q241" s="1">
        <f t="shared" si="21"/>
        <v>0.13432999999999995</v>
      </c>
      <c r="R241">
        <f t="shared" si="22"/>
        <v>1.000005</v>
      </c>
      <c r="S241" s="1">
        <f t="shared" si="23"/>
        <v>8.264999999999989E-2</v>
      </c>
    </row>
    <row r="242" spans="1:19" x14ac:dyDescent="0.2">
      <c r="A242" t="s">
        <v>8</v>
      </c>
      <c r="B242">
        <v>233</v>
      </c>
      <c r="C242">
        <v>1E-3</v>
      </c>
      <c r="E242" s="1">
        <v>-0.828125</v>
      </c>
      <c r="F242" s="1">
        <v>0.265625</v>
      </c>
      <c r="G242" s="1">
        <v>0.9375</v>
      </c>
      <c r="H242" s="1"/>
      <c r="I242" s="1">
        <f t="shared" si="18"/>
        <v>-0.76459900000000003</v>
      </c>
      <c r="J242" s="1">
        <f t="shared" si="19"/>
        <v>0.7569475</v>
      </c>
      <c r="K242" s="1">
        <f t="shared" si="20"/>
        <v>0.98120499999999999</v>
      </c>
      <c r="L242" s="1"/>
      <c r="M242" s="1">
        <v>-0.70107299999999995</v>
      </c>
      <c r="N242">
        <v>1.24827</v>
      </c>
      <c r="O242">
        <v>1.02491</v>
      </c>
      <c r="Q242" s="1">
        <f t="shared" si="21"/>
        <v>0.12705200000000005</v>
      </c>
      <c r="R242">
        <f t="shared" si="22"/>
        <v>0.98264499999999999</v>
      </c>
      <c r="S242" s="1">
        <f t="shared" si="23"/>
        <v>8.7409999999999988E-2</v>
      </c>
    </row>
    <row r="243" spans="1:19" x14ac:dyDescent="0.2">
      <c r="A243" t="s">
        <v>8</v>
      </c>
      <c r="B243">
        <v>234</v>
      </c>
      <c r="C243">
        <v>1E-3</v>
      </c>
      <c r="E243" s="1">
        <v>-0.984375</v>
      </c>
      <c r="F243" s="1">
        <v>0.296875</v>
      </c>
      <c r="G243" s="1">
        <v>0.8125</v>
      </c>
      <c r="H243" s="1"/>
      <c r="I243" s="1">
        <f t="shared" si="18"/>
        <v>-0.92768050000000002</v>
      </c>
      <c r="J243" s="1">
        <f t="shared" si="19"/>
        <v>0.75426749999999998</v>
      </c>
      <c r="K243" s="1">
        <f t="shared" si="20"/>
        <v>0.85626200000000008</v>
      </c>
      <c r="L243" s="1"/>
      <c r="M243" s="1">
        <v>-0.87098600000000004</v>
      </c>
      <c r="N243">
        <v>1.21166</v>
      </c>
      <c r="O243" s="1">
        <v>0.90002400000000005</v>
      </c>
      <c r="Q243" s="1">
        <f t="shared" si="21"/>
        <v>0.11338899999999996</v>
      </c>
      <c r="R243">
        <f t="shared" si="22"/>
        <v>0.91478499999999996</v>
      </c>
      <c r="S243" s="1">
        <f t="shared" si="23"/>
        <v>8.7524000000000046E-2</v>
      </c>
    </row>
    <row r="244" spans="1:19" x14ac:dyDescent="0.2">
      <c r="A244" t="s">
        <v>8</v>
      </c>
      <c r="B244">
        <v>235</v>
      </c>
      <c r="C244">
        <v>1E-3</v>
      </c>
      <c r="E244">
        <v>-1.14063</v>
      </c>
      <c r="F244" s="1">
        <v>0.328125</v>
      </c>
      <c r="G244" s="1">
        <v>0.6875</v>
      </c>
      <c r="H244" s="1"/>
      <c r="I244" s="1">
        <f t="shared" si="18"/>
        <v>-1.0933000000000002</v>
      </c>
      <c r="J244" s="1">
        <f t="shared" si="19"/>
        <v>0.72940749999999999</v>
      </c>
      <c r="K244" s="1">
        <f t="shared" si="20"/>
        <v>0.72894049999999999</v>
      </c>
      <c r="L244" s="1"/>
      <c r="M244">
        <v>-1.0459700000000001</v>
      </c>
      <c r="N244">
        <v>1.13069</v>
      </c>
      <c r="O244" s="1">
        <v>0.77038099999999998</v>
      </c>
      <c r="Q244" s="1">
        <f t="shared" si="21"/>
        <v>9.4659999999999966E-2</v>
      </c>
      <c r="R244">
        <f t="shared" si="22"/>
        <v>0.80256499999999997</v>
      </c>
      <c r="S244" s="1">
        <f t="shared" si="23"/>
        <v>8.2880999999999982E-2</v>
      </c>
    </row>
    <row r="245" spans="1:19" x14ac:dyDescent="0.2">
      <c r="A245" t="s">
        <v>8</v>
      </c>
      <c r="B245">
        <v>236</v>
      </c>
      <c r="C245">
        <v>1E-3</v>
      </c>
      <c r="E245">
        <v>-1.29688</v>
      </c>
      <c r="F245" s="1">
        <v>0.359375</v>
      </c>
      <c r="G245" s="1">
        <v>0.5625</v>
      </c>
      <c r="H245" s="1"/>
      <c r="I245" s="1">
        <f t="shared" si="18"/>
        <v>-1.26054</v>
      </c>
      <c r="J245" s="1">
        <f t="shared" si="19"/>
        <v>0.68742749999999997</v>
      </c>
      <c r="K245" s="1">
        <f t="shared" si="20"/>
        <v>0.59937499999999999</v>
      </c>
      <c r="L245" s="1"/>
      <c r="M245">
        <v>-1.2242</v>
      </c>
      <c r="N245">
        <v>1.0154799999999999</v>
      </c>
      <c r="O245" s="1">
        <v>0.63624999999999998</v>
      </c>
      <c r="Q245" s="1">
        <f t="shared" si="21"/>
        <v>7.2680000000000078E-2</v>
      </c>
      <c r="R245">
        <f t="shared" si="22"/>
        <v>0.65610499999999994</v>
      </c>
      <c r="S245" s="1">
        <f t="shared" si="23"/>
        <v>7.3749999999999982E-2</v>
      </c>
    </row>
    <row r="246" spans="1:19" x14ac:dyDescent="0.2">
      <c r="A246" t="s">
        <v>8</v>
      </c>
      <c r="B246">
        <v>237</v>
      </c>
      <c r="C246">
        <v>1E-3</v>
      </c>
      <c r="E246">
        <v>-1.45313</v>
      </c>
      <c r="F246" s="1">
        <v>0.390625</v>
      </c>
      <c r="G246" s="1">
        <v>0.4375</v>
      </c>
      <c r="H246" s="1"/>
      <c r="I246" s="1">
        <f t="shared" si="18"/>
        <v>-1.4283000000000001</v>
      </c>
      <c r="J246" s="1">
        <f t="shared" si="19"/>
        <v>0.63515549999999998</v>
      </c>
      <c r="K246" s="1">
        <f t="shared" si="20"/>
        <v>0.46787999999999996</v>
      </c>
      <c r="L246" s="1"/>
      <c r="M246">
        <v>-1.40347</v>
      </c>
      <c r="N246" s="1">
        <v>0.87968599999999997</v>
      </c>
      <c r="O246" s="1">
        <v>0.49825999999999998</v>
      </c>
      <c r="Q246" s="1">
        <f t="shared" si="21"/>
        <v>4.9660000000000037E-2</v>
      </c>
      <c r="R246">
        <f t="shared" si="22"/>
        <v>0.48906099999999997</v>
      </c>
      <c r="S246" s="1">
        <f t="shared" si="23"/>
        <v>6.0759999999999981E-2</v>
      </c>
    </row>
    <row r="247" spans="1:19" x14ac:dyDescent="0.2">
      <c r="A247" t="s">
        <v>8</v>
      </c>
      <c r="B247">
        <v>238</v>
      </c>
      <c r="C247">
        <v>1E-3</v>
      </c>
      <c r="E247">
        <v>-1.60938</v>
      </c>
      <c r="F247" s="1">
        <v>0.421875</v>
      </c>
      <c r="G247" s="1">
        <v>0.3125</v>
      </c>
      <c r="H247" s="1"/>
      <c r="I247" s="1">
        <f t="shared" si="18"/>
        <v>-1.5952999999999999</v>
      </c>
      <c r="J247" s="1">
        <f t="shared" si="19"/>
        <v>0.58085350000000002</v>
      </c>
      <c r="K247" s="1">
        <f t="shared" si="20"/>
        <v>0.33493149999999999</v>
      </c>
      <c r="L247" s="1"/>
      <c r="M247">
        <v>-1.5812200000000001</v>
      </c>
      <c r="N247" s="1">
        <v>0.73983200000000005</v>
      </c>
      <c r="O247" s="1">
        <v>0.35736299999999999</v>
      </c>
      <c r="Q247" s="1">
        <f t="shared" si="21"/>
        <v>2.8159999999999963E-2</v>
      </c>
      <c r="R247">
        <f t="shared" si="22"/>
        <v>0.31795700000000005</v>
      </c>
      <c r="S247" s="1">
        <f t="shared" si="23"/>
        <v>4.4862999999999986E-2</v>
      </c>
    </row>
    <row r="248" spans="1:19" x14ac:dyDescent="0.2">
      <c r="A248" t="s">
        <v>8</v>
      </c>
      <c r="B248">
        <v>239</v>
      </c>
      <c r="C248">
        <v>1E-3</v>
      </c>
      <c r="E248">
        <v>-1.76563</v>
      </c>
      <c r="F248" s="1">
        <v>0.453125</v>
      </c>
      <c r="G248" s="1">
        <v>0.1875</v>
      </c>
      <c r="H248" s="1"/>
      <c r="I248" s="1">
        <f t="shared" si="18"/>
        <v>-1.760165</v>
      </c>
      <c r="J248" s="1">
        <f t="shared" si="19"/>
        <v>0.53386400000000001</v>
      </c>
      <c r="K248" s="1">
        <f t="shared" si="20"/>
        <v>0.20113799999999998</v>
      </c>
      <c r="L248" s="1"/>
      <c r="M248">
        <v>-1.7546999999999999</v>
      </c>
      <c r="N248" s="1">
        <v>0.61460300000000001</v>
      </c>
      <c r="O248" s="1">
        <v>0.21477599999999999</v>
      </c>
      <c r="Q248" s="1">
        <f t="shared" si="21"/>
        <v>1.0930000000000106E-2</v>
      </c>
      <c r="R248">
        <f t="shared" si="22"/>
        <v>0.16147800000000001</v>
      </c>
      <c r="S248" s="1">
        <f t="shared" si="23"/>
        <v>2.7275999999999995E-2</v>
      </c>
    </row>
    <row r="249" spans="1:19" x14ac:dyDescent="0.2">
      <c r="A249" t="s">
        <v>8</v>
      </c>
      <c r="B249">
        <v>240</v>
      </c>
      <c r="C249">
        <v>1E-3</v>
      </c>
      <c r="E249">
        <v>-1.92188</v>
      </c>
      <c r="F249" s="1">
        <v>0.484375</v>
      </c>
      <c r="G249" s="1">
        <v>6.25E-2</v>
      </c>
      <c r="H249" s="1"/>
      <c r="I249" s="1">
        <f t="shared" si="18"/>
        <v>-1.9214450000000001</v>
      </c>
      <c r="J249" s="1">
        <f t="shared" si="19"/>
        <v>0.50423550000000006</v>
      </c>
      <c r="K249" s="1">
        <f t="shared" si="20"/>
        <v>6.7204750000000008E-2</v>
      </c>
      <c r="L249" s="1"/>
      <c r="M249">
        <v>-1.9210100000000001</v>
      </c>
      <c r="N249" s="1">
        <v>0.52409600000000001</v>
      </c>
      <c r="O249" s="1">
        <v>7.1909500000000001E-2</v>
      </c>
      <c r="Q249" s="1">
        <f t="shared" si="21"/>
        <v>8.6999999999992639E-4</v>
      </c>
      <c r="R249">
        <f t="shared" si="22"/>
        <v>3.9721000000000006E-2</v>
      </c>
      <c r="S249" s="1">
        <f t="shared" si="23"/>
        <v>9.4095000000000012E-3</v>
      </c>
    </row>
    <row r="250" spans="1:19" x14ac:dyDescent="0.2">
      <c r="A250" t="s">
        <v>8</v>
      </c>
      <c r="B250">
        <v>241</v>
      </c>
      <c r="C250">
        <v>1E-3</v>
      </c>
      <c r="E250" s="1">
        <v>-6.25E-2</v>
      </c>
      <c r="F250">
        <v>-1.92188</v>
      </c>
      <c r="G250" s="1">
        <v>0.484375</v>
      </c>
      <c r="H250" s="1"/>
      <c r="I250" s="1">
        <f t="shared" si="18"/>
        <v>-5.780105E-2</v>
      </c>
      <c r="J250" s="1">
        <f t="shared" si="19"/>
        <v>-1.9217599999999999</v>
      </c>
      <c r="K250" s="1">
        <f t="shared" si="20"/>
        <v>0.46959050000000002</v>
      </c>
      <c r="L250" s="1"/>
      <c r="M250" s="1">
        <v>-5.3102099999999999E-2</v>
      </c>
      <c r="N250">
        <v>-1.92164</v>
      </c>
      <c r="O250" s="1">
        <v>0.45480599999999999</v>
      </c>
      <c r="Q250" s="1">
        <f t="shared" si="21"/>
        <v>9.3979000000000007E-3</v>
      </c>
      <c r="R250">
        <f t="shared" si="22"/>
        <v>2.4000000000001798E-4</v>
      </c>
      <c r="S250" s="1">
        <f t="shared" si="23"/>
        <v>-2.9569000000000012E-2</v>
      </c>
    </row>
    <row r="251" spans="1:19" x14ac:dyDescent="0.2">
      <c r="A251" t="s">
        <v>8</v>
      </c>
      <c r="B251">
        <v>242</v>
      </c>
      <c r="C251">
        <v>1E-3</v>
      </c>
      <c r="E251" s="1">
        <v>-0.1875</v>
      </c>
      <c r="F251">
        <v>-1.76563</v>
      </c>
      <c r="G251" s="1">
        <v>0.453125</v>
      </c>
      <c r="H251" s="1"/>
      <c r="I251" s="1">
        <f t="shared" si="18"/>
        <v>-0.17432300000000001</v>
      </c>
      <c r="J251" s="1">
        <f t="shared" si="19"/>
        <v>-1.7623150000000001</v>
      </c>
      <c r="K251" s="1">
        <f t="shared" si="20"/>
        <v>0.4203945</v>
      </c>
      <c r="L251" s="1"/>
      <c r="M251" s="1">
        <v>-0.16114600000000001</v>
      </c>
      <c r="N251">
        <v>-1.7589999999999999</v>
      </c>
      <c r="O251" s="1">
        <v>0.38766400000000001</v>
      </c>
      <c r="Q251" s="1">
        <f t="shared" si="21"/>
        <v>2.6353999999999989E-2</v>
      </c>
      <c r="R251">
        <f t="shared" si="22"/>
        <v>6.6300000000001358E-3</v>
      </c>
      <c r="S251" s="1">
        <f t="shared" si="23"/>
        <v>-6.5460999999999991E-2</v>
      </c>
    </row>
    <row r="252" spans="1:19" x14ac:dyDescent="0.2">
      <c r="A252" t="s">
        <v>8</v>
      </c>
      <c r="B252">
        <v>243</v>
      </c>
      <c r="C252">
        <v>1E-3</v>
      </c>
      <c r="E252" s="1">
        <v>-0.3125</v>
      </c>
      <c r="F252">
        <v>-1.60938</v>
      </c>
      <c r="G252" s="1">
        <v>0.421875</v>
      </c>
      <c r="H252" s="1"/>
      <c r="I252" s="1">
        <f t="shared" si="18"/>
        <v>-0.29099200000000003</v>
      </c>
      <c r="J252" s="1">
        <f t="shared" si="19"/>
        <v>-1.60056</v>
      </c>
      <c r="K252" s="1">
        <f t="shared" si="20"/>
        <v>0.38335350000000001</v>
      </c>
      <c r="L252" s="1"/>
      <c r="M252" s="1">
        <v>-0.269484</v>
      </c>
      <c r="N252">
        <v>-1.5917399999999999</v>
      </c>
      <c r="O252" s="1">
        <v>0.34483200000000003</v>
      </c>
      <c r="Q252" s="1">
        <f t="shared" si="21"/>
        <v>4.3015999999999999E-2</v>
      </c>
      <c r="R252">
        <f t="shared" si="22"/>
        <v>1.76400000000001E-2</v>
      </c>
      <c r="S252" s="1">
        <f t="shared" si="23"/>
        <v>-7.7042999999999973E-2</v>
      </c>
    </row>
    <row r="253" spans="1:19" x14ac:dyDescent="0.2">
      <c r="A253" t="s">
        <v>8</v>
      </c>
      <c r="B253">
        <v>244</v>
      </c>
      <c r="C253">
        <v>1E-3</v>
      </c>
      <c r="E253" s="1">
        <v>-0.4375</v>
      </c>
      <c r="F253">
        <v>-1.45313</v>
      </c>
      <c r="G253" s="1">
        <v>0.390625</v>
      </c>
      <c r="H253" s="1"/>
      <c r="I253" s="1">
        <f t="shared" si="18"/>
        <v>-0.40847500000000003</v>
      </c>
      <c r="J253" s="1">
        <f t="shared" si="19"/>
        <v>-1.4374199999999999</v>
      </c>
      <c r="K253" s="1">
        <f t="shared" si="20"/>
        <v>0.35646349999999999</v>
      </c>
      <c r="L253" s="1"/>
      <c r="M253" s="1">
        <v>-0.37945000000000001</v>
      </c>
      <c r="N253">
        <v>-1.42171</v>
      </c>
      <c r="O253" s="1">
        <v>0.32230199999999998</v>
      </c>
      <c r="Q253" s="1">
        <f t="shared" si="21"/>
        <v>5.804999999999999E-2</v>
      </c>
      <c r="R253">
        <f t="shared" si="22"/>
        <v>3.1420000000000003E-2</v>
      </c>
      <c r="S253" s="1">
        <f t="shared" si="23"/>
        <v>-6.8323000000000023E-2</v>
      </c>
    </row>
    <row r="254" spans="1:19" x14ac:dyDescent="0.2">
      <c r="A254" t="s">
        <v>8</v>
      </c>
      <c r="B254">
        <v>245</v>
      </c>
      <c r="C254">
        <v>1E-3</v>
      </c>
      <c r="E254" s="1">
        <v>-0.5625</v>
      </c>
      <c r="F254">
        <v>-1.29688</v>
      </c>
      <c r="G254" s="1">
        <v>0.359375</v>
      </c>
      <c r="H254" s="1"/>
      <c r="I254" s="1">
        <f t="shared" si="18"/>
        <v>-0.52734449999999999</v>
      </c>
      <c r="J254" s="1">
        <f t="shared" si="19"/>
        <v>-1.2738</v>
      </c>
      <c r="K254" s="1">
        <f t="shared" si="20"/>
        <v>0.33755499999999999</v>
      </c>
      <c r="L254" s="1"/>
      <c r="M254" s="1">
        <v>-0.49218899999999999</v>
      </c>
      <c r="N254">
        <v>-1.2507200000000001</v>
      </c>
      <c r="O254" s="1">
        <v>0.31573499999999999</v>
      </c>
      <c r="Q254" s="1">
        <f t="shared" si="21"/>
        <v>7.0311000000000012E-2</v>
      </c>
      <c r="R254">
        <f t="shared" si="22"/>
        <v>4.6159999999999979E-2</v>
      </c>
      <c r="S254" s="1">
        <f t="shared" si="23"/>
        <v>-4.3640000000000012E-2</v>
      </c>
    </row>
    <row r="255" spans="1:19" x14ac:dyDescent="0.2">
      <c r="A255" t="s">
        <v>8</v>
      </c>
      <c r="B255">
        <v>246</v>
      </c>
      <c r="C255">
        <v>1E-3</v>
      </c>
      <c r="E255" s="1">
        <v>-0.6875</v>
      </c>
      <c r="F255">
        <v>-1.14063</v>
      </c>
      <c r="G255" s="1">
        <v>0.328125</v>
      </c>
      <c r="H255" s="1"/>
      <c r="I255" s="1">
        <f t="shared" si="18"/>
        <v>-0.64804899999999999</v>
      </c>
      <c r="J255" s="1">
        <f t="shared" si="19"/>
        <v>-1.1105100000000001</v>
      </c>
      <c r="K255" s="1">
        <f t="shared" si="20"/>
        <v>0.32431549999999998</v>
      </c>
      <c r="L255" s="1"/>
      <c r="M255" s="1">
        <v>-0.60859799999999997</v>
      </c>
      <c r="N255">
        <v>-1.08039</v>
      </c>
      <c r="O255" s="1">
        <v>0.32050600000000001</v>
      </c>
      <c r="Q255" s="1">
        <f t="shared" si="21"/>
        <v>7.8902000000000028E-2</v>
      </c>
      <c r="R255">
        <f t="shared" si="22"/>
        <v>6.0240000000000071E-2</v>
      </c>
      <c r="S255" s="1">
        <f t="shared" si="23"/>
        <v>-7.6189999999999869E-3</v>
      </c>
    </row>
    <row r="256" spans="1:19" x14ac:dyDescent="0.2">
      <c r="A256" t="s">
        <v>8</v>
      </c>
      <c r="B256">
        <v>247</v>
      </c>
      <c r="C256">
        <v>1E-3</v>
      </c>
      <c r="E256" s="1">
        <v>-0.8125</v>
      </c>
      <c r="F256" s="1">
        <v>-0.984375</v>
      </c>
      <c r="G256" s="1">
        <v>0.296875</v>
      </c>
      <c r="H256" s="1"/>
      <c r="I256" s="1">
        <f t="shared" si="18"/>
        <v>-0.77088400000000001</v>
      </c>
      <c r="J256" s="1">
        <f t="shared" si="19"/>
        <v>-0.948272</v>
      </c>
      <c r="K256" s="1">
        <f t="shared" si="20"/>
        <v>0.31433849999999997</v>
      </c>
      <c r="L256" s="1"/>
      <c r="M256" s="1">
        <v>-0.72926800000000003</v>
      </c>
      <c r="N256" s="1">
        <v>-0.91216900000000001</v>
      </c>
      <c r="O256" s="1">
        <v>0.33180199999999999</v>
      </c>
      <c r="Q256" s="1">
        <f t="shared" si="21"/>
        <v>8.3231999999999973E-2</v>
      </c>
      <c r="R256">
        <f t="shared" si="22"/>
        <v>7.2205999999999992E-2</v>
      </c>
      <c r="S256" s="1">
        <f t="shared" si="23"/>
        <v>3.4926999999999986E-2</v>
      </c>
    </row>
    <row r="257" spans="1:19" x14ac:dyDescent="0.2">
      <c r="A257" t="s">
        <v>8</v>
      </c>
      <c r="B257">
        <v>248</v>
      </c>
      <c r="C257">
        <v>1E-3</v>
      </c>
      <c r="E257" s="1">
        <v>-0.9375</v>
      </c>
      <c r="F257" s="1">
        <v>-0.828125</v>
      </c>
      <c r="G257" s="1">
        <v>0.265625</v>
      </c>
      <c r="H257" s="1"/>
      <c r="I257" s="1">
        <f t="shared" si="18"/>
        <v>-0.89597349999999998</v>
      </c>
      <c r="J257" s="1">
        <f t="shared" si="19"/>
        <v>-0.78767049999999994</v>
      </c>
      <c r="K257" s="1">
        <f t="shared" si="20"/>
        <v>0.305203</v>
      </c>
      <c r="L257" s="1"/>
      <c r="M257" s="1">
        <v>-0.85444699999999996</v>
      </c>
      <c r="N257" s="1">
        <v>-0.74721599999999999</v>
      </c>
      <c r="O257" s="1">
        <v>0.344781</v>
      </c>
      <c r="Q257" s="1">
        <f t="shared" si="21"/>
        <v>8.3053000000000043E-2</v>
      </c>
      <c r="R257">
        <f t="shared" si="22"/>
        <v>8.0909000000000009E-2</v>
      </c>
      <c r="S257" s="1">
        <f t="shared" si="23"/>
        <v>7.9156000000000004E-2</v>
      </c>
    </row>
    <row r="258" spans="1:19" x14ac:dyDescent="0.2">
      <c r="A258" t="s">
        <v>8</v>
      </c>
      <c r="B258">
        <v>249</v>
      </c>
      <c r="C258">
        <v>1E-3</v>
      </c>
      <c r="E258">
        <v>-1.0625</v>
      </c>
      <c r="F258" s="1">
        <v>-0.671875</v>
      </c>
      <c r="G258" s="1">
        <v>0.234375</v>
      </c>
      <c r="H258" s="1"/>
      <c r="I258" s="1">
        <f t="shared" si="18"/>
        <v>-1.023261</v>
      </c>
      <c r="J258" s="1">
        <f t="shared" si="19"/>
        <v>-0.62912800000000002</v>
      </c>
      <c r="K258" s="1">
        <f t="shared" si="20"/>
        <v>0.29456599999999999</v>
      </c>
      <c r="L258" s="1"/>
      <c r="M258" s="1">
        <v>-0.98402199999999995</v>
      </c>
      <c r="N258" s="1">
        <v>-0.58638100000000004</v>
      </c>
      <c r="O258" s="1">
        <v>0.35475699999999999</v>
      </c>
      <c r="Q258" s="1">
        <f t="shared" si="21"/>
        <v>7.8478000000000048E-2</v>
      </c>
      <c r="R258">
        <f t="shared" si="22"/>
        <v>8.5493999999999959E-2</v>
      </c>
      <c r="S258" s="1">
        <f t="shared" si="23"/>
        <v>0.12038199999999999</v>
      </c>
    </row>
    <row r="259" spans="1:19" x14ac:dyDescent="0.2">
      <c r="A259" t="s">
        <v>8</v>
      </c>
      <c r="B259">
        <v>250</v>
      </c>
      <c r="C259">
        <v>1E-3</v>
      </c>
      <c r="E259">
        <v>-1.1875</v>
      </c>
      <c r="F259" s="1">
        <v>-0.515625</v>
      </c>
      <c r="G259" s="1">
        <v>0.203125</v>
      </c>
      <c r="H259" s="1"/>
      <c r="I259" s="1">
        <f t="shared" si="18"/>
        <v>-1.1525099999999999</v>
      </c>
      <c r="J259" s="1">
        <f t="shared" si="19"/>
        <v>-0.47288949999999996</v>
      </c>
      <c r="K259" s="1">
        <f t="shared" si="20"/>
        <v>0.28025699999999998</v>
      </c>
      <c r="L259" s="1"/>
      <c r="M259">
        <v>-1.1175200000000001</v>
      </c>
      <c r="N259" s="1">
        <v>-0.43015399999999998</v>
      </c>
      <c r="O259" s="1">
        <v>0.35738900000000001</v>
      </c>
      <c r="Q259" s="1">
        <f t="shared" si="21"/>
        <v>6.9979999999999931E-2</v>
      </c>
      <c r="R259">
        <f t="shared" si="22"/>
        <v>8.5471000000000019E-2</v>
      </c>
      <c r="S259" s="1">
        <f t="shared" si="23"/>
        <v>0.15426400000000001</v>
      </c>
    </row>
    <row r="260" spans="1:19" x14ac:dyDescent="0.2">
      <c r="A260" t="s">
        <v>8</v>
      </c>
      <c r="B260">
        <v>251</v>
      </c>
      <c r="C260">
        <v>1E-3</v>
      </c>
      <c r="E260">
        <v>-1.3125</v>
      </c>
      <c r="F260" s="1">
        <v>-0.359375</v>
      </c>
      <c r="G260" s="1">
        <v>0.171875</v>
      </c>
      <c r="H260" s="1"/>
      <c r="I260" s="1">
        <f t="shared" si="18"/>
        <v>-1.283315</v>
      </c>
      <c r="J260" s="1">
        <f t="shared" si="19"/>
        <v>-0.3190115</v>
      </c>
      <c r="K260" s="1">
        <f t="shared" si="20"/>
        <v>0.26036799999999999</v>
      </c>
      <c r="L260" s="1"/>
      <c r="M260">
        <v>-1.25413</v>
      </c>
      <c r="N260" s="1">
        <v>-0.27864800000000001</v>
      </c>
      <c r="O260" s="1">
        <v>0.34886099999999998</v>
      </c>
      <c r="Q260" s="1">
        <f t="shared" si="21"/>
        <v>5.8370000000000033E-2</v>
      </c>
      <c r="R260">
        <f t="shared" si="22"/>
        <v>8.0726999999999993E-2</v>
      </c>
      <c r="S260" s="1">
        <f t="shared" si="23"/>
        <v>0.17698599999999998</v>
      </c>
    </row>
    <row r="261" spans="1:19" x14ac:dyDescent="0.2">
      <c r="A261" t="s">
        <v>8</v>
      </c>
      <c r="B261">
        <v>252</v>
      </c>
      <c r="C261">
        <v>1E-3</v>
      </c>
      <c r="E261">
        <v>-1.4375</v>
      </c>
      <c r="F261" s="1">
        <v>-0.203125</v>
      </c>
      <c r="G261" s="1">
        <v>0.140625</v>
      </c>
      <c r="H261" s="1"/>
      <c r="I261" s="1">
        <f t="shared" si="18"/>
        <v>-1.4151199999999999</v>
      </c>
      <c r="J261" s="1">
        <f t="shared" si="19"/>
        <v>-0.1673615</v>
      </c>
      <c r="K261" s="1">
        <f t="shared" si="20"/>
        <v>0.23332800000000001</v>
      </c>
      <c r="L261" s="1"/>
      <c r="M261">
        <v>-1.3927400000000001</v>
      </c>
      <c r="N261" s="1">
        <v>-0.13159799999999999</v>
      </c>
      <c r="O261" s="1">
        <v>0.32603100000000002</v>
      </c>
      <c r="Q261" s="1">
        <f t="shared" si="21"/>
        <v>4.4759999999999911E-2</v>
      </c>
      <c r="R261">
        <f t="shared" si="22"/>
        <v>7.1527000000000007E-2</v>
      </c>
      <c r="S261" s="1">
        <f t="shared" si="23"/>
        <v>0.18540600000000002</v>
      </c>
    </row>
    <row r="262" spans="1:19" x14ac:dyDescent="0.2">
      <c r="A262" t="s">
        <v>8</v>
      </c>
      <c r="B262">
        <v>253</v>
      </c>
      <c r="C262">
        <v>1E-3</v>
      </c>
      <c r="E262">
        <v>-1.5625</v>
      </c>
      <c r="F262" s="1">
        <v>-4.6875E-2</v>
      </c>
      <c r="G262" s="1">
        <v>0.109375</v>
      </c>
      <c r="H262" s="1"/>
      <c r="I262" s="1">
        <f t="shared" si="18"/>
        <v>-1.5472350000000001</v>
      </c>
      <c r="J262" s="1">
        <f t="shared" si="19"/>
        <v>-1.7628600000000001E-2</v>
      </c>
      <c r="K262" s="1">
        <f t="shared" si="20"/>
        <v>0.19794900000000001</v>
      </c>
      <c r="L262" s="1"/>
      <c r="M262">
        <v>-1.5319700000000001</v>
      </c>
      <c r="N262" s="1">
        <v>1.1617799999999999E-2</v>
      </c>
      <c r="O262" s="1">
        <v>0.28652300000000003</v>
      </c>
      <c r="Q262" s="1">
        <f t="shared" si="21"/>
        <v>3.0529999999999946E-2</v>
      </c>
      <c r="R262">
        <f t="shared" si="22"/>
        <v>5.8492799999999998E-2</v>
      </c>
      <c r="S262" s="1">
        <f t="shared" si="23"/>
        <v>0.17714800000000003</v>
      </c>
    </row>
    <row r="263" spans="1:19" x14ac:dyDescent="0.2">
      <c r="A263" t="s">
        <v>8</v>
      </c>
      <c r="B263">
        <v>254</v>
      </c>
      <c r="C263">
        <v>1E-3</v>
      </c>
      <c r="E263">
        <v>-1.6875</v>
      </c>
      <c r="F263" s="1">
        <v>0.109375</v>
      </c>
      <c r="G263" s="1">
        <v>7.8125E-2</v>
      </c>
      <c r="H263" s="1"/>
      <c r="I263" s="1">
        <f t="shared" si="18"/>
        <v>-1.6788750000000001</v>
      </c>
      <c r="J263" s="1">
        <f t="shared" si="19"/>
        <v>0.13065549999999998</v>
      </c>
      <c r="K263" s="1">
        <f t="shared" si="20"/>
        <v>0.153447</v>
      </c>
      <c r="L263" s="1"/>
      <c r="M263">
        <v>-1.67025</v>
      </c>
      <c r="N263" s="1">
        <v>0.15193599999999999</v>
      </c>
      <c r="O263" s="1">
        <v>0.228769</v>
      </c>
      <c r="Q263" s="1">
        <f t="shared" si="21"/>
        <v>1.7249999999999988E-2</v>
      </c>
      <c r="R263">
        <f t="shared" si="22"/>
        <v>4.2560999999999988E-2</v>
      </c>
      <c r="S263" s="1">
        <f t="shared" si="23"/>
        <v>0.150644</v>
      </c>
    </row>
    <row r="264" spans="1:19" x14ac:dyDescent="0.2">
      <c r="A264" t="s">
        <v>8</v>
      </c>
      <c r="B264">
        <v>255</v>
      </c>
      <c r="C264">
        <v>1E-3</v>
      </c>
      <c r="E264">
        <v>-1.8125</v>
      </c>
      <c r="F264" s="1">
        <v>0.265625</v>
      </c>
      <c r="G264" s="1">
        <v>4.6875E-2</v>
      </c>
      <c r="H264" s="1"/>
      <c r="I264" s="1">
        <f t="shared" si="18"/>
        <v>-1.809205</v>
      </c>
      <c r="J264" s="1">
        <f t="shared" si="19"/>
        <v>0.27808949999999999</v>
      </c>
      <c r="K264" s="1">
        <f t="shared" si="20"/>
        <v>9.9420999999999995E-2</v>
      </c>
      <c r="L264" s="1"/>
      <c r="M264">
        <v>-1.8059099999999999</v>
      </c>
      <c r="N264" s="1">
        <v>0.29055399999999998</v>
      </c>
      <c r="O264" s="1">
        <v>0.15196699999999999</v>
      </c>
      <c r="Q264" s="1">
        <f t="shared" si="21"/>
        <v>6.5900000000000958E-3</v>
      </c>
      <c r="R264">
        <f t="shared" si="22"/>
        <v>2.4928999999999979E-2</v>
      </c>
      <c r="S264" s="1">
        <f t="shared" si="23"/>
        <v>0.10509199999999999</v>
      </c>
    </row>
    <row r="265" spans="1:19" x14ac:dyDescent="0.2">
      <c r="A265" t="s">
        <v>8</v>
      </c>
      <c r="B265">
        <v>256</v>
      </c>
      <c r="C265">
        <v>1E-3</v>
      </c>
      <c r="E265">
        <v>-1.9375</v>
      </c>
      <c r="F265" s="1">
        <v>0.421875</v>
      </c>
      <c r="G265" s="1">
        <v>1.5625E-2</v>
      </c>
      <c r="H265" s="1"/>
      <c r="I265" s="1">
        <f t="shared" si="18"/>
        <v>-1.937325</v>
      </c>
      <c r="J265" s="1">
        <f t="shared" si="19"/>
        <v>0.42536750000000001</v>
      </c>
      <c r="K265" s="1">
        <f t="shared" si="20"/>
        <v>3.5795500000000001E-2</v>
      </c>
      <c r="L265" s="1"/>
      <c r="M265">
        <v>-1.9371499999999999</v>
      </c>
      <c r="N265" s="1">
        <v>0.42886000000000002</v>
      </c>
      <c r="O265" s="1">
        <v>5.5966000000000002E-2</v>
      </c>
      <c r="Q265" s="1">
        <f t="shared" si="21"/>
        <v>3.5000000000007248E-4</v>
      </c>
      <c r="R265">
        <f t="shared" si="22"/>
        <v>6.985000000000019E-3</v>
      </c>
      <c r="S265" s="1">
        <f t="shared" si="23"/>
        <v>4.0341000000000002E-2</v>
      </c>
    </row>
    <row r="266" spans="1:19" x14ac:dyDescent="0.2">
      <c r="A266" t="s">
        <v>8</v>
      </c>
      <c r="B266">
        <v>257</v>
      </c>
      <c r="C266">
        <v>1E-3</v>
      </c>
      <c r="E266" s="1">
        <v>1.9230799999999999E-2</v>
      </c>
      <c r="F266">
        <v>-1.9230799999999999</v>
      </c>
      <c r="G266" s="1">
        <v>0.55769199999999997</v>
      </c>
      <c r="H266" s="1"/>
      <c r="I266" s="1">
        <f t="shared" ref="I266:I329" si="24">E266+0.5*Q266</f>
        <v>4.08765E-3</v>
      </c>
      <c r="J266" s="1">
        <f t="shared" ref="J266:J329" si="25">F266+0.5*R266</f>
        <v>-1.922955</v>
      </c>
      <c r="K266" s="1">
        <f t="shared" ref="K266:K329" si="26">G266+0.5*S266</f>
        <v>0.56170399999999998</v>
      </c>
      <c r="L266" s="1"/>
      <c r="M266" s="1">
        <v>-1.1055499999999999E-2</v>
      </c>
      <c r="N266">
        <v>-1.92283</v>
      </c>
      <c r="O266" s="1">
        <v>0.565716</v>
      </c>
      <c r="Q266" s="1">
        <f t="shared" ref="Q266:Q329" si="27">M266-E266</f>
        <v>-3.0286299999999999E-2</v>
      </c>
      <c r="R266">
        <f t="shared" ref="R266:R329" si="28">N266-F266</f>
        <v>2.4999999999986144E-4</v>
      </c>
      <c r="S266" s="1">
        <f t="shared" ref="S266:S329" si="29">O266-G266</f>
        <v>8.0240000000000311E-3</v>
      </c>
    </row>
    <row r="267" spans="1:19" x14ac:dyDescent="0.2">
      <c r="A267" t="s">
        <v>8</v>
      </c>
      <c r="B267">
        <v>258</v>
      </c>
      <c r="C267">
        <v>1E-3</v>
      </c>
      <c r="E267" s="1">
        <v>5.7692300000000002E-2</v>
      </c>
      <c r="F267">
        <v>-1.7692300000000001</v>
      </c>
      <c r="G267" s="1">
        <v>0.67307700000000004</v>
      </c>
      <c r="H267" s="1"/>
      <c r="I267" s="1">
        <f t="shared" si="24"/>
        <v>6.5091999999999997E-3</v>
      </c>
      <c r="J267" s="1">
        <f t="shared" si="25"/>
        <v>-1.7659400000000001</v>
      </c>
      <c r="K267" s="1">
        <f t="shared" si="26"/>
        <v>0.68488100000000007</v>
      </c>
      <c r="L267" s="1"/>
      <c r="M267" s="1">
        <v>-4.4673900000000002E-2</v>
      </c>
      <c r="N267">
        <v>-1.7626500000000001</v>
      </c>
      <c r="O267" s="1">
        <v>0.696685</v>
      </c>
      <c r="Q267" s="1">
        <f t="shared" si="27"/>
        <v>-0.1023662</v>
      </c>
      <c r="R267">
        <f t="shared" si="28"/>
        <v>6.5800000000000303E-3</v>
      </c>
      <c r="S267" s="1">
        <f t="shared" si="29"/>
        <v>2.3607999999999962E-2</v>
      </c>
    </row>
    <row r="268" spans="1:19" x14ac:dyDescent="0.2">
      <c r="A268" t="s">
        <v>8</v>
      </c>
      <c r="B268">
        <v>259</v>
      </c>
      <c r="C268">
        <v>1E-3</v>
      </c>
      <c r="E268" s="1">
        <v>9.6153799999999998E-2</v>
      </c>
      <c r="F268">
        <v>-1.61538</v>
      </c>
      <c r="G268" s="1">
        <v>0.788462</v>
      </c>
      <c r="H268" s="1"/>
      <c r="I268" s="1">
        <f t="shared" si="24"/>
        <v>6.3133499999999954E-3</v>
      </c>
      <c r="J268" s="1">
        <f t="shared" si="25"/>
        <v>-1.606695</v>
      </c>
      <c r="K268" s="1">
        <f t="shared" si="26"/>
        <v>0.80595499999999998</v>
      </c>
      <c r="L268" s="1"/>
      <c r="M268" s="1">
        <v>-8.3527100000000007E-2</v>
      </c>
      <c r="N268">
        <v>-1.5980099999999999</v>
      </c>
      <c r="O268" s="1">
        <v>0.82344799999999996</v>
      </c>
      <c r="Q268" s="1">
        <f t="shared" si="27"/>
        <v>-0.1796809</v>
      </c>
      <c r="R268">
        <f t="shared" si="28"/>
        <v>1.7370000000000108E-2</v>
      </c>
      <c r="S268" s="1">
        <f t="shared" si="29"/>
        <v>3.4985999999999962E-2</v>
      </c>
    </row>
    <row r="269" spans="1:19" x14ac:dyDescent="0.2">
      <c r="A269" t="s">
        <v>8</v>
      </c>
      <c r="B269">
        <v>260</v>
      </c>
      <c r="C269">
        <v>1E-3</v>
      </c>
      <c r="E269" s="1">
        <v>0.13461500000000001</v>
      </c>
      <c r="F269">
        <v>-1.4615400000000001</v>
      </c>
      <c r="G269" s="1">
        <v>0.90384600000000004</v>
      </c>
      <c r="H269" s="1"/>
      <c r="I269" s="1">
        <f t="shared" si="24"/>
        <v>7.363499999999995E-3</v>
      </c>
      <c r="J269" s="1">
        <f t="shared" si="25"/>
        <v>-1.4462000000000002</v>
      </c>
      <c r="K269" s="1">
        <f t="shared" si="26"/>
        <v>0.9249385</v>
      </c>
      <c r="L269" s="1"/>
      <c r="M269" s="1">
        <v>-0.11988799999999999</v>
      </c>
      <c r="N269">
        <v>-1.43086</v>
      </c>
      <c r="O269" s="1">
        <v>0.94603099999999996</v>
      </c>
      <c r="Q269" s="1">
        <f t="shared" si="27"/>
        <v>-0.25450300000000003</v>
      </c>
      <c r="R269">
        <f t="shared" si="28"/>
        <v>3.0680000000000041E-2</v>
      </c>
      <c r="S269" s="1">
        <f t="shared" si="29"/>
        <v>4.2184999999999917E-2</v>
      </c>
    </row>
    <row r="270" spans="1:19" x14ac:dyDescent="0.2">
      <c r="A270" t="s">
        <v>8</v>
      </c>
      <c r="B270">
        <v>261</v>
      </c>
      <c r="C270">
        <v>1E-3</v>
      </c>
      <c r="E270" s="1">
        <v>0.17307700000000001</v>
      </c>
      <c r="F270">
        <v>-1.30769</v>
      </c>
      <c r="G270">
        <v>1.0192300000000001</v>
      </c>
      <c r="I270" s="1">
        <f t="shared" si="24"/>
        <v>1.3177000000000022E-2</v>
      </c>
      <c r="J270" s="1">
        <f t="shared" si="25"/>
        <v>-1.285385</v>
      </c>
      <c r="K270" s="1">
        <f t="shared" si="26"/>
        <v>1.0419149999999999</v>
      </c>
      <c r="L270" s="1"/>
      <c r="M270" s="1">
        <v>-0.14672299999999999</v>
      </c>
      <c r="N270">
        <v>-1.26308</v>
      </c>
      <c r="O270">
        <v>1.0646</v>
      </c>
      <c r="Q270" s="1">
        <f t="shared" si="27"/>
        <v>-0.31979999999999997</v>
      </c>
      <c r="R270">
        <f t="shared" si="28"/>
        <v>4.4610000000000039E-2</v>
      </c>
      <c r="S270" s="1">
        <f t="shared" si="29"/>
        <v>4.536999999999991E-2</v>
      </c>
    </row>
    <row r="271" spans="1:19" x14ac:dyDescent="0.2">
      <c r="A271" t="s">
        <v>8</v>
      </c>
      <c r="B271">
        <v>262</v>
      </c>
      <c r="C271">
        <v>1E-3</v>
      </c>
      <c r="E271" s="1">
        <v>0.211538</v>
      </c>
      <c r="F271">
        <v>-1.15385</v>
      </c>
      <c r="G271">
        <v>1.13462</v>
      </c>
      <c r="I271" s="1">
        <f t="shared" si="24"/>
        <v>2.6778999999999997E-2</v>
      </c>
      <c r="J271" s="1">
        <f t="shared" si="25"/>
        <v>-1.125135</v>
      </c>
      <c r="K271" s="1">
        <f t="shared" si="26"/>
        <v>1.1570499999999999</v>
      </c>
      <c r="L271" s="1"/>
      <c r="M271" s="1">
        <v>-0.15798000000000001</v>
      </c>
      <c r="N271">
        <v>-1.09642</v>
      </c>
      <c r="O271">
        <v>1.1794800000000001</v>
      </c>
      <c r="Q271" s="1">
        <f t="shared" si="27"/>
        <v>-0.36951800000000001</v>
      </c>
      <c r="R271">
        <f t="shared" si="28"/>
        <v>5.7430000000000092E-2</v>
      </c>
      <c r="S271" s="1">
        <f t="shared" si="29"/>
        <v>4.4860000000000122E-2</v>
      </c>
    </row>
    <row r="272" spans="1:19" x14ac:dyDescent="0.2">
      <c r="A272" t="s">
        <v>8</v>
      </c>
      <c r="B272">
        <v>263</v>
      </c>
      <c r="C272">
        <v>1E-3</v>
      </c>
      <c r="E272" s="1">
        <v>0.25</v>
      </c>
      <c r="F272">
        <v>-1</v>
      </c>
      <c r="G272">
        <v>1.25</v>
      </c>
      <c r="I272" s="1">
        <f t="shared" si="24"/>
        <v>5.0581500000000001E-2</v>
      </c>
      <c r="J272" s="1">
        <f t="shared" si="25"/>
        <v>-0.96624200000000005</v>
      </c>
      <c r="K272" s="1">
        <f t="shared" si="26"/>
        <v>1.2705899999999999</v>
      </c>
      <c r="L272" s="1"/>
      <c r="M272" s="1">
        <v>-0.148837</v>
      </c>
      <c r="N272" s="1">
        <v>-0.93248399999999998</v>
      </c>
      <c r="O272">
        <v>1.29118</v>
      </c>
      <c r="Q272" s="1">
        <f t="shared" si="27"/>
        <v>-0.398837</v>
      </c>
      <c r="R272">
        <f t="shared" si="28"/>
        <v>6.751600000000002E-2</v>
      </c>
      <c r="S272" s="1">
        <f t="shared" si="29"/>
        <v>4.1179999999999994E-2</v>
      </c>
    </row>
    <row r="273" spans="1:19" x14ac:dyDescent="0.2">
      <c r="A273" t="s">
        <v>8</v>
      </c>
      <c r="B273">
        <v>264</v>
      </c>
      <c r="C273">
        <v>1E-3</v>
      </c>
      <c r="E273" s="1">
        <v>0.288462</v>
      </c>
      <c r="F273" s="1">
        <v>-0.84615399999999996</v>
      </c>
      <c r="G273">
        <v>1.36538</v>
      </c>
      <c r="I273" s="1">
        <f t="shared" si="24"/>
        <v>8.6285500000000015E-2</v>
      </c>
      <c r="J273" s="1">
        <f t="shared" si="25"/>
        <v>-0.80938599999999994</v>
      </c>
      <c r="K273" s="1">
        <f t="shared" si="26"/>
        <v>1.3828800000000001</v>
      </c>
      <c r="L273" s="1"/>
      <c r="M273" s="1">
        <v>-0.11589099999999999</v>
      </c>
      <c r="N273" s="1">
        <v>-0.77261800000000003</v>
      </c>
      <c r="O273">
        <v>1.40038</v>
      </c>
      <c r="Q273" s="1">
        <f t="shared" si="27"/>
        <v>-0.40435299999999996</v>
      </c>
      <c r="R273">
        <f t="shared" si="28"/>
        <v>7.3535999999999935E-2</v>
      </c>
      <c r="S273" s="1">
        <f t="shared" si="29"/>
        <v>3.499999999999992E-2</v>
      </c>
    </row>
    <row r="274" spans="1:19" x14ac:dyDescent="0.2">
      <c r="A274" t="s">
        <v>8</v>
      </c>
      <c r="B274">
        <v>265</v>
      </c>
      <c r="C274">
        <v>1E-3</v>
      </c>
      <c r="E274" s="1">
        <v>0.32692300000000002</v>
      </c>
      <c r="F274" s="1">
        <v>-0.69230800000000003</v>
      </c>
      <c r="G274">
        <v>1.4807699999999999</v>
      </c>
      <c r="I274" s="1">
        <f t="shared" si="24"/>
        <v>0.13482660000000002</v>
      </c>
      <c r="J274" s="1">
        <f t="shared" si="25"/>
        <v>-0.65511450000000004</v>
      </c>
      <c r="K274" s="1">
        <f t="shared" si="26"/>
        <v>1.49434</v>
      </c>
      <c r="L274" s="1"/>
      <c r="M274" s="1">
        <v>-5.7269800000000003E-2</v>
      </c>
      <c r="N274" s="1">
        <v>-0.61792100000000005</v>
      </c>
      <c r="O274">
        <v>1.5079100000000001</v>
      </c>
      <c r="Q274" s="1">
        <f t="shared" si="27"/>
        <v>-0.3841928</v>
      </c>
      <c r="R274">
        <f t="shared" si="28"/>
        <v>7.4386999999999981E-2</v>
      </c>
      <c r="S274" s="1">
        <f t="shared" si="29"/>
        <v>2.7140000000000164E-2</v>
      </c>
    </row>
    <row r="275" spans="1:19" x14ac:dyDescent="0.2">
      <c r="A275" t="s">
        <v>8</v>
      </c>
      <c r="B275">
        <v>266</v>
      </c>
      <c r="C275">
        <v>1E-3</v>
      </c>
      <c r="E275" s="1">
        <v>0.36538500000000002</v>
      </c>
      <c r="F275" s="1">
        <v>-0.538462</v>
      </c>
      <c r="G275">
        <v>1.59615</v>
      </c>
      <c r="I275" s="1">
        <f t="shared" si="24"/>
        <v>0.19636545</v>
      </c>
      <c r="J275" s="1">
        <f t="shared" si="25"/>
        <v>-0.50383350000000005</v>
      </c>
      <c r="K275" s="1">
        <f t="shared" si="26"/>
        <v>1.6054499999999998</v>
      </c>
      <c r="L275" s="1"/>
      <c r="M275" s="1">
        <v>2.7345899999999999E-2</v>
      </c>
      <c r="N275" s="1">
        <v>-0.46920499999999998</v>
      </c>
      <c r="O275">
        <v>1.6147499999999999</v>
      </c>
      <c r="Q275" s="1">
        <f t="shared" si="27"/>
        <v>-0.33803910000000004</v>
      </c>
      <c r="R275">
        <f t="shared" si="28"/>
        <v>6.9257000000000013E-2</v>
      </c>
      <c r="S275" s="1">
        <f t="shared" si="29"/>
        <v>1.859999999999995E-2</v>
      </c>
    </row>
    <row r="276" spans="1:19" x14ac:dyDescent="0.2">
      <c r="A276" t="s">
        <v>8</v>
      </c>
      <c r="B276">
        <v>267</v>
      </c>
      <c r="C276">
        <v>1E-3</v>
      </c>
      <c r="E276" s="1">
        <v>0.40384599999999998</v>
      </c>
      <c r="F276" s="1">
        <v>-0.38461499999999998</v>
      </c>
      <c r="G276">
        <v>1.7115400000000001</v>
      </c>
      <c r="I276" s="1">
        <f t="shared" si="24"/>
        <v>0.27032449999999997</v>
      </c>
      <c r="J276" s="1">
        <f t="shared" si="25"/>
        <v>-0.35580499999999998</v>
      </c>
      <c r="K276" s="1">
        <f t="shared" si="26"/>
        <v>1.7167600000000001</v>
      </c>
      <c r="L276" s="1"/>
      <c r="M276" s="1">
        <v>0.13680300000000001</v>
      </c>
      <c r="N276" s="1">
        <v>-0.32699499999999998</v>
      </c>
      <c r="O276">
        <v>1.7219800000000001</v>
      </c>
      <c r="Q276" s="1">
        <f t="shared" si="27"/>
        <v>-0.26704299999999997</v>
      </c>
      <c r="R276">
        <f t="shared" si="28"/>
        <v>5.7620000000000005E-2</v>
      </c>
      <c r="S276" s="1">
        <f t="shared" si="29"/>
        <v>1.0440000000000005E-2</v>
      </c>
    </row>
    <row r="277" spans="1:19" x14ac:dyDescent="0.2">
      <c r="A277" t="s">
        <v>8</v>
      </c>
      <c r="B277">
        <v>268</v>
      </c>
      <c r="C277">
        <v>1E-3</v>
      </c>
      <c r="E277" s="1">
        <v>0.44230799999999998</v>
      </c>
      <c r="F277" s="1">
        <v>-0.230769</v>
      </c>
      <c r="G277">
        <v>1.8269200000000001</v>
      </c>
      <c r="I277" s="1">
        <f t="shared" si="24"/>
        <v>0.35548150000000001</v>
      </c>
      <c r="J277" s="1">
        <f t="shared" si="25"/>
        <v>-0.21115800000000001</v>
      </c>
      <c r="K277" s="1">
        <f t="shared" si="26"/>
        <v>1.8288450000000001</v>
      </c>
      <c r="L277" s="1"/>
      <c r="M277" s="1">
        <v>0.26865499999999998</v>
      </c>
      <c r="N277" s="1">
        <v>-0.191547</v>
      </c>
      <c r="O277">
        <v>1.83077</v>
      </c>
      <c r="Q277" s="1">
        <f t="shared" si="27"/>
        <v>-0.173653</v>
      </c>
      <c r="R277">
        <f t="shared" si="28"/>
        <v>3.9222000000000007E-2</v>
      </c>
      <c r="S277" s="1">
        <f t="shared" si="29"/>
        <v>3.8499999999999091E-3</v>
      </c>
    </row>
    <row r="278" spans="1:19" x14ac:dyDescent="0.2">
      <c r="A278" t="s">
        <v>8</v>
      </c>
      <c r="B278">
        <v>269</v>
      </c>
      <c r="C278">
        <v>1E-3</v>
      </c>
      <c r="E278" s="1">
        <v>0.480769</v>
      </c>
      <c r="F278" s="1">
        <v>-7.6923099999999994E-2</v>
      </c>
      <c r="G278">
        <v>1.94231</v>
      </c>
      <c r="I278" s="1">
        <f t="shared" si="24"/>
        <v>0.45010050000000001</v>
      </c>
      <c r="J278" s="1">
        <f t="shared" si="25"/>
        <v>-6.9908649999999989E-2</v>
      </c>
      <c r="K278" s="1">
        <f t="shared" si="26"/>
        <v>1.94231</v>
      </c>
      <c r="L278" s="1"/>
      <c r="M278" s="1">
        <v>0.41943200000000003</v>
      </c>
      <c r="N278" s="1">
        <v>-6.2894199999999997E-2</v>
      </c>
      <c r="O278">
        <v>1.94231</v>
      </c>
      <c r="Q278" s="1">
        <f t="shared" si="27"/>
        <v>-6.1336999999999975E-2</v>
      </c>
      <c r="R278">
        <f t="shared" si="28"/>
        <v>1.4028899999999997E-2</v>
      </c>
      <c r="S278" s="1">
        <f t="shared" si="29"/>
        <v>0</v>
      </c>
    </row>
    <row r="279" spans="1:19" x14ac:dyDescent="0.2">
      <c r="A279" t="s">
        <v>8</v>
      </c>
      <c r="B279">
        <v>270</v>
      </c>
      <c r="C279">
        <v>0.01</v>
      </c>
      <c r="E279" s="1">
        <v>0.5</v>
      </c>
      <c r="F279">
        <v>0</v>
      </c>
      <c r="G279">
        <v>-1.9</v>
      </c>
      <c r="I279" s="1">
        <f t="shared" si="24"/>
        <v>0.49946650000000004</v>
      </c>
      <c r="J279" s="1">
        <f t="shared" si="25"/>
        <v>4.7515799999999999E-4</v>
      </c>
      <c r="K279" s="1">
        <f t="shared" si="26"/>
        <v>-1.900255</v>
      </c>
      <c r="L279" s="1"/>
      <c r="M279" s="1">
        <v>0.49893300000000002</v>
      </c>
      <c r="N279" s="1">
        <v>9.5031599999999999E-4</v>
      </c>
      <c r="O279">
        <v>-1.9005099999999999</v>
      </c>
      <c r="Q279" s="1">
        <f t="shared" si="27"/>
        <v>-1.0669999999999846E-3</v>
      </c>
      <c r="R279">
        <f t="shared" si="28"/>
        <v>9.5031599999999999E-4</v>
      </c>
      <c r="S279" s="1">
        <f t="shared" si="29"/>
        <v>-5.1000000000001044E-4</v>
      </c>
    </row>
    <row r="280" spans="1:19" x14ac:dyDescent="0.2">
      <c r="A280" t="s">
        <v>8</v>
      </c>
      <c r="B280">
        <v>271</v>
      </c>
      <c r="C280">
        <v>0.01</v>
      </c>
      <c r="E280" s="1">
        <v>0.5</v>
      </c>
      <c r="F280">
        <v>0</v>
      </c>
      <c r="G280">
        <v>-1.7</v>
      </c>
      <c r="I280" s="1">
        <f t="shared" si="24"/>
        <v>0.4995115</v>
      </c>
      <c r="J280" s="1">
        <f t="shared" si="25"/>
        <v>4.2959900000000002E-4</v>
      </c>
      <c r="K280" s="1">
        <f t="shared" si="26"/>
        <v>-1.7002549999999998</v>
      </c>
      <c r="L280" s="1"/>
      <c r="M280" s="1">
        <v>0.49902299999999999</v>
      </c>
      <c r="N280" s="1">
        <v>8.5919800000000004E-4</v>
      </c>
      <c r="O280">
        <v>-1.70051</v>
      </c>
      <c r="Q280" s="1">
        <f t="shared" si="27"/>
        <v>-9.7700000000000564E-4</v>
      </c>
      <c r="R280">
        <f t="shared" si="28"/>
        <v>8.5919800000000004E-4</v>
      </c>
      <c r="S280" s="1">
        <f t="shared" si="29"/>
        <v>-5.1000000000001044E-4</v>
      </c>
    </row>
    <row r="281" spans="1:19" x14ac:dyDescent="0.2">
      <c r="A281" t="s">
        <v>8</v>
      </c>
      <c r="B281">
        <v>272</v>
      </c>
      <c r="C281">
        <v>0.01</v>
      </c>
      <c r="E281" s="1">
        <v>0.5</v>
      </c>
      <c r="F281">
        <v>0</v>
      </c>
      <c r="G281">
        <v>-1.5</v>
      </c>
      <c r="I281" s="1">
        <f t="shared" si="24"/>
        <v>0.499556</v>
      </c>
      <c r="J281" s="1">
        <f t="shared" si="25"/>
        <v>3.835965E-4</v>
      </c>
      <c r="K281" s="1">
        <f t="shared" si="26"/>
        <v>-1.5002550000000001</v>
      </c>
      <c r="L281" s="1"/>
      <c r="M281" s="1">
        <v>0.499112</v>
      </c>
      <c r="N281" s="1">
        <v>7.67193E-4</v>
      </c>
      <c r="O281">
        <v>-1.50051</v>
      </c>
      <c r="Q281" s="1">
        <f t="shared" si="27"/>
        <v>-8.879999999999999E-4</v>
      </c>
      <c r="R281">
        <f t="shared" si="28"/>
        <v>7.67193E-4</v>
      </c>
      <c r="S281" s="1">
        <f t="shared" si="29"/>
        <v>-5.1000000000001044E-4</v>
      </c>
    </row>
    <row r="282" spans="1:19" x14ac:dyDescent="0.2">
      <c r="A282" t="s">
        <v>8</v>
      </c>
      <c r="B282">
        <v>273</v>
      </c>
      <c r="C282">
        <v>0.01</v>
      </c>
      <c r="E282" s="1">
        <v>0.5</v>
      </c>
      <c r="F282">
        <v>0</v>
      </c>
      <c r="G282">
        <v>-1.3</v>
      </c>
      <c r="I282" s="1">
        <f t="shared" si="24"/>
        <v>0.49959999999999999</v>
      </c>
      <c r="J282" s="1">
        <f t="shared" si="25"/>
        <v>3.3698549999999999E-4</v>
      </c>
      <c r="K282" s="1">
        <f t="shared" si="26"/>
        <v>-1.3002549999999999</v>
      </c>
      <c r="L282" s="1"/>
      <c r="M282" s="1">
        <v>0.49919999999999998</v>
      </c>
      <c r="N282" s="1">
        <v>6.7397099999999999E-4</v>
      </c>
      <c r="O282">
        <v>-1.3005100000000001</v>
      </c>
      <c r="Q282" s="1">
        <f t="shared" si="27"/>
        <v>-8.0000000000002292E-4</v>
      </c>
      <c r="R282">
        <f t="shared" si="28"/>
        <v>6.7397099999999999E-4</v>
      </c>
      <c r="S282" s="1">
        <f t="shared" si="29"/>
        <v>-5.1000000000001044E-4</v>
      </c>
    </row>
    <row r="283" spans="1:19" x14ac:dyDescent="0.2">
      <c r="A283" t="s">
        <v>8</v>
      </c>
      <c r="B283">
        <v>274</v>
      </c>
      <c r="C283">
        <v>0.01</v>
      </c>
      <c r="E283" s="1">
        <v>0.5</v>
      </c>
      <c r="F283">
        <v>0</v>
      </c>
      <c r="G283">
        <v>-1.1000000000000001</v>
      </c>
      <c r="I283" s="1">
        <f t="shared" si="24"/>
        <v>0.49964350000000002</v>
      </c>
      <c r="J283" s="1">
        <f t="shared" si="25"/>
        <v>2.8964799999999999E-4</v>
      </c>
      <c r="K283" s="1">
        <f t="shared" si="26"/>
        <v>-1.1002550000000002</v>
      </c>
      <c r="L283" s="1"/>
      <c r="M283" s="1">
        <v>0.49928699999999998</v>
      </c>
      <c r="N283" s="1">
        <v>5.7929599999999998E-4</v>
      </c>
      <c r="O283">
        <v>-1.1005100000000001</v>
      </c>
      <c r="Q283" s="1">
        <f t="shared" si="27"/>
        <v>-7.1300000000001917E-4</v>
      </c>
      <c r="R283">
        <f t="shared" si="28"/>
        <v>5.7929599999999998E-4</v>
      </c>
      <c r="S283" s="1">
        <f t="shared" si="29"/>
        <v>-5.1000000000001044E-4</v>
      </c>
    </row>
    <row r="284" spans="1:19" x14ac:dyDescent="0.2">
      <c r="A284" t="s">
        <v>8</v>
      </c>
      <c r="B284">
        <v>275</v>
      </c>
      <c r="C284">
        <v>0.01</v>
      </c>
      <c r="E284" s="1">
        <v>0.5</v>
      </c>
      <c r="F284">
        <v>0</v>
      </c>
      <c r="G284" s="1">
        <v>-0.9</v>
      </c>
      <c r="H284" s="1"/>
      <c r="I284" s="1">
        <f t="shared" si="24"/>
        <v>0.49968699999999999</v>
      </c>
      <c r="J284" s="1">
        <f t="shared" si="25"/>
        <v>2.415075E-4</v>
      </c>
      <c r="K284" s="1">
        <f t="shared" si="26"/>
        <v>-0.90025500000000003</v>
      </c>
      <c r="L284" s="1"/>
      <c r="M284" s="1">
        <v>0.49937399999999998</v>
      </c>
      <c r="N284" s="1">
        <v>4.83015E-4</v>
      </c>
      <c r="O284" s="1">
        <v>-0.90051000000000003</v>
      </c>
      <c r="Q284" s="1">
        <f t="shared" si="27"/>
        <v>-6.2600000000001543E-4</v>
      </c>
      <c r="R284">
        <f t="shared" si="28"/>
        <v>4.83015E-4</v>
      </c>
      <c r="S284" s="1">
        <f t="shared" si="29"/>
        <v>-5.1000000000001044E-4</v>
      </c>
    </row>
    <row r="285" spans="1:19" x14ac:dyDescent="0.2">
      <c r="A285" t="s">
        <v>8</v>
      </c>
      <c r="B285">
        <v>276</v>
      </c>
      <c r="C285">
        <v>0.01</v>
      </c>
      <c r="E285" s="1">
        <v>0.5</v>
      </c>
      <c r="F285">
        <v>0</v>
      </c>
      <c r="G285" s="1">
        <v>-0.7</v>
      </c>
      <c r="H285" s="1"/>
      <c r="I285" s="1">
        <f t="shared" si="24"/>
        <v>0.49973049999999997</v>
      </c>
      <c r="J285" s="1">
        <f t="shared" si="25"/>
        <v>1.925245E-4</v>
      </c>
      <c r="K285" s="1">
        <f t="shared" si="26"/>
        <v>-0.70025499999999996</v>
      </c>
      <c r="L285" s="1"/>
      <c r="M285" s="1">
        <v>0.49946099999999999</v>
      </c>
      <c r="N285" s="1">
        <v>3.8504899999999999E-4</v>
      </c>
      <c r="O285" s="1">
        <v>-0.70050999999999997</v>
      </c>
      <c r="Q285" s="1">
        <f t="shared" si="27"/>
        <v>-5.3900000000001169E-4</v>
      </c>
      <c r="R285">
        <f t="shared" si="28"/>
        <v>3.8504899999999999E-4</v>
      </c>
      <c r="S285" s="1">
        <f t="shared" si="29"/>
        <v>-5.1000000000001044E-4</v>
      </c>
    </row>
    <row r="286" spans="1:19" x14ac:dyDescent="0.2">
      <c r="A286" t="s">
        <v>8</v>
      </c>
      <c r="B286">
        <v>277</v>
      </c>
      <c r="C286">
        <v>0.01</v>
      </c>
      <c r="E286" s="1">
        <v>0.5</v>
      </c>
      <c r="F286">
        <v>0</v>
      </c>
      <c r="G286" s="1">
        <v>-0.5</v>
      </c>
      <c r="H286" s="1"/>
      <c r="I286" s="1">
        <f t="shared" si="24"/>
        <v>0.499774</v>
      </c>
      <c r="J286" s="1">
        <f t="shared" si="25"/>
        <v>1.4268850000000001E-4</v>
      </c>
      <c r="K286" s="1">
        <f t="shared" si="26"/>
        <v>-0.50025500000000001</v>
      </c>
      <c r="L286" s="1"/>
      <c r="M286" s="1">
        <v>0.49954799999999999</v>
      </c>
      <c r="N286" s="1">
        <v>2.8537700000000002E-4</v>
      </c>
      <c r="O286" s="1">
        <v>-0.50051000000000001</v>
      </c>
      <c r="Q286" s="1">
        <f t="shared" si="27"/>
        <v>-4.5200000000000795E-4</v>
      </c>
      <c r="R286">
        <f t="shared" si="28"/>
        <v>2.8537700000000002E-4</v>
      </c>
      <c r="S286" s="1">
        <f t="shared" si="29"/>
        <v>-5.1000000000001044E-4</v>
      </c>
    </row>
    <row r="287" spans="1:19" x14ac:dyDescent="0.2">
      <c r="A287" t="s">
        <v>8</v>
      </c>
      <c r="B287">
        <v>278</v>
      </c>
      <c r="C287">
        <v>0.01</v>
      </c>
      <c r="E287" s="1">
        <v>0.5</v>
      </c>
      <c r="F287">
        <v>0</v>
      </c>
      <c r="G287" s="1">
        <v>-0.3</v>
      </c>
      <c r="H287" s="1"/>
      <c r="I287" s="1">
        <f t="shared" si="24"/>
        <v>0.49981750000000003</v>
      </c>
      <c r="J287" s="1">
        <f t="shared" si="25"/>
        <v>9.2014000000000004E-5</v>
      </c>
      <c r="K287" s="1">
        <f t="shared" si="26"/>
        <v>-0.30025499999999999</v>
      </c>
      <c r="L287" s="1"/>
      <c r="M287" s="1">
        <v>0.499635</v>
      </c>
      <c r="N287" s="1">
        <v>1.8402800000000001E-4</v>
      </c>
      <c r="O287" s="1">
        <v>-0.30051</v>
      </c>
      <c r="Q287" s="1">
        <f t="shared" si="27"/>
        <v>-3.6500000000000421E-4</v>
      </c>
      <c r="R287">
        <f t="shared" si="28"/>
        <v>1.8402800000000001E-4</v>
      </c>
      <c r="S287" s="1">
        <f t="shared" si="29"/>
        <v>-5.1000000000001044E-4</v>
      </c>
    </row>
    <row r="288" spans="1:19" x14ac:dyDescent="0.2">
      <c r="A288" t="s">
        <v>8</v>
      </c>
      <c r="B288">
        <v>279</v>
      </c>
      <c r="C288">
        <v>0.01</v>
      </c>
      <c r="E288" s="1">
        <v>0.5</v>
      </c>
      <c r="F288">
        <v>0</v>
      </c>
      <c r="G288" s="1">
        <v>-0.1</v>
      </c>
      <c r="H288" s="1"/>
      <c r="I288" s="1">
        <f t="shared" si="24"/>
        <v>0.49986149999999996</v>
      </c>
      <c r="J288" s="1">
        <f t="shared" si="25"/>
        <v>4.0532350000000002E-5</v>
      </c>
      <c r="K288" s="1">
        <f t="shared" si="26"/>
        <v>-0.10025500000000001</v>
      </c>
      <c r="L288" s="1"/>
      <c r="M288" s="1">
        <v>0.49972299999999997</v>
      </c>
      <c r="N288" s="1">
        <v>8.1064700000000003E-5</v>
      </c>
      <c r="O288" s="1">
        <v>-0.10051</v>
      </c>
      <c r="Q288" s="1">
        <f t="shared" si="27"/>
        <v>-2.7700000000002722E-4</v>
      </c>
      <c r="R288">
        <f t="shared" si="28"/>
        <v>8.1064700000000003E-5</v>
      </c>
      <c r="S288" s="1">
        <f t="shared" si="29"/>
        <v>-5.0999999999999657E-4</v>
      </c>
    </row>
    <row r="289" spans="1:19" x14ac:dyDescent="0.2">
      <c r="A289" t="s">
        <v>8</v>
      </c>
      <c r="B289">
        <v>280</v>
      </c>
      <c r="C289">
        <v>0.01</v>
      </c>
      <c r="E289" s="1">
        <v>0.5</v>
      </c>
      <c r="F289">
        <v>0</v>
      </c>
      <c r="G289" s="1">
        <v>0.1</v>
      </c>
      <c r="H289" s="1"/>
      <c r="I289" s="1">
        <f t="shared" si="24"/>
        <v>0.4999055</v>
      </c>
      <c r="J289" s="1">
        <f t="shared" si="25"/>
        <v>-1.17133E-5</v>
      </c>
      <c r="K289" s="1">
        <f t="shared" si="26"/>
        <v>9.9745050000000002E-2</v>
      </c>
      <c r="L289" s="1"/>
      <c r="M289" s="1">
        <v>0.49981100000000001</v>
      </c>
      <c r="N289" s="1">
        <v>-2.34266E-5</v>
      </c>
      <c r="O289" s="1">
        <v>9.9490099999999998E-2</v>
      </c>
      <c r="Q289" s="1">
        <f t="shared" si="27"/>
        <v>-1.8899999999999473E-4</v>
      </c>
      <c r="R289">
        <f t="shared" si="28"/>
        <v>-2.34266E-5</v>
      </c>
      <c r="S289" s="1">
        <f t="shared" si="29"/>
        <v>-5.0990000000000757E-4</v>
      </c>
    </row>
    <row r="290" spans="1:19" x14ac:dyDescent="0.2">
      <c r="A290" t="s">
        <v>8</v>
      </c>
      <c r="B290">
        <v>281</v>
      </c>
      <c r="C290">
        <v>0.01</v>
      </c>
      <c r="E290" s="1">
        <v>0.5</v>
      </c>
      <c r="F290">
        <v>0</v>
      </c>
      <c r="G290" s="1">
        <v>0.3</v>
      </c>
      <c r="H290" s="1"/>
      <c r="I290" s="1">
        <f t="shared" si="24"/>
        <v>0.49994949999999999</v>
      </c>
      <c r="J290" s="1">
        <f t="shared" si="25"/>
        <v>-6.4675E-5</v>
      </c>
      <c r="K290" s="1">
        <f t="shared" si="26"/>
        <v>0.29974499999999998</v>
      </c>
      <c r="L290" s="1"/>
      <c r="M290" s="1">
        <v>0.49989899999999998</v>
      </c>
      <c r="N290" s="1">
        <v>-1.2935E-4</v>
      </c>
      <c r="O290" s="1">
        <v>0.29948999999999998</v>
      </c>
      <c r="Q290" s="1">
        <f t="shared" si="27"/>
        <v>-1.0100000000001774E-4</v>
      </c>
      <c r="R290">
        <f t="shared" si="28"/>
        <v>-1.2935E-4</v>
      </c>
      <c r="S290" s="1">
        <f t="shared" si="29"/>
        <v>-5.1000000000001044E-4</v>
      </c>
    </row>
    <row r="291" spans="1:19" x14ac:dyDescent="0.2">
      <c r="A291" t="s">
        <v>8</v>
      </c>
      <c r="B291">
        <v>282</v>
      </c>
      <c r="C291">
        <v>0.01</v>
      </c>
      <c r="E291" s="1">
        <v>0.5</v>
      </c>
      <c r="F291">
        <v>0</v>
      </c>
      <c r="G291" s="1">
        <v>0.5</v>
      </c>
      <c r="H291" s="1"/>
      <c r="I291" s="1">
        <f t="shared" si="24"/>
        <v>0.49999349999999998</v>
      </c>
      <c r="J291" s="1">
        <f t="shared" si="25"/>
        <v>-1.18306E-4</v>
      </c>
      <c r="K291" s="1">
        <f t="shared" si="26"/>
        <v>0.49974499999999999</v>
      </c>
      <c r="L291" s="1"/>
      <c r="M291" s="1">
        <v>0.49998700000000001</v>
      </c>
      <c r="N291" s="1">
        <v>-2.36612E-4</v>
      </c>
      <c r="O291" s="1">
        <v>0.49948999999999999</v>
      </c>
      <c r="Q291" s="1">
        <f t="shared" si="27"/>
        <v>-1.2999999999985246E-5</v>
      </c>
      <c r="R291">
        <f t="shared" si="28"/>
        <v>-2.36612E-4</v>
      </c>
      <c r="S291" s="1">
        <f t="shared" si="29"/>
        <v>-5.1000000000001044E-4</v>
      </c>
    </row>
    <row r="292" spans="1:19" x14ac:dyDescent="0.2">
      <c r="A292" t="s">
        <v>8</v>
      </c>
      <c r="B292">
        <v>283</v>
      </c>
      <c r="C292">
        <v>0.01</v>
      </c>
      <c r="E292" s="1">
        <v>0.5</v>
      </c>
      <c r="F292">
        <v>0</v>
      </c>
      <c r="G292" s="1">
        <v>0.7</v>
      </c>
      <c r="H292" s="1"/>
      <c r="I292" s="1">
        <f t="shared" si="24"/>
        <v>0.50003750000000002</v>
      </c>
      <c r="J292" s="1">
        <f t="shared" si="25"/>
        <v>-1.725675E-4</v>
      </c>
      <c r="K292" s="1">
        <f t="shared" si="26"/>
        <v>0.69974499999999995</v>
      </c>
      <c r="L292" s="1"/>
      <c r="M292" s="1">
        <v>0.50007500000000005</v>
      </c>
      <c r="N292" s="1">
        <v>-3.4513499999999999E-4</v>
      </c>
      <c r="O292" s="1">
        <v>0.69948999999999995</v>
      </c>
      <c r="Q292" s="1">
        <f t="shared" si="27"/>
        <v>7.5000000000047251E-5</v>
      </c>
      <c r="R292">
        <f t="shared" si="28"/>
        <v>-3.4513499999999999E-4</v>
      </c>
      <c r="S292" s="1">
        <f t="shared" si="29"/>
        <v>-5.1000000000001044E-4</v>
      </c>
    </row>
    <row r="293" spans="1:19" x14ac:dyDescent="0.2">
      <c r="A293" t="s">
        <v>8</v>
      </c>
      <c r="B293">
        <v>284</v>
      </c>
      <c r="C293">
        <v>0.01</v>
      </c>
      <c r="E293" s="1">
        <v>0.5</v>
      </c>
      <c r="F293">
        <v>0</v>
      </c>
      <c r="G293" s="1">
        <v>0.9</v>
      </c>
      <c r="H293" s="1"/>
      <c r="I293" s="1">
        <f t="shared" si="24"/>
        <v>0.50008150000000007</v>
      </c>
      <c r="J293" s="1">
        <f t="shared" si="25"/>
        <v>-2.27436E-4</v>
      </c>
      <c r="K293" s="1">
        <f t="shared" si="26"/>
        <v>0.89974500000000002</v>
      </c>
      <c r="L293" s="1"/>
      <c r="M293" s="1">
        <v>0.50016300000000002</v>
      </c>
      <c r="N293" s="1">
        <v>-4.5487199999999999E-4</v>
      </c>
      <c r="O293" s="1">
        <v>0.89949000000000001</v>
      </c>
      <c r="Q293" s="1">
        <f t="shared" si="27"/>
        <v>1.6300000000002424E-4</v>
      </c>
      <c r="R293">
        <f t="shared" si="28"/>
        <v>-4.5487199999999999E-4</v>
      </c>
      <c r="S293" s="1">
        <f t="shared" si="29"/>
        <v>-5.1000000000001044E-4</v>
      </c>
    </row>
    <row r="294" spans="1:19" x14ac:dyDescent="0.2">
      <c r="A294" t="s">
        <v>8</v>
      </c>
      <c r="B294">
        <v>285</v>
      </c>
      <c r="C294">
        <v>0.01</v>
      </c>
      <c r="E294" s="1">
        <v>0.5</v>
      </c>
      <c r="F294">
        <v>0</v>
      </c>
      <c r="G294">
        <v>1.1000000000000001</v>
      </c>
      <c r="I294" s="1">
        <f t="shared" si="24"/>
        <v>0.5001255</v>
      </c>
      <c r="J294" s="1">
        <f t="shared" si="25"/>
        <v>-2.8290900000000003E-4</v>
      </c>
      <c r="K294" s="1">
        <f t="shared" si="26"/>
        <v>1.099745</v>
      </c>
      <c r="L294" s="1"/>
      <c r="M294" s="1">
        <v>0.500251</v>
      </c>
      <c r="N294" s="1">
        <v>-5.6581800000000005E-4</v>
      </c>
      <c r="O294">
        <v>1.0994900000000001</v>
      </c>
      <c r="Q294" s="1">
        <f t="shared" si="27"/>
        <v>2.5100000000000122E-4</v>
      </c>
      <c r="R294">
        <f t="shared" si="28"/>
        <v>-5.6581800000000005E-4</v>
      </c>
      <c r="S294" s="1">
        <f t="shared" si="29"/>
        <v>-5.1000000000001044E-4</v>
      </c>
    </row>
    <row r="295" spans="1:19" x14ac:dyDescent="0.2">
      <c r="A295" t="s">
        <v>8</v>
      </c>
      <c r="B295">
        <v>286</v>
      </c>
      <c r="C295">
        <v>0.01</v>
      </c>
      <c r="E295" s="1">
        <v>0.5</v>
      </c>
      <c r="F295">
        <v>0</v>
      </c>
      <c r="G295">
        <v>1.3</v>
      </c>
      <c r="I295" s="1">
        <f t="shared" si="24"/>
        <v>0.50016899999999997</v>
      </c>
      <c r="J295" s="1">
        <f t="shared" si="25"/>
        <v>-3.3901200000000003E-4</v>
      </c>
      <c r="K295" s="1">
        <f t="shared" si="26"/>
        <v>1.2997450000000002</v>
      </c>
      <c r="L295" s="1"/>
      <c r="M295" s="1">
        <v>0.50033799999999995</v>
      </c>
      <c r="N295" s="1">
        <v>-6.7802400000000005E-4</v>
      </c>
      <c r="O295">
        <v>1.29949</v>
      </c>
      <c r="Q295" s="1">
        <f t="shared" si="27"/>
        <v>3.3799999999994945E-4</v>
      </c>
      <c r="R295">
        <f t="shared" si="28"/>
        <v>-6.7802400000000005E-4</v>
      </c>
      <c r="S295" s="1">
        <f t="shared" si="29"/>
        <v>-5.1000000000001044E-4</v>
      </c>
    </row>
    <row r="296" spans="1:19" x14ac:dyDescent="0.2">
      <c r="A296" t="s">
        <v>8</v>
      </c>
      <c r="B296">
        <v>287</v>
      </c>
      <c r="C296">
        <v>0.01</v>
      </c>
      <c r="E296" s="1">
        <v>0.5</v>
      </c>
      <c r="F296">
        <v>0</v>
      </c>
      <c r="G296">
        <v>1.5</v>
      </c>
      <c r="I296" s="1">
        <f t="shared" si="24"/>
        <v>0.50021249999999995</v>
      </c>
      <c r="J296" s="1">
        <f t="shared" si="25"/>
        <v>-3.9580699999999997E-4</v>
      </c>
      <c r="K296" s="1">
        <f t="shared" si="26"/>
        <v>1.4997449999999999</v>
      </c>
      <c r="L296" s="1"/>
      <c r="M296" s="1">
        <v>0.50042500000000001</v>
      </c>
      <c r="N296" s="1">
        <v>-7.9161399999999995E-4</v>
      </c>
      <c r="O296">
        <v>1.49949</v>
      </c>
      <c r="Q296" s="1">
        <f t="shared" si="27"/>
        <v>4.250000000000087E-4</v>
      </c>
      <c r="R296">
        <f t="shared" si="28"/>
        <v>-7.9161399999999995E-4</v>
      </c>
      <c r="S296" s="1">
        <f t="shared" si="29"/>
        <v>-5.1000000000001044E-4</v>
      </c>
    </row>
    <row r="297" spans="1:19" x14ac:dyDescent="0.2">
      <c r="A297" t="s">
        <v>8</v>
      </c>
      <c r="B297">
        <v>288</v>
      </c>
      <c r="C297">
        <v>0.01</v>
      </c>
      <c r="E297" s="1">
        <v>0.5</v>
      </c>
      <c r="F297">
        <v>0</v>
      </c>
      <c r="G297">
        <v>1.7</v>
      </c>
      <c r="I297" s="1">
        <f t="shared" si="24"/>
        <v>0.50025600000000003</v>
      </c>
      <c r="J297" s="1">
        <f t="shared" si="25"/>
        <v>-4.5339700000000002E-4</v>
      </c>
      <c r="K297" s="1">
        <f t="shared" si="26"/>
        <v>1.6997450000000001</v>
      </c>
      <c r="L297" s="1"/>
      <c r="M297" s="1">
        <v>0.50051199999999996</v>
      </c>
      <c r="N297" s="1">
        <v>-9.0679400000000005E-4</v>
      </c>
      <c r="O297">
        <v>1.6994899999999999</v>
      </c>
      <c r="Q297" s="1">
        <f t="shared" si="27"/>
        <v>5.1199999999995693E-4</v>
      </c>
      <c r="R297">
        <f t="shared" si="28"/>
        <v>-9.0679400000000005E-4</v>
      </c>
      <c r="S297" s="1">
        <f t="shared" si="29"/>
        <v>-5.1000000000001044E-4</v>
      </c>
    </row>
    <row r="298" spans="1:19" x14ac:dyDescent="0.2">
      <c r="A298" t="s">
        <v>8</v>
      </c>
      <c r="B298">
        <v>289</v>
      </c>
      <c r="C298">
        <v>0.01</v>
      </c>
      <c r="E298" s="1">
        <v>0.5</v>
      </c>
      <c r="F298">
        <v>0</v>
      </c>
      <c r="G298">
        <v>1.9</v>
      </c>
      <c r="I298" s="1">
        <f t="shared" si="24"/>
        <v>0.50029900000000005</v>
      </c>
      <c r="J298" s="1">
        <f t="shared" si="25"/>
        <v>-5.1193500000000004E-4</v>
      </c>
      <c r="K298" s="1">
        <f t="shared" si="26"/>
        <v>1.8997449999999998</v>
      </c>
      <c r="L298" s="1"/>
      <c r="M298" s="1">
        <v>0.50059799999999999</v>
      </c>
      <c r="N298" s="1">
        <v>-1.0238700000000001E-3</v>
      </c>
      <c r="O298">
        <v>1.8994899999999999</v>
      </c>
      <c r="Q298" s="1">
        <f t="shared" si="27"/>
        <v>5.9799999999998743E-4</v>
      </c>
      <c r="R298">
        <f t="shared" si="28"/>
        <v>-1.0238700000000001E-3</v>
      </c>
      <c r="S298" s="1">
        <f t="shared" si="29"/>
        <v>-5.1000000000001044E-4</v>
      </c>
    </row>
    <row r="299" spans="1:19" x14ac:dyDescent="0.2">
      <c r="A299" t="s">
        <v>8</v>
      </c>
      <c r="B299">
        <v>290</v>
      </c>
      <c r="C299">
        <v>1E-3</v>
      </c>
      <c r="E299" s="1">
        <v>0.55769199999999997</v>
      </c>
      <c r="F299" s="1">
        <v>1.9230799999999999E-2</v>
      </c>
      <c r="G299">
        <v>-1.9230799999999999</v>
      </c>
      <c r="I299" s="1">
        <f t="shared" si="24"/>
        <v>0.56469199999999997</v>
      </c>
      <c r="J299" s="1">
        <f t="shared" si="25"/>
        <v>-4.0557500000000003E-3</v>
      </c>
      <c r="K299" s="1">
        <f t="shared" si="26"/>
        <v>-1.923055</v>
      </c>
      <c r="L299" s="1"/>
      <c r="M299" s="1">
        <v>0.57169199999999998</v>
      </c>
      <c r="N299" s="1">
        <v>-2.73423E-2</v>
      </c>
      <c r="O299">
        <v>-1.92303</v>
      </c>
      <c r="Q299" s="1">
        <f t="shared" si="27"/>
        <v>1.4000000000000012E-2</v>
      </c>
      <c r="R299">
        <f t="shared" si="28"/>
        <v>-4.6573099999999999E-2</v>
      </c>
      <c r="S299" s="1">
        <f t="shared" si="29"/>
        <v>4.9999999999883471E-5</v>
      </c>
    </row>
    <row r="300" spans="1:19" x14ac:dyDescent="0.2">
      <c r="A300" t="s">
        <v>8</v>
      </c>
      <c r="B300">
        <v>291</v>
      </c>
      <c r="C300">
        <v>1E-3</v>
      </c>
      <c r="E300" s="1">
        <v>0.67307700000000004</v>
      </c>
      <c r="F300" s="1">
        <v>5.7692300000000002E-2</v>
      </c>
      <c r="G300">
        <v>-1.7692300000000001</v>
      </c>
      <c r="I300" s="1">
        <f t="shared" si="24"/>
        <v>0.69266800000000006</v>
      </c>
      <c r="J300" s="1">
        <f t="shared" si="25"/>
        <v>-1.1547299999999996E-2</v>
      </c>
      <c r="K300" s="1">
        <f t="shared" si="26"/>
        <v>-1.7671600000000001</v>
      </c>
      <c r="L300" s="1"/>
      <c r="M300" s="1">
        <v>0.71225899999999998</v>
      </c>
      <c r="N300" s="1">
        <v>-8.0786899999999995E-2</v>
      </c>
      <c r="O300">
        <v>-1.76509</v>
      </c>
      <c r="Q300" s="1">
        <f t="shared" si="27"/>
        <v>3.9181999999999939E-2</v>
      </c>
      <c r="R300">
        <f t="shared" si="28"/>
        <v>-0.1384792</v>
      </c>
      <c r="S300" s="1">
        <f t="shared" si="29"/>
        <v>4.1400000000000325E-3</v>
      </c>
    </row>
    <row r="301" spans="1:19" x14ac:dyDescent="0.2">
      <c r="A301" t="s">
        <v>8</v>
      </c>
      <c r="B301">
        <v>292</v>
      </c>
      <c r="C301">
        <v>1E-3</v>
      </c>
      <c r="E301" s="1">
        <v>0.788462</v>
      </c>
      <c r="F301" s="1">
        <v>9.6153799999999998E-2</v>
      </c>
      <c r="G301">
        <v>-1.61538</v>
      </c>
      <c r="I301" s="1">
        <f t="shared" si="24"/>
        <v>0.81724200000000002</v>
      </c>
      <c r="J301" s="1">
        <f t="shared" si="25"/>
        <v>-1.4619599999999996E-2</v>
      </c>
      <c r="K301" s="1">
        <f t="shared" si="26"/>
        <v>-1.60982</v>
      </c>
      <c r="L301" s="1"/>
      <c r="M301" s="1">
        <v>0.84602200000000005</v>
      </c>
      <c r="N301" s="1">
        <v>-0.125393</v>
      </c>
      <c r="O301">
        <v>-1.60426</v>
      </c>
      <c r="Q301" s="1">
        <f t="shared" si="27"/>
        <v>5.7560000000000056E-2</v>
      </c>
      <c r="R301">
        <f t="shared" si="28"/>
        <v>-0.22154679999999999</v>
      </c>
      <c r="S301" s="1">
        <f t="shared" si="29"/>
        <v>1.1120000000000019E-2</v>
      </c>
    </row>
    <row r="302" spans="1:19" x14ac:dyDescent="0.2">
      <c r="A302" t="s">
        <v>8</v>
      </c>
      <c r="B302">
        <v>293</v>
      </c>
      <c r="C302">
        <v>1E-3</v>
      </c>
      <c r="E302" s="1">
        <v>0.90384600000000004</v>
      </c>
      <c r="F302" s="1">
        <v>0.13461500000000001</v>
      </c>
      <c r="G302">
        <v>-1.4615400000000001</v>
      </c>
      <c r="I302" s="1">
        <f t="shared" si="24"/>
        <v>0.93843450000000006</v>
      </c>
      <c r="J302" s="1">
        <f t="shared" si="25"/>
        <v>-1.0802499999999993E-2</v>
      </c>
      <c r="K302" s="1">
        <f t="shared" si="26"/>
        <v>-1.451675</v>
      </c>
      <c r="L302" s="1"/>
      <c r="M302" s="1">
        <v>0.97302299999999997</v>
      </c>
      <c r="N302" s="1">
        <v>-0.15622</v>
      </c>
      <c r="O302">
        <v>-1.44181</v>
      </c>
      <c r="Q302" s="1">
        <f t="shared" si="27"/>
        <v>6.9176999999999933E-2</v>
      </c>
      <c r="R302">
        <f t="shared" si="28"/>
        <v>-0.29083500000000001</v>
      </c>
      <c r="S302" s="1">
        <f t="shared" si="29"/>
        <v>1.9730000000000025E-2</v>
      </c>
    </row>
    <row r="303" spans="1:19" x14ac:dyDescent="0.2">
      <c r="A303" t="s">
        <v>8</v>
      </c>
      <c r="B303">
        <v>294</v>
      </c>
      <c r="C303">
        <v>1E-3</v>
      </c>
      <c r="E303">
        <v>1.0192300000000001</v>
      </c>
      <c r="F303" s="1">
        <v>0.17307700000000001</v>
      </c>
      <c r="G303">
        <v>-1.30769</v>
      </c>
      <c r="I303" s="1">
        <f t="shared" si="24"/>
        <v>1.0563750000000001</v>
      </c>
      <c r="J303" s="1">
        <f t="shared" si="25"/>
        <v>1.9500000000000073E-3</v>
      </c>
      <c r="K303" s="1">
        <f t="shared" si="26"/>
        <v>-1.293315</v>
      </c>
      <c r="L303" s="1"/>
      <c r="M303">
        <v>1.09352</v>
      </c>
      <c r="N303" s="1">
        <v>-0.16917699999999999</v>
      </c>
      <c r="O303">
        <v>-1.27894</v>
      </c>
      <c r="Q303" s="1">
        <f t="shared" si="27"/>
        <v>7.4289999999999967E-2</v>
      </c>
      <c r="R303">
        <f t="shared" si="28"/>
        <v>-0.342254</v>
      </c>
      <c r="S303" s="1">
        <f t="shared" si="29"/>
        <v>2.8750000000000053E-2</v>
      </c>
    </row>
    <row r="304" spans="1:19" x14ac:dyDescent="0.2">
      <c r="A304" t="s">
        <v>8</v>
      </c>
      <c r="B304">
        <v>295</v>
      </c>
      <c r="C304">
        <v>1E-3</v>
      </c>
      <c r="E304">
        <v>1.13462</v>
      </c>
      <c r="F304" s="1">
        <v>0.211538</v>
      </c>
      <c r="G304">
        <v>-1.15385</v>
      </c>
      <c r="I304" s="1">
        <f t="shared" si="24"/>
        <v>1.171335</v>
      </c>
      <c r="J304" s="1">
        <f t="shared" si="25"/>
        <v>2.5124000000000007E-2</v>
      </c>
      <c r="K304" s="1">
        <f t="shared" si="26"/>
        <v>-1.1353300000000002</v>
      </c>
      <c r="L304" s="1"/>
      <c r="M304">
        <v>1.2080500000000001</v>
      </c>
      <c r="N304" s="1">
        <v>-0.16128999999999999</v>
      </c>
      <c r="O304">
        <v>-1.1168100000000001</v>
      </c>
      <c r="Q304" s="1">
        <f t="shared" si="27"/>
        <v>7.3430000000000106E-2</v>
      </c>
      <c r="R304">
        <f t="shared" si="28"/>
        <v>-0.37282799999999999</v>
      </c>
      <c r="S304" s="1">
        <f t="shared" si="29"/>
        <v>3.7039999999999962E-2</v>
      </c>
    </row>
    <row r="305" spans="1:19" x14ac:dyDescent="0.2">
      <c r="A305" t="s">
        <v>8</v>
      </c>
      <c r="B305">
        <v>296</v>
      </c>
      <c r="C305">
        <v>1E-3</v>
      </c>
      <c r="E305">
        <v>1.25</v>
      </c>
      <c r="F305" s="1">
        <v>0.25</v>
      </c>
      <c r="G305">
        <v>-1</v>
      </c>
      <c r="I305" s="1">
        <f t="shared" si="24"/>
        <v>1.2837100000000001</v>
      </c>
      <c r="J305" s="1">
        <f t="shared" si="25"/>
        <v>5.9551499999999979E-2</v>
      </c>
      <c r="K305" s="1">
        <f t="shared" si="26"/>
        <v>-0.97821650000000004</v>
      </c>
      <c r="L305" s="1"/>
      <c r="M305">
        <v>1.31742</v>
      </c>
      <c r="N305" s="1">
        <v>-0.13089700000000001</v>
      </c>
      <c r="O305" s="1">
        <v>-0.95643299999999998</v>
      </c>
      <c r="Q305" s="1">
        <f t="shared" si="27"/>
        <v>6.7420000000000035E-2</v>
      </c>
      <c r="R305">
        <f t="shared" si="28"/>
        <v>-0.38089700000000004</v>
      </c>
      <c r="S305" s="1">
        <f t="shared" si="29"/>
        <v>4.3567000000000022E-2</v>
      </c>
    </row>
    <row r="306" spans="1:19" x14ac:dyDescent="0.2">
      <c r="A306" t="s">
        <v>8</v>
      </c>
      <c r="B306">
        <v>297</v>
      </c>
      <c r="C306">
        <v>1E-3</v>
      </c>
      <c r="E306">
        <v>1.36538</v>
      </c>
      <c r="F306" s="1">
        <v>0.288462</v>
      </c>
      <c r="G306" s="1">
        <v>-0.84615399999999996</v>
      </c>
      <c r="H306" s="1"/>
      <c r="I306" s="1">
        <f t="shared" si="24"/>
        <v>1.39405</v>
      </c>
      <c r="J306" s="1">
        <f t="shared" si="25"/>
        <v>0.10534625</v>
      </c>
      <c r="K306" s="1">
        <f t="shared" si="26"/>
        <v>-0.82242400000000004</v>
      </c>
      <c r="L306" s="1"/>
      <c r="M306">
        <v>1.42272</v>
      </c>
      <c r="N306" s="1">
        <v>-7.7769500000000005E-2</v>
      </c>
      <c r="O306" s="1">
        <v>-0.79869400000000002</v>
      </c>
      <c r="Q306" s="1">
        <f t="shared" si="27"/>
        <v>5.7339999999999947E-2</v>
      </c>
      <c r="R306">
        <f t="shared" si="28"/>
        <v>-0.36623149999999999</v>
      </c>
      <c r="S306" s="1">
        <f t="shared" si="29"/>
        <v>4.7459999999999947E-2</v>
      </c>
    </row>
    <row r="307" spans="1:19" x14ac:dyDescent="0.2">
      <c r="A307" t="s">
        <v>8</v>
      </c>
      <c r="B307">
        <v>298</v>
      </c>
      <c r="C307">
        <v>1E-3</v>
      </c>
      <c r="E307">
        <v>1.4807699999999999</v>
      </c>
      <c r="F307" s="1">
        <v>0.32692300000000002</v>
      </c>
      <c r="G307" s="1">
        <v>-0.69230800000000003</v>
      </c>
      <c r="H307" s="1"/>
      <c r="I307" s="1">
        <f t="shared" si="24"/>
        <v>1.503045</v>
      </c>
      <c r="J307" s="1">
        <f t="shared" si="25"/>
        <v>0.161891545</v>
      </c>
      <c r="K307" s="1">
        <f t="shared" si="26"/>
        <v>-0.66830500000000004</v>
      </c>
      <c r="L307" s="1"/>
      <c r="M307">
        <v>1.52532</v>
      </c>
      <c r="N307" s="1">
        <v>-3.1399100000000001E-3</v>
      </c>
      <c r="O307" s="1">
        <v>-0.64430200000000004</v>
      </c>
      <c r="Q307" s="1">
        <f t="shared" si="27"/>
        <v>4.455000000000009E-2</v>
      </c>
      <c r="R307">
        <f t="shared" si="28"/>
        <v>-0.33006291000000004</v>
      </c>
      <c r="S307" s="1">
        <f t="shared" si="29"/>
        <v>4.8005999999999993E-2</v>
      </c>
    </row>
    <row r="308" spans="1:19" x14ac:dyDescent="0.2">
      <c r="A308" t="s">
        <v>8</v>
      </c>
      <c r="B308">
        <v>299</v>
      </c>
      <c r="C308">
        <v>1E-3</v>
      </c>
      <c r="E308">
        <v>1.59615</v>
      </c>
      <c r="F308" s="1">
        <v>0.36538500000000002</v>
      </c>
      <c r="G308" s="1">
        <v>-0.538462</v>
      </c>
      <c r="H308" s="1"/>
      <c r="I308" s="1">
        <f t="shared" si="24"/>
        <v>1.611475</v>
      </c>
      <c r="J308" s="1">
        <f t="shared" si="25"/>
        <v>0.22786870000000001</v>
      </c>
      <c r="K308" s="1">
        <f t="shared" si="26"/>
        <v>-0.51612349999999996</v>
      </c>
      <c r="L308" s="1"/>
      <c r="M308">
        <v>1.6268</v>
      </c>
      <c r="N308" s="1">
        <v>9.0352399999999999E-2</v>
      </c>
      <c r="O308" s="1">
        <v>-0.49378499999999997</v>
      </c>
      <c r="Q308" s="1">
        <f t="shared" si="27"/>
        <v>3.0650000000000066E-2</v>
      </c>
      <c r="R308">
        <f t="shared" si="28"/>
        <v>-0.27503260000000002</v>
      </c>
      <c r="S308" s="1">
        <f t="shared" si="29"/>
        <v>4.4677000000000022E-2</v>
      </c>
    </row>
    <row r="309" spans="1:19" x14ac:dyDescent="0.2">
      <c r="A309" t="s">
        <v>8</v>
      </c>
      <c r="B309">
        <v>300</v>
      </c>
      <c r="C309">
        <v>1E-3</v>
      </c>
      <c r="E309">
        <v>1.7115400000000001</v>
      </c>
      <c r="F309" s="1">
        <v>0.40384599999999998</v>
      </c>
      <c r="G309" s="1">
        <v>-0.38461499999999998</v>
      </c>
      <c r="H309" s="1"/>
      <c r="I309" s="1">
        <f t="shared" si="24"/>
        <v>1.7202250000000001</v>
      </c>
      <c r="J309" s="1">
        <f t="shared" si="25"/>
        <v>0.30132300000000001</v>
      </c>
      <c r="K309" s="1">
        <f t="shared" si="26"/>
        <v>-0.3660485</v>
      </c>
      <c r="L309" s="1"/>
      <c r="M309">
        <v>1.7289099999999999</v>
      </c>
      <c r="N309" s="1">
        <v>0.1988</v>
      </c>
      <c r="O309" s="1">
        <v>-0.34748200000000001</v>
      </c>
      <c r="Q309" s="1">
        <f t="shared" si="27"/>
        <v>1.7369999999999886E-2</v>
      </c>
      <c r="R309">
        <f t="shared" si="28"/>
        <v>-0.20504599999999998</v>
      </c>
      <c r="S309" s="1">
        <f t="shared" si="29"/>
        <v>3.7132999999999972E-2</v>
      </c>
    </row>
    <row r="310" spans="1:19" x14ac:dyDescent="0.2">
      <c r="A310" t="s">
        <v>8</v>
      </c>
      <c r="B310">
        <v>301</v>
      </c>
      <c r="C310">
        <v>1E-3</v>
      </c>
      <c r="E310">
        <v>1.8269200000000001</v>
      </c>
      <c r="F310" s="1">
        <v>0.44230799999999998</v>
      </c>
      <c r="G310" s="1">
        <v>-0.230769</v>
      </c>
      <c r="H310" s="1"/>
      <c r="I310" s="1">
        <f t="shared" si="24"/>
        <v>1.83023</v>
      </c>
      <c r="J310" s="1">
        <f t="shared" si="25"/>
        <v>0.379774</v>
      </c>
      <c r="K310" s="1">
        <f t="shared" si="26"/>
        <v>-0.21816350000000001</v>
      </c>
      <c r="L310" s="1"/>
      <c r="M310">
        <v>1.8335399999999999</v>
      </c>
      <c r="N310" s="1">
        <v>0.31724000000000002</v>
      </c>
      <c r="O310" s="1">
        <v>-0.20555799999999999</v>
      </c>
      <c r="Q310" s="1">
        <f t="shared" si="27"/>
        <v>6.6199999999998482E-3</v>
      </c>
      <c r="R310">
        <f t="shared" si="28"/>
        <v>-0.12506799999999996</v>
      </c>
      <c r="S310" s="1">
        <f t="shared" si="29"/>
        <v>2.5211000000000011E-2</v>
      </c>
    </row>
    <row r="311" spans="1:19" x14ac:dyDescent="0.2">
      <c r="A311" t="s">
        <v>8</v>
      </c>
      <c r="B311">
        <v>302</v>
      </c>
      <c r="C311">
        <v>1E-3</v>
      </c>
      <c r="E311">
        <v>1.94231</v>
      </c>
      <c r="F311" s="1">
        <v>0.480769</v>
      </c>
      <c r="G311" s="1">
        <v>-7.6923099999999994E-2</v>
      </c>
      <c r="H311" s="1"/>
      <c r="I311" s="1">
        <f t="shared" si="24"/>
        <v>1.9424649999999999</v>
      </c>
      <c r="J311" s="1">
        <f t="shared" si="25"/>
        <v>0.46034399999999998</v>
      </c>
      <c r="K311" s="1">
        <f t="shared" si="26"/>
        <v>-7.24804E-2</v>
      </c>
      <c r="L311" s="1"/>
      <c r="M311">
        <v>1.94262</v>
      </c>
      <c r="N311" s="1">
        <v>0.439919</v>
      </c>
      <c r="O311" s="1">
        <v>-6.8037700000000007E-2</v>
      </c>
      <c r="Q311" s="1">
        <f t="shared" si="27"/>
        <v>3.1000000000003247E-4</v>
      </c>
      <c r="R311">
        <f t="shared" si="28"/>
        <v>-4.0849999999999997E-2</v>
      </c>
      <c r="S311" s="1">
        <f t="shared" si="29"/>
        <v>8.8853999999999878E-3</v>
      </c>
    </row>
    <row r="312" spans="1:19" x14ac:dyDescent="0.2">
      <c r="A312" t="s">
        <v>8</v>
      </c>
      <c r="B312">
        <v>303</v>
      </c>
      <c r="C312">
        <v>0.01</v>
      </c>
      <c r="E312">
        <v>-1.9</v>
      </c>
      <c r="F312" s="1">
        <v>0.5</v>
      </c>
      <c r="G312">
        <v>0</v>
      </c>
      <c r="I312" s="1">
        <f t="shared" si="24"/>
        <v>-1.9002749999999999</v>
      </c>
      <c r="J312" s="1">
        <f t="shared" si="25"/>
        <v>0.49921099999999996</v>
      </c>
      <c r="K312" s="1">
        <f t="shared" si="26"/>
        <v>4.0285899999999999E-4</v>
      </c>
      <c r="L312" s="1"/>
      <c r="M312">
        <v>-1.90055</v>
      </c>
      <c r="N312" s="1">
        <v>0.49842199999999998</v>
      </c>
      <c r="O312" s="1">
        <v>8.0571799999999997E-4</v>
      </c>
      <c r="Q312" s="1">
        <f t="shared" si="27"/>
        <v>-5.5000000000005045E-4</v>
      </c>
      <c r="R312">
        <f t="shared" si="28"/>
        <v>-1.5780000000000238E-3</v>
      </c>
      <c r="S312" s="1">
        <f t="shared" si="29"/>
        <v>8.0571799999999997E-4</v>
      </c>
    </row>
    <row r="313" spans="1:19" x14ac:dyDescent="0.2">
      <c r="A313" t="s">
        <v>8</v>
      </c>
      <c r="B313">
        <v>304</v>
      </c>
      <c r="C313">
        <v>0.01</v>
      </c>
      <c r="E313">
        <v>-1.7</v>
      </c>
      <c r="F313" s="1">
        <v>0.5</v>
      </c>
      <c r="G313">
        <v>0</v>
      </c>
      <c r="I313" s="1">
        <f t="shared" si="24"/>
        <v>-1.700275</v>
      </c>
      <c r="J313" s="1">
        <f t="shared" si="25"/>
        <v>0.49927050000000001</v>
      </c>
      <c r="K313" s="1">
        <f t="shared" si="26"/>
        <v>3.6073000000000002E-4</v>
      </c>
      <c r="L313" s="1"/>
      <c r="M313">
        <v>-1.70055</v>
      </c>
      <c r="N313" s="1">
        <v>0.49854100000000001</v>
      </c>
      <c r="O313" s="1">
        <v>7.2146000000000005E-4</v>
      </c>
      <c r="Q313" s="1">
        <f t="shared" si="27"/>
        <v>-5.5000000000005045E-4</v>
      </c>
      <c r="R313">
        <f t="shared" si="28"/>
        <v>-1.4589999999999881E-3</v>
      </c>
      <c r="S313" s="1">
        <f t="shared" si="29"/>
        <v>7.2146000000000005E-4</v>
      </c>
    </row>
    <row r="314" spans="1:19" x14ac:dyDescent="0.2">
      <c r="A314" t="s">
        <v>8</v>
      </c>
      <c r="B314">
        <v>305</v>
      </c>
      <c r="C314">
        <v>0.01</v>
      </c>
      <c r="E314">
        <v>-1.5</v>
      </c>
      <c r="F314" s="1">
        <v>0.5</v>
      </c>
      <c r="G314">
        <v>0</v>
      </c>
      <c r="I314" s="1">
        <f t="shared" si="24"/>
        <v>-1.500275</v>
      </c>
      <c r="J314" s="1">
        <f t="shared" si="25"/>
        <v>0.49932949999999998</v>
      </c>
      <c r="K314" s="1">
        <f t="shared" si="26"/>
        <v>3.1878599999999999E-4</v>
      </c>
      <c r="L314" s="1"/>
      <c r="M314">
        <v>-1.5005500000000001</v>
      </c>
      <c r="N314" s="1">
        <v>0.49865900000000002</v>
      </c>
      <c r="O314" s="1">
        <v>6.3757199999999999E-4</v>
      </c>
      <c r="Q314" s="1">
        <f t="shared" si="27"/>
        <v>-5.5000000000005045E-4</v>
      </c>
      <c r="R314">
        <f t="shared" si="28"/>
        <v>-1.3409999999999811E-3</v>
      </c>
      <c r="S314" s="1">
        <f t="shared" si="29"/>
        <v>6.3757199999999999E-4</v>
      </c>
    </row>
    <row r="315" spans="1:19" x14ac:dyDescent="0.2">
      <c r="A315" t="s">
        <v>8</v>
      </c>
      <c r="B315">
        <v>306</v>
      </c>
      <c r="C315">
        <v>0.01</v>
      </c>
      <c r="E315">
        <v>-1.3</v>
      </c>
      <c r="F315" s="1">
        <v>0.5</v>
      </c>
      <c r="G315">
        <v>0</v>
      </c>
      <c r="I315" s="1">
        <f t="shared" si="24"/>
        <v>-1.3002750000000001</v>
      </c>
      <c r="J315" s="1">
        <f t="shared" si="25"/>
        <v>0.49938850000000001</v>
      </c>
      <c r="K315" s="1">
        <f t="shared" si="26"/>
        <v>2.7686699999999998E-4</v>
      </c>
      <c r="L315" s="1"/>
      <c r="M315">
        <v>-1.3005500000000001</v>
      </c>
      <c r="N315" s="1">
        <v>0.49877700000000003</v>
      </c>
      <c r="O315" s="1">
        <v>5.5373399999999995E-4</v>
      </c>
      <c r="Q315" s="1">
        <f t="shared" si="27"/>
        <v>-5.5000000000005045E-4</v>
      </c>
      <c r="R315">
        <f t="shared" si="28"/>
        <v>-1.2229999999999741E-3</v>
      </c>
      <c r="S315" s="1">
        <f t="shared" si="29"/>
        <v>5.5373399999999995E-4</v>
      </c>
    </row>
    <row r="316" spans="1:19" x14ac:dyDescent="0.2">
      <c r="A316" t="s">
        <v>8</v>
      </c>
      <c r="B316">
        <v>307</v>
      </c>
      <c r="C316">
        <v>0.01</v>
      </c>
      <c r="E316">
        <v>-1.1000000000000001</v>
      </c>
      <c r="F316" s="1">
        <v>0.5</v>
      </c>
      <c r="G316">
        <v>0</v>
      </c>
      <c r="I316" s="1">
        <f t="shared" si="24"/>
        <v>-1.1002749999999999</v>
      </c>
      <c r="J316" s="1">
        <f t="shared" si="25"/>
        <v>0.49944749999999999</v>
      </c>
      <c r="K316" s="1">
        <f t="shared" si="26"/>
        <v>2.348505E-4</v>
      </c>
      <c r="L316" s="1"/>
      <c r="M316">
        <v>-1.1005499999999999</v>
      </c>
      <c r="N316" s="1">
        <v>0.49889499999999998</v>
      </c>
      <c r="O316" s="1">
        <v>4.6970099999999999E-4</v>
      </c>
      <c r="Q316" s="1">
        <f t="shared" si="27"/>
        <v>-5.499999999998284E-4</v>
      </c>
      <c r="R316">
        <f t="shared" si="28"/>
        <v>-1.1050000000000226E-3</v>
      </c>
      <c r="S316" s="1">
        <f t="shared" si="29"/>
        <v>4.6970099999999999E-4</v>
      </c>
    </row>
    <row r="317" spans="1:19" x14ac:dyDescent="0.2">
      <c r="A317" t="s">
        <v>8</v>
      </c>
      <c r="B317">
        <v>308</v>
      </c>
      <c r="C317">
        <v>0.01</v>
      </c>
      <c r="E317" s="1">
        <v>-0.9</v>
      </c>
      <c r="F317" s="1">
        <v>0.5</v>
      </c>
      <c r="G317">
        <v>0</v>
      </c>
      <c r="I317" s="1">
        <f t="shared" si="24"/>
        <v>-0.90027750000000006</v>
      </c>
      <c r="J317" s="1">
        <f t="shared" si="25"/>
        <v>0.49950700000000003</v>
      </c>
      <c r="K317" s="1">
        <f t="shared" si="26"/>
        <v>1.9264999999999999E-4</v>
      </c>
      <c r="L317" s="1"/>
      <c r="M317" s="1">
        <v>-0.90055499999999999</v>
      </c>
      <c r="N317" s="1">
        <v>0.49901400000000001</v>
      </c>
      <c r="O317" s="1">
        <v>3.8529999999999999E-4</v>
      </c>
      <c r="Q317" s="1">
        <f t="shared" si="27"/>
        <v>-5.5499999999997218E-4</v>
      </c>
      <c r="R317">
        <f t="shared" si="28"/>
        <v>-9.8599999999998689E-4</v>
      </c>
      <c r="S317" s="1">
        <f t="shared" si="29"/>
        <v>3.8529999999999999E-4</v>
      </c>
    </row>
    <row r="318" spans="1:19" x14ac:dyDescent="0.2">
      <c r="A318" t="s">
        <v>8</v>
      </c>
      <c r="B318">
        <v>309</v>
      </c>
      <c r="C318">
        <v>0.01</v>
      </c>
      <c r="E318" s="1">
        <v>-0.7</v>
      </c>
      <c r="F318" s="1">
        <v>0.5</v>
      </c>
      <c r="G318">
        <v>0</v>
      </c>
      <c r="I318" s="1">
        <f t="shared" si="24"/>
        <v>-0.7002775</v>
      </c>
      <c r="J318" s="1">
        <f t="shared" si="25"/>
        <v>0.4995675</v>
      </c>
      <c r="K318" s="1">
        <f t="shared" si="26"/>
        <v>1.502075E-4</v>
      </c>
      <c r="L318" s="1"/>
      <c r="M318" s="1">
        <v>-0.70055500000000004</v>
      </c>
      <c r="N318" s="1">
        <v>0.499135</v>
      </c>
      <c r="O318" s="1">
        <v>3.00415E-4</v>
      </c>
      <c r="Q318" s="1">
        <f t="shared" si="27"/>
        <v>-5.550000000000832E-4</v>
      </c>
      <c r="R318">
        <f t="shared" si="28"/>
        <v>-8.6500000000000465E-4</v>
      </c>
      <c r="S318" s="1">
        <f t="shared" si="29"/>
        <v>3.00415E-4</v>
      </c>
    </row>
    <row r="319" spans="1:19" x14ac:dyDescent="0.2">
      <c r="A319" t="s">
        <v>8</v>
      </c>
      <c r="B319">
        <v>310</v>
      </c>
      <c r="C319">
        <v>0.01</v>
      </c>
      <c r="E319" s="1">
        <v>-0.5</v>
      </c>
      <c r="F319" s="1">
        <v>0.5</v>
      </c>
      <c r="G319">
        <v>0</v>
      </c>
      <c r="I319" s="1">
        <f t="shared" si="24"/>
        <v>-0.50027749999999993</v>
      </c>
      <c r="J319" s="1">
        <f t="shared" si="25"/>
        <v>0.49962799999999996</v>
      </c>
      <c r="K319" s="1">
        <f t="shared" si="26"/>
        <v>1.0748949999999999E-4</v>
      </c>
      <c r="L319" s="1"/>
      <c r="M319" s="1">
        <v>-0.50055499999999997</v>
      </c>
      <c r="N319" s="1">
        <v>0.49925599999999998</v>
      </c>
      <c r="O319" s="1">
        <v>2.1497899999999999E-4</v>
      </c>
      <c r="Q319" s="1">
        <f t="shared" si="27"/>
        <v>-5.5499999999997218E-4</v>
      </c>
      <c r="R319">
        <f t="shared" si="28"/>
        <v>-7.4400000000002242E-4</v>
      </c>
      <c r="S319" s="1">
        <f t="shared" si="29"/>
        <v>2.1497899999999999E-4</v>
      </c>
    </row>
    <row r="320" spans="1:19" x14ac:dyDescent="0.2">
      <c r="A320" t="s">
        <v>8</v>
      </c>
      <c r="B320">
        <v>311</v>
      </c>
      <c r="C320">
        <v>0.01</v>
      </c>
      <c r="E320" s="1">
        <v>-0.3</v>
      </c>
      <c r="F320" s="1">
        <v>0.5</v>
      </c>
      <c r="G320">
        <v>0</v>
      </c>
      <c r="I320" s="1">
        <f t="shared" si="24"/>
        <v>-0.30027749999999997</v>
      </c>
      <c r="J320" s="1">
        <f t="shared" si="25"/>
        <v>0.49968999999999997</v>
      </c>
      <c r="K320" s="1">
        <f t="shared" si="26"/>
        <v>6.44805E-5</v>
      </c>
      <c r="L320" s="1"/>
      <c r="M320" s="1">
        <v>-0.30055500000000002</v>
      </c>
      <c r="N320" s="1">
        <v>0.49937999999999999</v>
      </c>
      <c r="O320" s="1">
        <v>1.28961E-4</v>
      </c>
      <c r="Q320" s="1">
        <f t="shared" si="27"/>
        <v>-5.5500000000002769E-4</v>
      </c>
      <c r="R320">
        <f t="shared" si="28"/>
        <v>-6.2000000000000943E-4</v>
      </c>
      <c r="S320" s="1">
        <f t="shared" si="29"/>
        <v>1.28961E-4</v>
      </c>
    </row>
    <row r="321" spans="1:19" x14ac:dyDescent="0.2">
      <c r="A321" t="s">
        <v>8</v>
      </c>
      <c r="B321">
        <v>312</v>
      </c>
      <c r="C321">
        <v>0.01</v>
      </c>
      <c r="E321" s="1">
        <v>-0.1</v>
      </c>
      <c r="F321" s="1">
        <v>0.5</v>
      </c>
      <c r="G321">
        <v>0</v>
      </c>
      <c r="I321" s="1">
        <f t="shared" si="24"/>
        <v>-0.10027750000000001</v>
      </c>
      <c r="J321" s="1">
        <f t="shared" si="25"/>
        <v>0.49975249999999999</v>
      </c>
      <c r="K321" s="1">
        <f t="shared" si="26"/>
        <v>2.1178999999999998E-5</v>
      </c>
      <c r="L321" s="1"/>
      <c r="M321" s="1">
        <v>-0.10055500000000001</v>
      </c>
      <c r="N321" s="1">
        <v>0.49950499999999998</v>
      </c>
      <c r="O321" s="1">
        <v>4.2357999999999997E-5</v>
      </c>
      <c r="Q321" s="1">
        <f t="shared" si="27"/>
        <v>-5.5499999999999994E-4</v>
      </c>
      <c r="R321">
        <f t="shared" si="28"/>
        <v>-4.950000000000232E-4</v>
      </c>
      <c r="S321" s="1">
        <f t="shared" si="29"/>
        <v>4.2357999999999997E-5</v>
      </c>
    </row>
    <row r="322" spans="1:19" x14ac:dyDescent="0.2">
      <c r="A322" t="s">
        <v>8</v>
      </c>
      <c r="B322">
        <v>313</v>
      </c>
      <c r="C322">
        <v>0.01</v>
      </c>
      <c r="E322" s="1">
        <v>0.1</v>
      </c>
      <c r="F322" s="1">
        <v>0.5</v>
      </c>
      <c r="G322">
        <v>0</v>
      </c>
      <c r="I322" s="1">
        <f t="shared" si="24"/>
        <v>9.9722649999999996E-2</v>
      </c>
      <c r="J322" s="1">
        <f t="shared" si="25"/>
        <v>0.4998165</v>
      </c>
      <c r="K322" s="1">
        <f t="shared" si="26"/>
        <v>-2.2409199999999999E-5</v>
      </c>
      <c r="L322" s="1"/>
      <c r="M322" s="1">
        <v>9.94453E-2</v>
      </c>
      <c r="N322" s="1">
        <v>0.49963299999999999</v>
      </c>
      <c r="O322" s="1">
        <v>-4.4818399999999998E-5</v>
      </c>
      <c r="Q322" s="1">
        <f t="shared" si="27"/>
        <v>-5.5470000000000519E-4</v>
      </c>
      <c r="R322">
        <f t="shared" si="28"/>
        <v>-3.6700000000000621E-4</v>
      </c>
      <c r="S322" s="1">
        <f t="shared" si="29"/>
        <v>-4.4818399999999998E-5</v>
      </c>
    </row>
    <row r="323" spans="1:19" x14ac:dyDescent="0.2">
      <c r="A323" t="s">
        <v>8</v>
      </c>
      <c r="B323">
        <v>314</v>
      </c>
      <c r="C323">
        <v>0.01</v>
      </c>
      <c r="E323" s="1">
        <v>0.3</v>
      </c>
      <c r="F323" s="1">
        <v>0.5</v>
      </c>
      <c r="G323">
        <v>0</v>
      </c>
      <c r="I323" s="1">
        <f t="shared" si="24"/>
        <v>0.2997225</v>
      </c>
      <c r="J323" s="1">
        <f t="shared" si="25"/>
        <v>0.49988100000000002</v>
      </c>
      <c r="K323" s="1">
        <f t="shared" si="26"/>
        <v>-6.6274999999999998E-5</v>
      </c>
      <c r="L323" s="1"/>
      <c r="M323" s="1">
        <v>0.29944500000000002</v>
      </c>
      <c r="N323" s="1">
        <v>0.49976199999999998</v>
      </c>
      <c r="O323" s="1">
        <v>-1.3255E-4</v>
      </c>
      <c r="Q323" s="1">
        <f t="shared" si="27"/>
        <v>-5.5499999999997218E-4</v>
      </c>
      <c r="R323">
        <f t="shared" si="28"/>
        <v>-2.3800000000001598E-4</v>
      </c>
      <c r="S323" s="1">
        <f t="shared" si="29"/>
        <v>-1.3255E-4</v>
      </c>
    </row>
    <row r="324" spans="1:19" x14ac:dyDescent="0.2">
      <c r="A324" t="s">
        <v>8</v>
      </c>
      <c r="B324">
        <v>315</v>
      </c>
      <c r="C324">
        <v>0.01</v>
      </c>
      <c r="E324" s="1">
        <v>0.5</v>
      </c>
      <c r="F324" s="1">
        <v>0.5</v>
      </c>
      <c r="G324">
        <v>0</v>
      </c>
      <c r="I324" s="1">
        <f t="shared" si="24"/>
        <v>0.49972249999999996</v>
      </c>
      <c r="J324" s="1">
        <f t="shared" si="25"/>
        <v>0.499946</v>
      </c>
      <c r="K324" s="1">
        <f t="shared" si="26"/>
        <v>-1.1041249999999999E-4</v>
      </c>
      <c r="L324" s="1"/>
      <c r="M324" s="1">
        <v>0.49944499999999997</v>
      </c>
      <c r="N324" s="1">
        <v>0.499892</v>
      </c>
      <c r="O324" s="1">
        <v>-2.2082499999999999E-4</v>
      </c>
      <c r="Q324" s="1">
        <f t="shared" si="27"/>
        <v>-5.5500000000002769E-4</v>
      </c>
      <c r="R324">
        <f t="shared" si="28"/>
        <v>-1.0799999999999699E-4</v>
      </c>
      <c r="S324" s="1">
        <f t="shared" si="29"/>
        <v>-2.2082499999999999E-4</v>
      </c>
    </row>
    <row r="325" spans="1:19" x14ac:dyDescent="0.2">
      <c r="A325" t="s">
        <v>8</v>
      </c>
      <c r="B325">
        <v>316</v>
      </c>
      <c r="C325">
        <v>0.01</v>
      </c>
      <c r="E325" s="1">
        <v>0.7</v>
      </c>
      <c r="F325" s="1">
        <v>0.5</v>
      </c>
      <c r="G325">
        <v>0</v>
      </c>
      <c r="I325" s="1">
        <f t="shared" si="24"/>
        <v>0.69972250000000003</v>
      </c>
      <c r="J325" s="1">
        <f t="shared" si="25"/>
        <v>0.50001200000000001</v>
      </c>
      <c r="K325" s="1">
        <f t="shared" si="26"/>
        <v>-1.548245E-4</v>
      </c>
      <c r="L325" s="1"/>
      <c r="M325" s="1">
        <v>0.69944499999999998</v>
      </c>
      <c r="N325" s="1">
        <v>0.50002400000000002</v>
      </c>
      <c r="O325" s="1">
        <v>-3.09649E-4</v>
      </c>
      <c r="Q325" s="1">
        <f t="shared" si="27"/>
        <v>-5.5499999999997218E-4</v>
      </c>
      <c r="R325">
        <f t="shared" si="28"/>
        <v>2.4000000000024002E-5</v>
      </c>
      <c r="S325" s="1">
        <f t="shared" si="29"/>
        <v>-3.09649E-4</v>
      </c>
    </row>
    <row r="326" spans="1:19" x14ac:dyDescent="0.2">
      <c r="A326" t="s">
        <v>8</v>
      </c>
      <c r="B326">
        <v>317</v>
      </c>
      <c r="C326">
        <v>0.01</v>
      </c>
      <c r="E326" s="1">
        <v>0.9</v>
      </c>
      <c r="F326" s="1">
        <v>0.5</v>
      </c>
      <c r="G326">
        <v>0</v>
      </c>
      <c r="I326" s="1">
        <f t="shared" si="24"/>
        <v>0.89972249999999998</v>
      </c>
      <c r="J326" s="1">
        <f t="shared" si="25"/>
        <v>0.50007899999999994</v>
      </c>
      <c r="K326" s="1">
        <f t="shared" si="26"/>
        <v>-1.99526E-4</v>
      </c>
      <c r="L326" s="1"/>
      <c r="M326" s="1">
        <v>0.89944500000000005</v>
      </c>
      <c r="N326" s="1">
        <v>0.50015799999999999</v>
      </c>
      <c r="O326" s="1">
        <v>-3.99052E-4</v>
      </c>
      <c r="Q326" s="1">
        <f t="shared" si="27"/>
        <v>-5.5499999999997218E-4</v>
      </c>
      <c r="R326">
        <f t="shared" si="28"/>
        <v>1.5799999999999148E-4</v>
      </c>
      <c r="S326" s="1">
        <f t="shared" si="29"/>
        <v>-3.99052E-4</v>
      </c>
    </row>
    <row r="327" spans="1:19" x14ac:dyDescent="0.2">
      <c r="A327" t="s">
        <v>8</v>
      </c>
      <c r="B327">
        <v>318</v>
      </c>
      <c r="C327">
        <v>0.01</v>
      </c>
      <c r="E327">
        <v>1.1000000000000001</v>
      </c>
      <c r="F327" s="1">
        <v>0.5</v>
      </c>
      <c r="G327">
        <v>0</v>
      </c>
      <c r="I327" s="1">
        <f t="shared" si="24"/>
        <v>1.0997250000000001</v>
      </c>
      <c r="J327" s="1">
        <f t="shared" si="25"/>
        <v>0.50014599999999998</v>
      </c>
      <c r="K327" s="1">
        <f t="shared" si="26"/>
        <v>-2.4455249999999999E-4</v>
      </c>
      <c r="L327" s="1"/>
      <c r="M327">
        <v>1.09945</v>
      </c>
      <c r="N327" s="1">
        <v>0.50029199999999996</v>
      </c>
      <c r="O327" s="1">
        <v>-4.8910499999999999E-4</v>
      </c>
      <c r="Q327" s="1">
        <f t="shared" si="27"/>
        <v>-5.5000000000005045E-4</v>
      </c>
      <c r="R327">
        <f t="shared" si="28"/>
        <v>2.9199999999995896E-4</v>
      </c>
      <c r="S327" s="1">
        <f t="shared" si="29"/>
        <v>-4.8910499999999999E-4</v>
      </c>
    </row>
    <row r="328" spans="1:19" x14ac:dyDescent="0.2">
      <c r="A328" t="s">
        <v>8</v>
      </c>
      <c r="B328">
        <v>319</v>
      </c>
      <c r="C328">
        <v>0.01</v>
      </c>
      <c r="E328">
        <v>1.3</v>
      </c>
      <c r="F328" s="1">
        <v>0.5</v>
      </c>
      <c r="G328">
        <v>0</v>
      </c>
      <c r="I328" s="1">
        <f t="shared" si="24"/>
        <v>1.299725</v>
      </c>
      <c r="J328" s="1">
        <f t="shared" si="25"/>
        <v>0.50021399999999994</v>
      </c>
      <c r="K328" s="1">
        <f t="shared" si="26"/>
        <v>-2.8996399999999998E-4</v>
      </c>
      <c r="L328" s="1"/>
      <c r="M328">
        <v>1.29945</v>
      </c>
      <c r="N328" s="1">
        <v>0.50042799999999998</v>
      </c>
      <c r="O328" s="1">
        <v>-5.7992799999999995E-4</v>
      </c>
      <c r="Q328" s="1">
        <f t="shared" si="27"/>
        <v>-5.5000000000005045E-4</v>
      </c>
      <c r="R328">
        <f t="shared" si="28"/>
        <v>4.2799999999998395E-4</v>
      </c>
      <c r="S328" s="1">
        <f t="shared" si="29"/>
        <v>-5.7992799999999995E-4</v>
      </c>
    </row>
    <row r="329" spans="1:19" x14ac:dyDescent="0.2">
      <c r="A329" t="s">
        <v>8</v>
      </c>
      <c r="B329">
        <v>320</v>
      </c>
      <c r="C329">
        <v>0.01</v>
      </c>
      <c r="E329">
        <v>1.5</v>
      </c>
      <c r="F329" s="1">
        <v>0.5</v>
      </c>
      <c r="G329">
        <v>0</v>
      </c>
      <c r="I329" s="1">
        <f t="shared" si="24"/>
        <v>1.499725</v>
      </c>
      <c r="J329" s="1">
        <f t="shared" si="25"/>
        <v>0.50028249999999996</v>
      </c>
      <c r="K329" s="1">
        <f t="shared" si="26"/>
        <v>-3.3585149999999997E-4</v>
      </c>
      <c r="L329" s="1"/>
      <c r="M329">
        <v>1.4994499999999999</v>
      </c>
      <c r="N329" s="1">
        <v>0.50056500000000004</v>
      </c>
      <c r="O329" s="1">
        <v>-6.7170299999999995E-4</v>
      </c>
      <c r="Q329" s="1">
        <f t="shared" si="27"/>
        <v>-5.5000000000005045E-4</v>
      </c>
      <c r="R329">
        <f t="shared" si="28"/>
        <v>5.6500000000003769E-4</v>
      </c>
      <c r="S329" s="1">
        <f t="shared" si="29"/>
        <v>-6.7170299999999995E-4</v>
      </c>
    </row>
    <row r="330" spans="1:19" x14ac:dyDescent="0.2">
      <c r="A330" t="s">
        <v>8</v>
      </c>
      <c r="B330">
        <v>321</v>
      </c>
      <c r="C330">
        <v>0.01</v>
      </c>
      <c r="E330">
        <v>1.7</v>
      </c>
      <c r="F330" s="1">
        <v>0.5</v>
      </c>
      <c r="G330">
        <v>0</v>
      </c>
      <c r="I330" s="1">
        <f t="shared" ref="I330:I393" si="30">E330+0.5*Q330</f>
        <v>1.6997249999999999</v>
      </c>
      <c r="J330" s="1">
        <f t="shared" ref="J330:J393" si="31">F330+0.5*R330</f>
        <v>0.50035099999999999</v>
      </c>
      <c r="K330" s="1">
        <f t="shared" ref="K330:K393" si="32">G330+0.5*S330</f>
        <v>-3.8234100000000002E-4</v>
      </c>
      <c r="L330" s="1"/>
      <c r="M330">
        <v>1.6994499999999999</v>
      </c>
      <c r="N330" s="1">
        <v>0.50070199999999998</v>
      </c>
      <c r="O330" s="1">
        <v>-7.6468200000000004E-4</v>
      </c>
      <c r="Q330" s="1">
        <f t="shared" ref="Q330:Q393" si="33">M330-E330</f>
        <v>-5.5000000000005045E-4</v>
      </c>
      <c r="R330">
        <f t="shared" ref="R330:R393" si="34">N330-F330</f>
        <v>7.0199999999998042E-4</v>
      </c>
      <c r="S330" s="1">
        <f t="shared" ref="S330:S393" si="35">O330-G330</f>
        <v>-7.6468200000000004E-4</v>
      </c>
    </row>
    <row r="331" spans="1:19" x14ac:dyDescent="0.2">
      <c r="A331" t="s">
        <v>8</v>
      </c>
      <c r="B331">
        <v>322</v>
      </c>
      <c r="C331">
        <v>0.01</v>
      </c>
      <c r="E331">
        <v>1.9</v>
      </c>
      <c r="F331" s="1">
        <v>0.5</v>
      </c>
      <c r="G331">
        <v>0</v>
      </c>
      <c r="I331" s="1">
        <f t="shared" si="30"/>
        <v>1.8997250000000001</v>
      </c>
      <c r="J331" s="1">
        <f t="shared" si="31"/>
        <v>0.50042049999999993</v>
      </c>
      <c r="K331" s="1">
        <f t="shared" si="32"/>
        <v>-4.2960049999999999E-4</v>
      </c>
      <c r="L331" s="1"/>
      <c r="M331">
        <v>1.8994500000000001</v>
      </c>
      <c r="N331" s="1">
        <v>0.50084099999999998</v>
      </c>
      <c r="O331" s="1">
        <v>-8.5920099999999998E-4</v>
      </c>
      <c r="Q331" s="1">
        <f t="shared" si="33"/>
        <v>-5.499999999998284E-4</v>
      </c>
      <c r="R331">
        <f t="shared" si="34"/>
        <v>8.4099999999998065E-4</v>
      </c>
      <c r="S331" s="1">
        <f t="shared" si="35"/>
        <v>-8.5920099999999998E-4</v>
      </c>
    </row>
    <row r="332" spans="1:19" x14ac:dyDescent="0.2">
      <c r="A332" t="s">
        <v>8</v>
      </c>
      <c r="B332">
        <v>323</v>
      </c>
      <c r="C332">
        <v>1E-3</v>
      </c>
      <c r="E332" s="1">
        <v>-7.6923099999999994E-2</v>
      </c>
      <c r="F332">
        <v>1.94231</v>
      </c>
      <c r="G332" s="1">
        <v>0.480769</v>
      </c>
      <c r="H332" s="1"/>
      <c r="I332" s="1">
        <f t="shared" si="30"/>
        <v>-7.2890999999999997E-2</v>
      </c>
      <c r="J332" s="1">
        <f t="shared" si="31"/>
        <v>1.9422649999999999</v>
      </c>
      <c r="K332" s="1">
        <f t="shared" si="32"/>
        <v>0.46163200000000004</v>
      </c>
      <c r="L332" s="1"/>
      <c r="M332" s="1">
        <v>-6.8858900000000001E-2</v>
      </c>
      <c r="N332">
        <v>1.9422200000000001</v>
      </c>
      <c r="O332" s="1">
        <v>0.44249500000000003</v>
      </c>
      <c r="Q332" s="1">
        <f t="shared" si="33"/>
        <v>8.0641999999999936E-3</v>
      </c>
      <c r="R332">
        <f t="shared" si="34"/>
        <v>-8.9999999999923475E-5</v>
      </c>
      <c r="S332" s="1">
        <f t="shared" si="35"/>
        <v>-3.8273999999999975E-2</v>
      </c>
    </row>
    <row r="333" spans="1:19" x14ac:dyDescent="0.2">
      <c r="A333" t="s">
        <v>8</v>
      </c>
      <c r="B333">
        <v>324</v>
      </c>
      <c r="C333">
        <v>1E-3</v>
      </c>
      <c r="E333" s="1">
        <v>-0.230769</v>
      </c>
      <c r="F333">
        <v>1.8269200000000001</v>
      </c>
      <c r="G333" s="1">
        <v>0.44230799999999998</v>
      </c>
      <c r="H333" s="1"/>
      <c r="I333" s="1">
        <f t="shared" si="30"/>
        <v>-0.21893499999999999</v>
      </c>
      <c r="J333" s="1">
        <f t="shared" si="31"/>
        <v>1.8288899999999999</v>
      </c>
      <c r="K333" s="1">
        <f t="shared" si="32"/>
        <v>0.38591999999999999</v>
      </c>
      <c r="L333" s="1"/>
      <c r="M333" s="1">
        <v>-0.20710100000000001</v>
      </c>
      <c r="N333">
        <v>1.8308599999999999</v>
      </c>
      <c r="O333" s="1">
        <v>0.32953199999999999</v>
      </c>
      <c r="Q333" s="1">
        <f t="shared" si="33"/>
        <v>2.3667999999999995E-2</v>
      </c>
      <c r="R333">
        <f t="shared" si="34"/>
        <v>3.9399999999998325E-3</v>
      </c>
      <c r="S333" s="1">
        <f t="shared" si="35"/>
        <v>-0.11277599999999999</v>
      </c>
    </row>
    <row r="334" spans="1:19" x14ac:dyDescent="0.2">
      <c r="A334" t="s">
        <v>8</v>
      </c>
      <c r="B334">
        <v>325</v>
      </c>
      <c r="C334">
        <v>1E-3</v>
      </c>
      <c r="E334" s="1">
        <v>-0.38461499999999998</v>
      </c>
      <c r="F334">
        <v>1.7115400000000001</v>
      </c>
      <c r="G334" s="1">
        <v>0.40384599999999998</v>
      </c>
      <c r="H334" s="1"/>
      <c r="I334" s="1">
        <f t="shared" si="30"/>
        <v>-0.36707699999999999</v>
      </c>
      <c r="J334" s="1">
        <f t="shared" si="31"/>
        <v>1.7169650000000001</v>
      </c>
      <c r="K334" s="1">
        <f t="shared" si="32"/>
        <v>0.31427850000000002</v>
      </c>
      <c r="L334" s="1"/>
      <c r="M334" s="1">
        <v>-0.34953899999999999</v>
      </c>
      <c r="N334">
        <v>1.7223900000000001</v>
      </c>
      <c r="O334" s="1">
        <v>0.22471099999999999</v>
      </c>
      <c r="Q334" s="1">
        <f t="shared" si="33"/>
        <v>3.5075999999999996E-2</v>
      </c>
      <c r="R334">
        <f t="shared" si="34"/>
        <v>1.0850000000000026E-2</v>
      </c>
      <c r="S334" s="1">
        <f t="shared" si="35"/>
        <v>-0.17913499999999999</v>
      </c>
    </row>
    <row r="335" spans="1:19" x14ac:dyDescent="0.2">
      <c r="A335" t="s">
        <v>8</v>
      </c>
      <c r="B335">
        <v>326</v>
      </c>
      <c r="C335">
        <v>1E-3</v>
      </c>
      <c r="E335" s="1">
        <v>-0.538462</v>
      </c>
      <c r="F335">
        <v>1.59615</v>
      </c>
      <c r="G335" s="1">
        <v>0.36538500000000002</v>
      </c>
      <c r="H335" s="1"/>
      <c r="I335" s="1">
        <f t="shared" si="30"/>
        <v>-0.51730799999999999</v>
      </c>
      <c r="J335" s="1">
        <f t="shared" si="31"/>
        <v>1.6058399999999999</v>
      </c>
      <c r="K335" s="1">
        <f t="shared" si="32"/>
        <v>0.248556</v>
      </c>
      <c r="L335" s="1"/>
      <c r="M335" s="1">
        <v>-0.49615399999999998</v>
      </c>
      <c r="N335">
        <v>1.6155299999999999</v>
      </c>
      <c r="O335" s="1">
        <v>0.13172700000000001</v>
      </c>
      <c r="Q335" s="1">
        <f t="shared" si="33"/>
        <v>4.2308000000000012E-2</v>
      </c>
      <c r="R335">
        <f t="shared" si="34"/>
        <v>1.9379999999999953E-2</v>
      </c>
      <c r="S335" s="1">
        <f t="shared" si="35"/>
        <v>-0.233658</v>
      </c>
    </row>
    <row r="336" spans="1:19" x14ac:dyDescent="0.2">
      <c r="A336" t="s">
        <v>8</v>
      </c>
      <c r="B336">
        <v>327</v>
      </c>
      <c r="C336">
        <v>1E-3</v>
      </c>
      <c r="E336" s="1">
        <v>-0.69230800000000003</v>
      </c>
      <c r="F336">
        <v>1.4807699999999999</v>
      </c>
      <c r="G336" s="1">
        <v>0.32692300000000002</v>
      </c>
      <c r="H336" s="1"/>
      <c r="I336" s="1">
        <f t="shared" si="30"/>
        <v>-0.66954800000000003</v>
      </c>
      <c r="J336" s="1">
        <f t="shared" si="31"/>
        <v>1.4949300000000001</v>
      </c>
      <c r="K336" s="1">
        <f t="shared" si="32"/>
        <v>0.19025645000000002</v>
      </c>
      <c r="L336" s="1"/>
      <c r="M336" s="1">
        <v>-0.64678800000000003</v>
      </c>
      <c r="N336">
        <v>1.50909</v>
      </c>
      <c r="O336" s="1">
        <v>5.3589900000000003E-2</v>
      </c>
      <c r="Q336" s="1">
        <f t="shared" si="33"/>
        <v>4.5520000000000005E-2</v>
      </c>
      <c r="R336">
        <f t="shared" si="34"/>
        <v>2.8320000000000123E-2</v>
      </c>
      <c r="S336" s="1">
        <f t="shared" si="35"/>
        <v>-0.2733331</v>
      </c>
    </row>
    <row r="337" spans="1:19" x14ac:dyDescent="0.2">
      <c r="A337" t="s">
        <v>8</v>
      </c>
      <c r="B337">
        <v>328</v>
      </c>
      <c r="C337">
        <v>1E-3</v>
      </c>
      <c r="E337" s="1">
        <v>-0.84615399999999996</v>
      </c>
      <c r="F337">
        <v>1.36538</v>
      </c>
      <c r="G337" s="1">
        <v>0.288462</v>
      </c>
      <c r="H337" s="1"/>
      <c r="I337" s="1">
        <f t="shared" si="30"/>
        <v>-0.82363600000000003</v>
      </c>
      <c r="J337" s="1">
        <f t="shared" si="31"/>
        <v>1.3836550000000001</v>
      </c>
      <c r="K337" s="1">
        <f t="shared" si="32"/>
        <v>0.14043679000000001</v>
      </c>
      <c r="L337" s="1"/>
      <c r="M337" s="1">
        <v>-0.801118</v>
      </c>
      <c r="N337">
        <v>1.4019299999999999</v>
      </c>
      <c r="O337" s="1">
        <v>-7.5884200000000002E-3</v>
      </c>
      <c r="Q337" s="1">
        <f t="shared" si="33"/>
        <v>4.5035999999999965E-2</v>
      </c>
      <c r="R337">
        <f t="shared" si="34"/>
        <v>3.654999999999986E-2</v>
      </c>
      <c r="S337" s="1">
        <f t="shared" si="35"/>
        <v>-0.29605041999999998</v>
      </c>
    </row>
    <row r="338" spans="1:19" x14ac:dyDescent="0.2">
      <c r="A338" t="s">
        <v>8</v>
      </c>
      <c r="B338">
        <v>329</v>
      </c>
      <c r="C338">
        <v>1E-3</v>
      </c>
      <c r="E338">
        <v>-1</v>
      </c>
      <c r="F338">
        <v>1.25</v>
      </c>
      <c r="G338" s="1">
        <v>0.25</v>
      </c>
      <c r="H338" s="1"/>
      <c r="I338" s="1">
        <f t="shared" si="30"/>
        <v>-0.97932249999999998</v>
      </c>
      <c r="J338" s="1">
        <f t="shared" si="31"/>
        <v>1.2715049999999999</v>
      </c>
      <c r="K338" s="1">
        <f t="shared" si="32"/>
        <v>9.9628250000000002E-2</v>
      </c>
      <c r="L338" s="1"/>
      <c r="M338" s="1">
        <v>-0.95864499999999997</v>
      </c>
      <c r="N338">
        <v>1.29301</v>
      </c>
      <c r="O338" s="1">
        <v>-5.0743499999999997E-2</v>
      </c>
      <c r="Q338" s="1">
        <f t="shared" si="33"/>
        <v>4.1355000000000031E-2</v>
      </c>
      <c r="R338">
        <f t="shared" si="34"/>
        <v>4.3009999999999993E-2</v>
      </c>
      <c r="S338" s="1">
        <f t="shared" si="35"/>
        <v>-0.3007435</v>
      </c>
    </row>
    <row r="339" spans="1:19" x14ac:dyDescent="0.2">
      <c r="A339" t="s">
        <v>8</v>
      </c>
      <c r="B339">
        <v>330</v>
      </c>
      <c r="C339">
        <v>1E-3</v>
      </c>
      <c r="E339">
        <v>-1.15385</v>
      </c>
      <c r="F339">
        <v>1.13462</v>
      </c>
      <c r="G339" s="1">
        <v>0.211538</v>
      </c>
      <c r="H339" s="1"/>
      <c r="I339" s="1">
        <f t="shared" si="30"/>
        <v>-1.1362700000000001</v>
      </c>
      <c r="J339" s="1">
        <f t="shared" si="31"/>
        <v>1.15805</v>
      </c>
      <c r="K339" s="1">
        <f t="shared" si="32"/>
        <v>6.7795450000000007E-2</v>
      </c>
      <c r="L339" s="1"/>
      <c r="M339">
        <v>-1.11869</v>
      </c>
      <c r="N339">
        <v>1.1814800000000001</v>
      </c>
      <c r="O339" s="1">
        <v>-7.5947100000000003E-2</v>
      </c>
      <c r="Q339" s="1">
        <f t="shared" si="33"/>
        <v>3.516000000000008E-2</v>
      </c>
      <c r="R339">
        <f t="shared" si="34"/>
        <v>4.6860000000000124E-2</v>
      </c>
      <c r="S339" s="1">
        <f t="shared" si="35"/>
        <v>-0.28748509999999999</v>
      </c>
    </row>
    <row r="340" spans="1:19" x14ac:dyDescent="0.2">
      <c r="A340" t="s">
        <v>8</v>
      </c>
      <c r="B340">
        <v>331</v>
      </c>
      <c r="C340">
        <v>1E-3</v>
      </c>
      <c r="E340">
        <v>-1.30769</v>
      </c>
      <c r="F340">
        <v>1.0192300000000001</v>
      </c>
      <c r="G340" s="1">
        <v>0.17307700000000001</v>
      </c>
      <c r="H340" s="1"/>
      <c r="I340" s="1">
        <f t="shared" si="30"/>
        <v>-1.294055</v>
      </c>
      <c r="J340" s="1">
        <f t="shared" si="31"/>
        <v>1.042915</v>
      </c>
      <c r="K340" s="1">
        <f t="shared" si="32"/>
        <v>4.4325799999999999E-2</v>
      </c>
      <c r="L340" s="1"/>
      <c r="M340">
        <v>-1.2804199999999999</v>
      </c>
      <c r="N340">
        <v>1.0666</v>
      </c>
      <c r="O340" s="1">
        <v>-8.4425399999999998E-2</v>
      </c>
      <c r="Q340" s="1">
        <f t="shared" si="33"/>
        <v>2.7270000000000127E-2</v>
      </c>
      <c r="R340">
        <f t="shared" si="34"/>
        <v>4.7369999999999912E-2</v>
      </c>
      <c r="S340" s="1">
        <f t="shared" si="35"/>
        <v>-0.25750240000000002</v>
      </c>
    </row>
    <row r="341" spans="1:19" x14ac:dyDescent="0.2">
      <c r="A341" t="s">
        <v>8</v>
      </c>
      <c r="B341">
        <v>332</v>
      </c>
      <c r="C341">
        <v>1E-3</v>
      </c>
      <c r="E341">
        <v>-1.4615400000000001</v>
      </c>
      <c r="F341" s="1">
        <v>0.90384600000000004</v>
      </c>
      <c r="G341" s="1">
        <v>0.13461500000000001</v>
      </c>
      <c r="H341" s="1"/>
      <c r="I341" s="1">
        <f t="shared" si="30"/>
        <v>-1.4521899999999999</v>
      </c>
      <c r="J341" s="1">
        <f t="shared" si="31"/>
        <v>0.92585650000000008</v>
      </c>
      <c r="K341" s="1">
        <f t="shared" si="32"/>
        <v>2.8053400000000006E-2</v>
      </c>
      <c r="L341" s="1"/>
      <c r="M341">
        <v>-1.4428399999999999</v>
      </c>
      <c r="N341" s="1">
        <v>0.94786700000000002</v>
      </c>
      <c r="O341" s="1">
        <v>-7.85082E-2</v>
      </c>
      <c r="Q341" s="1">
        <f t="shared" si="33"/>
        <v>1.8700000000000161E-2</v>
      </c>
      <c r="R341">
        <f t="shared" si="34"/>
        <v>4.4020999999999977E-2</v>
      </c>
      <c r="S341" s="1">
        <f t="shared" si="35"/>
        <v>-0.21312320000000001</v>
      </c>
    </row>
    <row r="342" spans="1:19" x14ac:dyDescent="0.2">
      <c r="A342" t="s">
        <v>8</v>
      </c>
      <c r="B342">
        <v>333</v>
      </c>
      <c r="C342">
        <v>1E-3</v>
      </c>
      <c r="E342">
        <v>-1.61538</v>
      </c>
      <c r="F342" s="1">
        <v>0.788462</v>
      </c>
      <c r="G342" s="1">
        <v>9.6153799999999998E-2</v>
      </c>
      <c r="H342" s="1"/>
      <c r="I342" s="1">
        <f t="shared" si="30"/>
        <v>-1.6101350000000001</v>
      </c>
      <c r="J342" s="1">
        <f t="shared" si="31"/>
        <v>0.80669299999999999</v>
      </c>
      <c r="K342" s="1">
        <f t="shared" si="32"/>
        <v>1.7319899999999999E-2</v>
      </c>
      <c r="L342" s="1"/>
      <c r="M342">
        <v>-1.6048899999999999</v>
      </c>
      <c r="N342" s="1">
        <v>0.82492399999999999</v>
      </c>
      <c r="O342" s="1">
        <v>-6.1513999999999999E-2</v>
      </c>
      <c r="Q342" s="1">
        <f t="shared" si="33"/>
        <v>1.049000000000011E-2</v>
      </c>
      <c r="R342">
        <f t="shared" si="34"/>
        <v>3.6461999999999994E-2</v>
      </c>
      <c r="S342" s="1">
        <f t="shared" si="35"/>
        <v>-0.1576678</v>
      </c>
    </row>
    <row r="343" spans="1:19" x14ac:dyDescent="0.2">
      <c r="A343" t="s">
        <v>8</v>
      </c>
      <c r="B343">
        <v>334</v>
      </c>
      <c r="C343">
        <v>1E-3</v>
      </c>
      <c r="E343">
        <v>-1.7692300000000001</v>
      </c>
      <c r="F343" s="1">
        <v>0.67307700000000004</v>
      </c>
      <c r="G343" s="1">
        <v>5.7692300000000002E-2</v>
      </c>
      <c r="H343" s="1"/>
      <c r="I343" s="1">
        <f t="shared" si="30"/>
        <v>-1.7673049999999999</v>
      </c>
      <c r="J343" s="1">
        <f t="shared" si="31"/>
        <v>0.68533900000000003</v>
      </c>
      <c r="K343" s="1">
        <f t="shared" si="32"/>
        <v>1.0056049999999997E-2</v>
      </c>
      <c r="L343" s="1"/>
      <c r="M343">
        <v>-1.7653799999999999</v>
      </c>
      <c r="N343" s="1">
        <v>0.69760100000000003</v>
      </c>
      <c r="O343" s="1">
        <v>-3.7580200000000001E-2</v>
      </c>
      <c r="Q343" s="1">
        <f t="shared" si="33"/>
        <v>3.8500000000001311E-3</v>
      </c>
      <c r="R343">
        <f t="shared" si="34"/>
        <v>2.452399999999999E-2</v>
      </c>
      <c r="S343" s="1">
        <f t="shared" si="35"/>
        <v>-9.527250000000001E-2</v>
      </c>
    </row>
    <row r="344" spans="1:19" x14ac:dyDescent="0.2">
      <c r="A344" t="s">
        <v>8</v>
      </c>
      <c r="B344">
        <v>335</v>
      </c>
      <c r="C344">
        <v>1E-3</v>
      </c>
      <c r="E344">
        <v>-1.9230799999999999</v>
      </c>
      <c r="F344" s="1">
        <v>0.55769199999999997</v>
      </c>
      <c r="G344" s="1">
        <v>1.9230799999999999E-2</v>
      </c>
      <c r="H344" s="1"/>
      <c r="I344" s="1">
        <f t="shared" si="30"/>
        <v>-1.923095</v>
      </c>
      <c r="J344" s="1">
        <f t="shared" si="31"/>
        <v>0.56177900000000003</v>
      </c>
      <c r="K344" s="1">
        <f t="shared" si="32"/>
        <v>3.8901000000000005E-3</v>
      </c>
      <c r="L344" s="1"/>
      <c r="M344">
        <v>-1.9231100000000001</v>
      </c>
      <c r="N344" s="1">
        <v>0.56586599999999998</v>
      </c>
      <c r="O344" s="1">
        <v>-1.14506E-2</v>
      </c>
      <c r="Q344" s="1">
        <f t="shared" si="33"/>
        <v>-3.0000000000196536E-5</v>
      </c>
      <c r="R344">
        <f t="shared" si="34"/>
        <v>8.1740000000000146E-3</v>
      </c>
      <c r="S344" s="1">
        <f t="shared" si="35"/>
        <v>-3.0681399999999998E-2</v>
      </c>
    </row>
    <row r="345" spans="1:19" x14ac:dyDescent="0.2">
      <c r="A345" t="s">
        <v>8</v>
      </c>
      <c r="B345">
        <v>336</v>
      </c>
      <c r="C345">
        <v>1E-3</v>
      </c>
      <c r="E345" s="1">
        <v>0.484375</v>
      </c>
      <c r="F345" s="1">
        <v>6.25E-2</v>
      </c>
      <c r="G345">
        <v>-1.92188</v>
      </c>
      <c r="I345" s="1">
        <f t="shared" si="30"/>
        <v>0.5125075</v>
      </c>
      <c r="J345" s="1">
        <f t="shared" si="31"/>
        <v>6.9613499999999995E-2</v>
      </c>
      <c r="K345" s="1">
        <f t="shared" si="32"/>
        <v>-1.9216850000000001</v>
      </c>
      <c r="L345" s="1"/>
      <c r="M345" s="1">
        <v>0.54064000000000001</v>
      </c>
      <c r="N345" s="1">
        <v>7.6727000000000004E-2</v>
      </c>
      <c r="O345">
        <v>-1.9214899999999999</v>
      </c>
      <c r="Q345" s="1">
        <f t="shared" si="33"/>
        <v>5.6265000000000009E-2</v>
      </c>
      <c r="R345">
        <f t="shared" si="34"/>
        <v>1.4227000000000004E-2</v>
      </c>
      <c r="S345" s="1">
        <f t="shared" si="35"/>
        <v>3.9000000000011248E-4</v>
      </c>
    </row>
    <row r="346" spans="1:19" x14ac:dyDescent="0.2">
      <c r="A346" t="s">
        <v>8</v>
      </c>
      <c r="B346">
        <v>337</v>
      </c>
      <c r="C346">
        <v>1E-3</v>
      </c>
      <c r="E346" s="1">
        <v>0.453125</v>
      </c>
      <c r="F346" s="1">
        <v>0.1875</v>
      </c>
      <c r="G346">
        <v>-1.76563</v>
      </c>
      <c r="I346" s="1">
        <f t="shared" si="30"/>
        <v>0.55205300000000002</v>
      </c>
      <c r="J346" s="1">
        <f t="shared" si="31"/>
        <v>0.20841899999999999</v>
      </c>
      <c r="K346" s="1">
        <f t="shared" si="32"/>
        <v>-1.7623250000000001</v>
      </c>
      <c r="L346" s="1"/>
      <c r="M346" s="1">
        <v>0.65098100000000003</v>
      </c>
      <c r="N346" s="1">
        <v>0.22933799999999999</v>
      </c>
      <c r="O346">
        <v>-1.75902</v>
      </c>
      <c r="Q346" s="1">
        <f t="shared" si="33"/>
        <v>0.19785600000000003</v>
      </c>
      <c r="R346">
        <f t="shared" si="34"/>
        <v>4.1837999999999986E-2</v>
      </c>
      <c r="S346" s="1">
        <f t="shared" si="35"/>
        <v>6.6100000000000048E-3</v>
      </c>
    </row>
    <row r="347" spans="1:19" x14ac:dyDescent="0.2">
      <c r="A347" t="s">
        <v>8</v>
      </c>
      <c r="B347">
        <v>338</v>
      </c>
      <c r="C347">
        <v>1E-3</v>
      </c>
      <c r="E347" s="1">
        <v>0.421875</v>
      </c>
      <c r="F347" s="1">
        <v>0.3125</v>
      </c>
      <c r="G347">
        <v>-1.60938</v>
      </c>
      <c r="I347" s="1">
        <f t="shared" si="30"/>
        <v>0.60179850000000001</v>
      </c>
      <c r="J347" s="1">
        <f t="shared" si="31"/>
        <v>0.3470105</v>
      </c>
      <c r="K347" s="1">
        <f t="shared" si="32"/>
        <v>-1.6007449999999999</v>
      </c>
      <c r="L347" s="1"/>
      <c r="M347" s="1">
        <v>0.78172200000000003</v>
      </c>
      <c r="N347" s="1">
        <v>0.381521</v>
      </c>
      <c r="O347">
        <v>-1.5921099999999999</v>
      </c>
      <c r="Q347" s="1">
        <f t="shared" si="33"/>
        <v>0.35984700000000003</v>
      </c>
      <c r="R347">
        <f t="shared" si="34"/>
        <v>6.9020999999999999E-2</v>
      </c>
      <c r="S347" s="1">
        <f t="shared" si="35"/>
        <v>1.7270000000000119E-2</v>
      </c>
    </row>
    <row r="348" spans="1:19" x14ac:dyDescent="0.2">
      <c r="A348" t="s">
        <v>8</v>
      </c>
      <c r="B348">
        <v>339</v>
      </c>
      <c r="C348">
        <v>1E-3</v>
      </c>
      <c r="E348" s="1">
        <v>0.390625</v>
      </c>
      <c r="F348" s="1">
        <v>0.4375</v>
      </c>
      <c r="G348">
        <v>-1.45313</v>
      </c>
      <c r="I348" s="1">
        <f t="shared" si="30"/>
        <v>0.65293400000000001</v>
      </c>
      <c r="J348" s="1">
        <f t="shared" si="31"/>
        <v>0.48429800000000001</v>
      </c>
      <c r="K348" s="1">
        <f t="shared" si="32"/>
        <v>-1.4378500000000001</v>
      </c>
      <c r="L348" s="1"/>
      <c r="M348" s="1">
        <v>0.91524300000000003</v>
      </c>
      <c r="N348" s="1">
        <v>0.53109600000000001</v>
      </c>
      <c r="O348">
        <v>-1.4225699999999999</v>
      </c>
      <c r="Q348" s="1">
        <f t="shared" si="33"/>
        <v>0.52461800000000003</v>
      </c>
      <c r="R348">
        <f t="shared" si="34"/>
        <v>9.3596000000000013E-2</v>
      </c>
      <c r="S348" s="1">
        <f t="shared" si="35"/>
        <v>3.0560000000000143E-2</v>
      </c>
    </row>
    <row r="349" spans="1:19" x14ac:dyDescent="0.2">
      <c r="A349" t="s">
        <v>8</v>
      </c>
      <c r="B349">
        <v>340</v>
      </c>
      <c r="C349">
        <v>1E-3</v>
      </c>
      <c r="E349" s="1">
        <v>0.359375</v>
      </c>
      <c r="F349" s="1">
        <v>0.5625</v>
      </c>
      <c r="G349">
        <v>-1.29688</v>
      </c>
      <c r="I349" s="1">
        <f t="shared" si="30"/>
        <v>0.69744249999999997</v>
      </c>
      <c r="J349" s="1">
        <f t="shared" si="31"/>
        <v>0.61934250000000002</v>
      </c>
      <c r="K349" s="1">
        <f t="shared" si="32"/>
        <v>-1.2744849999999999</v>
      </c>
      <c r="L349" s="1"/>
      <c r="M349">
        <v>1.0355099999999999</v>
      </c>
      <c r="N349" s="1">
        <v>0.67618500000000004</v>
      </c>
      <c r="O349">
        <v>-1.2520899999999999</v>
      </c>
      <c r="Q349" s="1">
        <f t="shared" si="33"/>
        <v>0.67613499999999993</v>
      </c>
      <c r="R349">
        <f t="shared" si="34"/>
        <v>0.11368500000000004</v>
      </c>
      <c r="S349" s="1">
        <f t="shared" si="35"/>
        <v>4.4790000000000108E-2</v>
      </c>
    </row>
    <row r="350" spans="1:19" x14ac:dyDescent="0.2">
      <c r="A350" t="s">
        <v>8</v>
      </c>
      <c r="B350">
        <v>341</v>
      </c>
      <c r="C350">
        <v>1E-3</v>
      </c>
      <c r="E350" s="1">
        <v>0.328125</v>
      </c>
      <c r="F350" s="1">
        <v>0.6875</v>
      </c>
      <c r="G350">
        <v>-1.14063</v>
      </c>
      <c r="I350" s="1">
        <f t="shared" si="30"/>
        <v>0.72846750000000005</v>
      </c>
      <c r="J350" s="1">
        <f t="shared" si="31"/>
        <v>0.75140950000000006</v>
      </c>
      <c r="K350" s="1">
        <f t="shared" si="32"/>
        <v>-1.1114350000000002</v>
      </c>
      <c r="L350" s="1"/>
      <c r="M350">
        <v>1.1288100000000001</v>
      </c>
      <c r="N350" s="1">
        <v>0.81531900000000002</v>
      </c>
      <c r="O350">
        <v>-1.0822400000000001</v>
      </c>
      <c r="Q350" s="1">
        <f t="shared" si="33"/>
        <v>0.80068500000000009</v>
      </c>
      <c r="R350">
        <f t="shared" si="34"/>
        <v>0.12781900000000002</v>
      </c>
      <c r="S350" s="1">
        <f t="shared" si="35"/>
        <v>5.8389999999999942E-2</v>
      </c>
    </row>
    <row r="351" spans="1:19" x14ac:dyDescent="0.2">
      <c r="A351" t="s">
        <v>8</v>
      </c>
      <c r="B351">
        <v>342</v>
      </c>
      <c r="C351">
        <v>1E-3</v>
      </c>
      <c r="E351" s="1">
        <v>0.296875</v>
      </c>
      <c r="F351" s="1">
        <v>0.8125</v>
      </c>
      <c r="G351" s="1">
        <v>-0.984375</v>
      </c>
      <c r="H351" s="1"/>
      <c r="I351" s="1">
        <f t="shared" si="30"/>
        <v>0.74061750000000004</v>
      </c>
      <c r="J351" s="1">
        <f t="shared" si="31"/>
        <v>0.88001249999999998</v>
      </c>
      <c r="K351" s="1">
        <f t="shared" si="32"/>
        <v>-0.94938199999999995</v>
      </c>
      <c r="L351" s="1"/>
      <c r="M351">
        <v>1.1843600000000001</v>
      </c>
      <c r="N351" s="1">
        <v>0.94752499999999995</v>
      </c>
      <c r="O351" s="1">
        <v>-0.91438900000000001</v>
      </c>
      <c r="Q351" s="1">
        <f t="shared" si="33"/>
        <v>0.88748500000000008</v>
      </c>
      <c r="R351">
        <f t="shared" si="34"/>
        <v>0.13502499999999995</v>
      </c>
      <c r="S351" s="1">
        <f t="shared" si="35"/>
        <v>6.9985999999999993E-2</v>
      </c>
    </row>
    <row r="352" spans="1:19" x14ac:dyDescent="0.2">
      <c r="A352" t="s">
        <v>8</v>
      </c>
      <c r="B352">
        <v>343</v>
      </c>
      <c r="C352">
        <v>1E-3</v>
      </c>
      <c r="E352" s="1">
        <v>0.265625</v>
      </c>
      <c r="F352" s="1">
        <v>0.9375</v>
      </c>
      <c r="G352" s="1">
        <v>-0.828125</v>
      </c>
      <c r="H352" s="1"/>
      <c r="I352" s="1">
        <f t="shared" si="30"/>
        <v>0.73027249999999999</v>
      </c>
      <c r="J352" s="1">
        <f t="shared" si="31"/>
        <v>1.004945</v>
      </c>
      <c r="K352" s="1">
        <f t="shared" si="32"/>
        <v>-0.78889500000000001</v>
      </c>
      <c r="L352" s="1"/>
      <c r="M352">
        <v>1.19492</v>
      </c>
      <c r="N352">
        <v>1.07239</v>
      </c>
      <c r="O352" s="1">
        <v>-0.74966500000000003</v>
      </c>
      <c r="Q352" s="1">
        <f t="shared" si="33"/>
        <v>0.92929499999999998</v>
      </c>
      <c r="R352">
        <f t="shared" si="34"/>
        <v>0.13488999999999995</v>
      </c>
      <c r="S352" s="1">
        <f t="shared" si="35"/>
        <v>7.8459999999999974E-2</v>
      </c>
    </row>
    <row r="353" spans="1:19" x14ac:dyDescent="0.2">
      <c r="A353" t="s">
        <v>8</v>
      </c>
      <c r="B353">
        <v>344</v>
      </c>
      <c r="C353">
        <v>1E-3</v>
      </c>
      <c r="E353" s="1">
        <v>0.234375</v>
      </c>
      <c r="F353">
        <v>1.0625</v>
      </c>
      <c r="G353" s="1">
        <v>-0.671875</v>
      </c>
      <c r="H353" s="1"/>
      <c r="I353" s="1">
        <f t="shared" si="30"/>
        <v>0.69574250000000004</v>
      </c>
      <c r="J353" s="1">
        <f t="shared" si="31"/>
        <v>1.12629</v>
      </c>
      <c r="K353" s="1">
        <f t="shared" si="32"/>
        <v>-0.63037699999999997</v>
      </c>
      <c r="L353" s="1"/>
      <c r="M353">
        <v>1.1571100000000001</v>
      </c>
      <c r="N353">
        <v>1.19008</v>
      </c>
      <c r="O353" s="1">
        <v>-0.58887900000000004</v>
      </c>
      <c r="Q353" s="1">
        <f t="shared" si="33"/>
        <v>0.92273500000000008</v>
      </c>
      <c r="R353">
        <f t="shared" si="34"/>
        <v>0.12758000000000003</v>
      </c>
      <c r="S353" s="1">
        <f t="shared" si="35"/>
        <v>8.2995999999999959E-2</v>
      </c>
    </row>
    <row r="354" spans="1:19" x14ac:dyDescent="0.2">
      <c r="A354" t="s">
        <v>8</v>
      </c>
      <c r="B354">
        <v>345</v>
      </c>
      <c r="C354">
        <v>1E-3</v>
      </c>
      <c r="E354" s="1">
        <v>0.203125</v>
      </c>
      <c r="F354">
        <v>1.1875</v>
      </c>
      <c r="G354" s="1">
        <v>-0.515625</v>
      </c>
      <c r="H354" s="1"/>
      <c r="I354" s="1">
        <f t="shared" si="30"/>
        <v>0.63737750000000004</v>
      </c>
      <c r="J354" s="1">
        <f t="shared" si="31"/>
        <v>1.2444299999999999</v>
      </c>
      <c r="K354" s="1">
        <f t="shared" si="32"/>
        <v>-0.47406349999999997</v>
      </c>
      <c r="L354" s="1"/>
      <c r="M354">
        <v>1.0716300000000001</v>
      </c>
      <c r="N354">
        <v>1.3013600000000001</v>
      </c>
      <c r="O354" s="1">
        <v>-0.432502</v>
      </c>
      <c r="Q354" s="1">
        <f t="shared" si="33"/>
        <v>0.86850500000000008</v>
      </c>
      <c r="R354">
        <f t="shared" si="34"/>
        <v>0.11386000000000007</v>
      </c>
      <c r="S354" s="1">
        <f t="shared" si="35"/>
        <v>8.3123000000000002E-2</v>
      </c>
    </row>
    <row r="355" spans="1:19" x14ac:dyDescent="0.2">
      <c r="A355" t="s">
        <v>8</v>
      </c>
      <c r="B355">
        <v>346</v>
      </c>
      <c r="C355">
        <v>1E-3</v>
      </c>
      <c r="E355" s="1">
        <v>0.171875</v>
      </c>
      <c r="F355">
        <v>1.3125</v>
      </c>
      <c r="G355" s="1">
        <v>-0.359375</v>
      </c>
      <c r="H355" s="1"/>
      <c r="I355" s="1">
        <f t="shared" si="30"/>
        <v>0.557535</v>
      </c>
      <c r="J355" s="1">
        <f t="shared" si="31"/>
        <v>1.360025</v>
      </c>
      <c r="K355" s="1">
        <f t="shared" si="32"/>
        <v>-0.3200095</v>
      </c>
      <c r="L355" s="1"/>
      <c r="M355" s="1">
        <v>0.94319500000000001</v>
      </c>
      <c r="N355">
        <v>1.4075500000000001</v>
      </c>
      <c r="O355" s="1">
        <v>-0.280644</v>
      </c>
      <c r="Q355" s="1">
        <f t="shared" si="33"/>
        <v>0.77132000000000001</v>
      </c>
      <c r="R355">
        <f t="shared" si="34"/>
        <v>9.5050000000000079E-2</v>
      </c>
      <c r="S355" s="1">
        <f t="shared" si="35"/>
        <v>7.8730999999999995E-2</v>
      </c>
    </row>
    <row r="356" spans="1:19" x14ac:dyDescent="0.2">
      <c r="A356" t="s">
        <v>8</v>
      </c>
      <c r="B356">
        <v>347</v>
      </c>
      <c r="C356">
        <v>1E-3</v>
      </c>
      <c r="E356" s="1">
        <v>0.140625</v>
      </c>
      <c r="F356">
        <v>1.4375</v>
      </c>
      <c r="G356" s="1">
        <v>-0.203125</v>
      </c>
      <c r="H356" s="1"/>
      <c r="I356" s="1">
        <f t="shared" si="30"/>
        <v>0.46048299999999998</v>
      </c>
      <c r="J356" s="1">
        <f t="shared" si="31"/>
        <v>1.4739849999999999</v>
      </c>
      <c r="K356" s="1">
        <f t="shared" si="32"/>
        <v>-0.1680885</v>
      </c>
      <c r="L356" s="1"/>
      <c r="M356" s="1">
        <v>0.78034099999999995</v>
      </c>
      <c r="N356">
        <v>1.51047</v>
      </c>
      <c r="O356" s="1">
        <v>-0.133052</v>
      </c>
      <c r="Q356" s="1">
        <f t="shared" si="33"/>
        <v>0.63971599999999995</v>
      </c>
      <c r="R356">
        <f t="shared" si="34"/>
        <v>7.2969999999999979E-2</v>
      </c>
      <c r="S356" s="1">
        <f t="shared" si="35"/>
        <v>7.0072999999999996E-2</v>
      </c>
    </row>
    <row r="357" spans="1:19" x14ac:dyDescent="0.2">
      <c r="A357" t="s">
        <v>8</v>
      </c>
      <c r="B357">
        <v>348</v>
      </c>
      <c r="C357">
        <v>1E-3</v>
      </c>
      <c r="E357" s="1">
        <v>0.109375</v>
      </c>
      <c r="F357">
        <v>1.5625</v>
      </c>
      <c r="G357" s="1">
        <v>-4.6875E-2</v>
      </c>
      <c r="H357" s="1"/>
      <c r="I357" s="1">
        <f t="shared" si="30"/>
        <v>0.35217399999999999</v>
      </c>
      <c r="J357" s="1">
        <f t="shared" si="31"/>
        <v>1.5874299999999999</v>
      </c>
      <c r="K357" s="1">
        <f t="shared" si="32"/>
        <v>-1.8004050000000001E-2</v>
      </c>
      <c r="L357" s="1"/>
      <c r="M357" s="1">
        <v>0.59497299999999997</v>
      </c>
      <c r="N357">
        <v>1.61236</v>
      </c>
      <c r="O357" s="1">
        <v>1.0866900000000001E-2</v>
      </c>
      <c r="Q357" s="1">
        <f t="shared" si="33"/>
        <v>0.48559799999999997</v>
      </c>
      <c r="R357">
        <f t="shared" si="34"/>
        <v>4.9860000000000015E-2</v>
      </c>
      <c r="S357" s="1">
        <f t="shared" si="35"/>
        <v>5.7741899999999999E-2</v>
      </c>
    </row>
    <row r="358" spans="1:19" x14ac:dyDescent="0.2">
      <c r="A358" t="s">
        <v>8</v>
      </c>
      <c r="B358">
        <v>349</v>
      </c>
      <c r="C358">
        <v>1E-3</v>
      </c>
      <c r="E358" s="1">
        <v>7.8125E-2</v>
      </c>
      <c r="F358">
        <v>1.6875</v>
      </c>
      <c r="G358" s="1">
        <v>0.109375</v>
      </c>
      <c r="H358" s="1"/>
      <c r="I358" s="1">
        <f t="shared" si="30"/>
        <v>0.2399655</v>
      </c>
      <c r="J358" s="1">
        <f t="shared" si="31"/>
        <v>1.70163</v>
      </c>
      <c r="K358" s="1">
        <f t="shared" si="32"/>
        <v>0.13069449999999999</v>
      </c>
      <c r="L358" s="1"/>
      <c r="M358" s="1">
        <v>0.401806</v>
      </c>
      <c r="N358">
        <v>1.71576</v>
      </c>
      <c r="O358" s="1">
        <v>0.15201400000000001</v>
      </c>
      <c r="Q358" s="1">
        <f t="shared" si="33"/>
        <v>0.323681</v>
      </c>
      <c r="R358">
        <f t="shared" si="34"/>
        <v>2.8259999999999952E-2</v>
      </c>
      <c r="S358" s="1">
        <f t="shared" si="35"/>
        <v>4.263900000000001E-2</v>
      </c>
    </row>
    <row r="359" spans="1:19" x14ac:dyDescent="0.2">
      <c r="A359" t="s">
        <v>8</v>
      </c>
      <c r="B359">
        <v>350</v>
      </c>
      <c r="C359">
        <v>1E-3</v>
      </c>
      <c r="E359" s="1">
        <v>4.6875E-2</v>
      </c>
      <c r="F359">
        <v>1.8125</v>
      </c>
      <c r="G359" s="1">
        <v>0.265625</v>
      </c>
      <c r="H359" s="1"/>
      <c r="I359" s="1">
        <f t="shared" si="30"/>
        <v>0.13228200000000001</v>
      </c>
      <c r="J359" s="1">
        <f t="shared" si="31"/>
        <v>1.8179699999999999</v>
      </c>
      <c r="K359" s="1">
        <f t="shared" si="32"/>
        <v>0.27858300000000003</v>
      </c>
      <c r="L359" s="1"/>
      <c r="M359" s="1">
        <v>0.21768899999999999</v>
      </c>
      <c r="N359">
        <v>1.8234399999999999</v>
      </c>
      <c r="O359" s="1">
        <v>0.29154099999999999</v>
      </c>
      <c r="Q359" s="1">
        <f t="shared" si="33"/>
        <v>0.17081399999999999</v>
      </c>
      <c r="R359">
        <f t="shared" si="34"/>
        <v>1.093999999999995E-2</v>
      </c>
      <c r="S359" s="1">
        <f t="shared" si="35"/>
        <v>2.5915999999999995E-2</v>
      </c>
    </row>
    <row r="360" spans="1:19" x14ac:dyDescent="0.2">
      <c r="A360" t="s">
        <v>8</v>
      </c>
      <c r="B360">
        <v>351</v>
      </c>
      <c r="C360">
        <v>1E-3</v>
      </c>
      <c r="E360" s="1">
        <v>1.5625E-2</v>
      </c>
      <c r="F360">
        <v>1.9375</v>
      </c>
      <c r="G360" s="1">
        <v>0.421875</v>
      </c>
      <c r="H360" s="1"/>
      <c r="I360" s="1">
        <f t="shared" si="30"/>
        <v>3.8266099999999997E-2</v>
      </c>
      <c r="J360" s="1">
        <f t="shared" si="31"/>
        <v>1.93791</v>
      </c>
      <c r="K360" s="1">
        <f t="shared" si="32"/>
        <v>0.42632950000000003</v>
      </c>
      <c r="L360" s="1"/>
      <c r="M360" s="1">
        <v>6.0907200000000002E-2</v>
      </c>
      <c r="N360">
        <v>1.93832</v>
      </c>
      <c r="O360" s="1">
        <v>0.430784</v>
      </c>
      <c r="Q360" s="1">
        <f t="shared" si="33"/>
        <v>4.5282200000000002E-2</v>
      </c>
      <c r="R360">
        <f t="shared" si="34"/>
        <v>8.2000000000004292E-4</v>
      </c>
      <c r="S360" s="1">
        <f t="shared" si="35"/>
        <v>8.9090000000000003E-3</v>
      </c>
    </row>
    <row r="361" spans="1:19" x14ac:dyDescent="0.2">
      <c r="A361" t="s">
        <v>8</v>
      </c>
      <c r="B361">
        <v>352</v>
      </c>
      <c r="C361">
        <v>1E-3</v>
      </c>
      <c r="E361" s="1">
        <v>0.484375</v>
      </c>
      <c r="F361" s="1">
        <v>-6.25E-2</v>
      </c>
      <c r="G361">
        <v>-1.92188</v>
      </c>
      <c r="I361" s="1">
        <f t="shared" si="30"/>
        <v>0.45945550000000002</v>
      </c>
      <c r="J361" s="1">
        <f t="shared" si="31"/>
        <v>-5.5390000000000002E-2</v>
      </c>
      <c r="K361" s="1">
        <f t="shared" si="32"/>
        <v>-1.9217150000000001</v>
      </c>
      <c r="L361" s="1"/>
      <c r="M361" s="1">
        <v>0.43453599999999998</v>
      </c>
      <c r="N361" s="1">
        <v>-4.8280000000000003E-2</v>
      </c>
      <c r="O361">
        <v>-1.9215500000000001</v>
      </c>
      <c r="Q361" s="1">
        <f t="shared" si="33"/>
        <v>-4.9839000000000022E-2</v>
      </c>
      <c r="R361">
        <f t="shared" si="34"/>
        <v>1.4219999999999997E-2</v>
      </c>
      <c r="S361" s="1">
        <f t="shared" si="35"/>
        <v>3.2999999999994145E-4</v>
      </c>
    </row>
    <row r="362" spans="1:19" x14ac:dyDescent="0.2">
      <c r="A362" t="s">
        <v>8</v>
      </c>
      <c r="B362">
        <v>353</v>
      </c>
      <c r="C362">
        <v>1E-3</v>
      </c>
      <c r="E362" s="1">
        <v>0.453125</v>
      </c>
      <c r="F362" s="1">
        <v>-0.1875</v>
      </c>
      <c r="G362">
        <v>-1.76563</v>
      </c>
      <c r="I362" s="1">
        <f t="shared" si="30"/>
        <v>0.38837050000000001</v>
      </c>
      <c r="J362" s="1">
        <f t="shared" si="31"/>
        <v>-0.16660900000000001</v>
      </c>
      <c r="K362" s="1">
        <f t="shared" si="32"/>
        <v>-1.76241</v>
      </c>
      <c r="L362" s="1"/>
      <c r="M362" s="1">
        <v>0.32361600000000001</v>
      </c>
      <c r="N362" s="1">
        <v>-0.14571799999999999</v>
      </c>
      <c r="O362">
        <v>-1.75919</v>
      </c>
      <c r="Q362" s="1">
        <f t="shared" si="33"/>
        <v>-0.12950899999999999</v>
      </c>
      <c r="R362">
        <f t="shared" si="34"/>
        <v>4.1782000000000014E-2</v>
      </c>
      <c r="S362" s="1">
        <f t="shared" si="35"/>
        <v>6.4400000000000013E-3</v>
      </c>
    </row>
    <row r="363" spans="1:19" x14ac:dyDescent="0.2">
      <c r="A363" t="s">
        <v>8</v>
      </c>
      <c r="B363">
        <v>354</v>
      </c>
      <c r="C363">
        <v>1E-3</v>
      </c>
      <c r="E363" s="1">
        <v>0.421875</v>
      </c>
      <c r="F363" s="1">
        <v>-0.3125</v>
      </c>
      <c r="G363">
        <v>-1.60938</v>
      </c>
      <c r="I363" s="1">
        <f t="shared" si="30"/>
        <v>0.32924300000000001</v>
      </c>
      <c r="J363" s="1">
        <f t="shared" si="31"/>
        <v>-0.27805800000000003</v>
      </c>
      <c r="K363" s="1">
        <f t="shared" si="32"/>
        <v>-1.6008900000000001</v>
      </c>
      <c r="L363" s="1"/>
      <c r="M363" s="1">
        <v>0.23661099999999999</v>
      </c>
      <c r="N363" s="1">
        <v>-0.243616</v>
      </c>
      <c r="O363">
        <v>-1.5924</v>
      </c>
      <c r="Q363" s="1">
        <f t="shared" si="33"/>
        <v>-0.18526400000000001</v>
      </c>
      <c r="R363">
        <f t="shared" si="34"/>
        <v>6.8884000000000001E-2</v>
      </c>
      <c r="S363" s="1">
        <f t="shared" si="35"/>
        <v>1.6979999999999995E-2</v>
      </c>
    </row>
    <row r="364" spans="1:19" x14ac:dyDescent="0.2">
      <c r="A364" t="s">
        <v>8</v>
      </c>
      <c r="B364">
        <v>355</v>
      </c>
      <c r="C364">
        <v>1E-3</v>
      </c>
      <c r="E364" s="1">
        <v>0.390625</v>
      </c>
      <c r="F364" s="1">
        <v>-0.4375</v>
      </c>
      <c r="G364">
        <v>-1.45313</v>
      </c>
      <c r="I364" s="1">
        <f t="shared" si="30"/>
        <v>0.28194049999999998</v>
      </c>
      <c r="J364" s="1">
        <f t="shared" si="31"/>
        <v>-0.390818</v>
      </c>
      <c r="K364" s="1">
        <f t="shared" si="32"/>
        <v>-1.4380600000000001</v>
      </c>
      <c r="L364" s="1"/>
      <c r="M364" s="1">
        <v>0.17325599999999999</v>
      </c>
      <c r="N364" s="1">
        <v>-0.344136</v>
      </c>
      <c r="O364">
        <v>-1.42299</v>
      </c>
      <c r="Q364" s="1">
        <f t="shared" si="33"/>
        <v>-0.21736900000000001</v>
      </c>
      <c r="R364">
        <f t="shared" si="34"/>
        <v>9.3364000000000003E-2</v>
      </c>
      <c r="S364" s="1">
        <f t="shared" si="35"/>
        <v>3.0140000000000056E-2</v>
      </c>
    </row>
    <row r="365" spans="1:19" x14ac:dyDescent="0.2">
      <c r="A365" t="s">
        <v>8</v>
      </c>
      <c r="B365">
        <v>356</v>
      </c>
      <c r="C365">
        <v>1E-3</v>
      </c>
      <c r="E365" s="1">
        <v>0.359375</v>
      </c>
      <c r="F365" s="1">
        <v>-0.5625</v>
      </c>
      <c r="G365">
        <v>-1.29688</v>
      </c>
      <c r="I365" s="1">
        <f t="shared" si="30"/>
        <v>0.24592900000000001</v>
      </c>
      <c r="J365" s="1">
        <f t="shared" si="31"/>
        <v>-0.50582150000000003</v>
      </c>
      <c r="K365" s="1">
        <f t="shared" si="32"/>
        <v>-1.2747649999999999</v>
      </c>
      <c r="L365" s="1"/>
      <c r="M365" s="1">
        <v>0.13248299999999999</v>
      </c>
      <c r="N365" s="1">
        <v>-0.44914300000000001</v>
      </c>
      <c r="O365">
        <v>-1.25265</v>
      </c>
      <c r="Q365" s="1">
        <f t="shared" si="33"/>
        <v>-0.22689200000000001</v>
      </c>
      <c r="R365">
        <f t="shared" si="34"/>
        <v>0.11335699999999999</v>
      </c>
      <c r="S365" s="1">
        <f t="shared" si="35"/>
        <v>4.4229999999999992E-2</v>
      </c>
    </row>
    <row r="366" spans="1:19" x14ac:dyDescent="0.2">
      <c r="A366" t="s">
        <v>8</v>
      </c>
      <c r="B366">
        <v>357</v>
      </c>
      <c r="C366">
        <v>1E-3</v>
      </c>
      <c r="E366" s="1">
        <v>0.328125</v>
      </c>
      <c r="F366" s="1">
        <v>-0.6875</v>
      </c>
      <c r="G366">
        <v>-1.14063</v>
      </c>
      <c r="I366" s="1">
        <f t="shared" si="30"/>
        <v>0.22020400000000001</v>
      </c>
      <c r="J366" s="1">
        <f t="shared" si="31"/>
        <v>-0.62379649999999998</v>
      </c>
      <c r="K366" s="1">
        <f t="shared" si="32"/>
        <v>-1.1117900000000001</v>
      </c>
      <c r="L366" s="1"/>
      <c r="M366" s="1">
        <v>0.11228299999999999</v>
      </c>
      <c r="N366" s="1">
        <v>-0.56009299999999995</v>
      </c>
      <c r="O366">
        <v>-1.0829500000000001</v>
      </c>
      <c r="Q366" s="1">
        <f t="shared" si="33"/>
        <v>-0.21584200000000001</v>
      </c>
      <c r="R366">
        <f t="shared" si="34"/>
        <v>0.12740700000000005</v>
      </c>
      <c r="S366" s="1">
        <f t="shared" si="35"/>
        <v>5.7679999999999954E-2</v>
      </c>
    </row>
    <row r="367" spans="1:19" x14ac:dyDescent="0.2">
      <c r="A367" t="s">
        <v>8</v>
      </c>
      <c r="B367">
        <v>358</v>
      </c>
      <c r="C367">
        <v>1E-3</v>
      </c>
      <c r="E367" s="1">
        <v>0.296875</v>
      </c>
      <c r="F367" s="1">
        <v>-0.8125</v>
      </c>
      <c r="G367" s="1">
        <v>-0.984375</v>
      </c>
      <c r="H367" s="1"/>
      <c r="I367" s="1">
        <f t="shared" si="30"/>
        <v>0.203266</v>
      </c>
      <c r="J367" s="1">
        <f t="shared" si="31"/>
        <v>-0.74522500000000003</v>
      </c>
      <c r="K367" s="1">
        <f t="shared" si="32"/>
        <v>-0.94981850000000001</v>
      </c>
      <c r="L367" s="1"/>
      <c r="M367" s="1">
        <v>0.109657</v>
      </c>
      <c r="N367" s="1">
        <v>-0.67795000000000005</v>
      </c>
      <c r="O367" s="1">
        <v>-0.91526200000000002</v>
      </c>
      <c r="Q367" s="1">
        <f t="shared" si="33"/>
        <v>-0.187218</v>
      </c>
      <c r="R367">
        <f t="shared" si="34"/>
        <v>0.13454999999999995</v>
      </c>
      <c r="S367" s="1">
        <f t="shared" si="35"/>
        <v>6.911299999999998E-2</v>
      </c>
    </row>
    <row r="368" spans="1:19" x14ac:dyDescent="0.2">
      <c r="A368" t="s">
        <v>8</v>
      </c>
      <c r="B368">
        <v>359</v>
      </c>
      <c r="C368">
        <v>1E-3</v>
      </c>
      <c r="E368" s="1">
        <v>0.265625</v>
      </c>
      <c r="F368" s="1">
        <v>-0.9375</v>
      </c>
      <c r="G368" s="1">
        <v>-0.828125</v>
      </c>
      <c r="H368" s="1"/>
      <c r="I368" s="1">
        <f t="shared" si="30"/>
        <v>0.19314700000000001</v>
      </c>
      <c r="J368" s="1">
        <f t="shared" si="31"/>
        <v>-0.87031100000000006</v>
      </c>
      <c r="K368" s="1">
        <f t="shared" si="32"/>
        <v>-0.78941099999999997</v>
      </c>
      <c r="L368" s="1"/>
      <c r="M368" s="1">
        <v>0.120669</v>
      </c>
      <c r="N368" s="1">
        <v>-0.803122</v>
      </c>
      <c r="O368" s="1">
        <v>-0.75069699999999995</v>
      </c>
      <c r="Q368" s="1">
        <f t="shared" si="33"/>
        <v>-0.144956</v>
      </c>
      <c r="R368">
        <f t="shared" si="34"/>
        <v>0.134378</v>
      </c>
      <c r="S368" s="1">
        <f t="shared" si="35"/>
        <v>7.7428000000000052E-2</v>
      </c>
    </row>
    <row r="369" spans="1:19" x14ac:dyDescent="0.2">
      <c r="A369" t="s">
        <v>8</v>
      </c>
      <c r="B369">
        <v>360</v>
      </c>
      <c r="C369">
        <v>1E-3</v>
      </c>
      <c r="E369" s="1">
        <v>0.234375</v>
      </c>
      <c r="F369">
        <v>-1.0625</v>
      </c>
      <c r="G369" s="1">
        <v>-0.671875</v>
      </c>
      <c r="H369" s="1"/>
      <c r="I369" s="1">
        <f t="shared" si="30"/>
        <v>0.18747049999999998</v>
      </c>
      <c r="J369" s="1">
        <f t="shared" si="31"/>
        <v>-0.99896649999999998</v>
      </c>
      <c r="K369" s="1">
        <f t="shared" si="32"/>
        <v>-0.63097049999999999</v>
      </c>
      <c r="L369" s="1"/>
      <c r="M369" s="1">
        <v>0.140566</v>
      </c>
      <c r="N369" s="1">
        <v>-0.93543299999999996</v>
      </c>
      <c r="O369" s="1">
        <v>-0.59006599999999998</v>
      </c>
      <c r="Q369" s="1">
        <f t="shared" si="33"/>
        <v>-9.3809000000000003E-2</v>
      </c>
      <c r="R369">
        <f t="shared" si="34"/>
        <v>0.12706700000000004</v>
      </c>
      <c r="S369" s="1">
        <f t="shared" si="35"/>
        <v>8.1809000000000021E-2</v>
      </c>
    </row>
    <row r="370" spans="1:19" x14ac:dyDescent="0.2">
      <c r="A370" t="s">
        <v>8</v>
      </c>
      <c r="B370">
        <v>361</v>
      </c>
      <c r="C370">
        <v>1E-3</v>
      </c>
      <c r="E370" s="1">
        <v>0.203125</v>
      </c>
      <c r="F370">
        <v>-1.1875</v>
      </c>
      <c r="G370" s="1">
        <v>-0.515625</v>
      </c>
      <c r="H370" s="1"/>
      <c r="I370" s="1">
        <f t="shared" si="30"/>
        <v>0.18354300000000001</v>
      </c>
      <c r="J370" s="1">
        <f t="shared" si="31"/>
        <v>-1.1308099999999999</v>
      </c>
      <c r="K370" s="1">
        <f t="shared" si="32"/>
        <v>-0.47473100000000001</v>
      </c>
      <c r="L370" s="1"/>
      <c r="M370" s="1">
        <v>0.163961</v>
      </c>
      <c r="N370">
        <v>-1.07412</v>
      </c>
      <c r="O370" s="1">
        <v>-0.43383699999999997</v>
      </c>
      <c r="Q370" s="1">
        <f t="shared" si="33"/>
        <v>-3.9164000000000004E-2</v>
      </c>
      <c r="R370">
        <f t="shared" si="34"/>
        <v>0.11338000000000004</v>
      </c>
      <c r="S370" s="1">
        <f t="shared" si="35"/>
        <v>8.1788000000000027E-2</v>
      </c>
    </row>
    <row r="371" spans="1:19" x14ac:dyDescent="0.2">
      <c r="A371" t="s">
        <v>8</v>
      </c>
      <c r="B371">
        <v>362</v>
      </c>
      <c r="C371">
        <v>1E-3</v>
      </c>
      <c r="E371" s="1">
        <v>0.171875</v>
      </c>
      <c r="F371">
        <v>-1.3125</v>
      </c>
      <c r="G371" s="1">
        <v>-0.359375</v>
      </c>
      <c r="H371" s="1"/>
      <c r="I371" s="1">
        <f t="shared" si="30"/>
        <v>0.17846499999999998</v>
      </c>
      <c r="J371" s="1">
        <f t="shared" si="31"/>
        <v>-1.265185</v>
      </c>
      <c r="K371" s="1">
        <f t="shared" si="32"/>
        <v>-0.320745</v>
      </c>
      <c r="L371" s="1"/>
      <c r="M371" s="1">
        <v>0.185055</v>
      </c>
      <c r="N371">
        <v>-1.21787</v>
      </c>
      <c r="O371" s="1">
        <v>-0.282115</v>
      </c>
      <c r="Q371" s="1">
        <f t="shared" si="33"/>
        <v>1.3179999999999997E-2</v>
      </c>
      <c r="R371">
        <f t="shared" si="34"/>
        <v>9.4629999999999992E-2</v>
      </c>
      <c r="S371" s="1">
        <f t="shared" si="35"/>
        <v>7.7259999999999995E-2</v>
      </c>
    </row>
    <row r="372" spans="1:19" x14ac:dyDescent="0.2">
      <c r="A372" t="s">
        <v>8</v>
      </c>
      <c r="B372">
        <v>363</v>
      </c>
      <c r="C372">
        <v>1E-3</v>
      </c>
      <c r="E372" s="1">
        <v>0.140625</v>
      </c>
      <c r="F372">
        <v>-1.4375</v>
      </c>
      <c r="G372" s="1">
        <v>-0.203125</v>
      </c>
      <c r="H372" s="1"/>
      <c r="I372" s="1">
        <f t="shared" si="30"/>
        <v>0.1692495</v>
      </c>
      <c r="J372" s="1">
        <f t="shared" si="31"/>
        <v>-1.4011800000000001</v>
      </c>
      <c r="K372" s="1">
        <f t="shared" si="32"/>
        <v>-0.16888599999999998</v>
      </c>
      <c r="L372" s="1"/>
      <c r="M372" s="1">
        <v>0.19787399999999999</v>
      </c>
      <c r="N372">
        <v>-1.36486</v>
      </c>
      <c r="O372" s="1">
        <v>-0.13464699999999999</v>
      </c>
      <c r="Q372" s="1">
        <f t="shared" si="33"/>
        <v>5.7248999999999994E-2</v>
      </c>
      <c r="R372">
        <f t="shared" si="34"/>
        <v>7.2640000000000038E-2</v>
      </c>
      <c r="S372" s="1">
        <f t="shared" si="35"/>
        <v>6.8478000000000011E-2</v>
      </c>
    </row>
    <row r="373" spans="1:19" x14ac:dyDescent="0.2">
      <c r="A373" t="s">
        <v>8</v>
      </c>
      <c r="B373">
        <v>364</v>
      </c>
      <c r="C373">
        <v>1E-3</v>
      </c>
      <c r="E373" s="1">
        <v>0.109375</v>
      </c>
      <c r="F373">
        <v>-1.5625</v>
      </c>
      <c r="G373" s="1">
        <v>-4.6875E-2</v>
      </c>
      <c r="H373" s="1"/>
      <c r="I373" s="1">
        <f t="shared" si="30"/>
        <v>0.1529345</v>
      </c>
      <c r="J373" s="1">
        <f t="shared" si="31"/>
        <v>-1.53769</v>
      </c>
      <c r="K373" s="1">
        <f t="shared" si="32"/>
        <v>-1.8856770000000002E-2</v>
      </c>
      <c r="L373" s="1"/>
      <c r="M373" s="1">
        <v>0.196494</v>
      </c>
      <c r="N373">
        <v>-1.51288</v>
      </c>
      <c r="O373" s="1">
        <v>9.1614599999999997E-3</v>
      </c>
      <c r="Q373" s="1">
        <f t="shared" si="33"/>
        <v>8.7119000000000002E-2</v>
      </c>
      <c r="R373">
        <f t="shared" si="34"/>
        <v>4.9619999999999997E-2</v>
      </c>
      <c r="S373" s="1">
        <f t="shared" si="35"/>
        <v>5.6036459999999996E-2</v>
      </c>
    </row>
    <row r="374" spans="1:19" x14ac:dyDescent="0.2">
      <c r="A374" t="s">
        <v>8</v>
      </c>
      <c r="B374">
        <v>365</v>
      </c>
      <c r="C374">
        <v>1E-3</v>
      </c>
      <c r="E374" s="1">
        <v>7.8125E-2</v>
      </c>
      <c r="F374">
        <v>-1.6875</v>
      </c>
      <c r="G374" s="1">
        <v>0.109375</v>
      </c>
      <c r="H374" s="1"/>
      <c r="I374" s="1">
        <f t="shared" si="30"/>
        <v>0.12668099999999999</v>
      </c>
      <c r="J374" s="1">
        <f t="shared" si="31"/>
        <v>-1.6734450000000001</v>
      </c>
      <c r="K374" s="1">
        <f t="shared" si="32"/>
        <v>0.1297905</v>
      </c>
      <c r="L374" s="1"/>
      <c r="M374" s="1">
        <v>0.175237</v>
      </c>
      <c r="N374">
        <v>-1.6593899999999999</v>
      </c>
      <c r="O374" s="1">
        <v>0.15020600000000001</v>
      </c>
      <c r="Q374" s="1">
        <f t="shared" si="33"/>
        <v>9.7112000000000004E-2</v>
      </c>
      <c r="R374">
        <f t="shared" si="34"/>
        <v>2.8110000000000079E-2</v>
      </c>
      <c r="S374" s="1">
        <f t="shared" si="35"/>
        <v>4.0831000000000006E-2</v>
      </c>
    </row>
    <row r="375" spans="1:19" x14ac:dyDescent="0.2">
      <c r="A375" t="s">
        <v>8</v>
      </c>
      <c r="B375">
        <v>366</v>
      </c>
      <c r="C375">
        <v>1E-3</v>
      </c>
      <c r="E375" s="1">
        <v>4.6875E-2</v>
      </c>
      <c r="F375">
        <v>-1.8125</v>
      </c>
      <c r="G375" s="1">
        <v>0.265625</v>
      </c>
      <c r="H375" s="1"/>
      <c r="I375" s="1">
        <f t="shared" si="30"/>
        <v>8.7831999999999993E-2</v>
      </c>
      <c r="J375" s="1">
        <f t="shared" si="31"/>
        <v>-1.8070599999999999</v>
      </c>
      <c r="K375" s="1">
        <f t="shared" si="32"/>
        <v>0.2776285</v>
      </c>
      <c r="L375" s="1"/>
      <c r="M375" s="1">
        <v>0.12878899999999999</v>
      </c>
      <c r="N375">
        <v>-1.80162</v>
      </c>
      <c r="O375" s="1">
        <v>0.289632</v>
      </c>
      <c r="Q375" s="1">
        <f t="shared" si="33"/>
        <v>8.1913999999999987E-2</v>
      </c>
      <c r="R375">
        <f t="shared" si="34"/>
        <v>1.0880000000000001E-2</v>
      </c>
      <c r="S375" s="1">
        <f t="shared" si="35"/>
        <v>2.4007000000000001E-2</v>
      </c>
    </row>
    <row r="376" spans="1:19" x14ac:dyDescent="0.2">
      <c r="A376" t="s">
        <v>8</v>
      </c>
      <c r="B376">
        <v>367</v>
      </c>
      <c r="C376">
        <v>1E-3</v>
      </c>
      <c r="E376" s="1">
        <v>1.5625E-2</v>
      </c>
      <c r="F376">
        <v>-1.9375</v>
      </c>
      <c r="G376" s="1">
        <v>0.421875</v>
      </c>
      <c r="H376" s="1"/>
      <c r="I376" s="1">
        <f t="shared" si="30"/>
        <v>3.3936649999999999E-2</v>
      </c>
      <c r="J376" s="1">
        <f t="shared" si="31"/>
        <v>-1.937095</v>
      </c>
      <c r="K376" s="1">
        <f t="shared" si="32"/>
        <v>0.42532049999999999</v>
      </c>
      <c r="L376" s="1"/>
      <c r="M376" s="1">
        <v>5.2248299999999998E-2</v>
      </c>
      <c r="N376">
        <v>-1.93669</v>
      </c>
      <c r="O376" s="1">
        <v>0.42876599999999998</v>
      </c>
      <c r="Q376" s="1">
        <f t="shared" si="33"/>
        <v>3.6623299999999998E-2</v>
      </c>
      <c r="R376">
        <f t="shared" si="34"/>
        <v>8.099999999999774E-4</v>
      </c>
      <c r="S376" s="1">
        <f t="shared" si="35"/>
        <v>6.8909999999999805E-3</v>
      </c>
    </row>
    <row r="377" spans="1:19" x14ac:dyDescent="0.2">
      <c r="A377" t="s">
        <v>8</v>
      </c>
      <c r="B377">
        <v>368</v>
      </c>
      <c r="C377">
        <v>0.01</v>
      </c>
      <c r="E377">
        <v>0</v>
      </c>
      <c r="F377">
        <v>-1.9</v>
      </c>
      <c r="G377" s="1">
        <v>0.5</v>
      </c>
      <c r="H377" s="1"/>
      <c r="I377" s="1">
        <f t="shared" si="30"/>
        <v>5.9695500000000003E-4</v>
      </c>
      <c r="J377" s="1">
        <f t="shared" si="31"/>
        <v>-1.9003099999999999</v>
      </c>
      <c r="K377" s="1">
        <f t="shared" si="32"/>
        <v>0.499361</v>
      </c>
      <c r="L377" s="1"/>
      <c r="M377" s="1">
        <v>1.1939100000000001E-3</v>
      </c>
      <c r="N377">
        <v>-1.90062</v>
      </c>
      <c r="O377" s="1">
        <v>0.498722</v>
      </c>
      <c r="Q377" s="1">
        <f t="shared" si="33"/>
        <v>1.1939100000000001E-3</v>
      </c>
      <c r="R377">
        <f t="shared" si="34"/>
        <v>-6.2000000000006494E-4</v>
      </c>
      <c r="S377" s="1">
        <f t="shared" si="35"/>
        <v>-1.2780000000000014E-3</v>
      </c>
    </row>
    <row r="378" spans="1:19" x14ac:dyDescent="0.2">
      <c r="A378" t="s">
        <v>8</v>
      </c>
      <c r="B378">
        <v>369</v>
      </c>
      <c r="C378">
        <v>0.01</v>
      </c>
      <c r="E378">
        <v>0</v>
      </c>
      <c r="F378">
        <v>-1.7</v>
      </c>
      <c r="G378" s="1">
        <v>0.5</v>
      </c>
      <c r="H378" s="1"/>
      <c r="I378" s="1">
        <f t="shared" si="30"/>
        <v>5.3276500000000004E-4</v>
      </c>
      <c r="J378" s="1">
        <f t="shared" si="31"/>
        <v>-1.70031</v>
      </c>
      <c r="K378" s="1">
        <f t="shared" si="32"/>
        <v>0.49941250000000004</v>
      </c>
      <c r="L378" s="1"/>
      <c r="M378" s="1">
        <v>1.0655300000000001E-3</v>
      </c>
      <c r="N378">
        <v>-1.70062</v>
      </c>
      <c r="O378" s="1">
        <v>0.49882500000000002</v>
      </c>
      <c r="Q378" s="1">
        <f t="shared" si="33"/>
        <v>1.0655300000000001E-3</v>
      </c>
      <c r="R378">
        <f t="shared" si="34"/>
        <v>-6.2000000000006494E-4</v>
      </c>
      <c r="S378" s="1">
        <f t="shared" si="35"/>
        <v>-1.1749999999999816E-3</v>
      </c>
    </row>
    <row r="379" spans="1:19" x14ac:dyDescent="0.2">
      <c r="A379" t="s">
        <v>8</v>
      </c>
      <c r="B379">
        <v>370</v>
      </c>
      <c r="C379">
        <v>0.01</v>
      </c>
      <c r="E379">
        <v>0</v>
      </c>
      <c r="F379">
        <v>-1.5</v>
      </c>
      <c r="G379" s="1">
        <v>0.5</v>
      </c>
      <c r="H379" s="1"/>
      <c r="I379" s="1">
        <f t="shared" si="30"/>
        <v>4.6893E-4</v>
      </c>
      <c r="J379" s="1">
        <f t="shared" si="31"/>
        <v>-1.50031</v>
      </c>
      <c r="K379" s="1">
        <f t="shared" si="32"/>
        <v>0.49946299999999999</v>
      </c>
      <c r="L379" s="1"/>
      <c r="M379" s="1">
        <v>9.3786E-4</v>
      </c>
      <c r="N379">
        <v>-1.5006200000000001</v>
      </c>
      <c r="O379" s="1">
        <v>0.49892599999999998</v>
      </c>
      <c r="Q379" s="1">
        <f t="shared" si="33"/>
        <v>9.3786E-4</v>
      </c>
      <c r="R379">
        <f t="shared" si="34"/>
        <v>-6.2000000000006494E-4</v>
      </c>
      <c r="S379" s="1">
        <f t="shared" si="35"/>
        <v>-1.0740000000000194E-3</v>
      </c>
    </row>
    <row r="380" spans="1:19" x14ac:dyDescent="0.2">
      <c r="A380" t="s">
        <v>8</v>
      </c>
      <c r="B380">
        <v>371</v>
      </c>
      <c r="C380">
        <v>0.01</v>
      </c>
      <c r="E380">
        <v>0</v>
      </c>
      <c r="F380">
        <v>-1.3</v>
      </c>
      <c r="G380" s="1">
        <v>0.5</v>
      </c>
      <c r="H380" s="1"/>
      <c r="I380" s="1">
        <f t="shared" si="30"/>
        <v>4.0525400000000002E-4</v>
      </c>
      <c r="J380" s="1">
        <f t="shared" si="31"/>
        <v>-1.3003100000000001</v>
      </c>
      <c r="K380" s="1">
        <f t="shared" si="32"/>
        <v>0.49951299999999998</v>
      </c>
      <c r="L380" s="1"/>
      <c r="M380" s="1">
        <v>8.1050800000000004E-4</v>
      </c>
      <c r="N380">
        <v>-1.3006200000000001</v>
      </c>
      <c r="O380" s="1">
        <v>0.49902600000000003</v>
      </c>
      <c r="Q380" s="1">
        <f t="shared" si="33"/>
        <v>8.1050800000000004E-4</v>
      </c>
      <c r="R380">
        <f t="shared" si="34"/>
        <v>-6.2000000000006494E-4</v>
      </c>
      <c r="S380" s="1">
        <f t="shared" si="35"/>
        <v>-9.7399999999997489E-4</v>
      </c>
    </row>
    <row r="381" spans="1:19" x14ac:dyDescent="0.2">
      <c r="A381" t="s">
        <v>8</v>
      </c>
      <c r="B381">
        <v>372</v>
      </c>
      <c r="C381">
        <v>0.01</v>
      </c>
      <c r="E381">
        <v>0</v>
      </c>
      <c r="F381">
        <v>-1.1000000000000001</v>
      </c>
      <c r="G381" s="1">
        <v>0.5</v>
      </c>
      <c r="H381" s="1"/>
      <c r="I381" s="1">
        <f t="shared" si="30"/>
        <v>3.416065E-4</v>
      </c>
      <c r="J381" s="1">
        <f t="shared" si="31"/>
        <v>-1.1003099999999999</v>
      </c>
      <c r="K381" s="1">
        <f t="shared" si="32"/>
        <v>0.49956250000000002</v>
      </c>
      <c r="L381" s="1"/>
      <c r="M381" s="1">
        <v>6.8321300000000001E-4</v>
      </c>
      <c r="N381">
        <v>-1.1006199999999999</v>
      </c>
      <c r="O381" s="1">
        <v>0.49912499999999999</v>
      </c>
      <c r="Q381" s="1">
        <f t="shared" si="33"/>
        <v>6.8321300000000001E-4</v>
      </c>
      <c r="R381">
        <f t="shared" si="34"/>
        <v>-6.199999999998429E-4</v>
      </c>
      <c r="S381" s="1">
        <f t="shared" si="35"/>
        <v>-8.7500000000001465E-4</v>
      </c>
    </row>
    <row r="382" spans="1:19" x14ac:dyDescent="0.2">
      <c r="A382" t="s">
        <v>8</v>
      </c>
      <c r="B382">
        <v>373</v>
      </c>
      <c r="C382">
        <v>0.01</v>
      </c>
      <c r="E382">
        <v>0</v>
      </c>
      <c r="F382" s="1">
        <v>-0.9</v>
      </c>
      <c r="G382" s="1">
        <v>0.5</v>
      </c>
      <c r="H382" s="1"/>
      <c r="I382" s="1">
        <f t="shared" si="30"/>
        <v>2.7790650000000003E-4</v>
      </c>
      <c r="J382" s="1">
        <f t="shared" si="31"/>
        <v>-0.900312</v>
      </c>
      <c r="K382" s="1">
        <f t="shared" si="32"/>
        <v>0.49961250000000001</v>
      </c>
      <c r="L382" s="1"/>
      <c r="M382" s="1">
        <v>5.5581300000000005E-4</v>
      </c>
      <c r="N382" s="1">
        <v>-0.90062399999999998</v>
      </c>
      <c r="O382" s="1">
        <v>0.49922499999999997</v>
      </c>
      <c r="Q382" s="1">
        <f t="shared" si="33"/>
        <v>5.5581300000000005E-4</v>
      </c>
      <c r="R382">
        <f t="shared" si="34"/>
        <v>-6.2399999999995792E-4</v>
      </c>
      <c r="S382" s="1">
        <f t="shared" si="35"/>
        <v>-7.7500000000002567E-4</v>
      </c>
    </row>
    <row r="383" spans="1:19" x14ac:dyDescent="0.2">
      <c r="A383" t="s">
        <v>8</v>
      </c>
      <c r="B383">
        <v>374</v>
      </c>
      <c r="C383">
        <v>0.01</v>
      </c>
      <c r="E383">
        <v>0</v>
      </c>
      <c r="F383" s="1">
        <v>-0.7</v>
      </c>
      <c r="G383" s="1">
        <v>0.5</v>
      </c>
      <c r="H383" s="1"/>
      <c r="I383" s="1">
        <f t="shared" si="30"/>
        <v>2.1411450000000001E-4</v>
      </c>
      <c r="J383" s="1">
        <f t="shared" si="31"/>
        <v>-0.70031200000000005</v>
      </c>
      <c r="K383" s="1">
        <f t="shared" si="32"/>
        <v>0.49966250000000001</v>
      </c>
      <c r="L383" s="1"/>
      <c r="M383" s="1">
        <v>4.2822900000000002E-4</v>
      </c>
      <c r="N383" s="1">
        <v>-0.70062400000000002</v>
      </c>
      <c r="O383" s="1">
        <v>0.49932500000000002</v>
      </c>
      <c r="Q383" s="1">
        <f t="shared" si="33"/>
        <v>4.2822900000000002E-4</v>
      </c>
      <c r="R383">
        <f t="shared" si="34"/>
        <v>-6.2400000000006894E-4</v>
      </c>
      <c r="S383" s="1">
        <f t="shared" si="35"/>
        <v>-6.7499999999998117E-4</v>
      </c>
    </row>
    <row r="384" spans="1:19" x14ac:dyDescent="0.2">
      <c r="A384" t="s">
        <v>8</v>
      </c>
      <c r="B384">
        <v>375</v>
      </c>
      <c r="C384">
        <v>0.01</v>
      </c>
      <c r="E384">
        <v>0</v>
      </c>
      <c r="F384" s="1">
        <v>-0.5</v>
      </c>
      <c r="G384" s="1">
        <v>0.5</v>
      </c>
      <c r="H384" s="1"/>
      <c r="I384" s="1">
        <f t="shared" si="30"/>
        <v>1.5022500000000001E-4</v>
      </c>
      <c r="J384" s="1">
        <f t="shared" si="31"/>
        <v>-0.50031199999999998</v>
      </c>
      <c r="K384" s="1">
        <f t="shared" si="32"/>
        <v>0.4997125</v>
      </c>
      <c r="L384" s="1"/>
      <c r="M384" s="1">
        <v>3.0045000000000001E-4</v>
      </c>
      <c r="N384" s="1">
        <v>-0.50062399999999996</v>
      </c>
      <c r="O384" s="1">
        <v>0.49942500000000001</v>
      </c>
      <c r="Q384" s="1">
        <f t="shared" si="33"/>
        <v>3.0045000000000001E-4</v>
      </c>
      <c r="R384">
        <f t="shared" si="34"/>
        <v>-6.2399999999995792E-4</v>
      </c>
      <c r="S384" s="1">
        <f t="shared" si="35"/>
        <v>-5.7499999999999218E-4</v>
      </c>
    </row>
    <row r="385" spans="1:19" x14ac:dyDescent="0.2">
      <c r="A385" t="s">
        <v>8</v>
      </c>
      <c r="B385">
        <v>376</v>
      </c>
      <c r="C385">
        <v>0.01</v>
      </c>
      <c r="E385">
        <v>0</v>
      </c>
      <c r="F385" s="1">
        <v>-0.3</v>
      </c>
      <c r="G385" s="1">
        <v>0.5</v>
      </c>
      <c r="H385" s="1"/>
      <c r="I385" s="1">
        <f t="shared" si="30"/>
        <v>8.6260000000000004E-5</v>
      </c>
      <c r="J385" s="1">
        <f t="shared" si="31"/>
        <v>-0.30031200000000002</v>
      </c>
      <c r="K385" s="1">
        <f t="shared" si="32"/>
        <v>0.49976300000000001</v>
      </c>
      <c r="L385" s="1"/>
      <c r="M385" s="1">
        <v>1.7252000000000001E-4</v>
      </c>
      <c r="N385" s="1">
        <v>-0.300624</v>
      </c>
      <c r="O385" s="1">
        <v>0.49952600000000003</v>
      </c>
      <c r="Q385" s="1">
        <f t="shared" si="33"/>
        <v>1.7252000000000001E-4</v>
      </c>
      <c r="R385">
        <f t="shared" si="34"/>
        <v>-6.2400000000001343E-4</v>
      </c>
      <c r="S385" s="1">
        <f t="shared" si="35"/>
        <v>-4.7399999999997444E-4</v>
      </c>
    </row>
    <row r="386" spans="1:19" x14ac:dyDescent="0.2">
      <c r="A386" t="s">
        <v>8</v>
      </c>
      <c r="B386">
        <v>377</v>
      </c>
      <c r="C386">
        <v>0.01</v>
      </c>
      <c r="E386">
        <v>0</v>
      </c>
      <c r="F386" s="1">
        <v>-0.1</v>
      </c>
      <c r="G386" s="1">
        <v>0.5</v>
      </c>
      <c r="H386" s="1"/>
      <c r="I386" s="1">
        <f t="shared" si="30"/>
        <v>2.226E-5</v>
      </c>
      <c r="J386" s="1">
        <f t="shared" si="31"/>
        <v>-0.10031200000000001</v>
      </c>
      <c r="K386" s="1">
        <f t="shared" si="32"/>
        <v>0.49981399999999998</v>
      </c>
      <c r="L386" s="1"/>
      <c r="M386" s="1">
        <v>4.4520000000000001E-5</v>
      </c>
      <c r="N386" s="1">
        <v>-0.10062400000000001</v>
      </c>
      <c r="O386" s="1">
        <v>0.49962800000000002</v>
      </c>
      <c r="Q386" s="1">
        <f t="shared" si="33"/>
        <v>4.4520000000000001E-5</v>
      </c>
      <c r="R386">
        <f t="shared" si="34"/>
        <v>-6.2399999999999956E-4</v>
      </c>
      <c r="S386" s="1">
        <f t="shared" si="35"/>
        <v>-3.7199999999998346E-4</v>
      </c>
    </row>
    <row r="387" spans="1:19" x14ac:dyDescent="0.2">
      <c r="A387" t="s">
        <v>8</v>
      </c>
      <c r="B387">
        <v>378</v>
      </c>
      <c r="C387">
        <v>0.01</v>
      </c>
      <c r="E387">
        <v>0</v>
      </c>
      <c r="F387" s="1">
        <v>0.1</v>
      </c>
      <c r="G387" s="1">
        <v>0.5</v>
      </c>
      <c r="H387" s="1"/>
      <c r="I387" s="1">
        <f t="shared" si="30"/>
        <v>-4.1723949999999999E-5</v>
      </c>
      <c r="J387" s="1">
        <f t="shared" si="31"/>
        <v>9.9688100000000002E-2</v>
      </c>
      <c r="K387" s="1">
        <f t="shared" si="32"/>
        <v>0.49986549999999996</v>
      </c>
      <c r="L387" s="1"/>
      <c r="M387" s="1">
        <v>-8.3447899999999998E-5</v>
      </c>
      <c r="N387" s="1">
        <v>9.9376199999999998E-2</v>
      </c>
      <c r="O387" s="1">
        <v>0.49973099999999998</v>
      </c>
      <c r="Q387" s="1">
        <f t="shared" si="33"/>
        <v>-8.3447899999999998E-5</v>
      </c>
      <c r="R387">
        <f t="shared" si="34"/>
        <v>-6.2380000000000768E-4</v>
      </c>
      <c r="S387" s="1">
        <f t="shared" si="35"/>
        <v>-2.6900000000001922E-4</v>
      </c>
    </row>
    <row r="388" spans="1:19" x14ac:dyDescent="0.2">
      <c r="A388" t="s">
        <v>8</v>
      </c>
      <c r="B388">
        <v>379</v>
      </c>
      <c r="C388">
        <v>0.01</v>
      </c>
      <c r="E388">
        <v>0</v>
      </c>
      <c r="F388" s="1">
        <v>0.3</v>
      </c>
      <c r="G388" s="1">
        <v>0.5</v>
      </c>
      <c r="H388" s="1"/>
      <c r="I388" s="1">
        <f t="shared" si="30"/>
        <v>-1.0563799999999999E-4</v>
      </c>
      <c r="J388" s="1">
        <f t="shared" si="31"/>
        <v>0.29968799999999995</v>
      </c>
      <c r="K388" s="1">
        <f t="shared" si="32"/>
        <v>0.49991750000000001</v>
      </c>
      <c r="L388" s="1"/>
      <c r="M388" s="1">
        <v>-2.1127599999999999E-4</v>
      </c>
      <c r="N388" s="1">
        <v>0.29937599999999998</v>
      </c>
      <c r="O388" s="1">
        <v>0.49983499999999997</v>
      </c>
      <c r="Q388" s="1">
        <f t="shared" si="33"/>
        <v>-2.1127599999999999E-4</v>
      </c>
      <c r="R388">
        <f t="shared" si="34"/>
        <v>-6.2400000000001343E-4</v>
      </c>
      <c r="S388" s="1">
        <f t="shared" si="35"/>
        <v>-1.6500000000002624E-4</v>
      </c>
    </row>
    <row r="389" spans="1:19" x14ac:dyDescent="0.2">
      <c r="A389" t="s">
        <v>8</v>
      </c>
      <c r="B389">
        <v>380</v>
      </c>
      <c r="C389">
        <v>0.01</v>
      </c>
      <c r="E389">
        <v>0</v>
      </c>
      <c r="F389" s="1">
        <v>0.5</v>
      </c>
      <c r="G389" s="1">
        <v>0.5</v>
      </c>
      <c r="H389" s="1"/>
      <c r="I389" s="1">
        <f t="shared" si="30"/>
        <v>-1.69433E-4</v>
      </c>
      <c r="J389" s="1">
        <f t="shared" si="31"/>
        <v>0.49968800000000002</v>
      </c>
      <c r="K389" s="1">
        <f t="shared" si="32"/>
        <v>0.49997000000000003</v>
      </c>
      <c r="L389" s="1"/>
      <c r="M389" s="1">
        <v>-3.38866E-4</v>
      </c>
      <c r="N389" s="1">
        <v>0.49937599999999999</v>
      </c>
      <c r="O389" s="1">
        <v>0.49994</v>
      </c>
      <c r="Q389" s="1">
        <f t="shared" si="33"/>
        <v>-3.38866E-4</v>
      </c>
      <c r="R389">
        <f t="shared" si="34"/>
        <v>-6.2400000000001343E-4</v>
      </c>
      <c r="S389" s="1">
        <f t="shared" si="35"/>
        <v>-6.0000000000004494E-5</v>
      </c>
    </row>
    <row r="390" spans="1:19" x14ac:dyDescent="0.2">
      <c r="A390" t="s">
        <v>8</v>
      </c>
      <c r="B390">
        <v>381</v>
      </c>
      <c r="C390">
        <v>0.01</v>
      </c>
      <c r="E390">
        <v>0</v>
      </c>
      <c r="F390" s="1">
        <v>0.7</v>
      </c>
      <c r="G390" s="1">
        <v>0.5</v>
      </c>
      <c r="H390" s="1"/>
      <c r="I390" s="1">
        <f t="shared" si="30"/>
        <v>-2.33074E-4</v>
      </c>
      <c r="J390" s="1">
        <f t="shared" si="31"/>
        <v>0.69968799999999998</v>
      </c>
      <c r="K390" s="1">
        <f t="shared" si="32"/>
        <v>0.500023</v>
      </c>
      <c r="L390" s="1"/>
      <c r="M390" s="1">
        <v>-4.66148E-4</v>
      </c>
      <c r="N390" s="1">
        <v>0.699376</v>
      </c>
      <c r="O390" s="1">
        <v>0.50004599999999999</v>
      </c>
      <c r="Q390" s="1">
        <f t="shared" si="33"/>
        <v>-4.66148E-4</v>
      </c>
      <c r="R390">
        <f t="shared" si="34"/>
        <v>-6.2399999999995792E-4</v>
      </c>
      <c r="S390" s="1">
        <f t="shared" si="35"/>
        <v>4.5999999999990493E-5</v>
      </c>
    </row>
    <row r="391" spans="1:19" x14ac:dyDescent="0.2">
      <c r="A391" t="s">
        <v>8</v>
      </c>
      <c r="B391">
        <v>382</v>
      </c>
      <c r="C391">
        <v>0.01</v>
      </c>
      <c r="E391">
        <v>0</v>
      </c>
      <c r="F391" s="1">
        <v>0.9</v>
      </c>
      <c r="G391" s="1">
        <v>0.5</v>
      </c>
      <c r="H391" s="1"/>
      <c r="I391" s="1">
        <f t="shared" si="30"/>
        <v>-2.9654600000000002E-4</v>
      </c>
      <c r="J391" s="1">
        <f t="shared" si="31"/>
        <v>0.89968800000000004</v>
      </c>
      <c r="K391" s="1">
        <f t="shared" si="32"/>
        <v>0.50007599999999996</v>
      </c>
      <c r="L391" s="1"/>
      <c r="M391" s="1">
        <v>-5.9309200000000003E-4</v>
      </c>
      <c r="N391" s="1">
        <v>0.89937599999999995</v>
      </c>
      <c r="O391" s="1">
        <v>0.50015200000000004</v>
      </c>
      <c r="Q391" s="1">
        <f t="shared" si="33"/>
        <v>-5.9309200000000003E-4</v>
      </c>
      <c r="R391">
        <f t="shared" si="34"/>
        <v>-6.2400000000006894E-4</v>
      </c>
      <c r="S391" s="1">
        <f t="shared" si="35"/>
        <v>1.5200000000004099E-4</v>
      </c>
    </row>
    <row r="392" spans="1:19" x14ac:dyDescent="0.2">
      <c r="A392" t="s">
        <v>8</v>
      </c>
      <c r="B392">
        <v>383</v>
      </c>
      <c r="C392">
        <v>0.01</v>
      </c>
      <c r="E392">
        <v>0</v>
      </c>
      <c r="F392">
        <v>1.1000000000000001</v>
      </c>
      <c r="G392" s="1">
        <v>0.5</v>
      </c>
      <c r="H392" s="1"/>
      <c r="I392" s="1">
        <f t="shared" si="30"/>
        <v>-3.59864E-4</v>
      </c>
      <c r="J392" s="1">
        <f t="shared" si="31"/>
        <v>1.0996900000000001</v>
      </c>
      <c r="K392" s="1">
        <f t="shared" si="32"/>
        <v>0.5001295</v>
      </c>
      <c r="L392" s="1"/>
      <c r="M392" s="1">
        <v>-7.1972799999999999E-4</v>
      </c>
      <c r="N392">
        <v>1.09938</v>
      </c>
      <c r="O392" s="1">
        <v>0.50025900000000001</v>
      </c>
      <c r="Q392" s="1">
        <f t="shared" si="33"/>
        <v>-7.1972799999999999E-4</v>
      </c>
      <c r="R392">
        <f t="shared" si="34"/>
        <v>-6.2000000000006494E-4</v>
      </c>
      <c r="S392" s="1">
        <f t="shared" si="35"/>
        <v>2.5900000000000922E-4</v>
      </c>
    </row>
    <row r="393" spans="1:19" x14ac:dyDescent="0.2">
      <c r="A393" t="s">
        <v>8</v>
      </c>
      <c r="B393">
        <v>384</v>
      </c>
      <c r="C393">
        <v>0.01</v>
      </c>
      <c r="E393">
        <v>0</v>
      </c>
      <c r="F393">
        <v>1.3</v>
      </c>
      <c r="G393" s="1">
        <v>0.5</v>
      </c>
      <c r="H393" s="1"/>
      <c r="I393" s="1">
        <f t="shared" si="30"/>
        <v>-4.2307850000000003E-4</v>
      </c>
      <c r="J393" s="1">
        <f t="shared" si="31"/>
        <v>1.29969</v>
      </c>
      <c r="K393" s="1">
        <f t="shared" si="32"/>
        <v>0.5001835</v>
      </c>
      <c r="L393" s="1"/>
      <c r="M393" s="1">
        <v>-8.4615700000000005E-4</v>
      </c>
      <c r="N393">
        <v>1.29938</v>
      </c>
      <c r="O393" s="1">
        <v>0.50036700000000001</v>
      </c>
      <c r="Q393" s="1">
        <f t="shared" si="33"/>
        <v>-8.4615700000000005E-4</v>
      </c>
      <c r="R393">
        <f t="shared" si="34"/>
        <v>-6.2000000000006494E-4</v>
      </c>
      <c r="S393" s="1">
        <f t="shared" si="35"/>
        <v>3.6700000000000621E-4</v>
      </c>
    </row>
    <row r="394" spans="1:19" x14ac:dyDescent="0.2">
      <c r="A394" t="s">
        <v>8</v>
      </c>
      <c r="B394">
        <v>385</v>
      </c>
      <c r="C394">
        <v>0.01</v>
      </c>
      <c r="E394">
        <v>0</v>
      </c>
      <c r="F394">
        <v>1.5</v>
      </c>
      <c r="G394" s="1">
        <v>0.5</v>
      </c>
      <c r="H394" s="1"/>
      <c r="I394" s="1">
        <f t="shared" ref="I394:I412" si="36">E394+0.5*Q394</f>
        <v>-4.8628650000000001E-4</v>
      </c>
      <c r="J394" s="1">
        <f t="shared" ref="J394:J412" si="37">F394+0.5*R394</f>
        <v>1.49969</v>
      </c>
      <c r="K394" s="1">
        <f t="shared" ref="K394:K412" si="38">G394+0.5*S394</f>
        <v>0.5002375</v>
      </c>
      <c r="L394" s="1"/>
      <c r="M394" s="1">
        <v>-9.7257300000000001E-4</v>
      </c>
      <c r="N394">
        <v>1.4993799999999999</v>
      </c>
      <c r="O394" s="1">
        <v>0.500475</v>
      </c>
      <c r="Q394" s="1">
        <f t="shared" ref="Q394:Q412" si="39">M394-E394</f>
        <v>-9.7257300000000001E-4</v>
      </c>
      <c r="R394">
        <f t="shared" ref="R394:R412" si="40">N394-F394</f>
        <v>-6.2000000000006494E-4</v>
      </c>
      <c r="S394" s="1">
        <f t="shared" ref="S394:S412" si="41">O394-G394</f>
        <v>4.750000000000032E-4</v>
      </c>
    </row>
    <row r="395" spans="1:19" x14ac:dyDescent="0.2">
      <c r="A395" t="s">
        <v>8</v>
      </c>
      <c r="B395">
        <v>386</v>
      </c>
      <c r="C395">
        <v>0.01</v>
      </c>
      <c r="E395">
        <v>0</v>
      </c>
      <c r="F395">
        <v>1.7</v>
      </c>
      <c r="G395" s="1">
        <v>0.5</v>
      </c>
      <c r="H395" s="1"/>
      <c r="I395" s="1">
        <f t="shared" si="36"/>
        <v>-5.4963500000000003E-4</v>
      </c>
      <c r="J395" s="1">
        <f t="shared" si="37"/>
        <v>1.6996899999999999</v>
      </c>
      <c r="K395" s="1">
        <f t="shared" si="38"/>
        <v>0.50029199999999996</v>
      </c>
      <c r="L395" s="1"/>
      <c r="M395" s="1">
        <v>-1.0992700000000001E-3</v>
      </c>
      <c r="N395">
        <v>1.6993799999999999</v>
      </c>
      <c r="O395" s="1">
        <v>0.50058400000000003</v>
      </c>
      <c r="Q395" s="1">
        <f t="shared" si="39"/>
        <v>-1.0992700000000001E-3</v>
      </c>
      <c r="R395">
        <f t="shared" si="40"/>
        <v>-6.2000000000006494E-4</v>
      </c>
      <c r="S395" s="1">
        <f t="shared" si="41"/>
        <v>5.8400000000002894E-4</v>
      </c>
    </row>
    <row r="396" spans="1:19" x14ac:dyDescent="0.2">
      <c r="A396" t="s">
        <v>8</v>
      </c>
      <c r="B396">
        <v>387</v>
      </c>
      <c r="C396">
        <v>0.01</v>
      </c>
      <c r="E396">
        <v>0</v>
      </c>
      <c r="F396">
        <v>1.9</v>
      </c>
      <c r="G396" s="1">
        <v>0.5</v>
      </c>
      <c r="H396" s="1"/>
      <c r="I396" s="1">
        <f t="shared" si="36"/>
        <v>-6.1333500000000001E-4</v>
      </c>
      <c r="J396" s="1">
        <f t="shared" si="37"/>
        <v>1.8996900000000001</v>
      </c>
      <c r="K396" s="1">
        <f t="shared" si="38"/>
        <v>0.50034699999999999</v>
      </c>
      <c r="L396" s="1"/>
      <c r="M396" s="1">
        <v>-1.22667E-3</v>
      </c>
      <c r="N396">
        <v>1.8993800000000001</v>
      </c>
      <c r="O396" s="1">
        <v>0.50069399999999997</v>
      </c>
      <c r="Q396" s="1">
        <f t="shared" si="39"/>
        <v>-1.22667E-3</v>
      </c>
      <c r="R396">
        <f t="shared" si="40"/>
        <v>-6.199999999998429E-4</v>
      </c>
      <c r="S396" s="1">
        <f t="shared" si="41"/>
        <v>6.9399999999997242E-4</v>
      </c>
    </row>
    <row r="397" spans="1:19" x14ac:dyDescent="0.2">
      <c r="A397" t="s">
        <v>8</v>
      </c>
      <c r="B397">
        <v>388</v>
      </c>
      <c r="C397">
        <v>1E-3</v>
      </c>
      <c r="E397" s="1">
        <v>6.25E-2</v>
      </c>
      <c r="F397">
        <v>-1.92188</v>
      </c>
      <c r="G397" s="1">
        <v>0.484375</v>
      </c>
      <c r="H397" s="1"/>
      <c r="I397" s="1">
        <f t="shared" si="36"/>
        <v>6.7203600000000002E-2</v>
      </c>
      <c r="J397" s="1">
        <f t="shared" si="37"/>
        <v>-1.9217200000000001</v>
      </c>
      <c r="K397" s="1">
        <f t="shared" si="38"/>
        <v>0.50236550000000002</v>
      </c>
      <c r="L397" s="1"/>
      <c r="M397" s="1">
        <v>7.1907200000000004E-2</v>
      </c>
      <c r="N397">
        <v>-1.9215599999999999</v>
      </c>
      <c r="O397" s="1">
        <v>0.52035600000000004</v>
      </c>
      <c r="Q397" s="1">
        <f t="shared" si="39"/>
        <v>9.4072000000000044E-3</v>
      </c>
      <c r="R397">
        <f t="shared" si="40"/>
        <v>3.2000000000009798E-4</v>
      </c>
      <c r="S397" s="1">
        <f t="shared" si="41"/>
        <v>3.5981000000000041E-2</v>
      </c>
    </row>
    <row r="398" spans="1:19" x14ac:dyDescent="0.2">
      <c r="A398" t="s">
        <v>8</v>
      </c>
      <c r="B398">
        <v>389</v>
      </c>
      <c r="C398">
        <v>1E-3</v>
      </c>
      <c r="E398" s="1">
        <v>0.1875</v>
      </c>
      <c r="F398">
        <v>-1.76563</v>
      </c>
      <c r="G398" s="1">
        <v>0.453125</v>
      </c>
      <c r="H398" s="1"/>
      <c r="I398" s="1">
        <f t="shared" si="36"/>
        <v>0.20071450000000002</v>
      </c>
      <c r="J398" s="1">
        <f t="shared" si="37"/>
        <v>-1.7621950000000002</v>
      </c>
      <c r="K398" s="1">
        <f t="shared" si="38"/>
        <v>0.521513</v>
      </c>
      <c r="L398" s="1"/>
      <c r="M398" s="1">
        <v>0.21392900000000001</v>
      </c>
      <c r="N398">
        <v>-1.7587600000000001</v>
      </c>
      <c r="O398" s="1">
        <v>0.58990100000000001</v>
      </c>
      <c r="Q398" s="1">
        <f t="shared" si="39"/>
        <v>2.6429000000000008E-2</v>
      </c>
      <c r="R398">
        <f t="shared" si="40"/>
        <v>6.8699999999999317E-3</v>
      </c>
      <c r="S398" s="1">
        <f t="shared" si="41"/>
        <v>0.13677600000000001</v>
      </c>
    </row>
    <row r="399" spans="1:19" x14ac:dyDescent="0.2">
      <c r="A399" t="s">
        <v>8</v>
      </c>
      <c r="B399">
        <v>390</v>
      </c>
      <c r="C399">
        <v>1E-3</v>
      </c>
      <c r="E399" s="1">
        <v>0.3125</v>
      </c>
      <c r="F399">
        <v>-1.60938</v>
      </c>
      <c r="G399" s="1">
        <v>0.421875</v>
      </c>
      <c r="H399" s="1"/>
      <c r="I399" s="1">
        <f t="shared" si="36"/>
        <v>0.33409900000000003</v>
      </c>
      <c r="J399" s="1">
        <f t="shared" si="37"/>
        <v>-1.60036</v>
      </c>
      <c r="K399" s="1">
        <f t="shared" si="38"/>
        <v>0.55172700000000008</v>
      </c>
      <c r="L399" s="1"/>
      <c r="M399" s="1">
        <v>0.35569800000000001</v>
      </c>
      <c r="N399">
        <v>-1.59134</v>
      </c>
      <c r="O399" s="1">
        <v>0.68157900000000005</v>
      </c>
      <c r="Q399" s="1">
        <f t="shared" si="39"/>
        <v>4.3198000000000014E-2</v>
      </c>
      <c r="R399">
        <f t="shared" si="40"/>
        <v>1.8040000000000056E-2</v>
      </c>
      <c r="S399" s="1">
        <f t="shared" si="41"/>
        <v>0.25970400000000005</v>
      </c>
    </row>
    <row r="400" spans="1:19" x14ac:dyDescent="0.2">
      <c r="A400" t="s">
        <v>8</v>
      </c>
      <c r="B400">
        <v>391</v>
      </c>
      <c r="C400">
        <v>1E-3</v>
      </c>
      <c r="E400" s="1">
        <v>0.4375</v>
      </c>
      <c r="F400">
        <v>-1.45313</v>
      </c>
      <c r="G400" s="1">
        <v>0.390625</v>
      </c>
      <c r="H400" s="1"/>
      <c r="I400" s="1">
        <f t="shared" si="36"/>
        <v>0.46667999999999998</v>
      </c>
      <c r="J400" s="1">
        <f t="shared" si="37"/>
        <v>-1.4371450000000001</v>
      </c>
      <c r="K400" s="1">
        <f t="shared" si="38"/>
        <v>0.58564149999999993</v>
      </c>
      <c r="L400" s="1"/>
      <c r="M400" s="1">
        <v>0.49586000000000002</v>
      </c>
      <c r="N400">
        <v>-1.42116</v>
      </c>
      <c r="O400" s="1">
        <v>0.78065799999999996</v>
      </c>
      <c r="Q400" s="1">
        <f t="shared" si="39"/>
        <v>5.8360000000000023E-2</v>
      </c>
      <c r="R400">
        <f t="shared" si="40"/>
        <v>3.1970000000000054E-2</v>
      </c>
      <c r="S400" s="1">
        <f t="shared" si="41"/>
        <v>0.39003299999999996</v>
      </c>
    </row>
    <row r="401" spans="1:19" x14ac:dyDescent="0.2">
      <c r="A401" t="s">
        <v>8</v>
      </c>
      <c r="B401">
        <v>392</v>
      </c>
      <c r="C401">
        <v>1E-3</v>
      </c>
      <c r="E401" s="1">
        <v>0.5625</v>
      </c>
      <c r="F401">
        <v>-1.29688</v>
      </c>
      <c r="G401" s="1">
        <v>0.359375</v>
      </c>
      <c r="H401" s="1"/>
      <c r="I401" s="1">
        <f t="shared" si="36"/>
        <v>0.59787499999999993</v>
      </c>
      <c r="J401" s="1">
        <f t="shared" si="37"/>
        <v>-1.2734350000000001</v>
      </c>
      <c r="K401" s="1">
        <f t="shared" si="38"/>
        <v>0.61646699999999999</v>
      </c>
      <c r="L401" s="1"/>
      <c r="M401" s="1">
        <v>0.63324999999999998</v>
      </c>
      <c r="N401">
        <v>-1.2499899999999999</v>
      </c>
      <c r="O401" s="1">
        <v>0.87355899999999997</v>
      </c>
      <c r="Q401" s="1">
        <f t="shared" si="39"/>
        <v>7.074999999999998E-2</v>
      </c>
      <c r="R401">
        <f t="shared" si="40"/>
        <v>4.6890000000000098E-2</v>
      </c>
      <c r="S401" s="1">
        <f t="shared" si="41"/>
        <v>0.51418399999999997</v>
      </c>
    </row>
    <row r="402" spans="1:19" x14ac:dyDescent="0.2">
      <c r="A402" t="s">
        <v>8</v>
      </c>
      <c r="B402">
        <v>393</v>
      </c>
      <c r="C402">
        <v>1E-3</v>
      </c>
      <c r="E402" s="1">
        <v>0.6875</v>
      </c>
      <c r="F402">
        <v>-1.14063</v>
      </c>
      <c r="G402" s="1">
        <v>0.328125</v>
      </c>
      <c r="H402" s="1"/>
      <c r="I402" s="1">
        <f t="shared" si="36"/>
        <v>0.72722750000000003</v>
      </c>
      <c r="J402" s="1">
        <f t="shared" si="37"/>
        <v>-1.110055</v>
      </c>
      <c r="K402" s="1">
        <f t="shared" si="38"/>
        <v>0.63827149999999999</v>
      </c>
      <c r="L402" s="1"/>
      <c r="M402" s="1">
        <v>0.76695500000000005</v>
      </c>
      <c r="N402">
        <v>-1.07948</v>
      </c>
      <c r="O402" s="1">
        <v>0.94841799999999998</v>
      </c>
      <c r="Q402" s="1">
        <f t="shared" si="39"/>
        <v>7.9455000000000053E-2</v>
      </c>
      <c r="R402">
        <f t="shared" si="40"/>
        <v>6.1150000000000038E-2</v>
      </c>
      <c r="S402" s="1">
        <f t="shared" si="41"/>
        <v>0.62029299999999998</v>
      </c>
    </row>
    <row r="403" spans="1:19" x14ac:dyDescent="0.2">
      <c r="A403" t="s">
        <v>8</v>
      </c>
      <c r="B403">
        <v>394</v>
      </c>
      <c r="C403">
        <v>1E-3</v>
      </c>
      <c r="E403" s="1">
        <v>0.8125</v>
      </c>
      <c r="F403" s="1">
        <v>-0.984375</v>
      </c>
      <c r="G403" s="1">
        <v>0.296875</v>
      </c>
      <c r="H403" s="1"/>
      <c r="I403" s="1">
        <f t="shared" si="36"/>
        <v>0.85443500000000006</v>
      </c>
      <c r="J403" s="1">
        <f t="shared" si="37"/>
        <v>-0.94772349999999994</v>
      </c>
      <c r="K403" s="1">
        <f t="shared" si="38"/>
        <v>0.64625200000000005</v>
      </c>
      <c r="L403" s="1"/>
      <c r="M403" s="1">
        <v>0.89637</v>
      </c>
      <c r="N403" s="1">
        <v>-0.91107199999999999</v>
      </c>
      <c r="O403" s="1">
        <v>0.99562899999999999</v>
      </c>
      <c r="Q403" s="1">
        <f t="shared" si="39"/>
        <v>8.387E-2</v>
      </c>
      <c r="R403">
        <f t="shared" si="40"/>
        <v>7.3303000000000007E-2</v>
      </c>
      <c r="S403" s="1">
        <f t="shared" si="41"/>
        <v>0.69875399999999999</v>
      </c>
    </row>
    <row r="404" spans="1:19" x14ac:dyDescent="0.2">
      <c r="A404" t="s">
        <v>8</v>
      </c>
      <c r="B404">
        <v>395</v>
      </c>
      <c r="C404">
        <v>1E-3</v>
      </c>
      <c r="E404" s="1">
        <v>0.9375</v>
      </c>
      <c r="F404" s="1">
        <v>-0.828125</v>
      </c>
      <c r="G404" s="1">
        <v>0.265625</v>
      </c>
      <c r="H404" s="1"/>
      <c r="I404" s="1">
        <f t="shared" si="36"/>
        <v>0.97936999999999996</v>
      </c>
      <c r="J404" s="1">
        <f t="shared" si="37"/>
        <v>-0.78702899999999998</v>
      </c>
      <c r="K404" s="1">
        <f t="shared" si="38"/>
        <v>0.63696249999999999</v>
      </c>
      <c r="L404" s="1"/>
      <c r="M404">
        <v>1.0212399999999999</v>
      </c>
      <c r="N404" s="1">
        <v>-0.74593299999999996</v>
      </c>
      <c r="O404">
        <v>1.0083</v>
      </c>
      <c r="Q404" s="1">
        <f t="shared" si="39"/>
        <v>8.3739999999999926E-2</v>
      </c>
      <c r="R404">
        <f t="shared" si="40"/>
        <v>8.2192000000000043E-2</v>
      </c>
      <c r="S404" s="1">
        <f t="shared" si="41"/>
        <v>0.74267499999999997</v>
      </c>
    </row>
    <row r="405" spans="1:19" x14ac:dyDescent="0.2">
      <c r="A405" t="s">
        <v>8</v>
      </c>
      <c r="B405">
        <v>396</v>
      </c>
      <c r="C405">
        <v>1E-3</v>
      </c>
      <c r="E405">
        <v>1.0625</v>
      </c>
      <c r="F405" s="1">
        <v>-0.671875</v>
      </c>
      <c r="G405" s="1">
        <v>0.234375</v>
      </c>
      <c r="H405" s="1"/>
      <c r="I405" s="1">
        <f t="shared" si="36"/>
        <v>1.102085</v>
      </c>
      <c r="J405" s="1">
        <f t="shared" si="37"/>
        <v>-0.6283955</v>
      </c>
      <c r="K405" s="1">
        <f t="shared" si="38"/>
        <v>0.608487</v>
      </c>
      <c r="L405" s="1"/>
      <c r="M405">
        <v>1.14167</v>
      </c>
      <c r="N405" s="1">
        <v>-0.58491599999999999</v>
      </c>
      <c r="O405" s="1">
        <v>0.982599</v>
      </c>
      <c r="Q405" s="1">
        <f t="shared" si="39"/>
        <v>7.9169999999999963E-2</v>
      </c>
      <c r="R405">
        <f t="shared" si="40"/>
        <v>8.6959000000000009E-2</v>
      </c>
      <c r="S405" s="1">
        <f t="shared" si="41"/>
        <v>0.748224</v>
      </c>
    </row>
    <row r="406" spans="1:19" x14ac:dyDescent="0.2">
      <c r="A406" t="s">
        <v>8</v>
      </c>
      <c r="B406">
        <v>397</v>
      </c>
      <c r="C406">
        <v>1E-3</v>
      </c>
      <c r="E406">
        <v>1.1875</v>
      </c>
      <c r="F406" s="1">
        <v>-0.515625</v>
      </c>
      <c r="G406" s="1">
        <v>0.203125</v>
      </c>
      <c r="H406" s="1"/>
      <c r="I406" s="1">
        <f t="shared" si="36"/>
        <v>1.222815</v>
      </c>
      <c r="J406" s="1">
        <f t="shared" si="37"/>
        <v>-0.47207100000000002</v>
      </c>
      <c r="K406" s="1">
        <f t="shared" si="38"/>
        <v>0.56053399999999998</v>
      </c>
      <c r="L406" s="1"/>
      <c r="M406">
        <v>1.25813</v>
      </c>
      <c r="N406" s="1">
        <v>-0.42851699999999998</v>
      </c>
      <c r="O406" s="1">
        <v>0.91794299999999995</v>
      </c>
      <c r="Q406" s="1">
        <f t="shared" si="39"/>
        <v>7.0629999999999971E-2</v>
      </c>
      <c r="R406">
        <f t="shared" si="40"/>
        <v>8.7108000000000019E-2</v>
      </c>
      <c r="S406" s="1">
        <f t="shared" si="41"/>
        <v>0.71481799999999995</v>
      </c>
    </row>
    <row r="407" spans="1:19" x14ac:dyDescent="0.2">
      <c r="A407" t="s">
        <v>8</v>
      </c>
      <c r="B407">
        <v>398</v>
      </c>
      <c r="C407">
        <v>1E-3</v>
      </c>
      <c r="E407">
        <v>1.3125</v>
      </c>
      <c r="F407" s="1">
        <v>-0.359375</v>
      </c>
      <c r="G407" s="1">
        <v>0.171875</v>
      </c>
      <c r="H407" s="1"/>
      <c r="I407" s="1">
        <f t="shared" si="36"/>
        <v>1.3419699999999999</v>
      </c>
      <c r="J407" s="1">
        <f t="shared" si="37"/>
        <v>-0.31811250000000002</v>
      </c>
      <c r="K407" s="1">
        <f t="shared" si="38"/>
        <v>0.494448</v>
      </c>
      <c r="L407" s="1"/>
      <c r="M407">
        <v>1.37144</v>
      </c>
      <c r="N407" s="1">
        <v>-0.27684999999999998</v>
      </c>
      <c r="O407" s="1">
        <v>0.817021</v>
      </c>
      <c r="Q407" s="1">
        <f t="shared" si="39"/>
        <v>5.8939999999999992E-2</v>
      </c>
      <c r="R407">
        <f t="shared" si="40"/>
        <v>8.2525000000000015E-2</v>
      </c>
      <c r="S407" s="1">
        <f t="shared" si="41"/>
        <v>0.645146</v>
      </c>
    </row>
    <row r="408" spans="1:19" x14ac:dyDescent="0.2">
      <c r="A408" t="s">
        <v>8</v>
      </c>
      <c r="B408">
        <v>399</v>
      </c>
      <c r="C408">
        <v>1E-3</v>
      </c>
      <c r="E408">
        <v>1.4375</v>
      </c>
      <c r="F408" s="1">
        <v>-0.203125</v>
      </c>
      <c r="G408" s="1">
        <v>0.140625</v>
      </c>
      <c r="H408" s="1"/>
      <c r="I408" s="1">
        <f t="shared" si="36"/>
        <v>1.4601150000000001</v>
      </c>
      <c r="J408" s="1">
        <f t="shared" si="37"/>
        <v>-0.1663895</v>
      </c>
      <c r="K408" s="1">
        <f t="shared" si="38"/>
        <v>0.41313749999999999</v>
      </c>
      <c r="L408" s="1"/>
      <c r="M408">
        <v>1.4827300000000001</v>
      </c>
      <c r="N408" s="1">
        <v>-0.12965399999999999</v>
      </c>
      <c r="O408" s="1">
        <v>0.68564999999999998</v>
      </c>
      <c r="Q408" s="1">
        <f t="shared" si="39"/>
        <v>4.5230000000000103E-2</v>
      </c>
      <c r="R408">
        <f t="shared" si="40"/>
        <v>7.3471000000000009E-2</v>
      </c>
      <c r="S408" s="1">
        <f t="shared" si="41"/>
        <v>0.54502499999999998</v>
      </c>
    </row>
    <row r="409" spans="1:19" x14ac:dyDescent="0.2">
      <c r="A409" t="s">
        <v>8</v>
      </c>
      <c r="B409">
        <v>400</v>
      </c>
      <c r="C409">
        <v>1E-3</v>
      </c>
      <c r="E409">
        <v>1.5625</v>
      </c>
      <c r="F409" s="1">
        <v>-4.6875E-2</v>
      </c>
      <c r="G409" s="1">
        <v>0.109375</v>
      </c>
      <c r="H409" s="1"/>
      <c r="I409" s="1">
        <f t="shared" si="36"/>
        <v>1.5779350000000001</v>
      </c>
      <c r="J409" s="1">
        <f t="shared" si="37"/>
        <v>-1.6589599999999999E-2</v>
      </c>
      <c r="K409" s="1">
        <f t="shared" si="38"/>
        <v>0.32092349999999997</v>
      </c>
      <c r="L409" s="1"/>
      <c r="M409">
        <v>1.59337</v>
      </c>
      <c r="N409" s="1">
        <v>1.3695799999999999E-2</v>
      </c>
      <c r="O409" s="1">
        <v>0.53247199999999995</v>
      </c>
      <c r="Q409" s="1">
        <f t="shared" si="39"/>
        <v>3.0869999999999953E-2</v>
      </c>
      <c r="R409">
        <f t="shared" si="40"/>
        <v>6.0570800000000001E-2</v>
      </c>
      <c r="S409" s="1">
        <f t="shared" si="41"/>
        <v>0.42309699999999995</v>
      </c>
    </row>
    <row r="410" spans="1:19" x14ac:dyDescent="0.2">
      <c r="A410" t="s">
        <v>8</v>
      </c>
      <c r="B410">
        <v>401</v>
      </c>
      <c r="C410">
        <v>1E-3</v>
      </c>
      <c r="E410">
        <v>1.6875</v>
      </c>
      <c r="F410" s="1">
        <v>0.109375</v>
      </c>
      <c r="G410" s="1">
        <v>7.8125E-2</v>
      </c>
      <c r="H410" s="1"/>
      <c r="I410" s="1">
        <f t="shared" si="36"/>
        <v>1.6962250000000001</v>
      </c>
      <c r="J410" s="1">
        <f t="shared" si="37"/>
        <v>0.1317575</v>
      </c>
      <c r="K410" s="1">
        <f t="shared" si="38"/>
        <v>0.22332150000000001</v>
      </c>
      <c r="L410" s="1"/>
      <c r="M410">
        <v>1.70495</v>
      </c>
      <c r="N410" s="1">
        <v>0.15414</v>
      </c>
      <c r="O410" s="1">
        <v>0.36851800000000001</v>
      </c>
      <c r="Q410" s="1">
        <f t="shared" si="39"/>
        <v>1.7449999999999966E-2</v>
      </c>
      <c r="R410">
        <f t="shared" si="40"/>
        <v>4.4764999999999999E-2</v>
      </c>
      <c r="S410" s="1">
        <f t="shared" si="41"/>
        <v>0.29039300000000001</v>
      </c>
    </row>
    <row r="411" spans="1:19" x14ac:dyDescent="0.2">
      <c r="A411" t="s">
        <v>8</v>
      </c>
      <c r="B411">
        <v>402</v>
      </c>
      <c r="C411">
        <v>1E-3</v>
      </c>
      <c r="E411">
        <v>1.8125</v>
      </c>
      <c r="F411" s="1">
        <v>0.265625</v>
      </c>
      <c r="G411" s="1">
        <v>4.6875E-2</v>
      </c>
      <c r="H411" s="1"/>
      <c r="I411" s="1">
        <f t="shared" si="36"/>
        <v>1.8158449999999999</v>
      </c>
      <c r="J411" s="1">
        <f t="shared" si="37"/>
        <v>0.27925449999999996</v>
      </c>
      <c r="K411" s="1">
        <f t="shared" si="38"/>
        <v>0.126776</v>
      </c>
      <c r="L411" s="1"/>
      <c r="M411">
        <v>1.8191900000000001</v>
      </c>
      <c r="N411" s="1">
        <v>0.29288399999999998</v>
      </c>
      <c r="O411" s="1">
        <v>0.206677</v>
      </c>
      <c r="Q411" s="1">
        <f t="shared" si="39"/>
        <v>6.6900000000000848E-3</v>
      </c>
      <c r="R411">
        <f t="shared" si="40"/>
        <v>2.7258999999999978E-2</v>
      </c>
      <c r="S411" s="1">
        <f t="shared" si="41"/>
        <v>0.159802</v>
      </c>
    </row>
    <row r="412" spans="1:19" x14ac:dyDescent="0.2">
      <c r="A412" t="s">
        <v>8</v>
      </c>
      <c r="B412">
        <v>403</v>
      </c>
      <c r="C412">
        <v>1E-3</v>
      </c>
      <c r="E412">
        <v>1.9375</v>
      </c>
      <c r="F412" s="1">
        <v>0.421875</v>
      </c>
      <c r="G412" s="1">
        <v>1.5625E-2</v>
      </c>
      <c r="H412" s="1"/>
      <c r="I412" s="1">
        <f t="shared" si="36"/>
        <v>1.9376850000000001</v>
      </c>
      <c r="J412" s="1">
        <f t="shared" si="37"/>
        <v>0.42660200000000004</v>
      </c>
      <c r="K412" s="1">
        <f t="shared" si="38"/>
        <v>3.8373900000000002E-2</v>
      </c>
      <c r="L412" s="1"/>
      <c r="M412">
        <v>1.93787</v>
      </c>
      <c r="N412" s="1">
        <v>0.43132900000000002</v>
      </c>
      <c r="O412" s="1">
        <v>6.1122799999999998E-2</v>
      </c>
      <c r="Q412" s="1">
        <f t="shared" si="39"/>
        <v>3.6999999999998145E-4</v>
      </c>
      <c r="R412">
        <f t="shared" si="40"/>
        <v>9.4540000000000179E-3</v>
      </c>
      <c r="S412" s="1">
        <f t="shared" si="41"/>
        <v>4.5497799999999998E-2</v>
      </c>
    </row>
  </sheetData>
  <mergeCells count="5">
    <mergeCell ref="E7:G7"/>
    <mergeCell ref="I7:K7"/>
    <mergeCell ref="M7:O7"/>
    <mergeCell ref="Q7:S7"/>
    <mergeCell ref="A1:S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092A7-302F-4EC4-AD2E-6E275D693491}">
  <dimension ref="A1:X412"/>
  <sheetViews>
    <sheetView workbookViewId="0">
      <selection activeCell="N4" sqref="N4"/>
    </sheetView>
  </sheetViews>
  <sheetFormatPr baseColWidth="10" defaultColWidth="8.83203125" defaultRowHeight="15" x14ac:dyDescent="0.2"/>
  <cols>
    <col min="1" max="1" width="12" bestFit="1" customWidth="1"/>
    <col min="2" max="2" width="7.6640625" bestFit="1" customWidth="1"/>
    <col min="3" max="3" width="6.5" bestFit="1" customWidth="1"/>
    <col min="4" max="4" width="9.83203125" customWidth="1"/>
    <col min="5" max="7" width="8.83203125" bestFit="1" customWidth="1"/>
    <col min="8" max="8" width="10.83203125" customWidth="1"/>
    <col min="9" max="9" width="9.1640625" bestFit="1" customWidth="1"/>
    <col min="10" max="10" width="10.33203125" bestFit="1" customWidth="1"/>
    <col min="11" max="11" width="9.1640625" bestFit="1" customWidth="1"/>
    <col min="12" max="12" width="10.33203125" bestFit="1" customWidth="1"/>
    <col min="13" max="13" width="9.1640625" bestFit="1" customWidth="1"/>
    <col min="14" max="14" width="8.83203125" bestFit="1" customWidth="1"/>
    <col min="15" max="15" width="9.1640625" bestFit="1" customWidth="1"/>
    <col min="18" max="18" width="12.6640625" bestFit="1" customWidth="1"/>
  </cols>
  <sheetData>
    <row r="1" spans="1:24" x14ac:dyDescent="0.2">
      <c r="A1" s="9" t="s">
        <v>21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5"/>
      <c r="U1" s="5"/>
      <c r="V1" s="5"/>
      <c r="W1" s="5"/>
      <c r="X1" s="5"/>
    </row>
    <row r="3" spans="1:24" x14ac:dyDescent="0.2">
      <c r="J3" t="s">
        <v>13</v>
      </c>
      <c r="K3">
        <v>56.826000000000001</v>
      </c>
    </row>
    <row r="4" spans="1:24" x14ac:dyDescent="0.2">
      <c r="J4" t="s">
        <v>14</v>
      </c>
      <c r="K4">
        <v>1.1998</v>
      </c>
      <c r="L4" t="s">
        <v>15</v>
      </c>
    </row>
    <row r="7" spans="1:24" x14ac:dyDescent="0.2">
      <c r="A7" s="4" t="s">
        <v>17</v>
      </c>
      <c r="B7" s="4" t="s">
        <v>16</v>
      </c>
      <c r="C7" s="4" t="s">
        <v>10</v>
      </c>
      <c r="D7" s="4"/>
      <c r="E7" s="9" t="s">
        <v>0</v>
      </c>
      <c r="F7" s="9"/>
      <c r="G7" s="9"/>
      <c r="H7" s="3"/>
      <c r="I7" s="9" t="s">
        <v>18</v>
      </c>
      <c r="J7" s="9"/>
      <c r="K7" s="9"/>
      <c r="L7" s="3"/>
      <c r="M7" s="9" t="s">
        <v>1</v>
      </c>
      <c r="N7" s="9"/>
      <c r="O7" s="9"/>
      <c r="P7" s="4"/>
      <c r="Q7" s="9" t="s">
        <v>20</v>
      </c>
      <c r="R7" s="9"/>
      <c r="S7" s="9"/>
    </row>
    <row r="8" spans="1:24" x14ac:dyDescent="0.2">
      <c r="E8" t="s">
        <v>2</v>
      </c>
      <c r="F8" t="s">
        <v>3</v>
      </c>
      <c r="G8" t="s">
        <v>4</v>
      </c>
      <c r="I8" t="s">
        <v>2</v>
      </c>
      <c r="J8" t="s">
        <v>3</v>
      </c>
      <c r="K8" t="s">
        <v>4</v>
      </c>
      <c r="M8" t="s">
        <v>2</v>
      </c>
      <c r="N8" t="s">
        <v>3</v>
      </c>
      <c r="O8" t="s">
        <v>4</v>
      </c>
      <c r="Q8" t="s">
        <v>5</v>
      </c>
      <c r="R8" t="s">
        <v>6</v>
      </c>
      <c r="S8" t="s">
        <v>7</v>
      </c>
    </row>
    <row r="10" spans="1:24" x14ac:dyDescent="0.2">
      <c r="A10" t="s">
        <v>8</v>
      </c>
      <c r="B10">
        <v>1</v>
      </c>
      <c r="C10">
        <v>0.01</v>
      </c>
      <c r="E10">
        <v>0</v>
      </c>
      <c r="F10">
        <v>2</v>
      </c>
      <c r="G10" s="1">
        <v>0.5</v>
      </c>
      <c r="H10" s="1"/>
      <c r="I10" s="1">
        <f>E10+0.5*Q10</f>
        <v>-2.0686049999999999E-4</v>
      </c>
      <c r="J10" s="1">
        <f t="shared" ref="J10:K25" si="0">F10+0.5*R10</f>
        <v>1.9998050000000001</v>
      </c>
      <c r="K10" s="1">
        <f t="shared" si="0"/>
        <v>0.50022650000000002</v>
      </c>
      <c r="L10" s="1"/>
      <c r="M10" s="1">
        <v>-4.1372099999999998E-4</v>
      </c>
      <c r="N10">
        <v>1.9996100000000001</v>
      </c>
      <c r="O10" s="1">
        <v>0.50045300000000004</v>
      </c>
      <c r="Q10" s="1">
        <f t="shared" ref="Q10:Q73" si="1">M10-E10</f>
        <v>-4.1372099999999998E-4</v>
      </c>
      <c r="R10">
        <f t="shared" ref="R10:R73" si="2">N10-F10</f>
        <v>-3.8999999999989043E-4</v>
      </c>
      <c r="S10" s="1">
        <f t="shared" ref="S10:S73" si="3">O10-G10</f>
        <v>4.5300000000003671E-4</v>
      </c>
    </row>
    <row r="11" spans="1:24" x14ac:dyDescent="0.2">
      <c r="A11" t="s">
        <v>8</v>
      </c>
      <c r="B11">
        <v>2</v>
      </c>
      <c r="C11">
        <v>0.01</v>
      </c>
      <c r="E11">
        <v>2</v>
      </c>
      <c r="F11" s="1">
        <v>0.5</v>
      </c>
      <c r="G11">
        <v>0</v>
      </c>
      <c r="I11" s="1">
        <f t="shared" ref="I11:K74" si="4">E11+0.5*Q11</f>
        <v>2.0002450000000001</v>
      </c>
      <c r="J11" s="1">
        <f t="shared" si="0"/>
        <v>0.50022549999999999</v>
      </c>
      <c r="K11" s="1">
        <f t="shared" si="0"/>
        <v>7.6904000000000002E-4</v>
      </c>
      <c r="M11">
        <v>2.0004900000000001</v>
      </c>
      <c r="N11" s="1">
        <v>0.50045099999999998</v>
      </c>
      <c r="O11" s="1">
        <v>1.53808E-3</v>
      </c>
      <c r="Q11" s="1">
        <f t="shared" si="1"/>
        <v>4.9000000000010147E-4</v>
      </c>
      <c r="R11">
        <f t="shared" si="2"/>
        <v>4.509999999999792E-4</v>
      </c>
      <c r="S11" s="1">
        <f t="shared" si="3"/>
        <v>1.53808E-3</v>
      </c>
    </row>
    <row r="12" spans="1:24" x14ac:dyDescent="0.2">
      <c r="A12" t="s">
        <v>8</v>
      </c>
      <c r="B12">
        <v>3</v>
      </c>
      <c r="C12">
        <v>0.01</v>
      </c>
      <c r="E12" s="1">
        <v>0.5</v>
      </c>
      <c r="F12">
        <v>0</v>
      </c>
      <c r="G12">
        <v>2</v>
      </c>
      <c r="I12" s="1">
        <f t="shared" si="4"/>
        <v>0.4995</v>
      </c>
      <c r="J12" s="1">
        <f t="shared" si="0"/>
        <v>-4.0143649999999998E-4</v>
      </c>
      <c r="K12" s="1">
        <f t="shared" si="0"/>
        <v>2.0000499999999999</v>
      </c>
      <c r="M12" s="1">
        <v>0.499</v>
      </c>
      <c r="N12" s="1">
        <v>-8.0287299999999995E-4</v>
      </c>
      <c r="O12">
        <v>2.0001000000000002</v>
      </c>
      <c r="Q12" s="1">
        <f t="shared" si="1"/>
        <v>-1.0000000000000009E-3</v>
      </c>
      <c r="R12">
        <f t="shared" si="2"/>
        <v>-8.0287299999999995E-4</v>
      </c>
      <c r="S12" s="1">
        <f t="shared" si="3"/>
        <v>1.0000000000021103E-4</v>
      </c>
    </row>
    <row r="13" spans="1:24" x14ac:dyDescent="0.2">
      <c r="A13" t="s">
        <v>8</v>
      </c>
      <c r="B13">
        <v>4</v>
      </c>
      <c r="C13">
        <v>0.01</v>
      </c>
      <c r="E13">
        <v>-2</v>
      </c>
      <c r="F13" s="1">
        <v>0.5</v>
      </c>
      <c r="G13">
        <v>0</v>
      </c>
      <c r="I13" s="1">
        <f t="shared" si="4"/>
        <v>-1.9997549999999999</v>
      </c>
      <c r="J13" s="1">
        <f t="shared" si="0"/>
        <v>0.49957249999999997</v>
      </c>
      <c r="K13" s="1">
        <f t="shared" si="0"/>
        <v>-8.8538500000000003E-4</v>
      </c>
      <c r="M13">
        <v>-1.9995099999999999</v>
      </c>
      <c r="N13" s="1">
        <v>0.49914500000000001</v>
      </c>
      <c r="O13" s="1">
        <v>-1.7707700000000001E-3</v>
      </c>
      <c r="Q13" s="1">
        <f t="shared" si="1"/>
        <v>4.9000000000010147E-4</v>
      </c>
      <c r="R13">
        <f t="shared" si="2"/>
        <v>-8.5499999999999465E-4</v>
      </c>
      <c r="S13" s="1">
        <f t="shared" si="3"/>
        <v>-1.7707700000000001E-3</v>
      </c>
    </row>
    <row r="14" spans="1:24" x14ac:dyDescent="0.2">
      <c r="A14" t="s">
        <v>8</v>
      </c>
      <c r="B14">
        <v>5</v>
      </c>
      <c r="C14">
        <v>0.01</v>
      </c>
      <c r="E14">
        <v>0</v>
      </c>
      <c r="F14">
        <v>-2</v>
      </c>
      <c r="G14" s="1">
        <v>0.5</v>
      </c>
      <c r="H14" s="1"/>
      <c r="I14" s="1">
        <f t="shared" si="4"/>
        <v>4.4584049999999998E-4</v>
      </c>
      <c r="J14" s="1">
        <f t="shared" si="0"/>
        <v>-2.0001949999999997</v>
      </c>
      <c r="K14" s="1">
        <f t="shared" si="0"/>
        <v>0.4994635</v>
      </c>
      <c r="L14" s="1"/>
      <c r="M14" s="1">
        <v>8.9168099999999996E-4</v>
      </c>
      <c r="N14">
        <v>-2.0003899999999999</v>
      </c>
      <c r="O14" s="1">
        <v>0.49892700000000001</v>
      </c>
      <c r="Q14" s="1">
        <f t="shared" si="1"/>
        <v>8.9168099999999996E-4</v>
      </c>
      <c r="R14">
        <f t="shared" si="2"/>
        <v>-3.8999999999989043E-4</v>
      </c>
      <c r="S14" s="1">
        <f t="shared" si="3"/>
        <v>-1.0729999999999906E-3</v>
      </c>
    </row>
    <row r="15" spans="1:24" x14ac:dyDescent="0.2">
      <c r="A15" t="s">
        <v>8</v>
      </c>
      <c r="B15">
        <v>6</v>
      </c>
      <c r="C15">
        <v>0.01</v>
      </c>
      <c r="E15" s="1">
        <v>0.5</v>
      </c>
      <c r="F15">
        <v>0</v>
      </c>
      <c r="G15">
        <v>-2</v>
      </c>
      <c r="I15" s="1">
        <f t="shared" si="4"/>
        <v>0.50115599999999993</v>
      </c>
      <c r="J15" s="1">
        <f t="shared" si="0"/>
        <v>3.6209749999999998E-4</v>
      </c>
      <c r="K15" s="1">
        <f t="shared" si="0"/>
        <v>-1.9999449999999999</v>
      </c>
      <c r="M15" s="1">
        <v>0.50231199999999998</v>
      </c>
      <c r="N15" s="1">
        <v>7.2419499999999996E-4</v>
      </c>
      <c r="O15">
        <v>-1.9998899999999999</v>
      </c>
      <c r="Q15" s="1">
        <f t="shared" si="1"/>
        <v>2.3119999999999807E-3</v>
      </c>
      <c r="R15">
        <f t="shared" si="2"/>
        <v>7.2419499999999996E-4</v>
      </c>
      <c r="S15" s="1">
        <f t="shared" si="3"/>
        <v>1.100000000000545E-4</v>
      </c>
    </row>
    <row r="16" spans="1:24" x14ac:dyDescent="0.2">
      <c r="A16" t="s">
        <v>8</v>
      </c>
      <c r="B16">
        <v>7</v>
      </c>
      <c r="C16">
        <v>1E-3</v>
      </c>
      <c r="E16" s="1">
        <v>0.15384600000000001</v>
      </c>
      <c r="F16">
        <v>1.88462</v>
      </c>
      <c r="G16" s="1">
        <v>0.461538</v>
      </c>
      <c r="H16" s="1"/>
      <c r="I16" s="1">
        <f t="shared" si="4"/>
        <v>0.14012200000000002</v>
      </c>
      <c r="J16" s="1">
        <f t="shared" si="0"/>
        <v>1.885375</v>
      </c>
      <c r="K16" s="1">
        <f t="shared" si="0"/>
        <v>0.40483199999999997</v>
      </c>
      <c r="L16" s="1"/>
      <c r="M16" s="1">
        <v>0.12639800000000001</v>
      </c>
      <c r="N16">
        <v>1.8861300000000001</v>
      </c>
      <c r="O16" s="1">
        <v>0.34812599999999999</v>
      </c>
      <c r="Q16" s="1">
        <f t="shared" si="1"/>
        <v>-2.7448E-2</v>
      </c>
      <c r="R16">
        <f t="shared" si="2"/>
        <v>1.5100000000001224E-3</v>
      </c>
      <c r="S16" s="1">
        <f t="shared" si="3"/>
        <v>-0.11341200000000001</v>
      </c>
    </row>
    <row r="17" spans="1:19" x14ac:dyDescent="0.2">
      <c r="A17" t="s">
        <v>8</v>
      </c>
      <c r="B17">
        <v>8</v>
      </c>
      <c r="C17">
        <v>1E-3</v>
      </c>
      <c r="E17" s="1">
        <v>0.30769200000000002</v>
      </c>
      <c r="F17">
        <v>1.7692300000000001</v>
      </c>
      <c r="G17" s="1">
        <v>0.42307699999999998</v>
      </c>
      <c r="H17" s="1"/>
      <c r="I17" s="1">
        <f t="shared" si="4"/>
        <v>0.283503</v>
      </c>
      <c r="J17" s="1">
        <f t="shared" si="0"/>
        <v>1.7724250000000001</v>
      </c>
      <c r="K17" s="1">
        <f t="shared" si="0"/>
        <v>0.31720300000000001</v>
      </c>
      <c r="L17" s="1"/>
      <c r="M17" s="1">
        <v>0.25931399999999999</v>
      </c>
      <c r="N17">
        <v>1.77562</v>
      </c>
      <c r="O17" s="1">
        <v>0.21132899999999999</v>
      </c>
      <c r="Q17" s="1">
        <f t="shared" si="1"/>
        <v>-4.8378000000000032E-2</v>
      </c>
      <c r="R17">
        <f t="shared" si="2"/>
        <v>6.3899999999998958E-3</v>
      </c>
      <c r="S17" s="1">
        <f t="shared" si="3"/>
        <v>-0.21174799999999999</v>
      </c>
    </row>
    <row r="18" spans="1:19" x14ac:dyDescent="0.2">
      <c r="A18" t="s">
        <v>8</v>
      </c>
      <c r="B18">
        <v>9</v>
      </c>
      <c r="C18">
        <v>1E-3</v>
      </c>
      <c r="E18" s="1">
        <v>0.461538</v>
      </c>
      <c r="F18">
        <v>1.65385</v>
      </c>
      <c r="G18" s="1">
        <v>0.38461499999999998</v>
      </c>
      <c r="H18" s="1"/>
      <c r="I18" s="1">
        <f t="shared" si="4"/>
        <v>0.43004149999999997</v>
      </c>
      <c r="J18" s="1">
        <f t="shared" si="0"/>
        <v>1.660415</v>
      </c>
      <c r="K18" s="1">
        <f t="shared" si="0"/>
        <v>0.23939315</v>
      </c>
      <c r="L18" s="1"/>
      <c r="M18" s="1">
        <v>0.39854499999999998</v>
      </c>
      <c r="N18">
        <v>1.6669799999999999</v>
      </c>
      <c r="O18" s="1">
        <v>9.4171299999999999E-2</v>
      </c>
      <c r="Q18" s="1">
        <f t="shared" si="1"/>
        <v>-6.2993000000000021E-2</v>
      </c>
      <c r="R18">
        <f t="shared" si="2"/>
        <v>1.3129999999999864E-2</v>
      </c>
      <c r="S18" s="1">
        <f t="shared" si="3"/>
        <v>-0.29044369999999997</v>
      </c>
    </row>
    <row r="19" spans="1:19" x14ac:dyDescent="0.2">
      <c r="A19" t="s">
        <v>8</v>
      </c>
      <c r="B19">
        <v>10</v>
      </c>
      <c r="C19">
        <v>1E-3</v>
      </c>
      <c r="E19" s="1">
        <v>0.61538499999999996</v>
      </c>
      <c r="F19">
        <v>1.5384599999999999</v>
      </c>
      <c r="G19" s="1">
        <v>0.34615400000000002</v>
      </c>
      <c r="H19" s="1"/>
      <c r="I19" s="1">
        <f t="shared" si="4"/>
        <v>0.57974149999999991</v>
      </c>
      <c r="J19" s="1">
        <f t="shared" si="0"/>
        <v>1.548805</v>
      </c>
      <c r="K19" s="1">
        <f t="shared" si="0"/>
        <v>0.17300841</v>
      </c>
      <c r="L19" s="1"/>
      <c r="M19" s="1">
        <v>0.54409799999999997</v>
      </c>
      <c r="N19">
        <v>1.55915</v>
      </c>
      <c r="O19" s="1">
        <v>-1.3718000000000001E-4</v>
      </c>
      <c r="Q19" s="1">
        <f t="shared" si="1"/>
        <v>-7.1286999999999989E-2</v>
      </c>
      <c r="R19">
        <f t="shared" si="2"/>
        <v>2.0690000000000097E-2</v>
      </c>
      <c r="S19" s="1">
        <f t="shared" si="3"/>
        <v>-0.34629118000000003</v>
      </c>
    </row>
    <row r="20" spans="1:19" x14ac:dyDescent="0.2">
      <c r="A20" t="s">
        <v>8</v>
      </c>
      <c r="B20">
        <v>11</v>
      </c>
      <c r="C20">
        <v>1E-3</v>
      </c>
      <c r="E20" s="1">
        <v>0.769231</v>
      </c>
      <c r="F20">
        <v>1.4230799999999999</v>
      </c>
      <c r="G20" s="1">
        <v>0.30769200000000002</v>
      </c>
      <c r="H20" s="1"/>
      <c r="I20" s="1">
        <f t="shared" si="4"/>
        <v>0.73247250000000008</v>
      </c>
      <c r="J20" s="1">
        <f t="shared" si="0"/>
        <v>1.4371100000000001</v>
      </c>
      <c r="K20" s="1">
        <f t="shared" si="0"/>
        <v>0.11903235000000001</v>
      </c>
      <c r="L20" s="1"/>
      <c r="M20" s="1">
        <v>0.69571400000000005</v>
      </c>
      <c r="N20">
        <v>1.4511400000000001</v>
      </c>
      <c r="O20" s="1">
        <v>-6.9627300000000003E-2</v>
      </c>
      <c r="Q20" s="1">
        <f t="shared" si="1"/>
        <v>-7.3516999999999944E-2</v>
      </c>
      <c r="R20">
        <f t="shared" si="2"/>
        <v>2.8060000000000196E-2</v>
      </c>
      <c r="S20" s="1">
        <f t="shared" si="3"/>
        <v>-0.37731930000000002</v>
      </c>
    </row>
    <row r="21" spans="1:19" x14ac:dyDescent="0.2">
      <c r="A21" t="s">
        <v>8</v>
      </c>
      <c r="B21">
        <v>12</v>
      </c>
      <c r="C21">
        <v>1E-3</v>
      </c>
      <c r="E21" s="1">
        <v>0.92307700000000004</v>
      </c>
      <c r="F21">
        <v>1.30769</v>
      </c>
      <c r="G21" s="1">
        <v>0.269231</v>
      </c>
      <c r="H21" s="1"/>
      <c r="I21" s="1">
        <f t="shared" si="4"/>
        <v>0.88795350000000006</v>
      </c>
      <c r="J21" s="1">
        <f t="shared" si="0"/>
        <v>1.3248549999999999</v>
      </c>
      <c r="K21" s="1">
        <f t="shared" si="0"/>
        <v>7.7711000000000002E-2</v>
      </c>
      <c r="L21" s="1"/>
      <c r="M21" s="1">
        <v>0.85282999999999998</v>
      </c>
      <c r="N21">
        <v>1.34202</v>
      </c>
      <c r="O21" s="1">
        <v>-0.11380899999999999</v>
      </c>
      <c r="Q21" s="1">
        <f t="shared" si="1"/>
        <v>-7.0247000000000059E-2</v>
      </c>
      <c r="R21">
        <f t="shared" si="2"/>
        <v>3.4329999999999972E-2</v>
      </c>
      <c r="S21" s="1">
        <f t="shared" si="3"/>
        <v>-0.38303999999999999</v>
      </c>
    </row>
    <row r="22" spans="1:19" x14ac:dyDescent="0.2">
      <c r="A22" t="s">
        <v>8</v>
      </c>
      <c r="B22">
        <v>13</v>
      </c>
      <c r="C22">
        <v>1E-3</v>
      </c>
      <c r="E22">
        <v>1.0769200000000001</v>
      </c>
      <c r="F22">
        <v>1.19231</v>
      </c>
      <c r="G22" s="1">
        <v>0.230769</v>
      </c>
      <c r="H22" s="1"/>
      <c r="I22" s="1">
        <f t="shared" si="4"/>
        <v>1.0457450000000001</v>
      </c>
      <c r="J22" s="1">
        <f t="shared" si="0"/>
        <v>1.21166</v>
      </c>
      <c r="K22" s="1">
        <f t="shared" si="0"/>
        <v>4.8481999999999997E-2</v>
      </c>
      <c r="L22" s="1"/>
      <c r="M22">
        <v>1.01457</v>
      </c>
      <c r="N22">
        <v>1.2310099999999999</v>
      </c>
      <c r="O22" s="1">
        <v>-0.13380500000000001</v>
      </c>
      <c r="Q22" s="1">
        <f t="shared" si="1"/>
        <v>-6.2350000000000128E-2</v>
      </c>
      <c r="R22">
        <f t="shared" si="2"/>
        <v>3.8699999999999957E-2</v>
      </c>
      <c r="S22" s="1">
        <f t="shared" si="3"/>
        <v>-0.36457400000000001</v>
      </c>
    </row>
    <row r="23" spans="1:19" x14ac:dyDescent="0.2">
      <c r="A23" t="s">
        <v>8</v>
      </c>
      <c r="B23">
        <v>14</v>
      </c>
      <c r="C23">
        <v>1E-3</v>
      </c>
      <c r="E23">
        <v>1.2307699999999999</v>
      </c>
      <c r="F23">
        <v>1.0769200000000001</v>
      </c>
      <c r="G23" s="1">
        <v>0.19230800000000001</v>
      </c>
      <c r="H23" s="1"/>
      <c r="I23" s="1">
        <f t="shared" si="4"/>
        <v>1.2052649999999998</v>
      </c>
      <c r="J23" s="1">
        <f t="shared" si="0"/>
        <v>1.0971850000000001</v>
      </c>
      <c r="K23" s="1">
        <f t="shared" si="0"/>
        <v>2.9965500000000006E-2</v>
      </c>
      <c r="L23" s="1"/>
      <c r="M23">
        <v>1.1797599999999999</v>
      </c>
      <c r="N23">
        <v>1.1174500000000001</v>
      </c>
      <c r="O23" s="1">
        <v>-0.13237699999999999</v>
      </c>
      <c r="Q23" s="1">
        <f t="shared" si="1"/>
        <v>-5.101E-2</v>
      </c>
      <c r="R23">
        <f t="shared" si="2"/>
        <v>4.0529999999999955E-2</v>
      </c>
      <c r="S23" s="1">
        <f t="shared" si="3"/>
        <v>-0.324685</v>
      </c>
    </row>
    <row r="24" spans="1:19" x14ac:dyDescent="0.2">
      <c r="A24" t="s">
        <v>8</v>
      </c>
      <c r="B24">
        <v>15</v>
      </c>
      <c r="C24">
        <v>1E-3</v>
      </c>
      <c r="E24">
        <v>1.38462</v>
      </c>
      <c r="F24" s="1">
        <v>0.961538</v>
      </c>
      <c r="G24" s="1">
        <v>0.15384600000000001</v>
      </c>
      <c r="H24" s="1"/>
      <c r="I24" s="1">
        <f t="shared" si="4"/>
        <v>1.365785</v>
      </c>
      <c r="J24" s="1">
        <f t="shared" si="0"/>
        <v>0.98119900000000004</v>
      </c>
      <c r="K24" s="1">
        <f t="shared" si="0"/>
        <v>1.9999500000000003E-2</v>
      </c>
      <c r="L24" s="1"/>
      <c r="M24">
        <v>1.3469500000000001</v>
      </c>
      <c r="N24">
        <v>1.0008600000000001</v>
      </c>
      <c r="O24" s="1">
        <v>-0.113847</v>
      </c>
      <c r="Q24" s="1">
        <f t="shared" si="1"/>
        <v>-3.766999999999987E-2</v>
      </c>
      <c r="R24">
        <f t="shared" si="2"/>
        <v>3.9322000000000079E-2</v>
      </c>
      <c r="S24" s="1">
        <f t="shared" si="3"/>
        <v>-0.26769300000000001</v>
      </c>
    </row>
    <row r="25" spans="1:19" x14ac:dyDescent="0.2">
      <c r="A25" t="s">
        <v>8</v>
      </c>
      <c r="B25">
        <v>16</v>
      </c>
      <c r="C25">
        <v>1E-3</v>
      </c>
      <c r="E25">
        <v>1.5384599999999999</v>
      </c>
      <c r="F25" s="1">
        <v>0.84615399999999996</v>
      </c>
      <c r="G25" s="1">
        <v>0.115385</v>
      </c>
      <c r="H25" s="1"/>
      <c r="I25" s="1">
        <f t="shared" si="4"/>
        <v>1.526475</v>
      </c>
      <c r="J25" s="1">
        <f t="shared" si="0"/>
        <v>0.8635489999999999</v>
      </c>
      <c r="K25" s="1">
        <f t="shared" si="0"/>
        <v>1.5728000000000006E-2</v>
      </c>
      <c r="L25" s="1"/>
      <c r="M25">
        <v>1.5144899999999999</v>
      </c>
      <c r="N25" s="1">
        <v>0.88094399999999995</v>
      </c>
      <c r="O25" s="1">
        <v>-8.3929000000000004E-2</v>
      </c>
      <c r="Q25" s="1">
        <f t="shared" si="1"/>
        <v>-2.3970000000000047E-2</v>
      </c>
      <c r="R25">
        <f t="shared" si="2"/>
        <v>3.4789999999999988E-2</v>
      </c>
      <c r="S25" s="1">
        <f t="shared" si="3"/>
        <v>-0.19931399999999999</v>
      </c>
    </row>
    <row r="26" spans="1:19" x14ac:dyDescent="0.2">
      <c r="A26" t="s">
        <v>8</v>
      </c>
      <c r="B26">
        <v>17</v>
      </c>
      <c r="C26">
        <v>1E-3</v>
      </c>
      <c r="E26">
        <v>1.69231</v>
      </c>
      <c r="F26" s="1">
        <v>0.730769</v>
      </c>
      <c r="G26" s="1">
        <v>7.6923099999999994E-2</v>
      </c>
      <c r="H26" s="1"/>
      <c r="I26" s="1">
        <f t="shared" si="4"/>
        <v>1.6864349999999999</v>
      </c>
      <c r="J26" s="1">
        <f t="shared" si="4"/>
        <v>0.74415799999999999</v>
      </c>
      <c r="K26" s="1">
        <f t="shared" si="4"/>
        <v>1.3718399999999992E-2</v>
      </c>
      <c r="L26" s="1"/>
      <c r="M26">
        <v>1.6805600000000001</v>
      </c>
      <c r="N26" s="1">
        <v>0.75754699999999997</v>
      </c>
      <c r="O26" s="1">
        <v>-4.9486299999999997E-2</v>
      </c>
      <c r="Q26" s="1">
        <f t="shared" si="1"/>
        <v>-1.1749999999999927E-2</v>
      </c>
      <c r="R26">
        <f t="shared" si="2"/>
        <v>2.6777999999999968E-2</v>
      </c>
      <c r="S26" s="1">
        <f t="shared" si="3"/>
        <v>-0.12640940000000001</v>
      </c>
    </row>
    <row r="27" spans="1:19" x14ac:dyDescent="0.2">
      <c r="A27" t="s">
        <v>8</v>
      </c>
      <c r="B27">
        <v>18</v>
      </c>
      <c r="C27">
        <v>1E-3</v>
      </c>
      <c r="E27">
        <v>1.84615</v>
      </c>
      <c r="F27" s="1">
        <v>0.61538499999999996</v>
      </c>
      <c r="G27" s="1">
        <v>3.8461500000000003E-2</v>
      </c>
      <c r="H27" s="1"/>
      <c r="I27" s="1">
        <f t="shared" si="4"/>
        <v>1.8446850000000001</v>
      </c>
      <c r="J27" s="1">
        <f t="shared" si="4"/>
        <v>0.623031</v>
      </c>
      <c r="K27" s="1">
        <f t="shared" si="4"/>
        <v>1.0110500000000001E-2</v>
      </c>
      <c r="L27" s="1"/>
      <c r="M27">
        <v>1.8432200000000001</v>
      </c>
      <c r="N27" s="1">
        <v>0.63067700000000004</v>
      </c>
      <c r="O27" s="1">
        <v>-1.82405E-2</v>
      </c>
      <c r="Q27" s="1">
        <f t="shared" si="1"/>
        <v>-2.9299999999998771E-3</v>
      </c>
      <c r="R27">
        <f t="shared" si="2"/>
        <v>1.5292000000000083E-2</v>
      </c>
      <c r="S27" s="1">
        <f t="shared" si="3"/>
        <v>-5.6702000000000002E-2</v>
      </c>
    </row>
    <row r="28" spans="1:19" x14ac:dyDescent="0.2">
      <c r="A28" t="s">
        <v>8</v>
      </c>
      <c r="B28">
        <v>19</v>
      </c>
      <c r="C28">
        <v>1E-3</v>
      </c>
      <c r="E28" s="1">
        <v>0.61538499999999996</v>
      </c>
      <c r="F28" s="1">
        <v>3.8461500000000003E-2</v>
      </c>
      <c r="G28">
        <v>1.84615</v>
      </c>
      <c r="I28" s="1">
        <f t="shared" si="4"/>
        <v>0.6185989999999999</v>
      </c>
      <c r="J28" s="1">
        <f t="shared" si="4"/>
        <v>3.0862400000000002E-2</v>
      </c>
      <c r="K28" s="1">
        <f t="shared" si="4"/>
        <v>1.8471899999999999</v>
      </c>
      <c r="M28" s="1">
        <v>0.62181299999999995</v>
      </c>
      <c r="N28" s="1">
        <v>2.3263300000000001E-2</v>
      </c>
      <c r="O28">
        <v>1.84823</v>
      </c>
      <c r="Q28" s="1">
        <f t="shared" si="1"/>
        <v>6.4279999999999893E-3</v>
      </c>
      <c r="R28">
        <f t="shared" si="2"/>
        <v>-1.5198200000000002E-2</v>
      </c>
      <c r="S28" s="1">
        <f t="shared" si="3"/>
        <v>2.0800000000000818E-3</v>
      </c>
    </row>
    <row r="29" spans="1:19" x14ac:dyDescent="0.2">
      <c r="A29" t="s">
        <v>8</v>
      </c>
      <c r="B29">
        <v>20</v>
      </c>
      <c r="C29">
        <v>1E-3</v>
      </c>
      <c r="E29" s="1">
        <v>0.730769</v>
      </c>
      <c r="F29" s="1">
        <v>7.6923099999999994E-2</v>
      </c>
      <c r="G29">
        <v>1.69231</v>
      </c>
      <c r="I29" s="1">
        <f t="shared" si="4"/>
        <v>0.73687950000000002</v>
      </c>
      <c r="J29" s="1">
        <f t="shared" si="4"/>
        <v>7.0520549999999987E-2</v>
      </c>
      <c r="K29" s="1">
        <f t="shared" si="4"/>
        <v>1.6958199999999999</v>
      </c>
      <c r="M29" s="1">
        <v>0.74299000000000004</v>
      </c>
      <c r="N29" s="1">
        <v>6.4117999999999994E-2</v>
      </c>
      <c r="O29">
        <v>1.69933</v>
      </c>
      <c r="Q29" s="1">
        <f t="shared" si="1"/>
        <v>1.2221000000000037E-2</v>
      </c>
      <c r="R29">
        <f t="shared" si="2"/>
        <v>-1.28051E-2</v>
      </c>
      <c r="S29" s="1">
        <f t="shared" si="3"/>
        <v>7.0200000000000262E-3</v>
      </c>
    </row>
    <row r="30" spans="1:19" x14ac:dyDescent="0.2">
      <c r="A30" t="s">
        <v>8</v>
      </c>
      <c r="B30">
        <v>21</v>
      </c>
      <c r="C30">
        <v>1E-3</v>
      </c>
      <c r="E30" s="1">
        <v>0.84615399999999996</v>
      </c>
      <c r="F30" s="1">
        <v>0.115385</v>
      </c>
      <c r="G30">
        <v>1.5384599999999999</v>
      </c>
      <c r="I30" s="1">
        <f t="shared" si="4"/>
        <v>0.85431299999999999</v>
      </c>
      <c r="J30" s="1">
        <f t="shared" si="4"/>
        <v>0.11647550000000001</v>
      </c>
      <c r="K30" s="1">
        <f t="shared" si="4"/>
        <v>1.54538</v>
      </c>
      <c r="M30" s="1">
        <v>0.86247200000000002</v>
      </c>
      <c r="N30" s="1">
        <v>0.117566</v>
      </c>
      <c r="O30">
        <v>1.5523</v>
      </c>
      <c r="Q30" s="1">
        <f t="shared" si="1"/>
        <v>1.6318000000000055E-2</v>
      </c>
      <c r="R30">
        <f t="shared" si="2"/>
        <v>2.1810000000000024E-3</v>
      </c>
      <c r="S30" s="1">
        <f t="shared" si="3"/>
        <v>1.3840000000000074E-2</v>
      </c>
    </row>
    <row r="31" spans="1:19" x14ac:dyDescent="0.2">
      <c r="A31" t="s">
        <v>8</v>
      </c>
      <c r="B31">
        <v>22</v>
      </c>
      <c r="C31">
        <v>1E-3</v>
      </c>
      <c r="E31" s="1">
        <v>0.961538</v>
      </c>
      <c r="F31" s="1">
        <v>0.15384600000000001</v>
      </c>
      <c r="G31">
        <v>1.38462</v>
      </c>
      <c r="I31" s="1">
        <f t="shared" si="4"/>
        <v>0.97089500000000006</v>
      </c>
      <c r="J31" s="1">
        <f t="shared" si="4"/>
        <v>0.16660700000000001</v>
      </c>
      <c r="K31" s="1">
        <f t="shared" si="4"/>
        <v>1.3953549999999999</v>
      </c>
      <c r="M31" s="1">
        <v>0.98025200000000001</v>
      </c>
      <c r="N31" s="1">
        <v>0.179368</v>
      </c>
      <c r="O31">
        <v>1.4060900000000001</v>
      </c>
      <c r="Q31" s="1">
        <f t="shared" si="1"/>
        <v>1.8714000000000008E-2</v>
      </c>
      <c r="R31">
        <f t="shared" si="2"/>
        <v>2.5521999999999989E-2</v>
      </c>
      <c r="S31" s="1">
        <f t="shared" si="3"/>
        <v>2.14700000000001E-2</v>
      </c>
    </row>
    <row r="32" spans="1:19" x14ac:dyDescent="0.2">
      <c r="A32" t="s">
        <v>8</v>
      </c>
      <c r="B32">
        <v>23</v>
      </c>
      <c r="C32">
        <v>1E-3</v>
      </c>
      <c r="E32">
        <v>1.0769200000000001</v>
      </c>
      <c r="F32" s="1">
        <v>0.19230800000000001</v>
      </c>
      <c r="G32">
        <v>1.2307699999999999</v>
      </c>
      <c r="I32" s="1">
        <f t="shared" si="4"/>
        <v>1.0866600000000002</v>
      </c>
      <c r="J32" s="1">
        <f t="shared" si="4"/>
        <v>0.218803</v>
      </c>
      <c r="K32" s="1">
        <f t="shared" si="4"/>
        <v>1.245225</v>
      </c>
      <c r="M32">
        <v>1.0964</v>
      </c>
      <c r="N32" s="1">
        <v>0.24529799999999999</v>
      </c>
      <c r="O32">
        <v>1.2596799999999999</v>
      </c>
      <c r="Q32" s="1">
        <f t="shared" si="1"/>
        <v>1.9479999999999942E-2</v>
      </c>
      <c r="R32">
        <f t="shared" si="2"/>
        <v>5.2989999999999982E-2</v>
      </c>
      <c r="S32" s="1">
        <f t="shared" si="3"/>
        <v>2.8909999999999991E-2</v>
      </c>
    </row>
    <row r="33" spans="1:19" x14ac:dyDescent="0.2">
      <c r="A33" t="s">
        <v>8</v>
      </c>
      <c r="B33">
        <v>24</v>
      </c>
      <c r="C33">
        <v>1E-3</v>
      </c>
      <c r="E33">
        <v>1.19231</v>
      </c>
      <c r="F33" s="1">
        <v>0.230769</v>
      </c>
      <c r="G33">
        <v>1.0769200000000001</v>
      </c>
      <c r="I33" s="1">
        <f t="shared" si="4"/>
        <v>1.2016800000000001</v>
      </c>
      <c r="J33" s="1">
        <f t="shared" si="4"/>
        <v>0.27100800000000003</v>
      </c>
      <c r="K33" s="1">
        <f t="shared" si="4"/>
        <v>1.0945400000000001</v>
      </c>
      <c r="M33">
        <v>1.21105</v>
      </c>
      <c r="N33" s="1">
        <v>0.311247</v>
      </c>
      <c r="O33">
        <v>1.11216</v>
      </c>
      <c r="Q33" s="1">
        <f t="shared" si="1"/>
        <v>1.8739999999999979E-2</v>
      </c>
      <c r="R33">
        <f t="shared" si="2"/>
        <v>8.0477999999999994E-2</v>
      </c>
      <c r="S33" s="1">
        <f t="shared" si="3"/>
        <v>3.5239999999999938E-2</v>
      </c>
    </row>
    <row r="34" spans="1:19" x14ac:dyDescent="0.2">
      <c r="A34" t="s">
        <v>8</v>
      </c>
      <c r="B34">
        <v>25</v>
      </c>
      <c r="C34">
        <v>1E-3</v>
      </c>
      <c r="E34">
        <v>1.30769</v>
      </c>
      <c r="F34" s="1">
        <v>0.269231</v>
      </c>
      <c r="G34" s="1">
        <v>0.92307700000000004</v>
      </c>
      <c r="H34" s="1"/>
      <c r="I34" s="1">
        <f t="shared" si="4"/>
        <v>1.3160699999999999</v>
      </c>
      <c r="J34" s="1">
        <f t="shared" si="4"/>
        <v>0.32128250000000003</v>
      </c>
      <c r="K34" s="1">
        <f t="shared" si="4"/>
        <v>0.94290200000000002</v>
      </c>
      <c r="L34" s="1"/>
      <c r="M34">
        <v>1.3244499999999999</v>
      </c>
      <c r="N34" s="1">
        <v>0.373334</v>
      </c>
      <c r="O34" s="1">
        <v>0.962727</v>
      </c>
      <c r="Q34" s="1">
        <f t="shared" si="1"/>
        <v>1.6759999999999886E-2</v>
      </c>
      <c r="R34">
        <f t="shared" si="2"/>
        <v>0.104103</v>
      </c>
      <c r="S34" s="1">
        <f t="shared" si="3"/>
        <v>3.9649999999999963E-2</v>
      </c>
    </row>
    <row r="35" spans="1:19" x14ac:dyDescent="0.2">
      <c r="A35" t="s">
        <v>8</v>
      </c>
      <c r="B35">
        <v>26</v>
      </c>
      <c r="C35">
        <v>1E-3</v>
      </c>
      <c r="E35">
        <v>1.4230799999999999</v>
      </c>
      <c r="F35" s="1">
        <v>0.30769200000000002</v>
      </c>
      <c r="G35" s="1">
        <v>0.769231</v>
      </c>
      <c r="H35" s="1"/>
      <c r="I35" s="1">
        <f t="shared" si="4"/>
        <v>1.4299900000000001</v>
      </c>
      <c r="J35" s="1">
        <f t="shared" si="4"/>
        <v>0.36785849999999998</v>
      </c>
      <c r="K35" s="1">
        <f t="shared" si="4"/>
        <v>0.78998600000000008</v>
      </c>
      <c r="L35" s="1"/>
      <c r="M35">
        <v>1.4369000000000001</v>
      </c>
      <c r="N35" s="1">
        <v>0.42802499999999999</v>
      </c>
      <c r="O35" s="1">
        <v>0.81074100000000004</v>
      </c>
      <c r="Q35" s="1">
        <f t="shared" si="1"/>
        <v>1.3820000000000165E-2</v>
      </c>
      <c r="R35">
        <f t="shared" si="2"/>
        <v>0.12033299999999997</v>
      </c>
      <c r="S35" s="1">
        <f t="shared" si="3"/>
        <v>4.1510000000000047E-2</v>
      </c>
    </row>
    <row r="36" spans="1:19" x14ac:dyDescent="0.2">
      <c r="A36" t="s">
        <v>8</v>
      </c>
      <c r="B36">
        <v>27</v>
      </c>
      <c r="C36">
        <v>1E-3</v>
      </c>
      <c r="E36">
        <v>1.5384599999999999</v>
      </c>
      <c r="F36" s="1">
        <v>0.34615400000000002</v>
      </c>
      <c r="G36" s="1">
        <v>0.61538499999999996</v>
      </c>
      <c r="H36" s="1"/>
      <c r="I36" s="1">
        <f t="shared" si="4"/>
        <v>1.5436350000000001</v>
      </c>
      <c r="J36" s="1">
        <f t="shared" si="4"/>
        <v>0.40919150000000004</v>
      </c>
      <c r="K36" s="1">
        <f t="shared" si="4"/>
        <v>0.63555200000000001</v>
      </c>
      <c r="L36" s="1"/>
      <c r="M36">
        <v>1.54881</v>
      </c>
      <c r="N36" s="1">
        <v>0.47222900000000001</v>
      </c>
      <c r="O36" s="1">
        <v>0.65571900000000005</v>
      </c>
      <c r="Q36" s="1">
        <f t="shared" si="1"/>
        <v>1.0350000000000081E-2</v>
      </c>
      <c r="R36">
        <f t="shared" si="2"/>
        <v>0.12607499999999999</v>
      </c>
      <c r="S36" s="1">
        <f t="shared" si="3"/>
        <v>4.0334000000000092E-2</v>
      </c>
    </row>
    <row r="37" spans="1:19" x14ac:dyDescent="0.2">
      <c r="A37" t="s">
        <v>8</v>
      </c>
      <c r="B37">
        <v>28</v>
      </c>
      <c r="C37">
        <v>1E-3</v>
      </c>
      <c r="E37">
        <v>1.65385</v>
      </c>
      <c r="F37" s="1">
        <v>0.38461499999999998</v>
      </c>
      <c r="G37" s="1">
        <v>0.461538</v>
      </c>
      <c r="H37" s="1"/>
      <c r="I37" s="1">
        <f t="shared" si="4"/>
        <v>1.65723</v>
      </c>
      <c r="J37" s="1">
        <f t="shared" si="4"/>
        <v>0.44399350000000004</v>
      </c>
      <c r="K37" s="1">
        <f t="shared" si="4"/>
        <v>0.47944600000000004</v>
      </c>
      <c r="L37" s="1"/>
      <c r="M37">
        <v>1.6606099999999999</v>
      </c>
      <c r="N37" s="1">
        <v>0.50337200000000004</v>
      </c>
      <c r="O37" s="1">
        <v>0.49735400000000002</v>
      </c>
      <c r="Q37" s="1">
        <f t="shared" si="1"/>
        <v>6.7599999999998772E-3</v>
      </c>
      <c r="R37">
        <f t="shared" si="2"/>
        <v>0.11875700000000006</v>
      </c>
      <c r="S37" s="1">
        <f t="shared" si="3"/>
        <v>3.5816000000000014E-2</v>
      </c>
    </row>
    <row r="38" spans="1:19" x14ac:dyDescent="0.2">
      <c r="A38" t="s">
        <v>8</v>
      </c>
      <c r="B38">
        <v>29</v>
      </c>
      <c r="C38">
        <v>1E-3</v>
      </c>
      <c r="E38">
        <v>1.7692300000000001</v>
      </c>
      <c r="F38" s="1">
        <v>0.42307699999999998</v>
      </c>
      <c r="G38" s="1">
        <v>0.30769200000000002</v>
      </c>
      <c r="H38" s="1"/>
      <c r="I38" s="1">
        <f t="shared" si="4"/>
        <v>1.771015</v>
      </c>
      <c r="J38" s="1">
        <f t="shared" si="4"/>
        <v>0.47124500000000002</v>
      </c>
      <c r="K38" s="1">
        <f t="shared" si="4"/>
        <v>0.3216</v>
      </c>
      <c r="L38" s="1"/>
      <c r="M38">
        <v>1.7727999999999999</v>
      </c>
      <c r="N38" s="1">
        <v>0.51941300000000001</v>
      </c>
      <c r="O38" s="1">
        <v>0.33550799999999997</v>
      </c>
      <c r="Q38" s="1">
        <f t="shared" si="1"/>
        <v>3.5699999999998511E-3</v>
      </c>
      <c r="R38">
        <f t="shared" si="2"/>
        <v>9.6336000000000033E-2</v>
      </c>
      <c r="S38" s="1">
        <f t="shared" si="3"/>
        <v>2.7815999999999952E-2</v>
      </c>
    </row>
    <row r="39" spans="1:19" x14ac:dyDescent="0.2">
      <c r="A39" t="s">
        <v>8</v>
      </c>
      <c r="B39">
        <v>30</v>
      </c>
      <c r="C39">
        <v>1E-3</v>
      </c>
      <c r="E39">
        <v>1.88462</v>
      </c>
      <c r="F39" s="1">
        <v>0.461538</v>
      </c>
      <c r="G39" s="1">
        <v>0.15384600000000001</v>
      </c>
      <c r="H39" s="1"/>
      <c r="I39" s="1">
        <f t="shared" si="4"/>
        <v>1.885265</v>
      </c>
      <c r="J39" s="1">
        <f t="shared" si="4"/>
        <v>0.49017700000000003</v>
      </c>
      <c r="K39" s="1">
        <f t="shared" si="4"/>
        <v>0.16202</v>
      </c>
      <c r="L39" s="1"/>
      <c r="M39">
        <v>1.88591</v>
      </c>
      <c r="N39" s="1">
        <v>0.51881600000000005</v>
      </c>
      <c r="O39" s="1">
        <v>0.17019400000000001</v>
      </c>
      <c r="Q39" s="1">
        <f t="shared" si="1"/>
        <v>1.2900000000000134E-3</v>
      </c>
      <c r="R39">
        <f t="shared" si="2"/>
        <v>5.7278000000000051E-2</v>
      </c>
      <c r="S39" s="1">
        <f t="shared" si="3"/>
        <v>1.6348000000000001E-2</v>
      </c>
    </row>
    <row r="40" spans="1:19" x14ac:dyDescent="0.2">
      <c r="A40" t="s">
        <v>8</v>
      </c>
      <c r="B40">
        <v>31</v>
      </c>
      <c r="C40">
        <v>1E-3</v>
      </c>
      <c r="E40" s="1">
        <v>0.34375</v>
      </c>
      <c r="F40" s="1">
        <v>3.125E-2</v>
      </c>
      <c r="G40">
        <v>1.875</v>
      </c>
      <c r="I40" s="1">
        <f t="shared" si="4"/>
        <v>0.346912</v>
      </c>
      <c r="J40" s="1">
        <f t="shared" si="4"/>
        <v>5.5652399999999998E-2</v>
      </c>
      <c r="K40" s="1">
        <f t="shared" si="4"/>
        <v>1.8766750000000001</v>
      </c>
      <c r="M40" s="1">
        <v>0.350074</v>
      </c>
      <c r="N40" s="1">
        <v>8.0054799999999995E-2</v>
      </c>
      <c r="O40">
        <v>1.87835</v>
      </c>
      <c r="Q40" s="1">
        <f t="shared" si="1"/>
        <v>6.3239999999999963E-3</v>
      </c>
      <c r="R40">
        <f t="shared" si="2"/>
        <v>4.8804799999999995E-2</v>
      </c>
      <c r="S40" s="1">
        <f t="shared" si="3"/>
        <v>3.3499999999999641E-3</v>
      </c>
    </row>
    <row r="41" spans="1:19" x14ac:dyDescent="0.2">
      <c r="A41" t="s">
        <v>8</v>
      </c>
      <c r="B41">
        <v>32</v>
      </c>
      <c r="C41">
        <v>1E-3</v>
      </c>
      <c r="E41" s="1">
        <v>0.1875</v>
      </c>
      <c r="F41" s="1">
        <v>6.25E-2</v>
      </c>
      <c r="G41">
        <v>1.75</v>
      </c>
      <c r="I41" s="1">
        <f t="shared" si="4"/>
        <v>0.19469350000000002</v>
      </c>
      <c r="J41" s="1">
        <f t="shared" si="4"/>
        <v>0.12446599999999999</v>
      </c>
      <c r="K41" s="1">
        <f t="shared" si="4"/>
        <v>1.7560249999999999</v>
      </c>
      <c r="M41" s="1">
        <v>0.20188700000000001</v>
      </c>
      <c r="N41" s="1">
        <v>0.18643199999999999</v>
      </c>
      <c r="O41">
        <v>1.7620499999999999</v>
      </c>
      <c r="Q41" s="1">
        <f t="shared" si="1"/>
        <v>1.4387000000000011E-2</v>
      </c>
      <c r="R41">
        <f t="shared" si="2"/>
        <v>0.12393199999999999</v>
      </c>
      <c r="S41" s="1">
        <f t="shared" si="3"/>
        <v>1.2049999999999894E-2</v>
      </c>
    </row>
    <row r="42" spans="1:19" x14ac:dyDescent="0.2">
      <c r="A42" t="s">
        <v>8</v>
      </c>
      <c r="B42">
        <v>33</v>
      </c>
      <c r="C42">
        <v>1E-3</v>
      </c>
      <c r="E42" s="1">
        <v>3.125E-2</v>
      </c>
      <c r="F42" s="1">
        <v>9.375E-2</v>
      </c>
      <c r="G42">
        <v>1.625</v>
      </c>
      <c r="I42" s="1">
        <f t="shared" si="4"/>
        <v>4.2441300000000001E-2</v>
      </c>
      <c r="J42" s="1">
        <f t="shared" si="4"/>
        <v>0.200209</v>
      </c>
      <c r="K42" s="1">
        <f t="shared" si="4"/>
        <v>1.6371549999999999</v>
      </c>
      <c r="M42" s="1">
        <v>5.3632600000000002E-2</v>
      </c>
      <c r="N42" s="1">
        <v>0.306668</v>
      </c>
      <c r="O42">
        <v>1.6493100000000001</v>
      </c>
      <c r="Q42" s="1">
        <f t="shared" si="1"/>
        <v>2.2382600000000002E-2</v>
      </c>
      <c r="R42">
        <f t="shared" si="2"/>
        <v>0.212918</v>
      </c>
      <c r="S42" s="1">
        <f t="shared" si="3"/>
        <v>2.4310000000000054E-2</v>
      </c>
    </row>
    <row r="43" spans="1:19" x14ac:dyDescent="0.2">
      <c r="A43" t="s">
        <v>8</v>
      </c>
      <c r="B43">
        <v>34</v>
      </c>
      <c r="C43">
        <v>1E-3</v>
      </c>
      <c r="E43" s="1">
        <v>-0.125</v>
      </c>
      <c r="F43" s="1">
        <v>0.125</v>
      </c>
      <c r="G43">
        <v>1.5</v>
      </c>
      <c r="I43" s="1">
        <f t="shared" si="4"/>
        <v>-0.11021085</v>
      </c>
      <c r="J43" s="1">
        <f t="shared" si="4"/>
        <v>0.27736250000000001</v>
      </c>
      <c r="K43" s="1">
        <f t="shared" si="4"/>
        <v>1.5191300000000001</v>
      </c>
      <c r="M43" s="1">
        <v>-9.5421699999999998E-2</v>
      </c>
      <c r="N43" s="1">
        <v>0.42972500000000002</v>
      </c>
      <c r="O43">
        <v>1.53826</v>
      </c>
      <c r="Q43" s="1">
        <f t="shared" si="1"/>
        <v>2.9578300000000002E-2</v>
      </c>
      <c r="R43">
        <f t="shared" si="2"/>
        <v>0.30472500000000002</v>
      </c>
      <c r="S43" s="1">
        <f t="shared" si="3"/>
        <v>3.8259999999999961E-2</v>
      </c>
    </row>
    <row r="44" spans="1:19" x14ac:dyDescent="0.2">
      <c r="A44" t="s">
        <v>8</v>
      </c>
      <c r="B44">
        <v>35</v>
      </c>
      <c r="C44">
        <v>1E-3</v>
      </c>
      <c r="E44" s="1">
        <v>-0.28125</v>
      </c>
      <c r="F44" s="1">
        <v>0.15625</v>
      </c>
      <c r="G44">
        <v>1.375</v>
      </c>
      <c r="I44" s="1">
        <f t="shared" si="4"/>
        <v>-0.26357350000000002</v>
      </c>
      <c r="J44" s="1">
        <f t="shared" si="4"/>
        <v>0.35093000000000002</v>
      </c>
      <c r="K44" s="1">
        <f t="shared" si="4"/>
        <v>1.4011</v>
      </c>
      <c r="M44" s="1">
        <v>-0.245897</v>
      </c>
      <c r="N44" s="1">
        <v>0.54561000000000004</v>
      </c>
      <c r="O44">
        <v>1.4272</v>
      </c>
      <c r="Q44" s="1">
        <f t="shared" si="1"/>
        <v>3.5352999999999996E-2</v>
      </c>
      <c r="R44">
        <f t="shared" si="2"/>
        <v>0.38936000000000004</v>
      </c>
      <c r="S44" s="1">
        <f t="shared" si="3"/>
        <v>5.2200000000000024E-2</v>
      </c>
    </row>
    <row r="45" spans="1:19" x14ac:dyDescent="0.2">
      <c r="A45" t="s">
        <v>8</v>
      </c>
      <c r="B45">
        <v>36</v>
      </c>
      <c r="C45">
        <v>1E-3</v>
      </c>
      <c r="E45" s="1">
        <v>-0.4375</v>
      </c>
      <c r="F45" s="1">
        <v>0.1875</v>
      </c>
      <c r="G45">
        <v>1.25</v>
      </c>
      <c r="I45" s="1">
        <f t="shared" si="4"/>
        <v>-0.41788349999999996</v>
      </c>
      <c r="J45" s="1">
        <f t="shared" si="4"/>
        <v>0.41666199999999998</v>
      </c>
      <c r="K45" s="1">
        <f t="shared" si="4"/>
        <v>1.2823</v>
      </c>
      <c r="M45" s="1">
        <v>-0.39826699999999998</v>
      </c>
      <c r="N45" s="1">
        <v>0.64582399999999995</v>
      </c>
      <c r="O45">
        <v>1.3146</v>
      </c>
      <c r="Q45" s="1">
        <f t="shared" si="1"/>
        <v>3.9233000000000018E-2</v>
      </c>
      <c r="R45">
        <f t="shared" si="2"/>
        <v>0.45832399999999995</v>
      </c>
      <c r="S45" s="1">
        <f t="shared" si="3"/>
        <v>6.4599999999999991E-2</v>
      </c>
    </row>
    <row r="46" spans="1:19" x14ac:dyDescent="0.2">
      <c r="A46" t="s">
        <v>8</v>
      </c>
      <c r="B46">
        <v>37</v>
      </c>
      <c r="C46">
        <v>1E-3</v>
      </c>
      <c r="E46" s="1">
        <v>-0.59375</v>
      </c>
      <c r="F46" s="1">
        <v>0.21875</v>
      </c>
      <c r="G46">
        <v>1.125</v>
      </c>
      <c r="I46" s="1">
        <f t="shared" si="4"/>
        <v>-0.573291</v>
      </c>
      <c r="J46" s="1">
        <f t="shared" si="4"/>
        <v>0.4712595</v>
      </c>
      <c r="K46" s="1">
        <f t="shared" si="4"/>
        <v>1.16208</v>
      </c>
      <c r="M46" s="1">
        <v>-0.55283199999999999</v>
      </c>
      <c r="N46" s="1">
        <v>0.723769</v>
      </c>
      <c r="O46">
        <v>1.19916</v>
      </c>
      <c r="Q46" s="1">
        <f t="shared" si="1"/>
        <v>4.091800000000001E-2</v>
      </c>
      <c r="R46">
        <f t="shared" si="2"/>
        <v>0.505019</v>
      </c>
      <c r="S46" s="1">
        <f t="shared" si="3"/>
        <v>7.4160000000000004E-2</v>
      </c>
    </row>
    <row r="47" spans="1:19" x14ac:dyDescent="0.2">
      <c r="A47" t="s">
        <v>8</v>
      </c>
      <c r="B47">
        <v>38</v>
      </c>
      <c r="C47">
        <v>1E-3</v>
      </c>
      <c r="E47" s="1">
        <v>-0.75</v>
      </c>
      <c r="F47" s="1">
        <v>0.25</v>
      </c>
      <c r="G47">
        <v>1</v>
      </c>
      <c r="I47" s="1">
        <f t="shared" si="4"/>
        <v>-0.72985</v>
      </c>
      <c r="J47" s="1">
        <f t="shared" si="4"/>
        <v>0.51254050000000007</v>
      </c>
      <c r="K47" s="1">
        <f t="shared" si="4"/>
        <v>1.0399750000000001</v>
      </c>
      <c r="M47" s="1">
        <v>-0.7097</v>
      </c>
      <c r="N47" s="1">
        <v>0.77508100000000002</v>
      </c>
      <c r="O47">
        <v>1.07995</v>
      </c>
      <c r="Q47" s="1">
        <f t="shared" si="1"/>
        <v>4.0300000000000002E-2</v>
      </c>
      <c r="R47">
        <f t="shared" si="2"/>
        <v>0.52508100000000002</v>
      </c>
      <c r="S47" s="1">
        <f t="shared" si="3"/>
        <v>7.9949999999999966E-2</v>
      </c>
    </row>
    <row r="48" spans="1:19" x14ac:dyDescent="0.2">
      <c r="A48" t="s">
        <v>8</v>
      </c>
      <c r="B48">
        <v>39</v>
      </c>
      <c r="C48">
        <v>1E-3</v>
      </c>
      <c r="E48" s="1">
        <v>-0.90625</v>
      </c>
      <c r="F48" s="1">
        <v>0.28125</v>
      </c>
      <c r="G48" s="1">
        <v>0.875</v>
      </c>
      <c r="H48" s="1"/>
      <c r="I48" s="1">
        <f t="shared" si="4"/>
        <v>-0.88751200000000008</v>
      </c>
      <c r="J48" s="1">
        <f t="shared" si="4"/>
        <v>0.53955350000000002</v>
      </c>
      <c r="K48" s="1">
        <f t="shared" si="4"/>
        <v>0.91568150000000004</v>
      </c>
      <c r="L48" s="1"/>
      <c r="M48" s="1">
        <v>-0.86877400000000005</v>
      </c>
      <c r="N48" s="1">
        <v>0.79785700000000004</v>
      </c>
      <c r="O48" s="1">
        <v>0.95636299999999996</v>
      </c>
      <c r="Q48" s="1">
        <f t="shared" si="1"/>
        <v>3.7475999999999954E-2</v>
      </c>
      <c r="R48">
        <f t="shared" si="2"/>
        <v>0.51660700000000004</v>
      </c>
      <c r="S48" s="1">
        <f t="shared" si="3"/>
        <v>8.1362999999999963E-2</v>
      </c>
    </row>
    <row r="49" spans="1:19" x14ac:dyDescent="0.2">
      <c r="A49" t="s">
        <v>8</v>
      </c>
      <c r="B49">
        <v>40</v>
      </c>
      <c r="C49">
        <v>1E-3</v>
      </c>
      <c r="E49">
        <v>-1.0625</v>
      </c>
      <c r="F49" s="1">
        <v>0.3125</v>
      </c>
      <c r="G49" s="1">
        <v>0.75</v>
      </c>
      <c r="H49" s="1"/>
      <c r="I49" s="1">
        <f t="shared" si="4"/>
        <v>-1.04613</v>
      </c>
      <c r="J49" s="1">
        <f t="shared" si="4"/>
        <v>0.55262600000000006</v>
      </c>
      <c r="K49" s="1">
        <f t="shared" si="4"/>
        <v>0.78909849999999992</v>
      </c>
      <c r="L49" s="1"/>
      <c r="M49">
        <v>-1.02976</v>
      </c>
      <c r="N49" s="1">
        <v>0.79275200000000001</v>
      </c>
      <c r="O49" s="1">
        <v>0.82819699999999996</v>
      </c>
      <c r="Q49" s="1">
        <f t="shared" si="1"/>
        <v>3.2739999999999991E-2</v>
      </c>
      <c r="R49">
        <f t="shared" si="2"/>
        <v>0.48025200000000001</v>
      </c>
      <c r="S49" s="1">
        <f t="shared" si="3"/>
        <v>7.8196999999999961E-2</v>
      </c>
    </row>
    <row r="50" spans="1:19" x14ac:dyDescent="0.2">
      <c r="A50" t="s">
        <v>8</v>
      </c>
      <c r="B50">
        <v>41</v>
      </c>
      <c r="C50">
        <v>1E-3</v>
      </c>
      <c r="E50">
        <v>-1.21875</v>
      </c>
      <c r="F50" s="1">
        <v>0.34375</v>
      </c>
      <c r="G50" s="1">
        <v>0.625</v>
      </c>
      <c r="H50" s="1"/>
      <c r="I50" s="1">
        <f t="shared" si="4"/>
        <v>-1.20547</v>
      </c>
      <c r="J50" s="1">
        <f t="shared" si="4"/>
        <v>0.55334250000000007</v>
      </c>
      <c r="K50" s="1">
        <f t="shared" si="4"/>
        <v>0.66032350000000006</v>
      </c>
      <c r="L50" s="1"/>
      <c r="M50">
        <v>-1.1921900000000001</v>
      </c>
      <c r="N50" s="1">
        <v>0.76293500000000003</v>
      </c>
      <c r="O50" s="1">
        <v>0.69564700000000002</v>
      </c>
      <c r="Q50" s="1">
        <f t="shared" si="1"/>
        <v>2.6559999999999917E-2</v>
      </c>
      <c r="R50">
        <f t="shared" si="2"/>
        <v>0.41918500000000003</v>
      </c>
      <c r="S50" s="1">
        <f t="shared" si="3"/>
        <v>7.0647000000000015E-2</v>
      </c>
    </row>
    <row r="51" spans="1:19" x14ac:dyDescent="0.2">
      <c r="A51" t="s">
        <v>8</v>
      </c>
      <c r="B51">
        <v>42</v>
      </c>
      <c r="C51">
        <v>1E-3</v>
      </c>
      <c r="E51">
        <v>-1.375</v>
      </c>
      <c r="F51" s="1">
        <v>0.375</v>
      </c>
      <c r="G51" s="1">
        <v>0.5</v>
      </c>
      <c r="H51" s="1"/>
      <c r="I51" s="1">
        <f t="shared" si="4"/>
        <v>-1.365205</v>
      </c>
      <c r="J51" s="1">
        <f t="shared" si="4"/>
        <v>0.54445949999999999</v>
      </c>
      <c r="K51" s="1">
        <f t="shared" si="4"/>
        <v>0.52964600000000006</v>
      </c>
      <c r="L51" s="1"/>
      <c r="M51">
        <v>-1.35541</v>
      </c>
      <c r="N51" s="1">
        <v>0.71391899999999997</v>
      </c>
      <c r="O51" s="1">
        <v>0.55929200000000001</v>
      </c>
      <c r="Q51" s="1">
        <f t="shared" si="1"/>
        <v>1.9589999999999996E-2</v>
      </c>
      <c r="R51">
        <f t="shared" si="2"/>
        <v>0.33891899999999997</v>
      </c>
      <c r="S51" s="1">
        <f t="shared" si="3"/>
        <v>5.9292000000000011E-2</v>
      </c>
    </row>
    <row r="52" spans="1:19" x14ac:dyDescent="0.2">
      <c r="A52" t="s">
        <v>8</v>
      </c>
      <c r="B52">
        <v>43</v>
      </c>
      <c r="C52">
        <v>1E-3</v>
      </c>
      <c r="E52">
        <v>-1.53125</v>
      </c>
      <c r="F52" s="1">
        <v>0.40625</v>
      </c>
      <c r="G52" s="1">
        <v>0.375</v>
      </c>
      <c r="H52" s="1"/>
      <c r="I52" s="1">
        <f t="shared" si="4"/>
        <v>-1.52495</v>
      </c>
      <c r="J52" s="1">
        <f t="shared" si="4"/>
        <v>0.52975450000000002</v>
      </c>
      <c r="K52" s="1">
        <f t="shared" si="4"/>
        <v>0.39752750000000003</v>
      </c>
      <c r="L52" s="1"/>
      <c r="M52">
        <v>-1.5186500000000001</v>
      </c>
      <c r="N52" s="1">
        <v>0.65325900000000003</v>
      </c>
      <c r="O52" s="1">
        <v>0.42005500000000001</v>
      </c>
      <c r="Q52" s="1">
        <f t="shared" si="1"/>
        <v>1.2599999999999945E-2</v>
      </c>
      <c r="R52">
        <f t="shared" si="2"/>
        <v>0.24700900000000003</v>
      </c>
      <c r="S52" s="1">
        <f t="shared" si="3"/>
        <v>4.5055000000000012E-2</v>
      </c>
    </row>
    <row r="53" spans="1:19" x14ac:dyDescent="0.2">
      <c r="A53" t="s">
        <v>8</v>
      </c>
      <c r="B53">
        <v>44</v>
      </c>
      <c r="C53">
        <v>1E-3</v>
      </c>
      <c r="E53">
        <v>-1.6875</v>
      </c>
      <c r="F53" s="1">
        <v>0.4375</v>
      </c>
      <c r="G53" s="1">
        <v>0.25</v>
      </c>
      <c r="H53" s="1"/>
      <c r="I53" s="1">
        <f t="shared" si="4"/>
        <v>-1.6842700000000002</v>
      </c>
      <c r="J53" s="1">
        <f t="shared" si="4"/>
        <v>0.51383400000000001</v>
      </c>
      <c r="K53" s="1">
        <f t="shared" si="4"/>
        <v>0.26457549999999996</v>
      </c>
      <c r="L53" s="1"/>
      <c r="M53">
        <v>-1.6810400000000001</v>
      </c>
      <c r="N53" s="1">
        <v>0.59016800000000003</v>
      </c>
      <c r="O53" s="1">
        <v>0.27915099999999998</v>
      </c>
      <c r="Q53" s="1">
        <f t="shared" si="1"/>
        <v>6.4599999999999103E-3</v>
      </c>
      <c r="R53">
        <f t="shared" si="2"/>
        <v>0.15266800000000003</v>
      </c>
      <c r="S53" s="1">
        <f t="shared" si="3"/>
        <v>2.9150999999999982E-2</v>
      </c>
    </row>
    <row r="54" spans="1:19" x14ac:dyDescent="0.2">
      <c r="A54" t="s">
        <v>8</v>
      </c>
      <c r="B54">
        <v>45</v>
      </c>
      <c r="C54">
        <v>1E-3</v>
      </c>
      <c r="E54">
        <v>-1.84375</v>
      </c>
      <c r="F54" s="1">
        <v>0.46875</v>
      </c>
      <c r="G54" s="1">
        <v>0.125</v>
      </c>
      <c r="H54" s="1"/>
      <c r="I54" s="1">
        <f t="shared" si="4"/>
        <v>-1.8427</v>
      </c>
      <c r="J54" s="1">
        <f t="shared" si="4"/>
        <v>0.50191000000000008</v>
      </c>
      <c r="K54" s="1">
        <f t="shared" si="4"/>
        <v>0.1315075</v>
      </c>
      <c r="L54" s="1"/>
      <c r="M54">
        <v>-1.84165</v>
      </c>
      <c r="N54" s="1">
        <v>0.53507000000000005</v>
      </c>
      <c r="O54" s="1">
        <v>0.138015</v>
      </c>
      <c r="Q54" s="1">
        <f t="shared" si="1"/>
        <v>2.0999999999999908E-3</v>
      </c>
      <c r="R54">
        <f t="shared" si="2"/>
        <v>6.6320000000000046E-2</v>
      </c>
      <c r="S54" s="1">
        <f t="shared" si="3"/>
        <v>1.3014999999999999E-2</v>
      </c>
    </row>
    <row r="55" spans="1:19" x14ac:dyDescent="0.2">
      <c r="A55" t="s">
        <v>8</v>
      </c>
      <c r="B55">
        <v>46</v>
      </c>
      <c r="C55">
        <v>1E-3</v>
      </c>
      <c r="E55" s="1">
        <v>-0.125</v>
      </c>
      <c r="F55">
        <v>-1.84375</v>
      </c>
      <c r="G55" s="1">
        <v>0.46875</v>
      </c>
      <c r="H55" s="1"/>
      <c r="I55" s="1">
        <f t="shared" si="4"/>
        <v>-0.137937</v>
      </c>
      <c r="J55" s="1">
        <f t="shared" si="4"/>
        <v>-1.84226</v>
      </c>
      <c r="K55" s="1">
        <f t="shared" si="4"/>
        <v>0.53018349999999992</v>
      </c>
      <c r="L55" s="1"/>
      <c r="M55" s="1">
        <v>-0.15087400000000001</v>
      </c>
      <c r="N55">
        <v>-1.84077</v>
      </c>
      <c r="O55" s="1">
        <v>0.59161699999999995</v>
      </c>
      <c r="Q55" s="1">
        <f t="shared" si="1"/>
        <v>-2.5874000000000008E-2</v>
      </c>
      <c r="R55">
        <f t="shared" si="2"/>
        <v>2.9799999999999827E-3</v>
      </c>
      <c r="S55" s="1">
        <f t="shared" si="3"/>
        <v>0.12286699999999995</v>
      </c>
    </row>
    <row r="56" spans="1:19" x14ac:dyDescent="0.2">
      <c r="A56" t="s">
        <v>8</v>
      </c>
      <c r="B56">
        <v>47</v>
      </c>
      <c r="C56">
        <v>1E-3</v>
      </c>
      <c r="E56" s="1">
        <v>-0.25</v>
      </c>
      <c r="F56">
        <v>-1.6875</v>
      </c>
      <c r="G56" s="1">
        <v>0.4375</v>
      </c>
      <c r="H56" s="1"/>
      <c r="I56" s="1">
        <f t="shared" si="4"/>
        <v>-0.277613</v>
      </c>
      <c r="J56" s="1">
        <f t="shared" si="4"/>
        <v>-1.6815600000000002</v>
      </c>
      <c r="K56" s="1">
        <f t="shared" si="4"/>
        <v>0.57987349999999993</v>
      </c>
      <c r="L56" s="1"/>
      <c r="M56" s="1">
        <v>-0.305226</v>
      </c>
      <c r="N56">
        <v>-1.6756200000000001</v>
      </c>
      <c r="O56" s="1">
        <v>0.72224699999999997</v>
      </c>
      <c r="Q56" s="1">
        <f t="shared" si="1"/>
        <v>-5.5225999999999997E-2</v>
      </c>
      <c r="R56">
        <f t="shared" si="2"/>
        <v>1.1879999999999891E-2</v>
      </c>
      <c r="S56" s="1">
        <f t="shared" si="3"/>
        <v>0.28474699999999997</v>
      </c>
    </row>
    <row r="57" spans="1:19" x14ac:dyDescent="0.2">
      <c r="A57" t="s">
        <v>8</v>
      </c>
      <c r="B57">
        <v>48</v>
      </c>
      <c r="C57">
        <v>1E-3</v>
      </c>
      <c r="E57" s="1">
        <v>-0.375</v>
      </c>
      <c r="F57">
        <v>-1.53125</v>
      </c>
      <c r="G57" s="1">
        <v>0.40625</v>
      </c>
      <c r="H57" s="1"/>
      <c r="I57" s="1">
        <f t="shared" si="4"/>
        <v>-0.41711300000000001</v>
      </c>
      <c r="J57" s="1">
        <f t="shared" si="4"/>
        <v>-1.5190700000000001</v>
      </c>
      <c r="K57" s="1">
        <f t="shared" si="4"/>
        <v>0.63783000000000001</v>
      </c>
      <c r="L57" s="1"/>
      <c r="M57" s="1">
        <v>-0.45922600000000002</v>
      </c>
      <c r="N57">
        <v>-1.5068900000000001</v>
      </c>
      <c r="O57" s="1">
        <v>0.86941000000000002</v>
      </c>
      <c r="Q57" s="1">
        <f t="shared" si="1"/>
        <v>-8.4226000000000023E-2</v>
      </c>
      <c r="R57">
        <f t="shared" si="2"/>
        <v>2.4359999999999937E-2</v>
      </c>
      <c r="S57" s="1">
        <f t="shared" si="3"/>
        <v>0.46316000000000002</v>
      </c>
    </row>
    <row r="58" spans="1:19" x14ac:dyDescent="0.2">
      <c r="A58" t="s">
        <v>8</v>
      </c>
      <c r="B58">
        <v>49</v>
      </c>
      <c r="C58">
        <v>1E-3</v>
      </c>
      <c r="E58" s="1">
        <v>-0.5</v>
      </c>
      <c r="F58">
        <v>-1.375</v>
      </c>
      <c r="G58" s="1">
        <v>0.375</v>
      </c>
      <c r="H58" s="1"/>
      <c r="I58" s="1">
        <f t="shared" si="4"/>
        <v>-0.5551045</v>
      </c>
      <c r="J58" s="1">
        <f t="shared" si="4"/>
        <v>-1.35572</v>
      </c>
      <c r="K58" s="1">
        <f t="shared" si="4"/>
        <v>0.69405499999999998</v>
      </c>
      <c r="L58" s="1"/>
      <c r="M58" s="1">
        <v>-0.610209</v>
      </c>
      <c r="N58">
        <v>-1.3364400000000001</v>
      </c>
      <c r="O58">
        <v>1.01311</v>
      </c>
      <c r="Q58" s="1">
        <f t="shared" si="1"/>
        <v>-0.110209</v>
      </c>
      <c r="R58">
        <f t="shared" si="2"/>
        <v>3.8559999999999928E-2</v>
      </c>
      <c r="S58" s="1">
        <f t="shared" si="3"/>
        <v>0.63810999999999996</v>
      </c>
    </row>
    <row r="59" spans="1:19" x14ac:dyDescent="0.2">
      <c r="A59" t="s">
        <v>8</v>
      </c>
      <c r="B59">
        <v>50</v>
      </c>
      <c r="C59">
        <v>1E-3</v>
      </c>
      <c r="E59" s="1">
        <v>-0.625</v>
      </c>
      <c r="F59">
        <v>-1.21875</v>
      </c>
      <c r="G59" s="1">
        <v>0.34375</v>
      </c>
      <c r="H59" s="1"/>
      <c r="I59" s="1">
        <f t="shared" si="4"/>
        <v>-0.69046150000000006</v>
      </c>
      <c r="J59" s="1">
        <f t="shared" si="4"/>
        <v>-1.192375</v>
      </c>
      <c r="K59" s="1">
        <f t="shared" si="4"/>
        <v>0.73969499999999999</v>
      </c>
      <c r="L59" s="1"/>
      <c r="M59" s="1">
        <v>-0.75592300000000001</v>
      </c>
      <c r="N59">
        <v>-1.1659999999999999</v>
      </c>
      <c r="O59">
        <v>1.13564</v>
      </c>
      <c r="Q59" s="1">
        <f t="shared" si="1"/>
        <v>-0.13092300000000001</v>
      </c>
      <c r="R59">
        <f t="shared" si="2"/>
        <v>5.2750000000000075E-2</v>
      </c>
      <c r="S59" s="1">
        <f t="shared" si="3"/>
        <v>0.79188999999999998</v>
      </c>
    </row>
    <row r="60" spans="1:19" x14ac:dyDescent="0.2">
      <c r="A60" t="s">
        <v>8</v>
      </c>
      <c r="B60">
        <v>51</v>
      </c>
      <c r="C60">
        <v>1E-3</v>
      </c>
      <c r="E60" s="1">
        <v>-0.75</v>
      </c>
      <c r="F60">
        <v>-1.0625</v>
      </c>
      <c r="G60" s="1">
        <v>0.3125</v>
      </c>
      <c r="H60" s="1"/>
      <c r="I60" s="1">
        <f t="shared" si="4"/>
        <v>-0.82232949999999994</v>
      </c>
      <c r="J60" s="1">
        <f t="shared" si="4"/>
        <v>-1.029822</v>
      </c>
      <c r="K60" s="1">
        <f t="shared" si="4"/>
        <v>0.76744000000000001</v>
      </c>
      <c r="L60" s="1"/>
      <c r="M60" s="1">
        <v>-0.89465899999999998</v>
      </c>
      <c r="N60" s="1">
        <v>-0.99714400000000003</v>
      </c>
      <c r="O60">
        <v>1.22238</v>
      </c>
      <c r="Q60" s="1">
        <f t="shared" si="1"/>
        <v>-0.14465899999999998</v>
      </c>
      <c r="R60">
        <f t="shared" si="2"/>
        <v>6.535599999999997E-2</v>
      </c>
      <c r="S60" s="1">
        <f t="shared" si="3"/>
        <v>0.90988000000000002</v>
      </c>
    </row>
    <row r="61" spans="1:19" x14ac:dyDescent="0.2">
      <c r="A61" t="s">
        <v>8</v>
      </c>
      <c r="B61">
        <v>52</v>
      </c>
      <c r="C61">
        <v>1E-3</v>
      </c>
      <c r="E61" s="1">
        <v>-0.875</v>
      </c>
      <c r="F61" s="1">
        <v>-0.90625</v>
      </c>
      <c r="G61" s="1">
        <v>0.28125</v>
      </c>
      <c r="H61" s="1"/>
      <c r="I61" s="1">
        <f t="shared" si="4"/>
        <v>-0.95016999999999996</v>
      </c>
      <c r="J61" s="1">
        <f t="shared" si="4"/>
        <v>-0.86869850000000004</v>
      </c>
      <c r="K61" s="1">
        <f t="shared" si="4"/>
        <v>0.77192499999999997</v>
      </c>
      <c r="L61" s="1"/>
      <c r="M61">
        <v>-1.0253399999999999</v>
      </c>
      <c r="N61" s="1">
        <v>-0.83114699999999997</v>
      </c>
      <c r="O61">
        <v>1.2625999999999999</v>
      </c>
      <c r="Q61" s="1">
        <f t="shared" si="1"/>
        <v>-0.15033999999999992</v>
      </c>
      <c r="R61">
        <f t="shared" si="2"/>
        <v>7.5103000000000031E-2</v>
      </c>
      <c r="S61" s="1">
        <f t="shared" si="3"/>
        <v>0.98134999999999994</v>
      </c>
    </row>
    <row r="62" spans="1:19" x14ac:dyDescent="0.2">
      <c r="A62" t="s">
        <v>8</v>
      </c>
      <c r="B62">
        <v>53</v>
      </c>
      <c r="C62">
        <v>1E-3</v>
      </c>
      <c r="E62">
        <v>-1</v>
      </c>
      <c r="F62" s="1">
        <v>-0.75</v>
      </c>
      <c r="G62" s="1">
        <v>0.25</v>
      </c>
      <c r="H62" s="1"/>
      <c r="I62" s="1">
        <f t="shared" si="4"/>
        <v>-1.0738050000000001</v>
      </c>
      <c r="J62" s="1">
        <f t="shared" si="4"/>
        <v>-0.70949050000000002</v>
      </c>
      <c r="K62" s="1">
        <f t="shared" si="4"/>
        <v>0.75</v>
      </c>
      <c r="L62" s="1"/>
      <c r="M62">
        <v>-1.14761</v>
      </c>
      <c r="N62" s="1">
        <v>-0.66898100000000005</v>
      </c>
      <c r="O62">
        <v>1.25</v>
      </c>
      <c r="Q62" s="1">
        <f t="shared" si="1"/>
        <v>-0.14761000000000002</v>
      </c>
      <c r="R62">
        <f t="shared" si="2"/>
        <v>8.1018999999999952E-2</v>
      </c>
      <c r="S62" s="1">
        <f t="shared" si="3"/>
        <v>1</v>
      </c>
    </row>
    <row r="63" spans="1:19" x14ac:dyDescent="0.2">
      <c r="A63" t="s">
        <v>8</v>
      </c>
      <c r="B63">
        <v>54</v>
      </c>
      <c r="C63">
        <v>1E-3</v>
      </c>
      <c r="E63">
        <v>-1.125</v>
      </c>
      <c r="F63" s="1">
        <v>-0.59375</v>
      </c>
      <c r="G63" s="1">
        <v>0.21875</v>
      </c>
      <c r="H63" s="1"/>
      <c r="I63" s="1">
        <f t="shared" si="4"/>
        <v>-1.1934149999999999</v>
      </c>
      <c r="J63" s="1">
        <f t="shared" si="4"/>
        <v>-0.55249799999999993</v>
      </c>
      <c r="K63" s="1">
        <f t="shared" si="4"/>
        <v>0.700905</v>
      </c>
      <c r="L63" s="1"/>
      <c r="M63">
        <v>-1.26183</v>
      </c>
      <c r="N63" s="1">
        <v>-0.51124599999999998</v>
      </c>
      <c r="O63">
        <v>1.18306</v>
      </c>
      <c r="Q63" s="1">
        <f t="shared" si="1"/>
        <v>-0.13683000000000001</v>
      </c>
      <c r="R63">
        <f t="shared" si="2"/>
        <v>8.2504000000000022E-2</v>
      </c>
      <c r="S63" s="1">
        <f t="shared" si="3"/>
        <v>0.96431</v>
      </c>
    </row>
    <row r="64" spans="1:19" x14ac:dyDescent="0.2">
      <c r="A64" t="s">
        <v>8</v>
      </c>
      <c r="B64">
        <v>55</v>
      </c>
      <c r="C64">
        <v>1E-3</v>
      </c>
      <c r="E64">
        <v>-1.25</v>
      </c>
      <c r="F64" s="1">
        <v>-0.4375</v>
      </c>
      <c r="G64" s="1">
        <v>0.1875</v>
      </c>
      <c r="H64" s="1"/>
      <c r="I64" s="1">
        <f t="shared" si="4"/>
        <v>-1.30955</v>
      </c>
      <c r="J64" s="1">
        <f t="shared" si="4"/>
        <v>-0.39782249999999997</v>
      </c>
      <c r="K64" s="1">
        <f t="shared" si="4"/>
        <v>0.62631000000000003</v>
      </c>
      <c r="L64" s="1"/>
      <c r="M64">
        <v>-1.3691</v>
      </c>
      <c r="N64" s="1">
        <v>-0.35814499999999999</v>
      </c>
      <c r="O64">
        <v>1.0651200000000001</v>
      </c>
      <c r="Q64" s="1">
        <f t="shared" si="1"/>
        <v>-0.11909999999999998</v>
      </c>
      <c r="R64">
        <f t="shared" si="2"/>
        <v>7.9355000000000009E-2</v>
      </c>
      <c r="S64" s="1">
        <f t="shared" si="3"/>
        <v>0.87762000000000007</v>
      </c>
    </row>
    <row r="65" spans="1:19" x14ac:dyDescent="0.2">
      <c r="A65" t="s">
        <v>8</v>
      </c>
      <c r="B65">
        <v>56</v>
      </c>
      <c r="C65">
        <v>1E-3</v>
      </c>
      <c r="E65">
        <v>-1.375</v>
      </c>
      <c r="F65" s="1">
        <v>-0.28125</v>
      </c>
      <c r="G65" s="1">
        <v>0.15625</v>
      </c>
      <c r="H65" s="1"/>
      <c r="I65" s="1">
        <f t="shared" si="4"/>
        <v>-1.4230800000000001</v>
      </c>
      <c r="J65" s="1">
        <f t="shared" si="4"/>
        <v>-0.245363</v>
      </c>
      <c r="K65" s="1">
        <f t="shared" si="4"/>
        <v>0.53024549999999993</v>
      </c>
      <c r="L65" s="1"/>
      <c r="M65">
        <v>-1.47116</v>
      </c>
      <c r="N65" s="1">
        <v>-0.209476</v>
      </c>
      <c r="O65" s="1">
        <v>0.90424099999999996</v>
      </c>
      <c r="Q65" s="1">
        <f t="shared" si="1"/>
        <v>-9.6160000000000023E-2</v>
      </c>
      <c r="R65">
        <f t="shared" si="2"/>
        <v>7.1774000000000004E-2</v>
      </c>
      <c r="S65" s="1">
        <f t="shared" si="3"/>
        <v>0.74799099999999996</v>
      </c>
    </row>
    <row r="66" spans="1:19" x14ac:dyDescent="0.2">
      <c r="A66" t="s">
        <v>8</v>
      </c>
      <c r="B66">
        <v>57</v>
      </c>
      <c r="C66">
        <v>1E-3</v>
      </c>
      <c r="E66">
        <v>-1.5</v>
      </c>
      <c r="F66" s="1">
        <v>-0.125</v>
      </c>
      <c r="G66" s="1">
        <v>0.125</v>
      </c>
      <c r="H66" s="1"/>
      <c r="I66" s="1">
        <f t="shared" si="4"/>
        <v>-1.5351900000000001</v>
      </c>
      <c r="J66" s="1">
        <f t="shared" si="4"/>
        <v>-9.4824249999999999E-2</v>
      </c>
      <c r="K66" s="1">
        <f t="shared" si="4"/>
        <v>0.41887000000000002</v>
      </c>
      <c r="L66" s="1"/>
      <c r="M66">
        <v>-1.5703800000000001</v>
      </c>
      <c r="N66" s="1">
        <v>-6.4648499999999998E-2</v>
      </c>
      <c r="O66" s="1">
        <v>0.71274000000000004</v>
      </c>
      <c r="Q66" s="1">
        <f t="shared" si="1"/>
        <v>-7.0380000000000109E-2</v>
      </c>
      <c r="R66">
        <f t="shared" si="2"/>
        <v>6.0351500000000002E-2</v>
      </c>
      <c r="S66" s="1">
        <f t="shared" si="3"/>
        <v>0.58774000000000004</v>
      </c>
    </row>
    <row r="67" spans="1:19" x14ac:dyDescent="0.2">
      <c r="A67" t="s">
        <v>8</v>
      </c>
      <c r="B67">
        <v>58</v>
      </c>
      <c r="C67">
        <v>1E-3</v>
      </c>
      <c r="E67">
        <v>-1.625</v>
      </c>
      <c r="F67" s="1">
        <v>3.125E-2</v>
      </c>
      <c r="G67" s="1">
        <v>9.375E-2</v>
      </c>
      <c r="H67" s="1"/>
      <c r="I67" s="1">
        <f t="shared" si="4"/>
        <v>-1.6472799999999999</v>
      </c>
      <c r="J67" s="1">
        <f t="shared" si="4"/>
        <v>5.4265599999999997E-2</v>
      </c>
      <c r="K67" s="1">
        <f t="shared" si="4"/>
        <v>0.30017450000000001</v>
      </c>
      <c r="L67" s="1"/>
      <c r="M67">
        <v>-1.6695599999999999</v>
      </c>
      <c r="N67" s="1">
        <v>7.7281199999999994E-2</v>
      </c>
      <c r="O67" s="1">
        <v>0.50659900000000002</v>
      </c>
      <c r="Q67" s="1">
        <f t="shared" si="1"/>
        <v>-4.4559999999999933E-2</v>
      </c>
      <c r="R67">
        <f t="shared" si="2"/>
        <v>4.6031199999999994E-2</v>
      </c>
      <c r="S67" s="1">
        <f t="shared" si="3"/>
        <v>0.41284900000000002</v>
      </c>
    </row>
    <row r="68" spans="1:19" x14ac:dyDescent="0.2">
      <c r="A68" t="s">
        <v>8</v>
      </c>
      <c r="B68">
        <v>59</v>
      </c>
      <c r="C68">
        <v>1E-3</v>
      </c>
      <c r="E68">
        <v>-1.75</v>
      </c>
      <c r="F68" s="1">
        <v>0.1875</v>
      </c>
      <c r="G68" s="1">
        <v>6.25E-2</v>
      </c>
      <c r="H68" s="1"/>
      <c r="I68" s="1">
        <f t="shared" si="4"/>
        <v>-1.7609300000000001</v>
      </c>
      <c r="J68" s="1">
        <f t="shared" si="4"/>
        <v>0.2025265</v>
      </c>
      <c r="K68" s="1">
        <f t="shared" si="4"/>
        <v>0.18358650000000001</v>
      </c>
      <c r="L68" s="1"/>
      <c r="M68">
        <v>-1.77186</v>
      </c>
      <c r="N68" s="1">
        <v>0.217553</v>
      </c>
      <c r="O68" s="1">
        <v>0.30467300000000003</v>
      </c>
      <c r="Q68" s="1">
        <f t="shared" si="1"/>
        <v>-2.1859999999999991E-2</v>
      </c>
      <c r="R68">
        <f t="shared" si="2"/>
        <v>3.0052999999999996E-2</v>
      </c>
      <c r="S68" s="1">
        <f t="shared" si="3"/>
        <v>0.24217300000000003</v>
      </c>
    </row>
    <row r="69" spans="1:19" x14ac:dyDescent="0.2">
      <c r="A69" t="s">
        <v>8</v>
      </c>
      <c r="B69">
        <v>60</v>
      </c>
      <c r="C69">
        <v>1E-3</v>
      </c>
      <c r="E69">
        <v>-1.875</v>
      </c>
      <c r="F69" s="1">
        <v>0.34375</v>
      </c>
      <c r="G69" s="1">
        <v>3.125E-2</v>
      </c>
      <c r="H69" s="1"/>
      <c r="I69" s="1">
        <f t="shared" si="4"/>
        <v>-1.87784</v>
      </c>
      <c r="J69" s="1">
        <f t="shared" si="4"/>
        <v>0.35069249999999996</v>
      </c>
      <c r="K69" s="1">
        <f t="shared" si="4"/>
        <v>7.9549999999999996E-2</v>
      </c>
      <c r="L69" s="1"/>
      <c r="M69">
        <v>-1.8806799999999999</v>
      </c>
      <c r="N69" s="1">
        <v>0.35763499999999998</v>
      </c>
      <c r="O69" s="1">
        <v>0.12784999999999999</v>
      </c>
      <c r="Q69" s="1">
        <f t="shared" si="1"/>
        <v>-5.6799999999999073E-3</v>
      </c>
      <c r="R69">
        <f t="shared" si="2"/>
        <v>1.3884999999999981E-2</v>
      </c>
      <c r="S69" s="1">
        <f t="shared" si="3"/>
        <v>9.6599999999999991E-2</v>
      </c>
    </row>
    <row r="70" spans="1:19" x14ac:dyDescent="0.2">
      <c r="A70" t="s">
        <v>8</v>
      </c>
      <c r="B70">
        <v>61</v>
      </c>
      <c r="C70">
        <v>1E-3</v>
      </c>
      <c r="E70" s="1">
        <v>3.8461500000000003E-2</v>
      </c>
      <c r="F70">
        <v>-1.84615</v>
      </c>
      <c r="G70" s="1">
        <v>0.61538499999999996</v>
      </c>
      <c r="H70" s="1"/>
      <c r="I70" s="1">
        <f t="shared" si="4"/>
        <v>7.7693249999999991E-2</v>
      </c>
      <c r="J70" s="1">
        <f t="shared" si="4"/>
        <v>-1.8459099999999999</v>
      </c>
      <c r="K70" s="1">
        <f t="shared" si="4"/>
        <v>0.60133400000000004</v>
      </c>
      <c r="L70" s="1"/>
      <c r="M70" s="1">
        <v>0.116925</v>
      </c>
      <c r="N70">
        <v>-1.8456699999999999</v>
      </c>
      <c r="O70" s="1">
        <v>0.587283</v>
      </c>
      <c r="Q70" s="1">
        <f t="shared" si="1"/>
        <v>7.8463499999999992E-2</v>
      </c>
      <c r="R70">
        <f t="shared" si="2"/>
        <v>4.8000000000003595E-4</v>
      </c>
      <c r="S70" s="1">
        <f t="shared" si="3"/>
        <v>-2.810199999999996E-2</v>
      </c>
    </row>
    <row r="71" spans="1:19" x14ac:dyDescent="0.2">
      <c r="A71" t="s">
        <v>8</v>
      </c>
      <c r="B71">
        <v>62</v>
      </c>
      <c r="C71">
        <v>1E-3</v>
      </c>
      <c r="E71" s="1">
        <v>7.6923099999999994E-2</v>
      </c>
      <c r="F71">
        <v>-1.69231</v>
      </c>
      <c r="G71" s="1">
        <v>0.730769</v>
      </c>
      <c r="H71" s="1"/>
      <c r="I71" s="1">
        <f t="shared" si="4"/>
        <v>0.14289304999999999</v>
      </c>
      <c r="J71" s="1">
        <f t="shared" si="4"/>
        <v>-1.6909000000000001</v>
      </c>
      <c r="K71" s="1">
        <f t="shared" si="4"/>
        <v>0.7062505</v>
      </c>
      <c r="L71" s="1"/>
      <c r="M71" s="1">
        <v>0.20886299999999999</v>
      </c>
      <c r="N71">
        <v>-1.6894899999999999</v>
      </c>
      <c r="O71" s="1">
        <v>0.681732</v>
      </c>
      <c r="Q71" s="1">
        <f t="shared" si="1"/>
        <v>0.1319399</v>
      </c>
      <c r="R71">
        <f t="shared" si="2"/>
        <v>2.8200000000000447E-3</v>
      </c>
      <c r="S71" s="1">
        <f t="shared" si="3"/>
        <v>-4.9036999999999997E-2</v>
      </c>
    </row>
    <row r="72" spans="1:19" x14ac:dyDescent="0.2">
      <c r="A72" t="s">
        <v>8</v>
      </c>
      <c r="B72">
        <v>63</v>
      </c>
      <c r="C72">
        <v>1E-3</v>
      </c>
      <c r="E72" s="1">
        <v>0.115385</v>
      </c>
      <c r="F72">
        <v>-1.5384599999999999</v>
      </c>
      <c r="G72" s="1">
        <v>0.84615399999999996</v>
      </c>
      <c r="H72" s="1"/>
      <c r="I72" s="1">
        <f t="shared" si="4"/>
        <v>0.19679000000000002</v>
      </c>
      <c r="J72" s="1">
        <f t="shared" si="4"/>
        <v>-1.535425</v>
      </c>
      <c r="K72" s="1">
        <f t="shared" si="4"/>
        <v>0.81432299999999991</v>
      </c>
      <c r="L72" s="1"/>
      <c r="M72" s="1">
        <v>0.27819500000000003</v>
      </c>
      <c r="N72">
        <v>-1.5323899999999999</v>
      </c>
      <c r="O72" s="1">
        <v>0.78249199999999997</v>
      </c>
      <c r="Q72" s="1">
        <f t="shared" si="1"/>
        <v>0.16281000000000001</v>
      </c>
      <c r="R72">
        <f t="shared" si="2"/>
        <v>6.0700000000000198E-3</v>
      </c>
      <c r="S72" s="1">
        <f t="shared" si="3"/>
        <v>-6.3661999999999996E-2</v>
      </c>
    </row>
    <row r="73" spans="1:19" x14ac:dyDescent="0.2">
      <c r="A73" t="s">
        <v>8</v>
      </c>
      <c r="B73">
        <v>64</v>
      </c>
      <c r="C73">
        <v>1E-3</v>
      </c>
      <c r="E73" s="1">
        <v>0.15384600000000001</v>
      </c>
      <c r="F73">
        <v>-1.38462</v>
      </c>
      <c r="G73" s="1">
        <v>0.961538</v>
      </c>
      <c r="H73" s="1"/>
      <c r="I73" s="1">
        <f t="shared" si="4"/>
        <v>0.24040699999999998</v>
      </c>
      <c r="J73" s="1">
        <f t="shared" si="4"/>
        <v>-1.3797600000000001</v>
      </c>
      <c r="K73" s="1">
        <f t="shared" si="4"/>
        <v>0.92555799999999999</v>
      </c>
      <c r="L73" s="1"/>
      <c r="M73" s="1">
        <v>0.32696799999999998</v>
      </c>
      <c r="N73">
        <v>-1.3749</v>
      </c>
      <c r="O73" s="1">
        <v>0.88957799999999998</v>
      </c>
      <c r="Q73" s="1">
        <f t="shared" si="1"/>
        <v>0.17312199999999997</v>
      </c>
      <c r="R73">
        <f t="shared" si="2"/>
        <v>9.7199999999999509E-3</v>
      </c>
      <c r="S73" s="1">
        <f t="shared" si="3"/>
        <v>-7.1960000000000024E-2</v>
      </c>
    </row>
    <row r="74" spans="1:19" x14ac:dyDescent="0.2">
      <c r="A74" t="s">
        <v>8</v>
      </c>
      <c r="B74">
        <v>65</v>
      </c>
      <c r="C74">
        <v>1E-3</v>
      </c>
      <c r="E74" s="1">
        <v>0.19230800000000001</v>
      </c>
      <c r="F74">
        <v>-1.2307699999999999</v>
      </c>
      <c r="G74">
        <v>1.0769200000000001</v>
      </c>
      <c r="I74" s="1">
        <f t="shared" si="4"/>
        <v>0.27511249999999998</v>
      </c>
      <c r="J74" s="1">
        <f t="shared" si="4"/>
        <v>-1.224135</v>
      </c>
      <c r="K74" s="1">
        <f t="shared" si="4"/>
        <v>1.039825</v>
      </c>
      <c r="M74" s="1">
        <v>0.35791699999999999</v>
      </c>
      <c r="N74">
        <v>-1.2175</v>
      </c>
      <c r="O74">
        <v>1.0027299999999999</v>
      </c>
      <c r="Q74" s="1">
        <f t="shared" ref="Q74:Q137" si="5">M74-E74</f>
        <v>0.16560899999999998</v>
      </c>
      <c r="R74">
        <f t="shared" ref="R74:R137" si="6">N74-F74</f>
        <v>1.3269999999999893E-2</v>
      </c>
      <c r="S74" s="1">
        <f t="shared" ref="S74:S137" si="7">O74-G74</f>
        <v>-7.41900000000002E-2</v>
      </c>
    </row>
    <row r="75" spans="1:19" x14ac:dyDescent="0.2">
      <c r="A75" t="s">
        <v>8</v>
      </c>
      <c r="B75">
        <v>66</v>
      </c>
      <c r="C75">
        <v>1E-3</v>
      </c>
      <c r="E75" s="1">
        <v>0.230769</v>
      </c>
      <c r="F75">
        <v>-1.0769200000000001</v>
      </c>
      <c r="G75">
        <v>1.19231</v>
      </c>
      <c r="I75" s="1">
        <f t="shared" ref="I75:K138" si="8">E75+0.5*Q75</f>
        <v>0.30264000000000002</v>
      </c>
      <c r="J75" s="1">
        <f t="shared" si="8"/>
        <v>-1.0687850000000001</v>
      </c>
      <c r="K75" s="1">
        <f t="shared" si="8"/>
        <v>1.156855</v>
      </c>
      <c r="M75" s="1">
        <v>0.37451099999999998</v>
      </c>
      <c r="N75">
        <v>-1.0606500000000001</v>
      </c>
      <c r="O75">
        <v>1.1214</v>
      </c>
      <c r="Q75" s="1">
        <f t="shared" si="5"/>
        <v>0.14374199999999998</v>
      </c>
      <c r="R75">
        <f t="shared" si="6"/>
        <v>1.6270000000000007E-2</v>
      </c>
      <c r="S75" s="1">
        <f t="shared" si="7"/>
        <v>-7.0910000000000029E-2</v>
      </c>
    </row>
    <row r="76" spans="1:19" x14ac:dyDescent="0.2">
      <c r="A76" t="s">
        <v>8</v>
      </c>
      <c r="B76">
        <v>67</v>
      </c>
      <c r="C76">
        <v>1E-3</v>
      </c>
      <c r="E76" s="1">
        <v>0.269231</v>
      </c>
      <c r="F76" s="1">
        <v>-0.92307700000000004</v>
      </c>
      <c r="G76">
        <v>1.30769</v>
      </c>
      <c r="I76" s="1">
        <f t="shared" si="8"/>
        <v>0.32508000000000004</v>
      </c>
      <c r="J76" s="1">
        <f t="shared" si="8"/>
        <v>-0.91390450000000001</v>
      </c>
      <c r="K76" s="1">
        <f t="shared" si="8"/>
        <v>1.276195</v>
      </c>
      <c r="M76" s="1">
        <v>0.38092900000000002</v>
      </c>
      <c r="N76" s="1">
        <v>-0.90473199999999998</v>
      </c>
      <c r="O76">
        <v>1.2446999999999999</v>
      </c>
      <c r="Q76" s="1">
        <f t="shared" si="5"/>
        <v>0.11169800000000002</v>
      </c>
      <c r="R76">
        <f t="shared" si="6"/>
        <v>1.8345000000000056E-2</v>
      </c>
      <c r="S76" s="1">
        <f t="shared" si="7"/>
        <v>-6.2990000000000101E-2</v>
      </c>
    </row>
    <row r="77" spans="1:19" x14ac:dyDescent="0.2">
      <c r="A77" t="s">
        <v>8</v>
      </c>
      <c r="B77">
        <v>68</v>
      </c>
      <c r="C77">
        <v>1E-3</v>
      </c>
      <c r="E77" s="1">
        <v>0.30769200000000002</v>
      </c>
      <c r="F77" s="1">
        <v>-0.769231</v>
      </c>
      <c r="G77">
        <v>1.4230799999999999</v>
      </c>
      <c r="I77" s="1">
        <f t="shared" si="8"/>
        <v>0.34482699999999999</v>
      </c>
      <c r="J77" s="1">
        <f t="shared" si="8"/>
        <v>-0.75964549999999997</v>
      </c>
      <c r="K77" s="1">
        <f t="shared" si="8"/>
        <v>1.3972699999999998</v>
      </c>
      <c r="M77" s="1">
        <v>0.38196200000000002</v>
      </c>
      <c r="N77" s="1">
        <v>-0.75005999999999995</v>
      </c>
      <c r="O77">
        <v>1.3714599999999999</v>
      </c>
      <c r="Q77" s="1">
        <f t="shared" si="5"/>
        <v>7.4270000000000003E-2</v>
      </c>
      <c r="R77">
        <f t="shared" si="6"/>
        <v>1.9171000000000049E-2</v>
      </c>
      <c r="S77" s="1">
        <f t="shared" si="7"/>
        <v>-5.1619999999999999E-2</v>
      </c>
    </row>
    <row r="78" spans="1:19" x14ac:dyDescent="0.2">
      <c r="A78" t="s">
        <v>8</v>
      </c>
      <c r="B78">
        <v>69</v>
      </c>
      <c r="C78">
        <v>1E-3</v>
      </c>
      <c r="E78" s="1">
        <v>0.34615400000000002</v>
      </c>
      <c r="F78" s="1">
        <v>-0.61538499999999996</v>
      </c>
      <c r="G78">
        <v>1.5384599999999999</v>
      </c>
      <c r="I78" s="1">
        <f t="shared" si="8"/>
        <v>0.36451849999999997</v>
      </c>
      <c r="J78" s="1">
        <f t="shared" si="8"/>
        <v>-0.60612849999999996</v>
      </c>
      <c r="K78" s="1">
        <f t="shared" si="8"/>
        <v>1.51935</v>
      </c>
      <c r="M78" s="1">
        <v>0.38288299999999997</v>
      </c>
      <c r="N78" s="1">
        <v>-0.59687199999999996</v>
      </c>
      <c r="O78">
        <v>1.50024</v>
      </c>
      <c r="Q78" s="1">
        <f t="shared" si="5"/>
        <v>3.6728999999999956E-2</v>
      </c>
      <c r="R78">
        <f t="shared" si="6"/>
        <v>1.8513000000000002E-2</v>
      </c>
      <c r="S78" s="1">
        <f t="shared" si="7"/>
        <v>-3.8219999999999921E-2</v>
      </c>
    </row>
    <row r="79" spans="1:19" x14ac:dyDescent="0.2">
      <c r="A79" t="s">
        <v>8</v>
      </c>
      <c r="B79">
        <v>70</v>
      </c>
      <c r="C79">
        <v>1E-3</v>
      </c>
      <c r="E79" s="1">
        <v>0.38461499999999998</v>
      </c>
      <c r="F79" s="1">
        <v>-0.461538</v>
      </c>
      <c r="G79">
        <v>1.65385</v>
      </c>
      <c r="I79" s="1">
        <f t="shared" si="8"/>
        <v>0.38695000000000002</v>
      </c>
      <c r="J79" s="1">
        <f t="shared" si="8"/>
        <v>-0.45342749999999998</v>
      </c>
      <c r="K79" s="1">
        <f t="shared" si="8"/>
        <v>1.641605</v>
      </c>
      <c r="M79" s="1">
        <v>0.38928499999999999</v>
      </c>
      <c r="N79" s="1">
        <v>-0.44531700000000002</v>
      </c>
      <c r="O79">
        <v>1.6293599999999999</v>
      </c>
      <c r="Q79" s="1">
        <f t="shared" si="5"/>
        <v>4.6700000000000075E-3</v>
      </c>
      <c r="R79">
        <f t="shared" si="6"/>
        <v>1.6220999999999985E-2</v>
      </c>
      <c r="S79" s="1">
        <f t="shared" si="7"/>
        <v>-2.4490000000000123E-2</v>
      </c>
    </row>
    <row r="80" spans="1:19" x14ac:dyDescent="0.2">
      <c r="A80" t="s">
        <v>8</v>
      </c>
      <c r="B80">
        <v>71</v>
      </c>
      <c r="C80">
        <v>1E-3</v>
      </c>
      <c r="E80" s="1">
        <v>0.42307699999999998</v>
      </c>
      <c r="F80" s="1">
        <v>-0.30769200000000002</v>
      </c>
      <c r="G80">
        <v>1.7692300000000001</v>
      </c>
      <c r="I80" s="1">
        <f t="shared" si="8"/>
        <v>0.41500049999999999</v>
      </c>
      <c r="J80" s="1">
        <f t="shared" si="8"/>
        <v>-0.30157800000000001</v>
      </c>
      <c r="K80" s="1">
        <f t="shared" si="8"/>
        <v>1.76312</v>
      </c>
      <c r="M80" s="1">
        <v>0.40692400000000001</v>
      </c>
      <c r="N80" s="1">
        <v>-0.295464</v>
      </c>
      <c r="O80">
        <v>1.75701</v>
      </c>
      <c r="Q80" s="1">
        <f t="shared" si="5"/>
        <v>-1.6152999999999973E-2</v>
      </c>
      <c r="R80">
        <f t="shared" si="6"/>
        <v>1.2228000000000017E-2</v>
      </c>
      <c r="S80" s="1">
        <f t="shared" si="7"/>
        <v>-1.222000000000012E-2</v>
      </c>
    </row>
    <row r="81" spans="1:19" x14ac:dyDescent="0.2">
      <c r="A81" t="s">
        <v>8</v>
      </c>
      <c r="B81">
        <v>72</v>
      </c>
      <c r="C81">
        <v>1E-3</v>
      </c>
      <c r="E81" s="1">
        <v>0.461538</v>
      </c>
      <c r="F81" s="1">
        <v>-0.15384600000000001</v>
      </c>
      <c r="G81">
        <v>1.88462</v>
      </c>
      <c r="I81" s="1">
        <f t="shared" si="8"/>
        <v>0.45156200000000002</v>
      </c>
      <c r="J81" s="1">
        <f t="shared" si="8"/>
        <v>-0.15057900000000002</v>
      </c>
      <c r="K81" s="1">
        <f t="shared" si="8"/>
        <v>1.882935</v>
      </c>
      <c r="M81" s="1">
        <v>0.44158599999999998</v>
      </c>
      <c r="N81" s="1">
        <v>-0.147312</v>
      </c>
      <c r="O81">
        <v>1.8812500000000001</v>
      </c>
      <c r="Q81" s="1">
        <f t="shared" si="5"/>
        <v>-1.9952000000000025E-2</v>
      </c>
      <c r="R81">
        <f t="shared" si="6"/>
        <v>6.534000000000012E-3</v>
      </c>
      <c r="S81" s="1">
        <f t="shared" si="7"/>
        <v>-3.3699999999998731E-3</v>
      </c>
    </row>
    <row r="82" spans="1:19" x14ac:dyDescent="0.2">
      <c r="A82" t="s">
        <v>8</v>
      </c>
      <c r="B82">
        <v>73</v>
      </c>
      <c r="C82">
        <v>0.01</v>
      </c>
      <c r="E82" s="1">
        <v>0.5</v>
      </c>
      <c r="F82">
        <v>0</v>
      </c>
      <c r="G82">
        <v>-1.8</v>
      </c>
      <c r="I82" s="1">
        <f t="shared" si="8"/>
        <v>0.50107550000000001</v>
      </c>
      <c r="J82" s="1">
        <f t="shared" si="8"/>
        <v>3.2784099999999999E-4</v>
      </c>
      <c r="K82" s="1">
        <f t="shared" si="8"/>
        <v>-1.7999450000000001</v>
      </c>
      <c r="M82" s="1">
        <v>0.50215100000000001</v>
      </c>
      <c r="N82" s="1">
        <v>6.5568199999999999E-4</v>
      </c>
      <c r="O82">
        <v>-1.79989</v>
      </c>
      <c r="Q82" s="1">
        <f t="shared" si="5"/>
        <v>2.151000000000014E-3</v>
      </c>
      <c r="R82">
        <f t="shared" si="6"/>
        <v>6.5568199999999999E-4</v>
      </c>
      <c r="S82" s="1">
        <f t="shared" si="7"/>
        <v>1.100000000000545E-4</v>
      </c>
    </row>
    <row r="83" spans="1:19" x14ac:dyDescent="0.2">
      <c r="A83" t="s">
        <v>8</v>
      </c>
      <c r="B83">
        <v>74</v>
      </c>
      <c r="C83">
        <v>0.01</v>
      </c>
      <c r="E83" s="1">
        <v>0.5</v>
      </c>
      <c r="F83">
        <v>0</v>
      </c>
      <c r="G83">
        <v>-1.6</v>
      </c>
      <c r="I83" s="1">
        <f t="shared" si="8"/>
        <v>0.50099700000000003</v>
      </c>
      <c r="J83" s="1">
        <f t="shared" si="8"/>
        <v>2.9355800000000002E-4</v>
      </c>
      <c r="K83" s="1">
        <f t="shared" si="8"/>
        <v>-1.5999500000000002</v>
      </c>
      <c r="M83" s="1">
        <v>0.50199400000000005</v>
      </c>
      <c r="N83" s="1">
        <v>5.8711600000000005E-4</v>
      </c>
      <c r="O83">
        <v>-1.5999000000000001</v>
      </c>
      <c r="Q83" s="1">
        <f t="shared" si="5"/>
        <v>1.9940000000000513E-3</v>
      </c>
      <c r="R83">
        <f t="shared" si="6"/>
        <v>5.8711600000000005E-4</v>
      </c>
      <c r="S83" s="1">
        <f t="shared" si="7"/>
        <v>9.9999999999988987E-5</v>
      </c>
    </row>
    <row r="84" spans="1:19" x14ac:dyDescent="0.2">
      <c r="A84" t="s">
        <v>8</v>
      </c>
      <c r="B84">
        <v>75</v>
      </c>
      <c r="C84">
        <v>0.01</v>
      </c>
      <c r="E84" s="1">
        <v>0.5</v>
      </c>
      <c r="F84">
        <v>0</v>
      </c>
      <c r="G84">
        <v>-1.4</v>
      </c>
      <c r="I84" s="1">
        <f t="shared" si="8"/>
        <v>0.50092000000000003</v>
      </c>
      <c r="J84" s="1">
        <f t="shared" si="8"/>
        <v>2.5907799999999999E-4</v>
      </c>
      <c r="K84" s="1">
        <f t="shared" si="8"/>
        <v>-1.399945</v>
      </c>
      <c r="M84" s="1">
        <v>0.50183999999999995</v>
      </c>
      <c r="N84" s="1">
        <v>5.1815599999999998E-4</v>
      </c>
      <c r="O84">
        <v>-1.3998900000000001</v>
      </c>
      <c r="Q84" s="1">
        <f t="shared" si="5"/>
        <v>1.8399999999999528E-3</v>
      </c>
      <c r="R84">
        <f t="shared" si="6"/>
        <v>5.1815599999999998E-4</v>
      </c>
      <c r="S84" s="1">
        <f t="shared" si="7"/>
        <v>1.0999999999983245E-4</v>
      </c>
    </row>
    <row r="85" spans="1:19" x14ac:dyDescent="0.2">
      <c r="A85" t="s">
        <v>8</v>
      </c>
      <c r="B85">
        <v>76</v>
      </c>
      <c r="C85">
        <v>0.01</v>
      </c>
      <c r="E85" s="1">
        <v>0.5</v>
      </c>
      <c r="F85">
        <v>0</v>
      </c>
      <c r="G85">
        <v>-1.2</v>
      </c>
      <c r="I85" s="1">
        <f t="shared" si="8"/>
        <v>0.50084299999999993</v>
      </c>
      <c r="J85" s="1">
        <f t="shared" si="8"/>
        <v>2.24272E-4</v>
      </c>
      <c r="K85" s="1">
        <f t="shared" si="8"/>
        <v>-1.1999499999999999</v>
      </c>
      <c r="M85" s="1">
        <v>0.50168599999999997</v>
      </c>
      <c r="N85" s="1">
        <v>4.4854399999999999E-4</v>
      </c>
      <c r="O85">
        <v>-1.1999</v>
      </c>
      <c r="Q85" s="1">
        <f t="shared" si="5"/>
        <v>1.6859999999999653E-3</v>
      </c>
      <c r="R85">
        <f t="shared" si="6"/>
        <v>4.4854399999999999E-4</v>
      </c>
      <c r="S85" s="1">
        <f t="shared" si="7"/>
        <v>9.9999999999988987E-5</v>
      </c>
    </row>
    <row r="86" spans="1:19" x14ac:dyDescent="0.2">
      <c r="A86" t="s">
        <v>8</v>
      </c>
      <c r="B86">
        <v>77</v>
      </c>
      <c r="C86">
        <v>0.01</v>
      </c>
      <c r="E86" s="1">
        <v>0.5</v>
      </c>
      <c r="F86">
        <v>0</v>
      </c>
      <c r="G86">
        <v>-1</v>
      </c>
      <c r="I86" s="1">
        <f t="shared" si="8"/>
        <v>0.50076600000000004</v>
      </c>
      <c r="J86" s="1">
        <f t="shared" si="8"/>
        <v>1.8904600000000001E-4</v>
      </c>
      <c r="K86" s="1">
        <f t="shared" si="8"/>
        <v>-0.99994749999999999</v>
      </c>
      <c r="M86" s="1">
        <v>0.50153199999999998</v>
      </c>
      <c r="N86" s="1">
        <v>3.7809200000000001E-4</v>
      </c>
      <c r="O86" s="1">
        <v>-0.99989499999999998</v>
      </c>
      <c r="Q86" s="1">
        <f t="shared" si="5"/>
        <v>1.5319999999999778E-3</v>
      </c>
      <c r="R86">
        <f t="shared" si="6"/>
        <v>3.7809200000000001E-4</v>
      </c>
      <c r="S86" s="1">
        <f t="shared" si="7"/>
        <v>1.0500000000002174E-4</v>
      </c>
    </row>
    <row r="87" spans="1:19" x14ac:dyDescent="0.2">
      <c r="A87" t="s">
        <v>8</v>
      </c>
      <c r="B87">
        <v>78</v>
      </c>
      <c r="C87">
        <v>0.01</v>
      </c>
      <c r="E87" s="1">
        <v>0.5</v>
      </c>
      <c r="F87">
        <v>0</v>
      </c>
      <c r="G87" s="1">
        <v>-0.8</v>
      </c>
      <c r="H87" s="1"/>
      <c r="I87" s="1">
        <f t="shared" si="8"/>
        <v>0.50068849999999998</v>
      </c>
      <c r="J87" s="1">
        <f t="shared" si="8"/>
        <v>1.5333750000000001E-4</v>
      </c>
      <c r="K87" s="1">
        <f t="shared" si="8"/>
        <v>-0.79994750000000003</v>
      </c>
      <c r="L87" s="1"/>
      <c r="M87" s="1">
        <v>0.50137699999999996</v>
      </c>
      <c r="N87" s="1">
        <v>3.0667500000000001E-4</v>
      </c>
      <c r="O87" s="1">
        <v>-0.79989500000000002</v>
      </c>
      <c r="Q87" s="1">
        <f t="shared" si="5"/>
        <v>1.3769999999999616E-3</v>
      </c>
      <c r="R87">
        <f t="shared" si="6"/>
        <v>3.0667500000000001E-4</v>
      </c>
      <c r="S87" s="1">
        <f t="shared" si="7"/>
        <v>1.0500000000002174E-4</v>
      </c>
    </row>
    <row r="88" spans="1:19" x14ac:dyDescent="0.2">
      <c r="A88" t="s">
        <v>8</v>
      </c>
      <c r="B88">
        <v>79</v>
      </c>
      <c r="C88">
        <v>0.01</v>
      </c>
      <c r="E88" s="1">
        <v>0.5</v>
      </c>
      <c r="F88">
        <v>0</v>
      </c>
      <c r="G88" s="1">
        <v>-0.6</v>
      </c>
      <c r="H88" s="1"/>
      <c r="I88" s="1">
        <f t="shared" si="8"/>
        <v>0.50061</v>
      </c>
      <c r="J88" s="1">
        <f t="shared" si="8"/>
        <v>1.171105E-4</v>
      </c>
      <c r="K88" s="1">
        <f t="shared" si="8"/>
        <v>-0.59994749999999997</v>
      </c>
      <c r="L88" s="1"/>
      <c r="M88" s="1">
        <v>0.50122</v>
      </c>
      <c r="N88" s="1">
        <v>2.3422100000000001E-4</v>
      </c>
      <c r="O88" s="1">
        <v>-0.59989499999999996</v>
      </c>
      <c r="Q88" s="1">
        <f t="shared" si="5"/>
        <v>1.2199999999999989E-3</v>
      </c>
      <c r="R88">
        <f t="shared" si="6"/>
        <v>2.3422100000000001E-4</v>
      </c>
      <c r="S88" s="1">
        <f t="shared" si="7"/>
        <v>1.0500000000002174E-4</v>
      </c>
    </row>
    <row r="89" spans="1:19" x14ac:dyDescent="0.2">
      <c r="A89" t="s">
        <v>8</v>
      </c>
      <c r="B89">
        <v>80</v>
      </c>
      <c r="C89">
        <v>0.01</v>
      </c>
      <c r="E89" s="1">
        <v>0.5</v>
      </c>
      <c r="F89">
        <v>0</v>
      </c>
      <c r="G89" s="1">
        <v>-0.4</v>
      </c>
      <c r="H89" s="1"/>
      <c r="I89" s="1">
        <f t="shared" si="8"/>
        <v>0.50053049999999999</v>
      </c>
      <c r="J89" s="1">
        <f t="shared" si="8"/>
        <v>8.0350000000000001E-5</v>
      </c>
      <c r="K89" s="1">
        <f t="shared" si="8"/>
        <v>-0.39994750000000001</v>
      </c>
      <c r="L89" s="1"/>
      <c r="M89" s="1">
        <v>0.50106099999999998</v>
      </c>
      <c r="N89" s="1">
        <v>1.607E-4</v>
      </c>
      <c r="O89" s="1">
        <v>-0.399895</v>
      </c>
      <c r="Q89" s="1">
        <f t="shared" si="5"/>
        <v>1.0609999999999786E-3</v>
      </c>
      <c r="R89">
        <f t="shared" si="6"/>
        <v>1.607E-4</v>
      </c>
      <c r="S89" s="1">
        <f t="shared" si="7"/>
        <v>1.0500000000002174E-4</v>
      </c>
    </row>
    <row r="90" spans="1:19" x14ac:dyDescent="0.2">
      <c r="A90" t="s">
        <v>8</v>
      </c>
      <c r="B90">
        <v>81</v>
      </c>
      <c r="C90">
        <v>0.01</v>
      </c>
      <c r="E90" s="1">
        <v>0.5</v>
      </c>
      <c r="F90">
        <v>0</v>
      </c>
      <c r="G90" s="1">
        <v>-0.2</v>
      </c>
      <c r="H90" s="1"/>
      <c r="I90" s="1">
        <f t="shared" si="8"/>
        <v>0.50044949999999999</v>
      </c>
      <c r="J90" s="1">
        <f t="shared" si="8"/>
        <v>4.3056200000000003E-5</v>
      </c>
      <c r="K90" s="1">
        <f t="shared" si="8"/>
        <v>-0.1999475</v>
      </c>
      <c r="L90" s="1"/>
      <c r="M90" s="1">
        <v>0.50089899999999998</v>
      </c>
      <c r="N90" s="1">
        <v>8.6112400000000006E-5</v>
      </c>
      <c r="O90" s="1">
        <v>-0.19989499999999999</v>
      </c>
      <c r="Q90" s="1">
        <f t="shared" si="5"/>
        <v>8.9899999999998315E-4</v>
      </c>
      <c r="R90">
        <f t="shared" si="6"/>
        <v>8.6112400000000006E-5</v>
      </c>
      <c r="S90" s="1">
        <f t="shared" si="7"/>
        <v>1.0500000000002174E-4</v>
      </c>
    </row>
    <row r="91" spans="1:19" x14ac:dyDescent="0.2">
      <c r="A91" t="s">
        <v>8</v>
      </c>
      <c r="B91">
        <v>82</v>
      </c>
      <c r="C91">
        <v>0.01</v>
      </c>
      <c r="E91" s="1">
        <v>0.5</v>
      </c>
      <c r="F91">
        <v>0</v>
      </c>
      <c r="G91">
        <v>0</v>
      </c>
      <c r="I91" s="1">
        <f t="shared" si="8"/>
        <v>0.50036799999999992</v>
      </c>
      <c r="J91" s="1">
        <f t="shared" si="8"/>
        <v>5.2421500000000003E-6</v>
      </c>
      <c r="K91" s="1">
        <f t="shared" si="8"/>
        <v>5.2497499999999997E-5</v>
      </c>
      <c r="M91" s="1">
        <v>0.50073599999999996</v>
      </c>
      <c r="N91" s="1">
        <v>1.0484300000000001E-5</v>
      </c>
      <c r="O91" s="1">
        <v>1.0499499999999999E-4</v>
      </c>
      <c r="Q91" s="1">
        <f t="shared" si="5"/>
        <v>7.3599999999995891E-4</v>
      </c>
      <c r="R91">
        <f t="shared" si="6"/>
        <v>1.0484300000000001E-5</v>
      </c>
      <c r="S91" s="1">
        <f t="shared" si="7"/>
        <v>1.0499499999999999E-4</v>
      </c>
    </row>
    <row r="92" spans="1:19" x14ac:dyDescent="0.2">
      <c r="A92" t="s">
        <v>8</v>
      </c>
      <c r="B92">
        <v>83</v>
      </c>
      <c r="C92">
        <v>0.01</v>
      </c>
      <c r="E92" s="1">
        <v>0.5</v>
      </c>
      <c r="F92">
        <v>0</v>
      </c>
      <c r="G92" s="1">
        <v>0.2</v>
      </c>
      <c r="H92" s="1"/>
      <c r="I92" s="1">
        <f t="shared" si="8"/>
        <v>0.50028499999999998</v>
      </c>
      <c r="J92" s="1">
        <f t="shared" si="8"/>
        <v>-3.3074149999999999E-5</v>
      </c>
      <c r="K92" s="1">
        <f t="shared" si="8"/>
        <v>0.20005250000000002</v>
      </c>
      <c r="L92" s="1"/>
      <c r="M92" s="1">
        <v>0.50056999999999996</v>
      </c>
      <c r="N92" s="1">
        <v>-6.6148299999999998E-5</v>
      </c>
      <c r="O92" s="1">
        <v>0.20010500000000001</v>
      </c>
      <c r="Q92" s="1">
        <f t="shared" si="5"/>
        <v>5.6999999999995943E-4</v>
      </c>
      <c r="R92">
        <f t="shared" si="6"/>
        <v>-6.6148299999999998E-5</v>
      </c>
      <c r="S92" s="1">
        <f t="shared" si="7"/>
        <v>1.0499999999999399E-4</v>
      </c>
    </row>
    <row r="93" spans="1:19" x14ac:dyDescent="0.2">
      <c r="A93" t="s">
        <v>8</v>
      </c>
      <c r="B93">
        <v>84</v>
      </c>
      <c r="C93">
        <v>0.01</v>
      </c>
      <c r="E93" s="1">
        <v>0.5</v>
      </c>
      <c r="F93">
        <v>0</v>
      </c>
      <c r="G93" s="1">
        <v>0.4</v>
      </c>
      <c r="H93" s="1"/>
      <c r="I93" s="1">
        <f t="shared" si="8"/>
        <v>0.50020050000000005</v>
      </c>
      <c r="J93" s="1">
        <f t="shared" si="8"/>
        <v>-7.1873999999999997E-5</v>
      </c>
      <c r="K93" s="1">
        <f t="shared" si="8"/>
        <v>0.40005250000000003</v>
      </c>
      <c r="L93" s="1"/>
      <c r="M93" s="1">
        <v>0.50040099999999998</v>
      </c>
      <c r="N93" s="1">
        <v>-1.4374799999999999E-4</v>
      </c>
      <c r="O93" s="1">
        <v>0.40010499999999999</v>
      </c>
      <c r="Q93" s="1">
        <f t="shared" si="5"/>
        <v>4.009999999999847E-4</v>
      </c>
      <c r="R93">
        <f t="shared" si="6"/>
        <v>-1.4374799999999999E-4</v>
      </c>
      <c r="S93" s="1">
        <f t="shared" si="7"/>
        <v>1.0499999999996623E-4</v>
      </c>
    </row>
    <row r="94" spans="1:19" x14ac:dyDescent="0.2">
      <c r="A94" t="s">
        <v>8</v>
      </c>
      <c r="B94">
        <v>85</v>
      </c>
      <c r="C94">
        <v>0.01</v>
      </c>
      <c r="E94" s="1">
        <v>0.5</v>
      </c>
      <c r="F94">
        <v>0</v>
      </c>
      <c r="G94" s="1">
        <v>0.6</v>
      </c>
      <c r="H94" s="1"/>
      <c r="I94" s="1">
        <f t="shared" si="8"/>
        <v>0.50011499999999998</v>
      </c>
      <c r="J94" s="1">
        <f t="shared" si="8"/>
        <v>-1.111425E-4</v>
      </c>
      <c r="K94" s="1">
        <f t="shared" si="8"/>
        <v>0.60005249999999999</v>
      </c>
      <c r="L94" s="1"/>
      <c r="M94" s="1">
        <v>0.50022999999999995</v>
      </c>
      <c r="N94" s="1">
        <v>-2.2228499999999999E-4</v>
      </c>
      <c r="O94" s="1">
        <v>0.600105</v>
      </c>
      <c r="Q94" s="1">
        <f t="shared" si="5"/>
        <v>2.2999999999995246E-4</v>
      </c>
      <c r="R94">
        <f t="shared" si="6"/>
        <v>-2.2228499999999999E-4</v>
      </c>
      <c r="S94" s="1">
        <f t="shared" si="7"/>
        <v>1.0500000000002174E-4</v>
      </c>
    </row>
    <row r="95" spans="1:19" x14ac:dyDescent="0.2">
      <c r="A95" t="s">
        <v>8</v>
      </c>
      <c r="B95">
        <v>86</v>
      </c>
      <c r="C95">
        <v>0.01</v>
      </c>
      <c r="E95" s="1">
        <v>0.5</v>
      </c>
      <c r="F95">
        <v>0</v>
      </c>
      <c r="G95" s="1">
        <v>0.8</v>
      </c>
      <c r="H95" s="1"/>
      <c r="I95" s="1">
        <f t="shared" si="8"/>
        <v>0.50002900000000006</v>
      </c>
      <c r="J95" s="1">
        <f t="shared" si="8"/>
        <v>-1.5087649999999999E-4</v>
      </c>
      <c r="K95" s="1">
        <f t="shared" si="8"/>
        <v>0.80005250000000006</v>
      </c>
      <c r="L95" s="1"/>
      <c r="M95" s="1">
        <v>0.500058</v>
      </c>
      <c r="N95" s="1">
        <v>-3.0175299999999998E-4</v>
      </c>
      <c r="O95" s="1">
        <v>0.80010499999999996</v>
      </c>
      <c r="Q95" s="1">
        <f t="shared" si="5"/>
        <v>5.8000000000002494E-5</v>
      </c>
      <c r="R95">
        <f t="shared" si="6"/>
        <v>-3.0175299999999998E-4</v>
      </c>
      <c r="S95" s="1">
        <f t="shared" si="7"/>
        <v>1.0499999999991072E-4</v>
      </c>
    </row>
    <row r="96" spans="1:19" x14ac:dyDescent="0.2">
      <c r="A96" t="s">
        <v>8</v>
      </c>
      <c r="B96">
        <v>87</v>
      </c>
      <c r="C96">
        <v>0.01</v>
      </c>
      <c r="E96" s="1">
        <v>0.5</v>
      </c>
      <c r="F96">
        <v>0</v>
      </c>
      <c r="G96">
        <v>1</v>
      </c>
      <c r="I96" s="1">
        <f t="shared" si="8"/>
        <v>0.499942</v>
      </c>
      <c r="J96" s="1">
        <f t="shared" si="8"/>
        <v>-1.9108600000000001E-4</v>
      </c>
      <c r="K96" s="1">
        <f t="shared" si="8"/>
        <v>1.0000550000000001</v>
      </c>
      <c r="M96" s="1">
        <v>0.499884</v>
      </c>
      <c r="N96" s="1">
        <v>-3.8217200000000001E-4</v>
      </c>
      <c r="O96">
        <v>1.0001100000000001</v>
      </c>
      <c r="Q96" s="1">
        <f t="shared" si="5"/>
        <v>-1.1600000000000499E-4</v>
      </c>
      <c r="R96">
        <f t="shared" si="6"/>
        <v>-3.8217200000000001E-4</v>
      </c>
      <c r="S96" s="1">
        <f t="shared" si="7"/>
        <v>1.100000000000545E-4</v>
      </c>
    </row>
    <row r="97" spans="1:19" x14ac:dyDescent="0.2">
      <c r="A97" t="s">
        <v>8</v>
      </c>
      <c r="B97">
        <v>88</v>
      </c>
      <c r="C97">
        <v>0.01</v>
      </c>
      <c r="E97" s="1">
        <v>0.5</v>
      </c>
      <c r="F97">
        <v>0</v>
      </c>
      <c r="G97">
        <v>1.2</v>
      </c>
      <c r="I97" s="1">
        <f t="shared" si="8"/>
        <v>0.49985449999999998</v>
      </c>
      <c r="J97" s="1">
        <f t="shared" si="8"/>
        <v>-2.3180299999999999E-4</v>
      </c>
      <c r="K97" s="1">
        <f t="shared" si="8"/>
        <v>1.2000549999999999</v>
      </c>
      <c r="M97" s="1">
        <v>0.49970900000000001</v>
      </c>
      <c r="N97" s="1">
        <v>-4.6360599999999998E-4</v>
      </c>
      <c r="O97">
        <v>1.20011</v>
      </c>
      <c r="Q97" s="1">
        <f t="shared" si="5"/>
        <v>-2.9099999999998571E-4</v>
      </c>
      <c r="R97">
        <f t="shared" si="6"/>
        <v>-4.6360599999999998E-4</v>
      </c>
      <c r="S97" s="1">
        <f t="shared" si="7"/>
        <v>1.100000000000545E-4</v>
      </c>
    </row>
    <row r="98" spans="1:19" x14ac:dyDescent="0.2">
      <c r="A98" t="s">
        <v>8</v>
      </c>
      <c r="B98">
        <v>89</v>
      </c>
      <c r="C98">
        <v>0.01</v>
      </c>
      <c r="E98" s="1">
        <v>0.5</v>
      </c>
      <c r="F98">
        <v>0</v>
      </c>
      <c r="G98">
        <v>1.4</v>
      </c>
      <c r="I98" s="1">
        <f t="shared" si="8"/>
        <v>0.49976599999999999</v>
      </c>
      <c r="J98" s="1">
        <f t="shared" si="8"/>
        <v>-2.7308649999999997E-4</v>
      </c>
      <c r="K98" s="1">
        <f t="shared" si="8"/>
        <v>1.4000499999999998</v>
      </c>
      <c r="M98" s="1">
        <v>0.49953199999999998</v>
      </c>
      <c r="N98" s="1">
        <v>-5.4617299999999995E-4</v>
      </c>
      <c r="O98">
        <v>1.4000999999999999</v>
      </c>
      <c r="Q98" s="1">
        <f t="shared" si="5"/>
        <v>-4.6800000000002395E-4</v>
      </c>
      <c r="R98">
        <f t="shared" si="6"/>
        <v>-5.4617299999999995E-4</v>
      </c>
      <c r="S98" s="1">
        <f t="shared" si="7"/>
        <v>9.9999999999988987E-5</v>
      </c>
    </row>
    <row r="99" spans="1:19" x14ac:dyDescent="0.2">
      <c r="A99" t="s">
        <v>8</v>
      </c>
      <c r="B99">
        <v>90</v>
      </c>
      <c r="C99">
        <v>0.01</v>
      </c>
      <c r="E99" s="1">
        <v>0.5</v>
      </c>
      <c r="F99">
        <v>0</v>
      </c>
      <c r="G99">
        <v>1.6</v>
      </c>
      <c r="I99" s="1">
        <f t="shared" si="8"/>
        <v>0.4996775</v>
      </c>
      <c r="J99" s="1">
        <f t="shared" si="8"/>
        <v>-3.1502750000000001E-4</v>
      </c>
      <c r="K99" s="1">
        <f t="shared" si="8"/>
        <v>1.600055</v>
      </c>
      <c r="M99" s="1">
        <v>0.49935499999999999</v>
      </c>
      <c r="N99" s="1">
        <v>-6.3005500000000002E-4</v>
      </c>
      <c r="O99">
        <v>1.6001099999999999</v>
      </c>
      <c r="Q99" s="1">
        <f t="shared" si="5"/>
        <v>-6.4500000000000668E-4</v>
      </c>
      <c r="R99">
        <f t="shared" si="6"/>
        <v>-6.3005500000000002E-4</v>
      </c>
      <c r="S99" s="1">
        <f t="shared" si="7"/>
        <v>1.0999999999983245E-4</v>
      </c>
    </row>
    <row r="100" spans="1:19" x14ac:dyDescent="0.2">
      <c r="A100" t="s">
        <v>8</v>
      </c>
      <c r="B100">
        <v>91</v>
      </c>
      <c r="C100">
        <v>0.01</v>
      </c>
      <c r="E100" s="1">
        <v>0.5</v>
      </c>
      <c r="F100">
        <v>0</v>
      </c>
      <c r="G100">
        <v>1.8</v>
      </c>
      <c r="I100" s="1">
        <f t="shared" si="8"/>
        <v>0.49958900000000001</v>
      </c>
      <c r="J100" s="1">
        <f t="shared" si="8"/>
        <v>-3.5775299999999999E-4</v>
      </c>
      <c r="K100" s="1">
        <f t="shared" si="8"/>
        <v>1.8000500000000001</v>
      </c>
      <c r="M100" s="1">
        <v>0.49917800000000001</v>
      </c>
      <c r="N100" s="1">
        <v>-7.1550599999999998E-4</v>
      </c>
      <c r="O100">
        <v>1.8001</v>
      </c>
      <c r="Q100" s="1">
        <f t="shared" si="5"/>
        <v>-8.2199999999998941E-4</v>
      </c>
      <c r="R100">
        <f t="shared" si="6"/>
        <v>-7.1550599999999998E-4</v>
      </c>
      <c r="S100" s="1">
        <f t="shared" si="7"/>
        <v>9.9999999999988987E-5</v>
      </c>
    </row>
    <row r="101" spans="1:19" x14ac:dyDescent="0.2">
      <c r="A101" t="s">
        <v>8</v>
      </c>
      <c r="B101">
        <v>92</v>
      </c>
      <c r="C101">
        <v>1E-3</v>
      </c>
      <c r="E101" s="1">
        <v>0.61538499999999996</v>
      </c>
      <c r="F101" s="1">
        <v>3.8461500000000003E-2</v>
      </c>
      <c r="G101">
        <v>-1.84615</v>
      </c>
      <c r="I101" s="1">
        <f t="shared" si="8"/>
        <v>0.6201335</v>
      </c>
      <c r="J101" s="1">
        <f t="shared" si="8"/>
        <v>2.4163255000000002E-2</v>
      </c>
      <c r="K101" s="1">
        <f t="shared" si="8"/>
        <v>-1.8451299999999999</v>
      </c>
      <c r="M101" s="1">
        <v>0.62488200000000005</v>
      </c>
      <c r="N101" s="1">
        <v>9.8650100000000004E-3</v>
      </c>
      <c r="O101">
        <v>-1.8441099999999999</v>
      </c>
      <c r="Q101" s="1">
        <f t="shared" si="5"/>
        <v>9.4970000000000887E-3</v>
      </c>
      <c r="R101">
        <f t="shared" si="6"/>
        <v>-2.8596490000000002E-2</v>
      </c>
      <c r="S101" s="1">
        <f t="shared" si="7"/>
        <v>2.0400000000000418E-3</v>
      </c>
    </row>
    <row r="102" spans="1:19" x14ac:dyDescent="0.2">
      <c r="A102" t="s">
        <v>8</v>
      </c>
      <c r="B102">
        <v>93</v>
      </c>
      <c r="C102">
        <v>1E-3</v>
      </c>
      <c r="E102" s="1">
        <v>0.730769</v>
      </c>
      <c r="F102" s="1">
        <v>7.6923099999999994E-2</v>
      </c>
      <c r="G102">
        <v>-1.69231</v>
      </c>
      <c r="I102" s="1">
        <f t="shared" si="8"/>
        <v>0.73830149999999994</v>
      </c>
      <c r="J102" s="1">
        <f t="shared" si="8"/>
        <v>4.4500599999999994E-2</v>
      </c>
      <c r="K102" s="1">
        <f t="shared" si="8"/>
        <v>-1.6888450000000002</v>
      </c>
      <c r="M102" s="1">
        <v>0.745834</v>
      </c>
      <c r="N102" s="1">
        <v>1.20781E-2</v>
      </c>
      <c r="O102">
        <v>-1.6853800000000001</v>
      </c>
      <c r="Q102" s="1">
        <f t="shared" si="5"/>
        <v>1.5064999999999995E-2</v>
      </c>
      <c r="R102">
        <f t="shared" si="6"/>
        <v>-6.4845E-2</v>
      </c>
      <c r="S102" s="1">
        <f t="shared" si="7"/>
        <v>6.9299999999998807E-3</v>
      </c>
    </row>
    <row r="103" spans="1:19" x14ac:dyDescent="0.2">
      <c r="A103" t="s">
        <v>8</v>
      </c>
      <c r="B103">
        <v>94</v>
      </c>
      <c r="C103">
        <v>1E-3</v>
      </c>
      <c r="E103" s="1">
        <v>0.84615399999999996</v>
      </c>
      <c r="F103" s="1">
        <v>0.115385</v>
      </c>
      <c r="G103">
        <v>-1.5384599999999999</v>
      </c>
      <c r="I103" s="1">
        <f t="shared" si="8"/>
        <v>0.85562349999999998</v>
      </c>
      <c r="J103" s="1">
        <f t="shared" si="8"/>
        <v>6.3642249999999997E-2</v>
      </c>
      <c r="K103" s="1">
        <f t="shared" si="8"/>
        <v>-1.5316149999999999</v>
      </c>
      <c r="M103" s="1">
        <v>0.865093</v>
      </c>
      <c r="N103" s="1">
        <v>1.18995E-2</v>
      </c>
      <c r="O103">
        <v>-1.52477</v>
      </c>
      <c r="Q103" s="1">
        <f t="shared" si="5"/>
        <v>1.8939000000000039E-2</v>
      </c>
      <c r="R103">
        <f t="shared" si="6"/>
        <v>-0.10348550000000001</v>
      </c>
      <c r="S103" s="1">
        <f t="shared" si="7"/>
        <v>1.368999999999998E-2</v>
      </c>
    </row>
    <row r="104" spans="1:19" x14ac:dyDescent="0.2">
      <c r="A104" t="s">
        <v>8</v>
      </c>
      <c r="B104">
        <v>95</v>
      </c>
      <c r="C104">
        <v>1E-3</v>
      </c>
      <c r="E104" s="1">
        <v>0.961538</v>
      </c>
      <c r="F104" s="1">
        <v>0.15384600000000001</v>
      </c>
      <c r="G104">
        <v>-1.38462</v>
      </c>
      <c r="I104" s="1">
        <f t="shared" si="8"/>
        <v>0.97208950000000005</v>
      </c>
      <c r="J104" s="1">
        <f t="shared" si="8"/>
        <v>8.3714000000000011E-2</v>
      </c>
      <c r="K104" s="1">
        <f t="shared" si="8"/>
        <v>-1.37399</v>
      </c>
      <c r="M104" s="1">
        <v>0.98264099999999999</v>
      </c>
      <c r="N104" s="1">
        <v>1.3582E-2</v>
      </c>
      <c r="O104">
        <v>-1.3633599999999999</v>
      </c>
      <c r="Q104" s="1">
        <f t="shared" si="5"/>
        <v>2.1102999999999983E-2</v>
      </c>
      <c r="R104">
        <f t="shared" si="6"/>
        <v>-0.140264</v>
      </c>
      <c r="S104" s="1">
        <f t="shared" si="7"/>
        <v>2.1260000000000057E-2</v>
      </c>
    </row>
    <row r="105" spans="1:19" x14ac:dyDescent="0.2">
      <c r="A105" t="s">
        <v>8</v>
      </c>
      <c r="B105">
        <v>96</v>
      </c>
      <c r="C105">
        <v>1E-3</v>
      </c>
      <c r="E105">
        <v>1.0769200000000001</v>
      </c>
      <c r="F105" s="1">
        <v>0.19230800000000001</v>
      </c>
      <c r="G105">
        <v>-1.2307699999999999</v>
      </c>
      <c r="I105" s="1">
        <f t="shared" si="8"/>
        <v>1.0877300000000001</v>
      </c>
      <c r="J105" s="1">
        <f t="shared" si="8"/>
        <v>0.10661945</v>
      </c>
      <c r="K105" s="1">
        <f t="shared" si="8"/>
        <v>-1.216445</v>
      </c>
      <c r="M105">
        <v>1.0985400000000001</v>
      </c>
      <c r="N105" s="1">
        <v>2.0930899999999999E-2</v>
      </c>
      <c r="O105">
        <v>-1.2021200000000001</v>
      </c>
      <c r="Q105" s="1">
        <f t="shared" si="5"/>
        <v>2.1619999999999973E-2</v>
      </c>
      <c r="R105">
        <f t="shared" si="6"/>
        <v>-0.1713771</v>
      </c>
      <c r="S105" s="1">
        <f t="shared" si="7"/>
        <v>2.8649999999999842E-2</v>
      </c>
    </row>
    <row r="106" spans="1:19" x14ac:dyDescent="0.2">
      <c r="A106" t="s">
        <v>8</v>
      </c>
      <c r="B106">
        <v>97</v>
      </c>
      <c r="C106">
        <v>1E-3</v>
      </c>
      <c r="E106">
        <v>1.19231</v>
      </c>
      <c r="F106" s="1">
        <v>0.230769</v>
      </c>
      <c r="G106">
        <v>-1.0769200000000001</v>
      </c>
      <c r="I106" s="1">
        <f t="shared" si="8"/>
        <v>1.2026249999999998</v>
      </c>
      <c r="J106" s="1">
        <f t="shared" si="8"/>
        <v>0.13395855000000001</v>
      </c>
      <c r="K106" s="1">
        <f t="shared" si="8"/>
        <v>-1.0594450000000002</v>
      </c>
      <c r="M106">
        <v>1.2129399999999999</v>
      </c>
      <c r="N106" s="1">
        <v>3.7148100000000003E-2</v>
      </c>
      <c r="O106">
        <v>-1.0419700000000001</v>
      </c>
      <c r="Q106" s="1">
        <f t="shared" si="5"/>
        <v>2.0629999999999926E-2</v>
      </c>
      <c r="R106">
        <f t="shared" si="6"/>
        <v>-0.19362089999999998</v>
      </c>
      <c r="S106" s="1">
        <f t="shared" si="7"/>
        <v>3.4950000000000037E-2</v>
      </c>
    </row>
    <row r="107" spans="1:19" x14ac:dyDescent="0.2">
      <c r="A107" t="s">
        <v>8</v>
      </c>
      <c r="B107">
        <v>98</v>
      </c>
      <c r="C107">
        <v>1E-3</v>
      </c>
      <c r="E107">
        <v>1.30769</v>
      </c>
      <c r="F107" s="1">
        <v>0.269231</v>
      </c>
      <c r="G107" s="1">
        <v>-0.92307700000000004</v>
      </c>
      <c r="H107" s="1"/>
      <c r="I107" s="1">
        <f t="shared" si="8"/>
        <v>1.316875</v>
      </c>
      <c r="J107" s="1">
        <f t="shared" si="8"/>
        <v>0.16696515000000001</v>
      </c>
      <c r="K107" s="1">
        <f t="shared" si="8"/>
        <v>-0.90339049999999999</v>
      </c>
      <c r="L107" s="1"/>
      <c r="M107">
        <v>1.32606</v>
      </c>
      <c r="N107" s="1">
        <v>6.4699300000000001E-2</v>
      </c>
      <c r="O107" s="1">
        <v>-0.88370400000000005</v>
      </c>
      <c r="Q107" s="1">
        <f t="shared" si="5"/>
        <v>1.8369999999999997E-2</v>
      </c>
      <c r="R107">
        <f t="shared" si="6"/>
        <v>-0.20453169999999998</v>
      </c>
      <c r="S107" s="1">
        <f t="shared" si="7"/>
        <v>3.9372999999999991E-2</v>
      </c>
    </row>
    <row r="108" spans="1:19" x14ac:dyDescent="0.2">
      <c r="A108" t="s">
        <v>8</v>
      </c>
      <c r="B108">
        <v>99</v>
      </c>
      <c r="C108">
        <v>1E-3</v>
      </c>
      <c r="E108">
        <v>1.4230799999999999</v>
      </c>
      <c r="F108" s="1">
        <v>0.30769200000000002</v>
      </c>
      <c r="G108" s="1">
        <v>-0.769231</v>
      </c>
      <c r="H108" s="1"/>
      <c r="I108" s="1">
        <f t="shared" si="8"/>
        <v>1.43066</v>
      </c>
      <c r="J108" s="1">
        <f t="shared" si="8"/>
        <v>0.206456</v>
      </c>
      <c r="K108" s="1">
        <f t="shared" si="8"/>
        <v>-0.74859999999999993</v>
      </c>
      <c r="L108" s="1"/>
      <c r="M108">
        <v>1.43824</v>
      </c>
      <c r="N108" s="1">
        <v>0.10521999999999999</v>
      </c>
      <c r="O108" s="1">
        <v>-0.72796899999999998</v>
      </c>
      <c r="Q108" s="1">
        <f t="shared" si="5"/>
        <v>1.5160000000000062E-2</v>
      </c>
      <c r="R108">
        <f t="shared" si="6"/>
        <v>-0.20247200000000004</v>
      </c>
      <c r="S108" s="1">
        <f t="shared" si="7"/>
        <v>4.1262000000000021E-2</v>
      </c>
    </row>
    <row r="109" spans="1:19" x14ac:dyDescent="0.2">
      <c r="A109" t="s">
        <v>8</v>
      </c>
      <c r="B109">
        <v>100</v>
      </c>
      <c r="C109">
        <v>1E-3</v>
      </c>
      <c r="E109">
        <v>1.5384599999999999</v>
      </c>
      <c r="F109" s="1">
        <v>0.34615400000000002</v>
      </c>
      <c r="G109" s="1">
        <v>-0.61538499999999996</v>
      </c>
      <c r="H109" s="1"/>
      <c r="I109" s="1">
        <f t="shared" si="8"/>
        <v>1.544165</v>
      </c>
      <c r="J109" s="1">
        <f t="shared" si="8"/>
        <v>0.25281200000000004</v>
      </c>
      <c r="K109" s="1">
        <f t="shared" si="8"/>
        <v>-0.59531699999999999</v>
      </c>
      <c r="L109" s="1"/>
      <c r="M109">
        <v>1.5498700000000001</v>
      </c>
      <c r="N109" s="1">
        <v>0.15947</v>
      </c>
      <c r="O109" s="1">
        <v>-0.57524900000000001</v>
      </c>
      <c r="Q109" s="1">
        <f t="shared" si="5"/>
        <v>1.1410000000000142E-2</v>
      </c>
      <c r="R109">
        <f t="shared" si="6"/>
        <v>-0.18668400000000002</v>
      </c>
      <c r="S109" s="1">
        <f t="shared" si="7"/>
        <v>4.0135999999999949E-2</v>
      </c>
    </row>
    <row r="110" spans="1:19" x14ac:dyDescent="0.2">
      <c r="A110" t="s">
        <v>8</v>
      </c>
      <c r="B110">
        <v>101</v>
      </c>
      <c r="C110">
        <v>1E-3</v>
      </c>
      <c r="E110">
        <v>1.65385</v>
      </c>
      <c r="F110" s="1">
        <v>0.38461499999999998</v>
      </c>
      <c r="G110" s="1">
        <v>-0.461538</v>
      </c>
      <c r="H110" s="1"/>
      <c r="I110" s="1">
        <f t="shared" si="8"/>
        <v>1.6576200000000001</v>
      </c>
      <c r="J110" s="1">
        <f t="shared" si="8"/>
        <v>0.30597849999999999</v>
      </c>
      <c r="K110" s="1">
        <f t="shared" si="8"/>
        <v>-0.44369900000000001</v>
      </c>
      <c r="L110" s="1"/>
      <c r="M110">
        <v>1.6613899999999999</v>
      </c>
      <c r="N110" s="1">
        <v>0.22734199999999999</v>
      </c>
      <c r="O110" s="1">
        <v>-0.42586000000000002</v>
      </c>
      <c r="Q110" s="1">
        <f t="shared" si="5"/>
        <v>7.5399999999998801E-3</v>
      </c>
      <c r="R110">
        <f t="shared" si="6"/>
        <v>-0.157273</v>
      </c>
      <c r="S110" s="1">
        <f t="shared" si="7"/>
        <v>3.5677999999999988E-2</v>
      </c>
    </row>
    <row r="111" spans="1:19" x14ac:dyDescent="0.2">
      <c r="A111" t="s">
        <v>8</v>
      </c>
      <c r="B111">
        <v>102</v>
      </c>
      <c r="C111">
        <v>1E-3</v>
      </c>
      <c r="E111">
        <v>1.7692300000000001</v>
      </c>
      <c r="F111" s="1">
        <v>0.42307699999999998</v>
      </c>
      <c r="G111" s="1">
        <v>-0.30769200000000002</v>
      </c>
      <c r="H111" s="1"/>
      <c r="I111" s="1">
        <f t="shared" si="8"/>
        <v>1.7712699999999999</v>
      </c>
      <c r="J111" s="1">
        <f t="shared" si="8"/>
        <v>0.36550349999999998</v>
      </c>
      <c r="K111" s="1">
        <f t="shared" si="8"/>
        <v>-0.29382050000000004</v>
      </c>
      <c r="L111" s="1"/>
      <c r="M111">
        <v>1.7733099999999999</v>
      </c>
      <c r="N111" s="1">
        <v>0.30792999999999998</v>
      </c>
      <c r="O111" s="1">
        <v>-0.279949</v>
      </c>
      <c r="Q111" s="1">
        <f t="shared" si="5"/>
        <v>4.0799999999998615E-3</v>
      </c>
      <c r="R111">
        <f t="shared" si="6"/>
        <v>-0.115147</v>
      </c>
      <c r="S111" s="1">
        <f t="shared" si="7"/>
        <v>2.7743000000000018E-2</v>
      </c>
    </row>
    <row r="112" spans="1:19" x14ac:dyDescent="0.2">
      <c r="A112" t="s">
        <v>8</v>
      </c>
      <c r="B112">
        <v>103</v>
      </c>
      <c r="C112">
        <v>1E-3</v>
      </c>
      <c r="E112">
        <v>1.88462</v>
      </c>
      <c r="F112" s="1">
        <v>0.461538</v>
      </c>
      <c r="G112" s="1">
        <v>-0.15384600000000001</v>
      </c>
      <c r="H112" s="1"/>
      <c r="I112" s="1">
        <f t="shared" si="8"/>
        <v>1.8853949999999999</v>
      </c>
      <c r="J112" s="1">
        <f t="shared" si="8"/>
        <v>0.43059700000000001</v>
      </c>
      <c r="K112" s="1">
        <f t="shared" si="8"/>
        <v>-0.14568300000000001</v>
      </c>
      <c r="L112" s="1"/>
      <c r="M112">
        <v>1.8861699999999999</v>
      </c>
      <c r="N112" s="1">
        <v>0.39965600000000001</v>
      </c>
      <c r="O112" s="1">
        <v>-0.13752</v>
      </c>
      <c r="Q112" s="1">
        <f t="shared" si="5"/>
        <v>1.5499999999999403E-3</v>
      </c>
      <c r="R112">
        <f t="shared" si="6"/>
        <v>-6.1881999999999993E-2</v>
      </c>
      <c r="S112" s="1">
        <f t="shared" si="7"/>
        <v>1.6326000000000007E-2</v>
      </c>
    </row>
    <row r="113" spans="1:19" x14ac:dyDescent="0.2">
      <c r="A113" t="s">
        <v>8</v>
      </c>
      <c r="B113">
        <v>104</v>
      </c>
      <c r="C113">
        <v>0.01</v>
      </c>
      <c r="E113">
        <v>-1.8</v>
      </c>
      <c r="F113" s="1">
        <v>0.5</v>
      </c>
      <c r="G113">
        <v>0</v>
      </c>
      <c r="I113" s="1">
        <f t="shared" si="8"/>
        <v>-1.799755</v>
      </c>
      <c r="J113" s="1">
        <f t="shared" si="8"/>
        <v>0.49960199999999999</v>
      </c>
      <c r="K113" s="1">
        <f t="shared" si="8"/>
        <v>-7.9953999999999995E-4</v>
      </c>
      <c r="M113">
        <v>-1.7995099999999999</v>
      </c>
      <c r="N113" s="1">
        <v>0.49920399999999998</v>
      </c>
      <c r="O113" s="1">
        <v>-1.5990799999999999E-3</v>
      </c>
      <c r="Q113" s="1">
        <f t="shared" si="5"/>
        <v>4.9000000000010147E-4</v>
      </c>
      <c r="R113">
        <f t="shared" si="6"/>
        <v>-7.9600000000001891E-4</v>
      </c>
      <c r="S113" s="1">
        <f t="shared" si="7"/>
        <v>-1.5990799999999999E-3</v>
      </c>
    </row>
    <row r="114" spans="1:19" x14ac:dyDescent="0.2">
      <c r="A114" t="s">
        <v>8</v>
      </c>
      <c r="B114">
        <v>105</v>
      </c>
      <c r="C114">
        <v>0.01</v>
      </c>
      <c r="E114">
        <v>-1.6</v>
      </c>
      <c r="F114" s="1">
        <v>0.5</v>
      </c>
      <c r="G114">
        <v>0</v>
      </c>
      <c r="I114" s="1">
        <f t="shared" si="8"/>
        <v>-1.599755</v>
      </c>
      <c r="J114" s="1">
        <f t="shared" si="8"/>
        <v>0.49963150000000001</v>
      </c>
      <c r="K114" s="1">
        <f t="shared" si="8"/>
        <v>-7.1502999999999996E-4</v>
      </c>
      <c r="M114">
        <v>-1.59951</v>
      </c>
      <c r="N114" s="1">
        <v>0.49926300000000001</v>
      </c>
      <c r="O114" s="1">
        <v>-1.4300599999999999E-3</v>
      </c>
      <c r="Q114" s="1">
        <f t="shared" si="5"/>
        <v>4.9000000000010147E-4</v>
      </c>
      <c r="R114">
        <f t="shared" si="6"/>
        <v>-7.3699999999998766E-4</v>
      </c>
      <c r="S114" s="1">
        <f t="shared" si="7"/>
        <v>-1.4300599999999999E-3</v>
      </c>
    </row>
    <row r="115" spans="1:19" x14ac:dyDescent="0.2">
      <c r="A115" t="s">
        <v>8</v>
      </c>
      <c r="B115">
        <v>106</v>
      </c>
      <c r="C115">
        <v>0.01</v>
      </c>
      <c r="E115">
        <v>-1.4</v>
      </c>
      <c r="F115" s="1">
        <v>0.5</v>
      </c>
      <c r="G115">
        <v>0</v>
      </c>
      <c r="I115" s="1">
        <f t="shared" si="8"/>
        <v>-1.3997549999999999</v>
      </c>
      <c r="J115" s="1">
        <f t="shared" si="8"/>
        <v>0.49966100000000002</v>
      </c>
      <c r="K115" s="1">
        <f t="shared" si="8"/>
        <v>-6.3142000000000005E-4</v>
      </c>
      <c r="M115">
        <v>-1.39951</v>
      </c>
      <c r="N115" s="1">
        <v>0.49932199999999999</v>
      </c>
      <c r="O115" s="1">
        <v>-1.2628400000000001E-3</v>
      </c>
      <c r="Q115" s="1">
        <f t="shared" si="5"/>
        <v>4.8999999999987942E-4</v>
      </c>
      <c r="R115">
        <f t="shared" si="6"/>
        <v>-6.7800000000001193E-4</v>
      </c>
      <c r="S115" s="1">
        <f t="shared" si="7"/>
        <v>-1.2628400000000001E-3</v>
      </c>
    </row>
    <row r="116" spans="1:19" x14ac:dyDescent="0.2">
      <c r="A116" t="s">
        <v>8</v>
      </c>
      <c r="B116">
        <v>107</v>
      </c>
      <c r="C116">
        <v>0.01</v>
      </c>
      <c r="E116">
        <v>-1.2</v>
      </c>
      <c r="F116" s="1">
        <v>0.5</v>
      </c>
      <c r="G116">
        <v>0</v>
      </c>
      <c r="I116" s="1">
        <f t="shared" si="8"/>
        <v>-1.1997550000000001</v>
      </c>
      <c r="J116" s="1">
        <f t="shared" si="8"/>
        <v>0.49969050000000004</v>
      </c>
      <c r="K116" s="1">
        <f t="shared" si="8"/>
        <v>-5.4838E-4</v>
      </c>
      <c r="M116">
        <v>-1.1995100000000001</v>
      </c>
      <c r="N116" s="1">
        <v>0.49938100000000002</v>
      </c>
      <c r="O116" s="1">
        <v>-1.09676E-3</v>
      </c>
      <c r="Q116" s="1">
        <f t="shared" si="5"/>
        <v>4.8999999999987942E-4</v>
      </c>
      <c r="R116">
        <f t="shared" si="6"/>
        <v>-6.1899999999998068E-4</v>
      </c>
      <c r="S116" s="1">
        <f t="shared" si="7"/>
        <v>-1.09676E-3</v>
      </c>
    </row>
    <row r="117" spans="1:19" x14ac:dyDescent="0.2">
      <c r="A117" t="s">
        <v>8</v>
      </c>
      <c r="B117">
        <v>108</v>
      </c>
      <c r="C117">
        <v>0.01</v>
      </c>
      <c r="E117">
        <v>-1</v>
      </c>
      <c r="F117" s="1">
        <v>0.5</v>
      </c>
      <c r="G117">
        <v>0</v>
      </c>
      <c r="I117" s="1">
        <f t="shared" si="8"/>
        <v>-0.99975449999999999</v>
      </c>
      <c r="J117" s="1">
        <f t="shared" si="8"/>
        <v>0.49972050000000001</v>
      </c>
      <c r="K117" s="1">
        <f t="shared" si="8"/>
        <v>-4.6565650000000001E-4</v>
      </c>
      <c r="M117" s="1">
        <v>-0.99950899999999998</v>
      </c>
      <c r="N117" s="1">
        <v>0.49944100000000002</v>
      </c>
      <c r="O117" s="1">
        <v>-9.3131300000000002E-4</v>
      </c>
      <c r="Q117" s="1">
        <f t="shared" si="5"/>
        <v>4.910000000000192E-4</v>
      </c>
      <c r="R117">
        <f t="shared" si="6"/>
        <v>-5.5899999999997618E-4</v>
      </c>
      <c r="S117" s="1">
        <f t="shared" si="7"/>
        <v>-9.3131300000000002E-4</v>
      </c>
    </row>
    <row r="118" spans="1:19" x14ac:dyDescent="0.2">
      <c r="A118" t="s">
        <v>8</v>
      </c>
      <c r="B118">
        <v>109</v>
      </c>
      <c r="C118">
        <v>0.01</v>
      </c>
      <c r="E118" s="1">
        <v>-0.8</v>
      </c>
      <c r="F118" s="1">
        <v>0.5</v>
      </c>
      <c r="G118">
        <v>0</v>
      </c>
      <c r="I118" s="1">
        <f t="shared" si="8"/>
        <v>-0.79975450000000003</v>
      </c>
      <c r="J118" s="1">
        <f t="shared" si="8"/>
        <v>0.499751</v>
      </c>
      <c r="K118" s="1">
        <f t="shared" si="8"/>
        <v>-3.8308750000000001E-4</v>
      </c>
      <c r="M118" s="1">
        <v>-0.79950900000000003</v>
      </c>
      <c r="N118" s="1">
        <v>0.499502</v>
      </c>
      <c r="O118" s="1">
        <v>-7.6617500000000002E-4</v>
      </c>
      <c r="Q118" s="1">
        <f t="shared" si="5"/>
        <v>4.910000000000192E-4</v>
      </c>
      <c r="R118">
        <f t="shared" si="6"/>
        <v>-4.9799999999999844E-4</v>
      </c>
      <c r="S118" s="1">
        <f t="shared" si="7"/>
        <v>-7.6617500000000002E-4</v>
      </c>
    </row>
    <row r="119" spans="1:19" x14ac:dyDescent="0.2">
      <c r="A119" t="s">
        <v>8</v>
      </c>
      <c r="B119">
        <v>110</v>
      </c>
      <c r="C119">
        <v>0.01</v>
      </c>
      <c r="E119" s="1">
        <v>-0.6</v>
      </c>
      <c r="F119" s="1">
        <v>0.5</v>
      </c>
      <c r="G119">
        <v>0</v>
      </c>
      <c r="I119" s="1">
        <f t="shared" si="8"/>
        <v>-0.59975449999999997</v>
      </c>
      <c r="J119" s="1">
        <f t="shared" si="8"/>
        <v>0.499782</v>
      </c>
      <c r="K119" s="1">
        <f t="shared" si="8"/>
        <v>-3.0056549999999999E-4</v>
      </c>
      <c r="M119" s="1">
        <v>-0.59950899999999996</v>
      </c>
      <c r="N119" s="1">
        <v>0.49956400000000001</v>
      </c>
      <c r="O119" s="1">
        <v>-6.0113099999999997E-4</v>
      </c>
      <c r="Q119" s="1">
        <f t="shared" si="5"/>
        <v>4.910000000000192E-4</v>
      </c>
      <c r="R119">
        <f t="shared" si="6"/>
        <v>-4.3599999999999195E-4</v>
      </c>
      <c r="S119" s="1">
        <f t="shared" si="7"/>
        <v>-6.0113099999999997E-4</v>
      </c>
    </row>
    <row r="120" spans="1:19" x14ac:dyDescent="0.2">
      <c r="A120" t="s">
        <v>8</v>
      </c>
      <c r="B120">
        <v>111</v>
      </c>
      <c r="C120">
        <v>0.01</v>
      </c>
      <c r="E120" s="1">
        <v>-0.4</v>
      </c>
      <c r="F120" s="1">
        <v>0.5</v>
      </c>
      <c r="G120">
        <v>0</v>
      </c>
      <c r="I120" s="1">
        <f t="shared" si="8"/>
        <v>-0.39975450000000001</v>
      </c>
      <c r="J120" s="1">
        <f t="shared" si="8"/>
        <v>0.49981399999999998</v>
      </c>
      <c r="K120" s="1">
        <f t="shared" si="8"/>
        <v>-2.180385E-4</v>
      </c>
      <c r="M120" s="1">
        <v>-0.399509</v>
      </c>
      <c r="N120" s="1">
        <v>0.49962800000000002</v>
      </c>
      <c r="O120" s="1">
        <v>-4.3607699999999999E-4</v>
      </c>
      <c r="Q120" s="1">
        <f t="shared" si="5"/>
        <v>4.910000000000192E-4</v>
      </c>
      <c r="R120">
        <f t="shared" si="6"/>
        <v>-3.7199999999998346E-4</v>
      </c>
      <c r="S120" s="1">
        <f t="shared" si="7"/>
        <v>-4.3607699999999999E-4</v>
      </c>
    </row>
    <row r="121" spans="1:19" x14ac:dyDescent="0.2">
      <c r="A121" t="s">
        <v>8</v>
      </c>
      <c r="B121">
        <v>112</v>
      </c>
      <c r="C121">
        <v>0.01</v>
      </c>
      <c r="E121" s="1">
        <v>-0.2</v>
      </c>
      <c r="F121" s="1">
        <v>0.5</v>
      </c>
      <c r="G121">
        <v>0</v>
      </c>
      <c r="I121" s="1">
        <f t="shared" si="8"/>
        <v>-0.1997545</v>
      </c>
      <c r="J121" s="1">
        <f t="shared" si="8"/>
        <v>0.49984600000000001</v>
      </c>
      <c r="K121" s="1">
        <f t="shared" si="8"/>
        <v>-1.3549650000000001E-4</v>
      </c>
      <c r="M121" s="1">
        <v>-0.19950899999999999</v>
      </c>
      <c r="N121" s="1">
        <v>0.49969200000000003</v>
      </c>
      <c r="O121" s="1">
        <v>-2.7099300000000003E-4</v>
      </c>
      <c r="Q121" s="1">
        <f t="shared" si="5"/>
        <v>4.910000000000192E-4</v>
      </c>
      <c r="R121">
        <f t="shared" si="6"/>
        <v>-3.0799999999997496E-4</v>
      </c>
      <c r="S121" s="1">
        <f t="shared" si="7"/>
        <v>-2.7099300000000003E-4</v>
      </c>
    </row>
    <row r="122" spans="1:19" x14ac:dyDescent="0.2">
      <c r="A122" t="s">
        <v>8</v>
      </c>
      <c r="B122">
        <v>113</v>
      </c>
      <c r="C122">
        <v>0.01</v>
      </c>
      <c r="E122">
        <v>0</v>
      </c>
      <c r="F122" s="1">
        <v>0.5</v>
      </c>
      <c r="G122">
        <v>0</v>
      </c>
      <c r="I122" s="1">
        <f t="shared" si="8"/>
        <v>2.452965E-4</v>
      </c>
      <c r="J122" s="1">
        <f t="shared" si="8"/>
        <v>0.49987899999999996</v>
      </c>
      <c r="K122" s="1">
        <f t="shared" si="8"/>
        <v>-5.29595E-5</v>
      </c>
      <c r="M122" s="1">
        <v>4.90593E-4</v>
      </c>
      <c r="N122" s="1">
        <v>0.49975799999999998</v>
      </c>
      <c r="O122" s="1">
        <v>-1.05919E-4</v>
      </c>
      <c r="Q122" s="1">
        <f t="shared" si="5"/>
        <v>4.90593E-4</v>
      </c>
      <c r="R122">
        <f t="shared" si="6"/>
        <v>-2.4200000000001998E-4</v>
      </c>
      <c r="S122" s="1">
        <f t="shared" si="7"/>
        <v>-1.05919E-4</v>
      </c>
    </row>
    <row r="123" spans="1:19" x14ac:dyDescent="0.2">
      <c r="A123" t="s">
        <v>8</v>
      </c>
      <c r="B123">
        <v>114</v>
      </c>
      <c r="C123">
        <v>0.01</v>
      </c>
      <c r="E123" s="1">
        <v>0.2</v>
      </c>
      <c r="F123" s="1">
        <v>0.5</v>
      </c>
      <c r="G123">
        <v>0</v>
      </c>
      <c r="I123" s="1">
        <f t="shared" si="8"/>
        <v>0.20024550000000002</v>
      </c>
      <c r="J123" s="1">
        <f t="shared" si="8"/>
        <v>0.49991249999999998</v>
      </c>
      <c r="K123" s="1">
        <f t="shared" si="8"/>
        <v>2.9534199999999999E-5</v>
      </c>
      <c r="M123" s="1">
        <v>0.200491</v>
      </c>
      <c r="N123" s="1">
        <v>0.49982500000000002</v>
      </c>
      <c r="O123" s="1">
        <v>5.9068399999999998E-5</v>
      </c>
      <c r="Q123" s="1">
        <f t="shared" si="5"/>
        <v>4.9099999999999144E-4</v>
      </c>
      <c r="R123">
        <f t="shared" si="6"/>
        <v>-1.7499999999998073E-4</v>
      </c>
      <c r="S123" s="1">
        <f t="shared" si="7"/>
        <v>5.9068399999999998E-5</v>
      </c>
    </row>
    <row r="124" spans="1:19" x14ac:dyDescent="0.2">
      <c r="A124" t="s">
        <v>8</v>
      </c>
      <c r="B124">
        <v>115</v>
      </c>
      <c r="C124">
        <v>0.01</v>
      </c>
      <c r="E124" s="1">
        <v>0.4</v>
      </c>
      <c r="F124" s="1">
        <v>0.5</v>
      </c>
      <c r="G124">
        <v>0</v>
      </c>
      <c r="I124" s="1">
        <f t="shared" si="8"/>
        <v>0.40024550000000003</v>
      </c>
      <c r="J124" s="1">
        <f t="shared" si="8"/>
        <v>0.499946</v>
      </c>
      <c r="K124" s="1">
        <f t="shared" si="8"/>
        <v>1.1193850000000001E-4</v>
      </c>
      <c r="M124" s="1">
        <v>0.40049099999999999</v>
      </c>
      <c r="N124" s="1">
        <v>0.499892</v>
      </c>
      <c r="O124" s="1">
        <v>2.2387700000000001E-4</v>
      </c>
      <c r="Q124" s="1">
        <f t="shared" si="5"/>
        <v>4.9099999999996369E-4</v>
      </c>
      <c r="R124">
        <f t="shared" si="6"/>
        <v>-1.0799999999999699E-4</v>
      </c>
      <c r="S124" s="1">
        <f t="shared" si="7"/>
        <v>2.2387700000000001E-4</v>
      </c>
    </row>
    <row r="125" spans="1:19" x14ac:dyDescent="0.2">
      <c r="A125" t="s">
        <v>8</v>
      </c>
      <c r="B125">
        <v>116</v>
      </c>
      <c r="C125">
        <v>0.01</v>
      </c>
      <c r="E125" s="1">
        <v>0.6</v>
      </c>
      <c r="F125" s="1">
        <v>0.5</v>
      </c>
      <c r="G125">
        <v>0</v>
      </c>
      <c r="I125" s="1">
        <f t="shared" si="8"/>
        <v>0.60024549999999999</v>
      </c>
      <c r="J125" s="1">
        <f t="shared" si="8"/>
        <v>0.49998049999999999</v>
      </c>
      <c r="K125" s="1">
        <f t="shared" si="8"/>
        <v>1.9421099999999999E-4</v>
      </c>
      <c r="M125" s="1">
        <v>0.600491</v>
      </c>
      <c r="N125" s="1">
        <v>0.49996099999999999</v>
      </c>
      <c r="O125" s="1">
        <v>3.8842199999999998E-4</v>
      </c>
      <c r="Q125" s="1">
        <f t="shared" si="5"/>
        <v>4.910000000000192E-4</v>
      </c>
      <c r="R125">
        <f t="shared" si="6"/>
        <v>-3.9000000000011248E-5</v>
      </c>
      <c r="S125" s="1">
        <f t="shared" si="7"/>
        <v>3.8842199999999998E-4</v>
      </c>
    </row>
    <row r="126" spans="1:19" x14ac:dyDescent="0.2">
      <c r="A126" t="s">
        <v>8</v>
      </c>
      <c r="B126">
        <v>117</v>
      </c>
      <c r="C126">
        <v>0.01</v>
      </c>
      <c r="E126" s="1">
        <v>0.8</v>
      </c>
      <c r="F126" s="1">
        <v>0.5</v>
      </c>
      <c r="G126">
        <v>0</v>
      </c>
      <c r="I126" s="1">
        <f t="shared" si="8"/>
        <v>0.80024549999999994</v>
      </c>
      <c r="J126" s="1">
        <f t="shared" si="8"/>
        <v>0.50001499999999999</v>
      </c>
      <c r="K126" s="1">
        <f t="shared" si="8"/>
        <v>2.7632600000000002E-4</v>
      </c>
      <c r="M126" s="1">
        <v>0.80049099999999995</v>
      </c>
      <c r="N126" s="1">
        <v>0.50002999999999997</v>
      </c>
      <c r="O126" s="1">
        <v>5.5265200000000005E-4</v>
      </c>
      <c r="Q126" s="1">
        <f t="shared" si="5"/>
        <v>4.9099999999990818E-4</v>
      </c>
      <c r="R126">
        <f t="shared" si="6"/>
        <v>2.9999999999974492E-5</v>
      </c>
      <c r="S126" s="1">
        <f t="shared" si="7"/>
        <v>5.5265200000000005E-4</v>
      </c>
    </row>
    <row r="127" spans="1:19" x14ac:dyDescent="0.2">
      <c r="A127" t="s">
        <v>8</v>
      </c>
      <c r="B127">
        <v>118</v>
      </c>
      <c r="C127">
        <v>0.01</v>
      </c>
      <c r="E127">
        <v>1</v>
      </c>
      <c r="F127" s="1">
        <v>0.5</v>
      </c>
      <c r="G127">
        <v>0</v>
      </c>
      <c r="I127" s="1">
        <f t="shared" si="8"/>
        <v>1.0002450000000001</v>
      </c>
      <c r="J127" s="1">
        <f t="shared" si="8"/>
        <v>0.50004999999999999</v>
      </c>
      <c r="K127" s="1">
        <f t="shared" si="8"/>
        <v>3.5828299999999998E-4</v>
      </c>
      <c r="M127">
        <v>1.0004900000000001</v>
      </c>
      <c r="N127" s="1">
        <v>0.50009999999999999</v>
      </c>
      <c r="O127" s="1">
        <v>7.1656599999999997E-4</v>
      </c>
      <c r="Q127" s="1">
        <f t="shared" si="5"/>
        <v>4.9000000000010147E-4</v>
      </c>
      <c r="R127">
        <f t="shared" si="6"/>
        <v>9.9999999999988987E-5</v>
      </c>
      <c r="S127" s="1">
        <f t="shared" si="7"/>
        <v>7.1656599999999997E-4</v>
      </c>
    </row>
    <row r="128" spans="1:19" x14ac:dyDescent="0.2">
      <c r="A128" t="s">
        <v>8</v>
      </c>
      <c r="B128">
        <v>119</v>
      </c>
      <c r="C128">
        <v>0.01</v>
      </c>
      <c r="E128">
        <v>1.2</v>
      </c>
      <c r="F128" s="1">
        <v>0.5</v>
      </c>
      <c r="G128">
        <v>0</v>
      </c>
      <c r="I128" s="1">
        <f t="shared" si="8"/>
        <v>1.200245</v>
      </c>
      <c r="J128" s="1">
        <f t="shared" si="8"/>
        <v>0.500085</v>
      </c>
      <c r="K128" s="1">
        <f t="shared" si="8"/>
        <v>4.4012199999999999E-4</v>
      </c>
      <c r="M128">
        <v>1.2004900000000001</v>
      </c>
      <c r="N128" s="1">
        <v>0.50017</v>
      </c>
      <c r="O128" s="1">
        <v>8.8024399999999997E-4</v>
      </c>
      <c r="Q128" s="1">
        <f t="shared" si="5"/>
        <v>4.9000000000010147E-4</v>
      </c>
      <c r="R128">
        <f t="shared" si="6"/>
        <v>1.7000000000000348E-4</v>
      </c>
      <c r="S128" s="1">
        <f t="shared" si="7"/>
        <v>8.8024399999999997E-4</v>
      </c>
    </row>
    <row r="129" spans="1:19" x14ac:dyDescent="0.2">
      <c r="A129" t="s">
        <v>8</v>
      </c>
      <c r="B129">
        <v>120</v>
      </c>
      <c r="C129">
        <v>0.01</v>
      </c>
      <c r="E129">
        <v>1.4</v>
      </c>
      <c r="F129" s="1">
        <v>0.5</v>
      </c>
      <c r="G129">
        <v>0</v>
      </c>
      <c r="I129" s="1">
        <f t="shared" si="8"/>
        <v>1.400245</v>
      </c>
      <c r="J129" s="1">
        <f t="shared" si="8"/>
        <v>0.50012000000000001</v>
      </c>
      <c r="K129" s="1">
        <f t="shared" si="8"/>
        <v>5.2192999999999999E-4</v>
      </c>
      <c r="M129">
        <v>1.40049</v>
      </c>
      <c r="N129" s="1">
        <v>0.50024000000000002</v>
      </c>
      <c r="O129" s="1">
        <v>1.04386E-3</v>
      </c>
      <c r="Q129" s="1">
        <f t="shared" si="5"/>
        <v>4.9000000000010147E-4</v>
      </c>
      <c r="R129">
        <f t="shared" si="6"/>
        <v>2.4000000000001798E-4</v>
      </c>
      <c r="S129" s="1">
        <f t="shared" si="7"/>
        <v>1.04386E-3</v>
      </c>
    </row>
    <row r="130" spans="1:19" x14ac:dyDescent="0.2">
      <c r="A130" t="s">
        <v>8</v>
      </c>
      <c r="B130">
        <v>121</v>
      </c>
      <c r="C130">
        <v>0.01</v>
      </c>
      <c r="E130">
        <v>1.6</v>
      </c>
      <c r="F130" s="1">
        <v>0.5</v>
      </c>
      <c r="G130">
        <v>0</v>
      </c>
      <c r="I130" s="1">
        <f t="shared" si="8"/>
        <v>1.6002450000000001</v>
      </c>
      <c r="J130" s="1">
        <f t="shared" si="8"/>
        <v>0.50015500000000002</v>
      </c>
      <c r="K130" s="1">
        <f t="shared" si="8"/>
        <v>6.0386000000000001E-4</v>
      </c>
      <c r="M130">
        <v>1.60049</v>
      </c>
      <c r="N130" s="1">
        <v>0.50031000000000003</v>
      </c>
      <c r="O130" s="1">
        <v>1.20772E-3</v>
      </c>
      <c r="Q130" s="1">
        <f t="shared" si="5"/>
        <v>4.8999999999987942E-4</v>
      </c>
      <c r="R130">
        <f t="shared" si="6"/>
        <v>3.1000000000003247E-4</v>
      </c>
      <c r="S130" s="1">
        <f t="shared" si="7"/>
        <v>1.20772E-3</v>
      </c>
    </row>
    <row r="131" spans="1:19" x14ac:dyDescent="0.2">
      <c r="A131" t="s">
        <v>8</v>
      </c>
      <c r="B131">
        <v>122</v>
      </c>
      <c r="C131">
        <v>0.01</v>
      </c>
      <c r="E131">
        <v>1.8</v>
      </c>
      <c r="F131" s="1">
        <v>0.5</v>
      </c>
      <c r="G131">
        <v>0</v>
      </c>
      <c r="I131" s="1">
        <f t="shared" si="8"/>
        <v>1.8002449999999999</v>
      </c>
      <c r="J131" s="1">
        <f t="shared" si="8"/>
        <v>0.50019049999999998</v>
      </c>
      <c r="K131" s="1">
        <f t="shared" si="8"/>
        <v>6.8612499999999999E-4</v>
      </c>
      <c r="M131">
        <v>1.8004899999999999</v>
      </c>
      <c r="N131" s="1">
        <v>0.50038099999999996</v>
      </c>
      <c r="O131" s="1">
        <v>1.37225E-3</v>
      </c>
      <c r="Q131" s="1">
        <f t="shared" si="5"/>
        <v>4.8999999999987942E-4</v>
      </c>
      <c r="R131">
        <f t="shared" si="6"/>
        <v>3.809999999999647E-4</v>
      </c>
      <c r="S131" s="1">
        <f t="shared" si="7"/>
        <v>1.37225E-3</v>
      </c>
    </row>
    <row r="132" spans="1:19" x14ac:dyDescent="0.2">
      <c r="A132" t="s">
        <v>8</v>
      </c>
      <c r="B132">
        <v>123</v>
      </c>
      <c r="C132">
        <v>1E-3</v>
      </c>
      <c r="E132" s="1">
        <v>-0.15384600000000001</v>
      </c>
      <c r="F132">
        <v>1.88462</v>
      </c>
      <c r="G132" s="1">
        <v>0.461538</v>
      </c>
      <c r="H132" s="1"/>
      <c r="I132" s="1">
        <f t="shared" si="8"/>
        <v>-0.16756599999999999</v>
      </c>
      <c r="J132" s="1">
        <f t="shared" si="8"/>
        <v>1.8853249999999999</v>
      </c>
      <c r="K132" s="1">
        <f t="shared" si="8"/>
        <v>0.51310149999999999</v>
      </c>
      <c r="L132" s="1"/>
      <c r="M132" s="1">
        <v>-0.181286</v>
      </c>
      <c r="N132">
        <v>1.8860300000000001</v>
      </c>
      <c r="O132" s="1">
        <v>0.56466499999999997</v>
      </c>
      <c r="Q132" s="1">
        <f t="shared" si="5"/>
        <v>-2.7439999999999992E-2</v>
      </c>
      <c r="R132">
        <f t="shared" si="6"/>
        <v>1.4100000000001334E-3</v>
      </c>
      <c r="S132" s="1">
        <f t="shared" si="7"/>
        <v>0.10312699999999997</v>
      </c>
    </row>
    <row r="133" spans="1:19" x14ac:dyDescent="0.2">
      <c r="A133" t="s">
        <v>8</v>
      </c>
      <c r="B133">
        <v>124</v>
      </c>
      <c r="C133">
        <v>1E-3</v>
      </c>
      <c r="E133" s="1">
        <v>-0.30769200000000002</v>
      </c>
      <c r="F133">
        <v>1.7692300000000001</v>
      </c>
      <c r="G133" s="1">
        <v>0.42307699999999998</v>
      </c>
      <c r="H133" s="1"/>
      <c r="I133" s="1">
        <f t="shared" si="8"/>
        <v>-0.33186749999999998</v>
      </c>
      <c r="J133" s="1">
        <f t="shared" si="8"/>
        <v>1.7723200000000001</v>
      </c>
      <c r="K133" s="1">
        <f t="shared" si="8"/>
        <v>0.50932049999999995</v>
      </c>
      <c r="L133" s="1"/>
      <c r="M133" s="1">
        <v>-0.356043</v>
      </c>
      <c r="N133">
        <v>1.7754099999999999</v>
      </c>
      <c r="O133" s="1">
        <v>0.59556399999999998</v>
      </c>
      <c r="Q133" s="1">
        <f t="shared" si="5"/>
        <v>-4.8350999999999977E-2</v>
      </c>
      <c r="R133">
        <f t="shared" si="6"/>
        <v>6.1799999999998523E-3</v>
      </c>
      <c r="S133" s="1">
        <f t="shared" si="7"/>
        <v>0.172487</v>
      </c>
    </row>
    <row r="134" spans="1:19" x14ac:dyDescent="0.2">
      <c r="A134" t="s">
        <v>8</v>
      </c>
      <c r="B134">
        <v>125</v>
      </c>
      <c r="C134">
        <v>1E-3</v>
      </c>
      <c r="E134" s="1">
        <v>-0.461538</v>
      </c>
      <c r="F134">
        <v>1.65385</v>
      </c>
      <c r="G134" s="1">
        <v>0.38461499999999998</v>
      </c>
      <c r="H134" s="1"/>
      <c r="I134" s="1">
        <f t="shared" si="8"/>
        <v>-0.49300949999999999</v>
      </c>
      <c r="J134" s="1">
        <f t="shared" si="8"/>
        <v>1.66025</v>
      </c>
      <c r="K134" s="1">
        <f t="shared" si="8"/>
        <v>0.49009899999999995</v>
      </c>
      <c r="L134" s="1"/>
      <c r="M134" s="1">
        <v>-0.52448099999999998</v>
      </c>
      <c r="N134">
        <v>1.66665</v>
      </c>
      <c r="O134" s="1">
        <v>0.59558299999999997</v>
      </c>
      <c r="Q134" s="1">
        <f t="shared" si="5"/>
        <v>-6.2942999999999971E-2</v>
      </c>
      <c r="R134">
        <f t="shared" si="6"/>
        <v>1.2799999999999923E-2</v>
      </c>
      <c r="S134" s="1">
        <f t="shared" si="7"/>
        <v>0.21096799999999999</v>
      </c>
    </row>
    <row r="135" spans="1:19" x14ac:dyDescent="0.2">
      <c r="A135" t="s">
        <v>8</v>
      </c>
      <c r="B135">
        <v>126</v>
      </c>
      <c r="C135">
        <v>1E-3</v>
      </c>
      <c r="E135" s="1">
        <v>-0.61538499999999996</v>
      </c>
      <c r="F135">
        <v>1.5384599999999999</v>
      </c>
      <c r="G135" s="1">
        <v>0.34615400000000002</v>
      </c>
      <c r="H135" s="1"/>
      <c r="I135" s="1">
        <f t="shared" si="8"/>
        <v>-0.65099050000000003</v>
      </c>
      <c r="J135" s="1">
        <f t="shared" si="8"/>
        <v>1.5485850000000001</v>
      </c>
      <c r="K135" s="1">
        <f t="shared" si="8"/>
        <v>0.45701849999999999</v>
      </c>
      <c r="L135" s="1"/>
      <c r="M135" s="1">
        <v>-0.68659599999999998</v>
      </c>
      <c r="N135">
        <v>1.55871</v>
      </c>
      <c r="O135" s="1">
        <v>0.56788300000000003</v>
      </c>
      <c r="Q135" s="1">
        <f t="shared" si="5"/>
        <v>-7.1211000000000024E-2</v>
      </c>
      <c r="R135">
        <f t="shared" si="6"/>
        <v>2.0250000000000101E-2</v>
      </c>
      <c r="S135" s="1">
        <f t="shared" si="7"/>
        <v>0.22172900000000001</v>
      </c>
    </row>
    <row r="136" spans="1:19" x14ac:dyDescent="0.2">
      <c r="A136" t="s">
        <v>8</v>
      </c>
      <c r="B136">
        <v>127</v>
      </c>
      <c r="C136">
        <v>1E-3</v>
      </c>
      <c r="E136" s="1">
        <v>-0.769231</v>
      </c>
      <c r="F136">
        <v>1.4230799999999999</v>
      </c>
      <c r="G136" s="1">
        <v>0.30769200000000002</v>
      </c>
      <c r="H136" s="1"/>
      <c r="I136" s="1">
        <f t="shared" si="8"/>
        <v>-0.80594250000000001</v>
      </c>
      <c r="J136" s="1">
        <f t="shared" si="8"/>
        <v>1.4368249999999998</v>
      </c>
      <c r="K136" s="1">
        <f t="shared" si="8"/>
        <v>0.41210349999999996</v>
      </c>
      <c r="L136" s="1"/>
      <c r="M136" s="1">
        <v>-0.84265400000000001</v>
      </c>
      <c r="N136">
        <v>1.4505699999999999</v>
      </c>
      <c r="O136" s="1">
        <v>0.51651499999999995</v>
      </c>
      <c r="Q136" s="1">
        <f t="shared" si="5"/>
        <v>-7.3423000000000016E-2</v>
      </c>
      <c r="R136">
        <f t="shared" si="6"/>
        <v>2.7490000000000014E-2</v>
      </c>
      <c r="S136" s="1">
        <f t="shared" si="7"/>
        <v>0.20882299999999993</v>
      </c>
    </row>
    <row r="137" spans="1:19" x14ac:dyDescent="0.2">
      <c r="A137" t="s">
        <v>8</v>
      </c>
      <c r="B137">
        <v>128</v>
      </c>
      <c r="C137">
        <v>1E-3</v>
      </c>
      <c r="E137" s="1">
        <v>-0.92307700000000004</v>
      </c>
      <c r="F137">
        <v>1.30769</v>
      </c>
      <c r="G137" s="1">
        <v>0.269231</v>
      </c>
      <c r="H137" s="1"/>
      <c r="I137" s="1">
        <f t="shared" si="8"/>
        <v>-0.958148</v>
      </c>
      <c r="J137" s="1">
        <f t="shared" si="8"/>
        <v>1.3245149999999999</v>
      </c>
      <c r="K137" s="1">
        <f t="shared" si="8"/>
        <v>0.35785100000000003</v>
      </c>
      <c r="L137" s="1"/>
      <c r="M137" s="1">
        <v>-0.99321899999999996</v>
      </c>
      <c r="N137">
        <v>1.34134</v>
      </c>
      <c r="O137" s="1">
        <v>0.44647100000000001</v>
      </c>
      <c r="Q137" s="1">
        <f t="shared" si="5"/>
        <v>-7.0141999999999927E-2</v>
      </c>
      <c r="R137">
        <f t="shared" si="6"/>
        <v>3.3649999999999958E-2</v>
      </c>
      <c r="S137" s="1">
        <f t="shared" si="7"/>
        <v>0.17724000000000001</v>
      </c>
    </row>
    <row r="138" spans="1:19" x14ac:dyDescent="0.2">
      <c r="A138" t="s">
        <v>8</v>
      </c>
      <c r="B138">
        <v>129</v>
      </c>
      <c r="C138">
        <v>1E-3</v>
      </c>
      <c r="E138">
        <v>-1.0769200000000001</v>
      </c>
      <c r="F138">
        <v>1.19231</v>
      </c>
      <c r="G138" s="1">
        <v>0.230769</v>
      </c>
      <c r="H138" s="1"/>
      <c r="I138" s="1">
        <f t="shared" si="8"/>
        <v>-1.1080450000000002</v>
      </c>
      <c r="J138" s="1">
        <f t="shared" si="8"/>
        <v>1.211265</v>
      </c>
      <c r="K138" s="1">
        <f t="shared" si="8"/>
        <v>0.29720199999999997</v>
      </c>
      <c r="L138" s="1"/>
      <c r="M138">
        <v>-1.13917</v>
      </c>
      <c r="N138">
        <v>1.2302200000000001</v>
      </c>
      <c r="O138" s="1">
        <v>0.36363499999999999</v>
      </c>
      <c r="Q138" s="1">
        <f t="shared" ref="Q138:Q201" si="9">M138-E138</f>
        <v>-6.2249999999999917E-2</v>
      </c>
      <c r="R138">
        <f t="shared" ref="R138:R201" si="10">N138-F138</f>
        <v>3.791000000000011E-2</v>
      </c>
      <c r="S138" s="1">
        <f t="shared" ref="S138:S201" si="11">O138-G138</f>
        <v>0.13286599999999998</v>
      </c>
    </row>
    <row r="139" spans="1:19" x14ac:dyDescent="0.2">
      <c r="A139" t="s">
        <v>8</v>
      </c>
      <c r="B139">
        <v>130</v>
      </c>
      <c r="C139">
        <v>1E-3</v>
      </c>
      <c r="E139">
        <v>-1.2307699999999999</v>
      </c>
      <c r="F139">
        <v>1.0769200000000001</v>
      </c>
      <c r="G139" s="1">
        <v>0.19230800000000001</v>
      </c>
      <c r="H139" s="1"/>
      <c r="I139" s="1">
        <f t="shared" ref="I139:K202" si="12">E139+0.5*Q139</f>
        <v>-1.2562249999999999</v>
      </c>
      <c r="J139" s="1">
        <f t="shared" si="12"/>
        <v>1.0967450000000001</v>
      </c>
      <c r="K139" s="1">
        <f t="shared" si="12"/>
        <v>0.23347800000000002</v>
      </c>
      <c r="L139" s="1"/>
      <c r="M139">
        <v>-1.2816799999999999</v>
      </c>
      <c r="N139">
        <v>1.1165700000000001</v>
      </c>
      <c r="O139" s="1">
        <v>0.274648</v>
      </c>
      <c r="Q139" s="1">
        <f t="shared" si="9"/>
        <v>-5.0910000000000011E-2</v>
      </c>
      <c r="R139">
        <f t="shared" si="10"/>
        <v>3.9649999999999963E-2</v>
      </c>
      <c r="S139" s="1">
        <f t="shared" si="11"/>
        <v>8.2339999999999997E-2</v>
      </c>
    </row>
    <row r="140" spans="1:19" x14ac:dyDescent="0.2">
      <c r="A140" t="s">
        <v>8</v>
      </c>
      <c r="B140">
        <v>131</v>
      </c>
      <c r="C140">
        <v>1E-3</v>
      </c>
      <c r="E140">
        <v>-1.38462</v>
      </c>
      <c r="F140" s="1">
        <v>0.961538</v>
      </c>
      <c r="G140" s="1">
        <v>0.15384600000000001</v>
      </c>
      <c r="H140" s="1"/>
      <c r="I140" s="1">
        <f t="shared" si="12"/>
        <v>-1.40341</v>
      </c>
      <c r="J140" s="1">
        <f t="shared" si="12"/>
        <v>0.98071750000000002</v>
      </c>
      <c r="K140" s="1">
        <f t="shared" si="12"/>
        <v>0.1702825</v>
      </c>
      <c r="L140" s="1"/>
      <c r="M140">
        <v>-1.4221999999999999</v>
      </c>
      <c r="N140" s="1">
        <v>0.99989700000000004</v>
      </c>
      <c r="O140" s="1">
        <v>0.186719</v>
      </c>
      <c r="Q140" s="1">
        <f t="shared" si="9"/>
        <v>-3.7579999999999947E-2</v>
      </c>
      <c r="R140">
        <f t="shared" si="10"/>
        <v>3.8359000000000032E-2</v>
      </c>
      <c r="S140" s="1">
        <f t="shared" si="11"/>
        <v>3.2872999999999986E-2</v>
      </c>
    </row>
    <row r="141" spans="1:19" x14ac:dyDescent="0.2">
      <c r="A141" t="s">
        <v>8</v>
      </c>
      <c r="B141">
        <v>132</v>
      </c>
      <c r="C141">
        <v>1E-3</v>
      </c>
      <c r="E141">
        <v>-1.5384599999999999</v>
      </c>
      <c r="F141" s="1">
        <v>0.84615399999999996</v>
      </c>
      <c r="G141" s="1">
        <v>0.115385</v>
      </c>
      <c r="H141" s="1"/>
      <c r="I141" s="1">
        <f t="shared" si="12"/>
        <v>-1.5504150000000001</v>
      </c>
      <c r="J141" s="1">
        <f t="shared" si="12"/>
        <v>0.86302599999999996</v>
      </c>
      <c r="K141" s="1">
        <f t="shared" si="12"/>
        <v>0.1114015</v>
      </c>
      <c r="L141" s="1"/>
      <c r="M141">
        <v>-1.56237</v>
      </c>
      <c r="N141" s="1">
        <v>0.87989799999999996</v>
      </c>
      <c r="O141" s="1">
        <v>0.107418</v>
      </c>
      <c r="Q141" s="1">
        <f t="shared" si="9"/>
        <v>-2.3910000000000098E-2</v>
      </c>
      <c r="R141">
        <f t="shared" si="10"/>
        <v>3.3743999999999996E-2</v>
      </c>
      <c r="S141" s="1">
        <f t="shared" si="11"/>
        <v>-7.9670000000000019E-3</v>
      </c>
    </row>
    <row r="142" spans="1:19" x14ac:dyDescent="0.2">
      <c r="A142" t="s">
        <v>8</v>
      </c>
      <c r="B142">
        <v>133</v>
      </c>
      <c r="C142">
        <v>1E-3</v>
      </c>
      <c r="E142">
        <v>-1.69231</v>
      </c>
      <c r="F142" s="1">
        <v>0.730769</v>
      </c>
      <c r="G142" s="1">
        <v>7.6923099999999994E-2</v>
      </c>
      <c r="H142" s="1"/>
      <c r="I142" s="1">
        <f t="shared" si="12"/>
        <v>-1.69817</v>
      </c>
      <c r="J142" s="1">
        <f t="shared" si="12"/>
        <v>0.74359599999999992</v>
      </c>
      <c r="K142" s="1">
        <f t="shared" si="12"/>
        <v>6.0691449999999994E-2</v>
      </c>
      <c r="L142" s="1"/>
      <c r="M142">
        <v>-1.7040299999999999</v>
      </c>
      <c r="N142" s="1">
        <v>0.75642299999999996</v>
      </c>
      <c r="O142" s="1">
        <v>4.4459800000000001E-2</v>
      </c>
      <c r="Q142" s="1">
        <f t="shared" si="9"/>
        <v>-1.1719999999999953E-2</v>
      </c>
      <c r="R142">
        <f t="shared" si="10"/>
        <v>2.5653999999999955E-2</v>
      </c>
      <c r="S142" s="1">
        <f t="shared" si="11"/>
        <v>-3.2463299999999994E-2</v>
      </c>
    </row>
    <row r="143" spans="1:19" x14ac:dyDescent="0.2">
      <c r="A143" t="s">
        <v>8</v>
      </c>
      <c r="B143">
        <v>134</v>
      </c>
      <c r="C143">
        <v>1E-3</v>
      </c>
      <c r="E143">
        <v>-1.84615</v>
      </c>
      <c r="F143" s="1">
        <v>0.61538499999999996</v>
      </c>
      <c r="G143" s="1">
        <v>3.8461500000000003E-2</v>
      </c>
      <c r="H143" s="1"/>
      <c r="I143" s="1">
        <f t="shared" si="12"/>
        <v>-1.847615</v>
      </c>
      <c r="J143" s="1">
        <f t="shared" si="12"/>
        <v>0.62242749999999991</v>
      </c>
      <c r="K143" s="1">
        <f t="shared" si="12"/>
        <v>2.2000604999999999E-2</v>
      </c>
      <c r="L143" s="1"/>
      <c r="M143">
        <v>-1.8490800000000001</v>
      </c>
      <c r="N143" s="1">
        <v>0.62946999999999997</v>
      </c>
      <c r="O143" s="1">
        <v>5.5397099999999998E-3</v>
      </c>
      <c r="Q143" s="1">
        <f t="shared" si="9"/>
        <v>-2.9300000000000992E-3</v>
      </c>
      <c r="R143">
        <f t="shared" si="10"/>
        <v>1.4085000000000014E-2</v>
      </c>
      <c r="S143" s="1">
        <f t="shared" si="11"/>
        <v>-3.2921790000000006E-2</v>
      </c>
    </row>
    <row r="144" spans="1:19" x14ac:dyDescent="0.2">
      <c r="A144" t="s">
        <v>8</v>
      </c>
      <c r="B144">
        <v>135</v>
      </c>
      <c r="C144">
        <v>1E-3</v>
      </c>
      <c r="E144" s="1">
        <v>0.46875</v>
      </c>
      <c r="F144" s="1">
        <v>0.125</v>
      </c>
      <c r="G144">
        <v>-1.84375</v>
      </c>
      <c r="I144" s="1">
        <f t="shared" si="12"/>
        <v>0.46877250000000004</v>
      </c>
      <c r="J144" s="1">
        <f t="shared" si="12"/>
        <v>0.12894250000000002</v>
      </c>
      <c r="K144" s="1">
        <f t="shared" si="12"/>
        <v>-1.8467899999999999</v>
      </c>
      <c r="M144" s="1">
        <v>0.46879500000000002</v>
      </c>
      <c r="N144" s="1">
        <v>0.132885</v>
      </c>
      <c r="O144">
        <v>-1.8498300000000001</v>
      </c>
      <c r="Q144" s="1">
        <f t="shared" si="9"/>
        <v>4.5000000000017248E-5</v>
      </c>
      <c r="R144">
        <f t="shared" si="10"/>
        <v>7.8850000000000031E-3</v>
      </c>
      <c r="S144" s="1">
        <f t="shared" si="11"/>
        <v>-6.0800000000000853E-3</v>
      </c>
    </row>
    <row r="145" spans="1:19" x14ac:dyDescent="0.2">
      <c r="A145" t="s">
        <v>8</v>
      </c>
      <c r="B145">
        <v>136</v>
      </c>
      <c r="C145">
        <v>1E-3</v>
      </c>
      <c r="E145" s="1">
        <v>0.4375</v>
      </c>
      <c r="F145" s="1">
        <v>0.25</v>
      </c>
      <c r="G145">
        <v>-1.6875</v>
      </c>
      <c r="I145" s="1">
        <f t="shared" si="12"/>
        <v>0.41276199999999996</v>
      </c>
      <c r="J145" s="1">
        <f t="shared" si="12"/>
        <v>0.25788800000000001</v>
      </c>
      <c r="K145" s="1">
        <f t="shared" si="12"/>
        <v>-1.698645</v>
      </c>
      <c r="M145" s="1">
        <v>0.38802399999999998</v>
      </c>
      <c r="N145" s="1">
        <v>0.26577600000000001</v>
      </c>
      <c r="O145">
        <v>-1.7097899999999999</v>
      </c>
      <c r="Q145" s="1">
        <f t="shared" si="9"/>
        <v>-4.947600000000002E-2</v>
      </c>
      <c r="R145">
        <f t="shared" si="10"/>
        <v>1.5776000000000012E-2</v>
      </c>
      <c r="S145" s="1">
        <f t="shared" si="11"/>
        <v>-2.2289999999999921E-2</v>
      </c>
    </row>
    <row r="146" spans="1:19" x14ac:dyDescent="0.2">
      <c r="A146" t="s">
        <v>8</v>
      </c>
      <c r="B146">
        <v>137</v>
      </c>
      <c r="C146">
        <v>1E-3</v>
      </c>
      <c r="E146" s="1">
        <v>0.40625</v>
      </c>
      <c r="F146" s="1">
        <v>0.375</v>
      </c>
      <c r="G146">
        <v>-1.53125</v>
      </c>
      <c r="I146" s="1">
        <f t="shared" si="12"/>
        <v>0.34028150000000001</v>
      </c>
      <c r="J146" s="1">
        <f t="shared" si="12"/>
        <v>0.386793</v>
      </c>
      <c r="K146" s="1">
        <f t="shared" si="12"/>
        <v>-1.5537649999999998</v>
      </c>
      <c r="M146" s="1">
        <v>0.27431299999999997</v>
      </c>
      <c r="N146" s="1">
        <v>0.398586</v>
      </c>
      <c r="O146">
        <v>-1.5762799999999999</v>
      </c>
      <c r="Q146" s="1">
        <f t="shared" si="9"/>
        <v>-0.13193700000000003</v>
      </c>
      <c r="R146">
        <f t="shared" si="10"/>
        <v>2.3585999999999996E-2</v>
      </c>
      <c r="S146" s="1">
        <f t="shared" si="11"/>
        <v>-4.5029999999999903E-2</v>
      </c>
    </row>
    <row r="147" spans="1:19" x14ac:dyDescent="0.2">
      <c r="A147" t="s">
        <v>8</v>
      </c>
      <c r="B147">
        <v>138</v>
      </c>
      <c r="C147">
        <v>1E-3</v>
      </c>
      <c r="E147" s="1">
        <v>0.375</v>
      </c>
      <c r="F147" s="1">
        <v>0.5</v>
      </c>
      <c r="G147">
        <v>-1.375</v>
      </c>
      <c r="I147" s="1">
        <f t="shared" si="12"/>
        <v>0.258353</v>
      </c>
      <c r="J147" s="1">
        <f t="shared" si="12"/>
        <v>0.51529249999999993</v>
      </c>
      <c r="K147" s="1">
        <f t="shared" si="12"/>
        <v>-1.41045</v>
      </c>
      <c r="M147" s="1">
        <v>0.141706</v>
      </c>
      <c r="N147" s="1">
        <v>0.53058499999999997</v>
      </c>
      <c r="O147">
        <v>-1.4459</v>
      </c>
      <c r="Q147" s="1">
        <f t="shared" si="9"/>
        <v>-0.233294</v>
      </c>
      <c r="R147">
        <f t="shared" si="10"/>
        <v>3.0584999999999973E-2</v>
      </c>
      <c r="S147" s="1">
        <f t="shared" si="11"/>
        <v>-7.0899999999999963E-2</v>
      </c>
    </row>
    <row r="148" spans="1:19" x14ac:dyDescent="0.2">
      <c r="A148" t="s">
        <v>8</v>
      </c>
      <c r="B148">
        <v>139</v>
      </c>
      <c r="C148">
        <v>1E-3</v>
      </c>
      <c r="E148" s="1">
        <v>0.34375</v>
      </c>
      <c r="F148" s="1">
        <v>0.625</v>
      </c>
      <c r="G148">
        <v>-1.21875</v>
      </c>
      <c r="I148" s="1">
        <f t="shared" si="12"/>
        <v>0.17366659500000001</v>
      </c>
      <c r="J148" s="1">
        <f t="shared" si="12"/>
        <v>0.64307700000000001</v>
      </c>
      <c r="K148" s="1">
        <f t="shared" si="12"/>
        <v>-1.267115</v>
      </c>
      <c r="M148" s="1">
        <v>3.58319E-3</v>
      </c>
      <c r="N148" s="1">
        <v>0.66115400000000002</v>
      </c>
      <c r="O148">
        <v>-1.31548</v>
      </c>
      <c r="Q148" s="1">
        <f t="shared" si="9"/>
        <v>-0.34016680999999999</v>
      </c>
      <c r="R148">
        <f t="shared" si="10"/>
        <v>3.6154000000000019E-2</v>
      </c>
      <c r="S148" s="1">
        <f t="shared" si="11"/>
        <v>-9.6729999999999983E-2</v>
      </c>
    </row>
    <row r="149" spans="1:19" x14ac:dyDescent="0.2">
      <c r="A149" t="s">
        <v>8</v>
      </c>
      <c r="B149">
        <v>140</v>
      </c>
      <c r="C149">
        <v>1E-3</v>
      </c>
      <c r="E149" s="1">
        <v>0.3125</v>
      </c>
      <c r="F149" s="1">
        <v>0.75</v>
      </c>
      <c r="G149">
        <v>-1.0625</v>
      </c>
      <c r="I149" s="1">
        <f t="shared" si="12"/>
        <v>9.2336499999999988E-2</v>
      </c>
      <c r="J149" s="1">
        <f t="shared" si="12"/>
        <v>0.76991150000000008</v>
      </c>
      <c r="K149" s="1">
        <f t="shared" si="12"/>
        <v>-1.12235</v>
      </c>
      <c r="M149" s="1">
        <v>-0.127827</v>
      </c>
      <c r="N149" s="1">
        <v>0.78982300000000005</v>
      </c>
      <c r="O149">
        <v>-1.1821999999999999</v>
      </c>
      <c r="Q149" s="1">
        <f t="shared" si="9"/>
        <v>-0.44032700000000002</v>
      </c>
      <c r="R149">
        <f t="shared" si="10"/>
        <v>3.9823000000000053E-2</v>
      </c>
      <c r="S149" s="1">
        <f t="shared" si="11"/>
        <v>-0.11969999999999992</v>
      </c>
    </row>
    <row r="150" spans="1:19" x14ac:dyDescent="0.2">
      <c r="A150" t="s">
        <v>8</v>
      </c>
      <c r="B150">
        <v>141</v>
      </c>
      <c r="C150">
        <v>1E-3</v>
      </c>
      <c r="E150" s="1">
        <v>0.28125</v>
      </c>
      <c r="F150" s="1">
        <v>0.875</v>
      </c>
      <c r="G150" s="1">
        <v>-0.90625</v>
      </c>
      <c r="H150" s="1"/>
      <c r="I150" s="1">
        <f t="shared" si="12"/>
        <v>1.9642999999999966E-2</v>
      </c>
      <c r="J150" s="1">
        <f t="shared" si="12"/>
        <v>0.89565050000000002</v>
      </c>
      <c r="K150" s="1">
        <f t="shared" si="12"/>
        <v>-0.97497999999999996</v>
      </c>
      <c r="L150" s="1"/>
      <c r="M150" s="1">
        <v>-0.24196400000000001</v>
      </c>
      <c r="N150" s="1">
        <v>0.91630100000000003</v>
      </c>
      <c r="O150">
        <v>-1.0437099999999999</v>
      </c>
      <c r="Q150" s="1">
        <f t="shared" si="9"/>
        <v>-0.52321400000000007</v>
      </c>
      <c r="R150">
        <f t="shared" si="10"/>
        <v>4.1301000000000032E-2</v>
      </c>
      <c r="S150" s="1">
        <f t="shared" si="11"/>
        <v>-0.13745999999999992</v>
      </c>
    </row>
    <row r="151" spans="1:19" x14ac:dyDescent="0.2">
      <c r="A151" t="s">
        <v>8</v>
      </c>
      <c r="B151">
        <v>142</v>
      </c>
      <c r="C151">
        <v>1E-3</v>
      </c>
      <c r="E151" s="1">
        <v>0.25</v>
      </c>
      <c r="F151">
        <v>1</v>
      </c>
      <c r="G151" s="1">
        <v>-0.75</v>
      </c>
      <c r="H151" s="1"/>
      <c r="I151" s="1">
        <f t="shared" si="12"/>
        <v>-4.0206999999999993E-2</v>
      </c>
      <c r="J151" s="1">
        <f t="shared" si="12"/>
        <v>1.0202450000000001</v>
      </c>
      <c r="K151" s="1">
        <f t="shared" si="12"/>
        <v>-0.82412550000000007</v>
      </c>
      <c r="L151" s="1"/>
      <c r="M151" s="1">
        <v>-0.33041399999999999</v>
      </c>
      <c r="N151">
        <v>1.0404899999999999</v>
      </c>
      <c r="O151" s="1">
        <v>-0.89825100000000002</v>
      </c>
      <c r="Q151" s="1">
        <f t="shared" si="9"/>
        <v>-0.58041399999999999</v>
      </c>
      <c r="R151">
        <f t="shared" si="10"/>
        <v>4.0489999999999915E-2</v>
      </c>
      <c r="S151" s="1">
        <f t="shared" si="11"/>
        <v>-0.14825100000000002</v>
      </c>
    </row>
    <row r="152" spans="1:19" x14ac:dyDescent="0.2">
      <c r="A152" t="s">
        <v>8</v>
      </c>
      <c r="B152">
        <v>143</v>
      </c>
      <c r="C152">
        <v>1E-3</v>
      </c>
      <c r="E152" s="1">
        <v>0.21875</v>
      </c>
      <c r="F152">
        <v>1.125</v>
      </c>
      <c r="G152" s="1">
        <v>-0.59375</v>
      </c>
      <c r="H152" s="1"/>
      <c r="I152" s="1">
        <f t="shared" si="12"/>
        <v>-8.4284499999999984E-2</v>
      </c>
      <c r="J152" s="1">
        <f t="shared" si="12"/>
        <v>1.14374</v>
      </c>
      <c r="K152" s="1">
        <f t="shared" si="12"/>
        <v>-0.66923899999999992</v>
      </c>
      <c r="L152" s="1"/>
      <c r="M152" s="1">
        <v>-0.38731900000000002</v>
      </c>
      <c r="N152">
        <v>1.16248</v>
      </c>
      <c r="O152" s="1">
        <v>-0.74472799999999995</v>
      </c>
      <c r="Q152" s="1">
        <f t="shared" si="9"/>
        <v>-0.60606899999999997</v>
      </c>
      <c r="R152">
        <f t="shared" si="10"/>
        <v>3.7479999999999958E-2</v>
      </c>
      <c r="S152" s="1">
        <f t="shared" si="11"/>
        <v>-0.15097799999999995</v>
      </c>
    </row>
    <row r="153" spans="1:19" x14ac:dyDescent="0.2">
      <c r="A153" t="s">
        <v>8</v>
      </c>
      <c r="B153">
        <v>144</v>
      </c>
      <c r="C153">
        <v>1E-3</v>
      </c>
      <c r="E153" s="1">
        <v>0.1875</v>
      </c>
      <c r="F153">
        <v>1.25</v>
      </c>
      <c r="G153" s="1">
        <v>-0.4375</v>
      </c>
      <c r="H153" s="1"/>
      <c r="I153" s="1">
        <f t="shared" si="12"/>
        <v>-0.111072</v>
      </c>
      <c r="J153" s="1">
        <f t="shared" si="12"/>
        <v>1.2662900000000001</v>
      </c>
      <c r="K153" s="1">
        <f t="shared" si="12"/>
        <v>-0.51013700000000006</v>
      </c>
      <c r="L153" s="1"/>
      <c r="M153" s="1">
        <v>-0.40964400000000001</v>
      </c>
      <c r="N153">
        <v>1.2825800000000001</v>
      </c>
      <c r="O153" s="1">
        <v>-0.58277400000000001</v>
      </c>
      <c r="Q153" s="1">
        <f t="shared" si="9"/>
        <v>-0.59714400000000001</v>
      </c>
      <c r="R153">
        <f t="shared" si="10"/>
        <v>3.2580000000000053E-2</v>
      </c>
      <c r="S153" s="1">
        <f t="shared" si="11"/>
        <v>-0.14527400000000001</v>
      </c>
    </row>
    <row r="154" spans="1:19" x14ac:dyDescent="0.2">
      <c r="A154" t="s">
        <v>8</v>
      </c>
      <c r="B154">
        <v>145</v>
      </c>
      <c r="C154">
        <v>1E-3</v>
      </c>
      <c r="E154" s="1">
        <v>0.15625</v>
      </c>
      <c r="F154">
        <v>1.375</v>
      </c>
      <c r="G154" s="1">
        <v>-0.28125</v>
      </c>
      <c r="H154" s="1"/>
      <c r="I154" s="1">
        <f t="shared" si="12"/>
        <v>-0.12052950000000001</v>
      </c>
      <c r="J154" s="1">
        <f t="shared" si="12"/>
        <v>1.3881350000000001</v>
      </c>
      <c r="K154" s="1">
        <f t="shared" si="12"/>
        <v>-0.34700350000000002</v>
      </c>
      <c r="L154" s="1"/>
      <c r="M154" s="1">
        <v>-0.39730900000000002</v>
      </c>
      <c r="N154">
        <v>1.40127</v>
      </c>
      <c r="O154" s="1">
        <v>-0.41275699999999999</v>
      </c>
      <c r="Q154" s="1">
        <f t="shared" si="9"/>
        <v>-0.55355900000000002</v>
      </c>
      <c r="R154">
        <f t="shared" si="10"/>
        <v>2.6270000000000016E-2</v>
      </c>
      <c r="S154" s="1">
        <f t="shared" si="11"/>
        <v>-0.13150699999999999</v>
      </c>
    </row>
    <row r="155" spans="1:19" x14ac:dyDescent="0.2">
      <c r="A155" t="s">
        <v>8</v>
      </c>
      <c r="B155">
        <v>146</v>
      </c>
      <c r="C155">
        <v>1E-3</v>
      </c>
      <c r="E155" s="1">
        <v>0.125</v>
      </c>
      <c r="F155">
        <v>1.5</v>
      </c>
      <c r="G155" s="1">
        <v>-0.125</v>
      </c>
      <c r="H155" s="1"/>
      <c r="I155" s="1">
        <f t="shared" si="12"/>
        <v>-0.11407</v>
      </c>
      <c r="J155" s="1">
        <f t="shared" si="12"/>
        <v>1.50959</v>
      </c>
      <c r="K155" s="1">
        <f t="shared" si="12"/>
        <v>-0.1803765</v>
      </c>
      <c r="L155" s="1"/>
      <c r="M155" s="1">
        <v>-0.35314000000000001</v>
      </c>
      <c r="N155">
        <v>1.51918</v>
      </c>
      <c r="O155" s="1">
        <v>-0.23575299999999999</v>
      </c>
      <c r="Q155" s="1">
        <f t="shared" si="9"/>
        <v>-0.47814000000000001</v>
      </c>
      <c r="R155">
        <f t="shared" si="10"/>
        <v>1.9179999999999975E-2</v>
      </c>
      <c r="S155" s="1">
        <f t="shared" si="11"/>
        <v>-0.11075299999999999</v>
      </c>
    </row>
    <row r="156" spans="1:19" x14ac:dyDescent="0.2">
      <c r="A156" t="s">
        <v>8</v>
      </c>
      <c r="B156">
        <v>147</v>
      </c>
      <c r="C156">
        <v>1E-3</v>
      </c>
      <c r="E156" s="1">
        <v>9.375E-2</v>
      </c>
      <c r="F156">
        <v>1.625</v>
      </c>
      <c r="G156" s="1">
        <v>3.125E-2</v>
      </c>
      <c r="H156" s="1"/>
      <c r="I156" s="1">
        <f t="shared" si="12"/>
        <v>-9.4453000000000009E-2</v>
      </c>
      <c r="J156" s="1">
        <f t="shared" si="12"/>
        <v>1.6310449999999999</v>
      </c>
      <c r="K156" s="1">
        <f t="shared" si="12"/>
        <v>-1.1114150000000003E-2</v>
      </c>
      <c r="L156" s="1"/>
      <c r="M156" s="1">
        <v>-0.28265600000000002</v>
      </c>
      <c r="N156">
        <v>1.6370899999999999</v>
      </c>
      <c r="O156" s="1">
        <v>-5.3478299999999999E-2</v>
      </c>
      <c r="Q156" s="1">
        <f t="shared" si="9"/>
        <v>-0.37640600000000002</v>
      </c>
      <c r="R156">
        <f t="shared" si="10"/>
        <v>1.2089999999999934E-2</v>
      </c>
      <c r="S156" s="1">
        <f t="shared" si="11"/>
        <v>-8.4728300000000006E-2</v>
      </c>
    </row>
    <row r="157" spans="1:19" x14ac:dyDescent="0.2">
      <c r="A157" t="s">
        <v>8</v>
      </c>
      <c r="B157">
        <v>148</v>
      </c>
      <c r="C157">
        <v>1E-3</v>
      </c>
      <c r="E157" s="1">
        <v>6.25E-2</v>
      </c>
      <c r="F157">
        <v>1.75</v>
      </c>
      <c r="G157" s="1">
        <v>0.1875</v>
      </c>
      <c r="H157" s="1"/>
      <c r="I157" s="1">
        <f t="shared" si="12"/>
        <v>-6.5603999999999996E-2</v>
      </c>
      <c r="J157" s="1">
        <f t="shared" si="12"/>
        <v>1.75292</v>
      </c>
      <c r="K157" s="1">
        <f t="shared" si="12"/>
        <v>0.15965400000000002</v>
      </c>
      <c r="L157" s="1"/>
      <c r="M157" s="1">
        <v>-0.19370799999999999</v>
      </c>
      <c r="N157">
        <v>1.7558400000000001</v>
      </c>
      <c r="O157" s="1">
        <v>0.13180800000000001</v>
      </c>
      <c r="Q157" s="1">
        <f t="shared" si="9"/>
        <v>-0.25620799999999999</v>
      </c>
      <c r="R157">
        <f t="shared" si="10"/>
        <v>5.8400000000000674E-3</v>
      </c>
      <c r="S157" s="1">
        <f t="shared" si="11"/>
        <v>-5.5691999999999992E-2</v>
      </c>
    </row>
    <row r="158" spans="1:19" x14ac:dyDescent="0.2">
      <c r="A158" t="s">
        <v>8</v>
      </c>
      <c r="B158">
        <v>149</v>
      </c>
      <c r="C158">
        <v>1E-3</v>
      </c>
      <c r="E158" s="1">
        <v>3.125E-2</v>
      </c>
      <c r="F158">
        <v>1.875</v>
      </c>
      <c r="G158" s="1">
        <v>0.34375</v>
      </c>
      <c r="H158" s="1"/>
      <c r="I158" s="1">
        <f t="shared" si="12"/>
        <v>-3.2365900000000003E-2</v>
      </c>
      <c r="J158" s="1">
        <f t="shared" si="12"/>
        <v>1.87568</v>
      </c>
      <c r="K158" s="1">
        <f t="shared" si="12"/>
        <v>0.330592</v>
      </c>
      <c r="L158" s="1"/>
      <c r="M158" s="1">
        <v>-9.5981800000000006E-2</v>
      </c>
      <c r="N158">
        <v>1.87636</v>
      </c>
      <c r="O158" s="1">
        <v>0.31743399999999999</v>
      </c>
      <c r="Q158" s="1">
        <f t="shared" si="9"/>
        <v>-0.12723180000000001</v>
      </c>
      <c r="R158">
        <f t="shared" si="10"/>
        <v>1.3600000000000279E-3</v>
      </c>
      <c r="S158" s="1">
        <f t="shared" si="11"/>
        <v>-2.6316000000000006E-2</v>
      </c>
    </row>
    <row r="159" spans="1:19" x14ac:dyDescent="0.2">
      <c r="A159" t="s">
        <v>8</v>
      </c>
      <c r="B159">
        <v>150</v>
      </c>
      <c r="C159">
        <v>1E-3</v>
      </c>
      <c r="E159" s="1">
        <v>0.46875</v>
      </c>
      <c r="F159" s="1">
        <v>-0.125</v>
      </c>
      <c r="G159">
        <v>-1.84375</v>
      </c>
      <c r="I159" s="1">
        <f t="shared" si="12"/>
        <v>0.43999650000000001</v>
      </c>
      <c r="J159" s="1">
        <f t="shared" si="12"/>
        <v>-0.12107899999999999</v>
      </c>
      <c r="K159" s="1">
        <f t="shared" si="12"/>
        <v>-1.84683</v>
      </c>
      <c r="M159" s="1">
        <v>0.41124300000000003</v>
      </c>
      <c r="N159" s="1">
        <v>-0.117158</v>
      </c>
      <c r="O159">
        <v>-1.8499099999999999</v>
      </c>
      <c r="Q159" s="1">
        <f t="shared" si="9"/>
        <v>-5.7506999999999975E-2</v>
      </c>
      <c r="R159">
        <f t="shared" si="10"/>
        <v>7.8420000000000017E-3</v>
      </c>
      <c r="S159" s="1">
        <f t="shared" si="11"/>
        <v>-6.1599999999999433E-3</v>
      </c>
    </row>
    <row r="160" spans="1:19" x14ac:dyDescent="0.2">
      <c r="A160" t="s">
        <v>8</v>
      </c>
      <c r="B160">
        <v>151</v>
      </c>
      <c r="C160">
        <v>1E-3</v>
      </c>
      <c r="E160" s="1">
        <v>0.4375</v>
      </c>
      <c r="F160" s="1">
        <v>-0.25</v>
      </c>
      <c r="G160">
        <v>-1.6875</v>
      </c>
      <c r="I160" s="1">
        <f t="shared" si="12"/>
        <v>0.35240850000000001</v>
      </c>
      <c r="J160" s="1">
        <f t="shared" si="12"/>
        <v>-0.24218899999999999</v>
      </c>
      <c r="K160" s="1">
        <f t="shared" si="12"/>
        <v>-1.6987399999999999</v>
      </c>
      <c r="M160" s="1">
        <v>0.26731700000000003</v>
      </c>
      <c r="N160" s="1">
        <v>-0.234378</v>
      </c>
      <c r="O160">
        <v>-1.7099800000000001</v>
      </c>
      <c r="Q160" s="1">
        <f t="shared" si="9"/>
        <v>-0.17018299999999997</v>
      </c>
      <c r="R160">
        <f t="shared" si="10"/>
        <v>1.5621999999999997E-2</v>
      </c>
      <c r="S160" s="1">
        <f t="shared" si="11"/>
        <v>-2.2480000000000055E-2</v>
      </c>
    </row>
    <row r="161" spans="1:19" x14ac:dyDescent="0.2">
      <c r="A161" t="s">
        <v>8</v>
      </c>
      <c r="B161">
        <v>152</v>
      </c>
      <c r="C161">
        <v>1E-3</v>
      </c>
      <c r="E161" s="1">
        <v>0.40625</v>
      </c>
      <c r="F161" s="1">
        <v>-0.375</v>
      </c>
      <c r="G161">
        <v>-1.53125</v>
      </c>
      <c r="I161" s="1">
        <f t="shared" si="12"/>
        <v>0.24872305</v>
      </c>
      <c r="J161" s="1">
        <f t="shared" si="12"/>
        <v>-0.36335850000000003</v>
      </c>
      <c r="K161" s="1">
        <f t="shared" si="12"/>
        <v>-1.5539100000000001</v>
      </c>
      <c r="M161" s="1">
        <v>9.1196100000000002E-2</v>
      </c>
      <c r="N161" s="1">
        <v>-0.351717</v>
      </c>
      <c r="O161">
        <v>-1.57657</v>
      </c>
      <c r="Q161" s="1">
        <f t="shared" si="9"/>
        <v>-0.3150539</v>
      </c>
      <c r="R161">
        <f t="shared" si="10"/>
        <v>2.3282999999999998E-2</v>
      </c>
      <c r="S161" s="1">
        <f t="shared" si="11"/>
        <v>-4.5320000000000027E-2</v>
      </c>
    </row>
    <row r="162" spans="1:19" x14ac:dyDescent="0.2">
      <c r="A162" t="s">
        <v>8</v>
      </c>
      <c r="B162">
        <v>153</v>
      </c>
      <c r="C162">
        <v>1E-3</v>
      </c>
      <c r="E162" s="1">
        <v>0.375</v>
      </c>
      <c r="F162" s="1">
        <v>-0.5</v>
      </c>
      <c r="G162">
        <v>-1.375</v>
      </c>
      <c r="I162" s="1">
        <f t="shared" si="12"/>
        <v>0.13884065000000001</v>
      </c>
      <c r="J162" s="1">
        <f t="shared" si="12"/>
        <v>-0.4849405</v>
      </c>
      <c r="K162" s="1">
        <f t="shared" si="12"/>
        <v>-1.41065</v>
      </c>
      <c r="M162" s="1">
        <v>-9.7318699999999994E-2</v>
      </c>
      <c r="N162" s="1">
        <v>-0.46988099999999999</v>
      </c>
      <c r="O162">
        <v>-1.4462999999999999</v>
      </c>
      <c r="Q162" s="1">
        <f t="shared" si="9"/>
        <v>-0.47231869999999998</v>
      </c>
      <c r="R162">
        <f t="shared" si="10"/>
        <v>3.0119000000000007E-2</v>
      </c>
      <c r="S162" s="1">
        <f t="shared" si="11"/>
        <v>-7.1299999999999919E-2</v>
      </c>
    </row>
    <row r="163" spans="1:19" x14ac:dyDescent="0.2">
      <c r="A163" t="s">
        <v>8</v>
      </c>
      <c r="B163">
        <v>154</v>
      </c>
      <c r="C163">
        <v>1E-3</v>
      </c>
      <c r="E163" s="1">
        <v>0.34375</v>
      </c>
      <c r="F163" s="1">
        <v>-0.625</v>
      </c>
      <c r="G163">
        <v>-1.21875</v>
      </c>
      <c r="I163" s="1">
        <f t="shared" si="12"/>
        <v>3.1880999999999993E-2</v>
      </c>
      <c r="J163" s="1">
        <f t="shared" si="12"/>
        <v>-0.60723199999999999</v>
      </c>
      <c r="K163" s="1">
        <f t="shared" si="12"/>
        <v>-1.26738</v>
      </c>
      <c r="M163" s="1">
        <v>-0.27998800000000001</v>
      </c>
      <c r="N163" s="1">
        <v>-0.58946399999999999</v>
      </c>
      <c r="O163">
        <v>-1.3160099999999999</v>
      </c>
      <c r="Q163" s="1">
        <f t="shared" si="9"/>
        <v>-0.62373800000000001</v>
      </c>
      <c r="R163">
        <f t="shared" si="10"/>
        <v>3.5536000000000012E-2</v>
      </c>
      <c r="S163" s="1">
        <f t="shared" si="11"/>
        <v>-9.7259999999999902E-2</v>
      </c>
    </row>
    <row r="164" spans="1:19" x14ac:dyDescent="0.2">
      <c r="A164" t="s">
        <v>8</v>
      </c>
      <c r="B164">
        <v>155</v>
      </c>
      <c r="C164">
        <v>1E-3</v>
      </c>
      <c r="E164" s="1">
        <v>0.3125</v>
      </c>
      <c r="F164" s="1">
        <v>-0.75</v>
      </c>
      <c r="G164">
        <v>-1.0625</v>
      </c>
      <c r="I164" s="1">
        <f t="shared" si="12"/>
        <v>-6.4193999999999973E-2</v>
      </c>
      <c r="J164" s="1">
        <f t="shared" si="12"/>
        <v>-0.73045899999999997</v>
      </c>
      <c r="K164" s="1">
        <f t="shared" si="12"/>
        <v>-1.1226750000000001</v>
      </c>
      <c r="M164" s="1">
        <v>-0.440888</v>
      </c>
      <c r="N164" s="1">
        <v>-0.71091800000000005</v>
      </c>
      <c r="O164">
        <v>-1.18285</v>
      </c>
      <c r="Q164" s="1">
        <f t="shared" si="9"/>
        <v>-0.75338799999999995</v>
      </c>
      <c r="R164">
        <f t="shared" si="10"/>
        <v>3.908199999999995E-2</v>
      </c>
      <c r="S164" s="1">
        <f t="shared" si="11"/>
        <v>-0.12034999999999996</v>
      </c>
    </row>
    <row r="165" spans="1:19" x14ac:dyDescent="0.2">
      <c r="A165" t="s">
        <v>8</v>
      </c>
      <c r="B165">
        <v>156</v>
      </c>
      <c r="C165">
        <v>1E-3</v>
      </c>
      <c r="E165" s="1">
        <v>0.28125</v>
      </c>
      <c r="F165" s="1">
        <v>-0.875</v>
      </c>
      <c r="G165" s="1">
        <v>-0.90625</v>
      </c>
      <c r="H165" s="1"/>
      <c r="I165" s="1">
        <f t="shared" si="12"/>
        <v>-0.14294899999999999</v>
      </c>
      <c r="J165" s="1">
        <f t="shared" si="12"/>
        <v>-0.85476050000000003</v>
      </c>
      <c r="K165" s="1">
        <f t="shared" si="12"/>
        <v>-0.97536500000000004</v>
      </c>
      <c r="L165" s="1"/>
      <c r="M165" s="1">
        <v>-0.56714799999999999</v>
      </c>
      <c r="N165" s="1">
        <v>-0.83452099999999996</v>
      </c>
      <c r="O165">
        <v>-1.0444800000000001</v>
      </c>
      <c r="Q165" s="1">
        <f t="shared" si="9"/>
        <v>-0.84839799999999999</v>
      </c>
      <c r="R165">
        <f t="shared" si="10"/>
        <v>4.0479000000000043E-2</v>
      </c>
      <c r="S165" s="1">
        <f t="shared" si="11"/>
        <v>-0.13823000000000008</v>
      </c>
    </row>
    <row r="166" spans="1:19" x14ac:dyDescent="0.2">
      <c r="A166" t="s">
        <v>8</v>
      </c>
      <c r="B166">
        <v>157</v>
      </c>
      <c r="C166">
        <v>1E-3</v>
      </c>
      <c r="E166" s="1">
        <v>0.25</v>
      </c>
      <c r="F166">
        <v>-1</v>
      </c>
      <c r="G166" s="1">
        <v>-0.75</v>
      </c>
      <c r="H166" s="1"/>
      <c r="I166" s="1">
        <f t="shared" si="12"/>
        <v>-0.19978400000000002</v>
      </c>
      <c r="J166" s="1">
        <f t="shared" si="12"/>
        <v>-0.980182</v>
      </c>
      <c r="K166" s="1">
        <f t="shared" si="12"/>
        <v>-0.82457099999999994</v>
      </c>
      <c r="L166" s="1"/>
      <c r="M166" s="1">
        <v>-0.64956800000000003</v>
      </c>
      <c r="N166" s="1">
        <v>-0.960364</v>
      </c>
      <c r="O166" s="1">
        <v>-0.899142</v>
      </c>
      <c r="Q166" s="1">
        <f t="shared" si="9"/>
        <v>-0.89956800000000003</v>
      </c>
      <c r="R166">
        <f t="shared" si="10"/>
        <v>3.9636000000000005E-2</v>
      </c>
      <c r="S166" s="1">
        <f t="shared" si="11"/>
        <v>-0.149142</v>
      </c>
    </row>
    <row r="167" spans="1:19" x14ac:dyDescent="0.2">
      <c r="A167" t="s">
        <v>8</v>
      </c>
      <c r="B167">
        <v>158</v>
      </c>
      <c r="C167">
        <v>1E-3</v>
      </c>
      <c r="E167" s="1">
        <v>0.21875</v>
      </c>
      <c r="F167">
        <v>-1.125</v>
      </c>
      <c r="G167" s="1">
        <v>-0.59375</v>
      </c>
      <c r="H167" s="1"/>
      <c r="I167" s="1">
        <f t="shared" si="12"/>
        <v>-0.23216949999999997</v>
      </c>
      <c r="J167" s="1">
        <f t="shared" si="12"/>
        <v>-1.10667</v>
      </c>
      <c r="K167" s="1">
        <f t="shared" si="12"/>
        <v>-0.66974</v>
      </c>
      <c r="L167" s="1"/>
      <c r="M167" s="1">
        <v>-0.68308899999999995</v>
      </c>
      <c r="N167">
        <v>-1.0883400000000001</v>
      </c>
      <c r="O167" s="1">
        <v>-0.74573</v>
      </c>
      <c r="Q167" s="1">
        <f t="shared" si="9"/>
        <v>-0.90183899999999995</v>
      </c>
      <c r="R167">
        <f t="shared" si="10"/>
        <v>3.6659999999999915E-2</v>
      </c>
      <c r="S167" s="1">
        <f t="shared" si="11"/>
        <v>-0.15198</v>
      </c>
    </row>
    <row r="168" spans="1:19" x14ac:dyDescent="0.2">
      <c r="A168" t="s">
        <v>8</v>
      </c>
      <c r="B168">
        <v>159</v>
      </c>
      <c r="C168">
        <v>1E-3</v>
      </c>
      <c r="E168" s="1">
        <v>0.1875</v>
      </c>
      <c r="F168">
        <v>-1.25</v>
      </c>
      <c r="G168" s="1">
        <v>-0.4375</v>
      </c>
      <c r="H168" s="1"/>
      <c r="I168" s="1">
        <f t="shared" si="12"/>
        <v>-0.23976550000000002</v>
      </c>
      <c r="J168" s="1">
        <f t="shared" si="12"/>
        <v>-1.2340849999999999</v>
      </c>
      <c r="K168" s="1">
        <f t="shared" si="12"/>
        <v>-0.51068749999999996</v>
      </c>
      <c r="L168" s="1"/>
      <c r="M168" s="1">
        <v>-0.66703100000000004</v>
      </c>
      <c r="N168">
        <v>-1.21817</v>
      </c>
      <c r="O168" s="1">
        <v>-0.58387500000000003</v>
      </c>
      <c r="Q168" s="1">
        <f t="shared" si="9"/>
        <v>-0.85453100000000004</v>
      </c>
      <c r="R168">
        <f t="shared" si="10"/>
        <v>3.1830000000000025E-2</v>
      </c>
      <c r="S168" s="1">
        <f t="shared" si="11"/>
        <v>-0.14637500000000003</v>
      </c>
    </row>
    <row r="169" spans="1:19" x14ac:dyDescent="0.2">
      <c r="A169" t="s">
        <v>8</v>
      </c>
      <c r="B169">
        <v>160</v>
      </c>
      <c r="C169">
        <v>1E-3</v>
      </c>
      <c r="E169" s="1">
        <v>0.15625</v>
      </c>
      <c r="F169">
        <v>-1.375</v>
      </c>
      <c r="G169" s="1">
        <v>-0.28125</v>
      </c>
      <c r="H169" s="1"/>
      <c r="I169" s="1">
        <f t="shared" si="12"/>
        <v>-0.22443000000000002</v>
      </c>
      <c r="J169" s="1">
        <f t="shared" si="12"/>
        <v>-1.3621799999999999</v>
      </c>
      <c r="K169" s="1">
        <f t="shared" si="12"/>
        <v>-0.34759699999999999</v>
      </c>
      <c r="L169" s="1"/>
      <c r="M169" s="1">
        <v>-0.60511000000000004</v>
      </c>
      <c r="N169">
        <v>-1.3493599999999999</v>
      </c>
      <c r="O169" s="1">
        <v>-0.41394399999999998</v>
      </c>
      <c r="Q169" s="1">
        <f t="shared" si="9"/>
        <v>-0.76136000000000004</v>
      </c>
      <c r="R169">
        <f t="shared" si="10"/>
        <v>2.5640000000000107E-2</v>
      </c>
      <c r="S169" s="1">
        <f t="shared" si="11"/>
        <v>-0.13269399999999998</v>
      </c>
    </row>
    <row r="170" spans="1:19" x14ac:dyDescent="0.2">
      <c r="A170" t="s">
        <v>8</v>
      </c>
      <c r="B170">
        <v>161</v>
      </c>
      <c r="C170">
        <v>1E-3</v>
      </c>
      <c r="E170" s="1">
        <v>0.125</v>
      </c>
      <c r="F170">
        <v>-1.5</v>
      </c>
      <c r="G170" s="1">
        <v>-0.125</v>
      </c>
      <c r="H170" s="1"/>
      <c r="I170" s="1">
        <f t="shared" si="12"/>
        <v>-0.19010250000000001</v>
      </c>
      <c r="J170" s="1">
        <f t="shared" si="12"/>
        <v>-1.490645</v>
      </c>
      <c r="K170" s="1">
        <f t="shared" si="12"/>
        <v>-0.18100650000000001</v>
      </c>
      <c r="L170" s="1"/>
      <c r="M170" s="1">
        <v>-0.50520500000000002</v>
      </c>
      <c r="N170">
        <v>-1.48129</v>
      </c>
      <c r="O170" s="1">
        <v>-0.237013</v>
      </c>
      <c r="Q170" s="1">
        <f t="shared" si="9"/>
        <v>-0.63020500000000002</v>
      </c>
      <c r="R170">
        <f t="shared" si="10"/>
        <v>1.8710000000000004E-2</v>
      </c>
      <c r="S170" s="1">
        <f t="shared" si="11"/>
        <v>-0.112013</v>
      </c>
    </row>
    <row r="171" spans="1:19" x14ac:dyDescent="0.2">
      <c r="A171" t="s">
        <v>8</v>
      </c>
      <c r="B171">
        <v>162</v>
      </c>
      <c r="C171">
        <v>1E-3</v>
      </c>
      <c r="E171" s="1">
        <v>9.375E-2</v>
      </c>
      <c r="F171">
        <v>-1.625</v>
      </c>
      <c r="G171" s="1">
        <v>3.125E-2</v>
      </c>
      <c r="H171" s="1"/>
      <c r="I171" s="1">
        <f t="shared" si="12"/>
        <v>-0.14257900000000001</v>
      </c>
      <c r="J171" s="1">
        <f t="shared" si="12"/>
        <v>-1.6191149999999999</v>
      </c>
      <c r="K171" s="1">
        <f t="shared" si="12"/>
        <v>-1.177595E-2</v>
      </c>
      <c r="L171" s="1"/>
      <c r="M171" s="1">
        <v>-0.37890800000000002</v>
      </c>
      <c r="N171">
        <v>-1.6132299999999999</v>
      </c>
      <c r="O171" s="1">
        <v>-5.4801900000000001E-2</v>
      </c>
      <c r="Q171" s="1">
        <f t="shared" si="9"/>
        <v>-0.47265800000000002</v>
      </c>
      <c r="R171">
        <f t="shared" si="10"/>
        <v>1.1770000000000058E-2</v>
      </c>
      <c r="S171" s="1">
        <f t="shared" si="11"/>
        <v>-8.6051900000000001E-2</v>
      </c>
    </row>
    <row r="172" spans="1:19" x14ac:dyDescent="0.2">
      <c r="A172" t="s">
        <v>8</v>
      </c>
      <c r="B172">
        <v>163</v>
      </c>
      <c r="C172">
        <v>1E-3</v>
      </c>
      <c r="E172" s="1">
        <v>6.25E-2</v>
      </c>
      <c r="F172">
        <v>-1.75</v>
      </c>
      <c r="G172" s="1">
        <v>0.1875</v>
      </c>
      <c r="H172" s="1"/>
      <c r="I172" s="1">
        <f t="shared" si="12"/>
        <v>-8.9193499999999981E-2</v>
      </c>
      <c r="J172" s="1">
        <f t="shared" si="12"/>
        <v>-1.74716</v>
      </c>
      <c r="K172" s="1">
        <f t="shared" si="12"/>
        <v>0.15896299999999999</v>
      </c>
      <c r="L172" s="1"/>
      <c r="M172" s="1">
        <v>-0.24088699999999999</v>
      </c>
      <c r="N172">
        <v>-1.7443200000000001</v>
      </c>
      <c r="O172" s="1">
        <v>0.13042599999999999</v>
      </c>
      <c r="Q172" s="1">
        <f t="shared" si="9"/>
        <v>-0.30338699999999996</v>
      </c>
      <c r="R172">
        <f t="shared" si="10"/>
        <v>5.6799999999999073E-3</v>
      </c>
      <c r="S172" s="1">
        <f t="shared" si="11"/>
        <v>-5.7074000000000014E-2</v>
      </c>
    </row>
    <row r="173" spans="1:19" x14ac:dyDescent="0.2">
      <c r="A173" t="s">
        <v>8</v>
      </c>
      <c r="B173">
        <v>164</v>
      </c>
      <c r="C173">
        <v>1E-3</v>
      </c>
      <c r="E173" s="1">
        <v>3.125E-2</v>
      </c>
      <c r="F173">
        <v>-1.875</v>
      </c>
      <c r="G173" s="1">
        <v>0.34375</v>
      </c>
      <c r="H173" s="1"/>
      <c r="I173" s="1">
        <f t="shared" si="12"/>
        <v>-3.84385E-2</v>
      </c>
      <c r="J173" s="1">
        <f t="shared" si="12"/>
        <v>-1.8743449999999999</v>
      </c>
      <c r="K173" s="1">
        <f t="shared" si="12"/>
        <v>0.32986950000000004</v>
      </c>
      <c r="L173" s="1"/>
      <c r="M173" s="1">
        <v>-0.108127</v>
      </c>
      <c r="N173">
        <v>-1.8736900000000001</v>
      </c>
      <c r="O173" s="1">
        <v>0.31598900000000002</v>
      </c>
      <c r="Q173" s="1">
        <f t="shared" si="9"/>
        <v>-0.139377</v>
      </c>
      <c r="R173">
        <f t="shared" si="10"/>
        <v>1.3099999999999223E-3</v>
      </c>
      <c r="S173" s="1">
        <f t="shared" si="11"/>
        <v>-2.776099999999998E-2</v>
      </c>
    </row>
    <row r="174" spans="1:19" x14ac:dyDescent="0.2">
      <c r="A174" t="s">
        <v>8</v>
      </c>
      <c r="B174">
        <v>165</v>
      </c>
      <c r="C174">
        <v>0.01</v>
      </c>
      <c r="E174">
        <v>0</v>
      </c>
      <c r="F174">
        <v>-1.8</v>
      </c>
      <c r="G174" s="1">
        <v>0.5</v>
      </c>
      <c r="H174" s="1"/>
      <c r="I174" s="1">
        <f t="shared" si="12"/>
        <v>4.0964750000000002E-4</v>
      </c>
      <c r="J174" s="1">
        <f t="shared" si="12"/>
        <v>-1.800195</v>
      </c>
      <c r="K174" s="1">
        <f t="shared" si="12"/>
        <v>0.49950050000000001</v>
      </c>
      <c r="L174" s="1"/>
      <c r="M174" s="1">
        <v>8.1929500000000005E-4</v>
      </c>
      <c r="N174">
        <v>-1.8003899999999999</v>
      </c>
      <c r="O174" s="1">
        <v>0.49900099999999997</v>
      </c>
      <c r="Q174" s="1">
        <f t="shared" si="9"/>
        <v>8.1929500000000005E-4</v>
      </c>
      <c r="R174">
        <f t="shared" si="10"/>
        <v>-3.8999999999989043E-4</v>
      </c>
      <c r="S174" s="1">
        <f t="shared" si="11"/>
        <v>-9.9900000000002764E-4</v>
      </c>
    </row>
    <row r="175" spans="1:19" x14ac:dyDescent="0.2">
      <c r="A175" t="s">
        <v>8</v>
      </c>
      <c r="B175">
        <v>166</v>
      </c>
      <c r="C175">
        <v>0.01</v>
      </c>
      <c r="E175">
        <v>0</v>
      </c>
      <c r="F175">
        <v>-1.6</v>
      </c>
      <c r="G175" s="1">
        <v>0.5</v>
      </c>
      <c r="H175" s="1"/>
      <c r="I175" s="1">
        <f t="shared" si="12"/>
        <v>3.7458000000000001E-4</v>
      </c>
      <c r="J175" s="1">
        <f t="shared" si="12"/>
        <v>-1.600195</v>
      </c>
      <c r="K175" s="1">
        <f t="shared" si="12"/>
        <v>0.49953599999999998</v>
      </c>
      <c r="L175" s="1"/>
      <c r="M175" s="1">
        <v>7.4916000000000002E-4</v>
      </c>
      <c r="N175">
        <v>-1.60039</v>
      </c>
      <c r="O175" s="1">
        <v>0.49907200000000002</v>
      </c>
      <c r="Q175" s="1">
        <f t="shared" si="9"/>
        <v>7.4916000000000002E-4</v>
      </c>
      <c r="R175">
        <f t="shared" si="10"/>
        <v>-3.8999999999989043E-4</v>
      </c>
      <c r="S175" s="1">
        <f t="shared" si="11"/>
        <v>-9.2799999999998439E-4</v>
      </c>
    </row>
    <row r="176" spans="1:19" x14ac:dyDescent="0.2">
      <c r="A176" t="s">
        <v>8</v>
      </c>
      <c r="B176">
        <v>167</v>
      </c>
      <c r="C176">
        <v>0.01</v>
      </c>
      <c r="E176">
        <v>0</v>
      </c>
      <c r="F176">
        <v>-1.4</v>
      </c>
      <c r="G176" s="1">
        <v>0.5</v>
      </c>
      <c r="H176" s="1"/>
      <c r="I176" s="1">
        <f t="shared" si="12"/>
        <v>3.4035450000000002E-4</v>
      </c>
      <c r="J176" s="1">
        <f t="shared" si="12"/>
        <v>-1.4001950000000001</v>
      </c>
      <c r="K176" s="1">
        <f t="shared" si="12"/>
        <v>0.49957099999999999</v>
      </c>
      <c r="L176" s="1"/>
      <c r="M176" s="1">
        <v>6.8070900000000004E-4</v>
      </c>
      <c r="N176">
        <v>-1.40039</v>
      </c>
      <c r="O176" s="1">
        <v>0.49914199999999997</v>
      </c>
      <c r="Q176" s="1">
        <f t="shared" si="9"/>
        <v>6.8070900000000004E-4</v>
      </c>
      <c r="R176">
        <f t="shared" si="10"/>
        <v>-3.9000000000011248E-4</v>
      </c>
      <c r="S176" s="1">
        <f t="shared" si="11"/>
        <v>-8.5800000000002541E-4</v>
      </c>
    </row>
    <row r="177" spans="1:19" x14ac:dyDescent="0.2">
      <c r="A177" t="s">
        <v>8</v>
      </c>
      <c r="B177">
        <v>168</v>
      </c>
      <c r="C177">
        <v>0.01</v>
      </c>
      <c r="E177">
        <v>0</v>
      </c>
      <c r="F177">
        <v>-1.2</v>
      </c>
      <c r="G177" s="1">
        <v>0.5</v>
      </c>
      <c r="H177" s="1"/>
      <c r="I177" s="1">
        <f t="shared" si="12"/>
        <v>3.0674100000000002E-4</v>
      </c>
      <c r="J177" s="1">
        <f t="shared" si="12"/>
        <v>-1.2001949999999999</v>
      </c>
      <c r="K177" s="1">
        <f t="shared" si="12"/>
        <v>0.49960599999999999</v>
      </c>
      <c r="L177" s="1"/>
      <c r="M177" s="1">
        <v>6.1348200000000005E-4</v>
      </c>
      <c r="N177">
        <v>-1.2003900000000001</v>
      </c>
      <c r="O177" s="1">
        <v>0.49921199999999999</v>
      </c>
      <c r="Q177" s="1">
        <f t="shared" si="9"/>
        <v>6.1348200000000005E-4</v>
      </c>
      <c r="R177">
        <f t="shared" si="10"/>
        <v>-3.9000000000011248E-4</v>
      </c>
      <c r="S177" s="1">
        <f t="shared" si="11"/>
        <v>-7.8800000000001091E-4</v>
      </c>
    </row>
    <row r="178" spans="1:19" x14ac:dyDescent="0.2">
      <c r="A178" t="s">
        <v>8</v>
      </c>
      <c r="B178">
        <v>169</v>
      </c>
      <c r="C178">
        <v>0.01</v>
      </c>
      <c r="E178">
        <v>0</v>
      </c>
      <c r="F178">
        <v>-1</v>
      </c>
      <c r="G178" s="1">
        <v>0.5</v>
      </c>
      <c r="H178" s="1"/>
      <c r="I178" s="1">
        <f t="shared" si="12"/>
        <v>2.7355450000000003E-4</v>
      </c>
      <c r="J178" s="1">
        <f t="shared" si="12"/>
        <v>-1.0001949999999999</v>
      </c>
      <c r="K178" s="1">
        <f t="shared" si="12"/>
        <v>0.49964049999999999</v>
      </c>
      <c r="L178" s="1"/>
      <c r="M178" s="1">
        <v>5.4710900000000005E-4</v>
      </c>
      <c r="N178">
        <v>-1.0003899999999999</v>
      </c>
      <c r="O178" s="1">
        <v>0.49928099999999997</v>
      </c>
      <c r="Q178" s="1">
        <f t="shared" si="9"/>
        <v>5.4710900000000005E-4</v>
      </c>
      <c r="R178">
        <f t="shared" si="10"/>
        <v>-3.8999999999989043E-4</v>
      </c>
      <c r="S178" s="1">
        <f t="shared" si="11"/>
        <v>-7.1900000000002517E-4</v>
      </c>
    </row>
    <row r="179" spans="1:19" x14ac:dyDescent="0.2">
      <c r="A179" t="s">
        <v>8</v>
      </c>
      <c r="B179">
        <v>170</v>
      </c>
      <c r="C179">
        <v>0.01</v>
      </c>
      <c r="E179">
        <v>0</v>
      </c>
      <c r="F179" s="1">
        <v>-0.8</v>
      </c>
      <c r="G179" s="1">
        <v>0.5</v>
      </c>
      <c r="H179" s="1"/>
      <c r="I179" s="1">
        <f t="shared" si="12"/>
        <v>2.40654E-4</v>
      </c>
      <c r="J179" s="1">
        <f t="shared" si="12"/>
        <v>-0.80019649999999998</v>
      </c>
      <c r="K179" s="1">
        <f t="shared" si="12"/>
        <v>0.49967549999999999</v>
      </c>
      <c r="L179" s="1"/>
      <c r="M179" s="1">
        <v>4.8130800000000001E-4</v>
      </c>
      <c r="N179" s="1">
        <v>-0.80039300000000002</v>
      </c>
      <c r="O179" s="1">
        <v>0.49935099999999999</v>
      </c>
      <c r="Q179" s="1">
        <f t="shared" si="9"/>
        <v>4.8130800000000001E-4</v>
      </c>
      <c r="R179">
        <f t="shared" si="10"/>
        <v>-3.929999999999767E-4</v>
      </c>
      <c r="S179" s="1">
        <f t="shared" si="11"/>
        <v>-6.4900000000001068E-4</v>
      </c>
    </row>
    <row r="180" spans="1:19" x14ac:dyDescent="0.2">
      <c r="A180" t="s">
        <v>8</v>
      </c>
      <c r="B180">
        <v>171</v>
      </c>
      <c r="C180">
        <v>0.01</v>
      </c>
      <c r="E180">
        <v>0</v>
      </c>
      <c r="F180" s="1">
        <v>-0.6</v>
      </c>
      <c r="G180" s="1">
        <v>0.5</v>
      </c>
      <c r="H180" s="1"/>
      <c r="I180" s="1">
        <f t="shared" si="12"/>
        <v>2.0793649999999999E-4</v>
      </c>
      <c r="J180" s="1">
        <f t="shared" si="12"/>
        <v>-0.60019650000000002</v>
      </c>
      <c r="K180" s="1">
        <f t="shared" si="12"/>
        <v>0.49971100000000002</v>
      </c>
      <c r="L180" s="1"/>
      <c r="M180" s="1">
        <v>4.1587299999999998E-4</v>
      </c>
      <c r="N180" s="1">
        <v>-0.60039299999999995</v>
      </c>
      <c r="O180" s="1">
        <v>0.49942199999999998</v>
      </c>
      <c r="Q180" s="1">
        <f t="shared" si="9"/>
        <v>4.1587299999999998E-4</v>
      </c>
      <c r="R180">
        <f t="shared" si="10"/>
        <v>-3.929999999999767E-4</v>
      </c>
      <c r="S180" s="1">
        <f t="shared" si="11"/>
        <v>-5.7800000000002294E-4</v>
      </c>
    </row>
    <row r="181" spans="1:19" x14ac:dyDescent="0.2">
      <c r="A181" t="s">
        <v>8</v>
      </c>
      <c r="B181">
        <v>172</v>
      </c>
      <c r="C181">
        <v>0.01</v>
      </c>
      <c r="E181">
        <v>0</v>
      </c>
      <c r="F181" s="1">
        <v>-0.4</v>
      </c>
      <c r="G181" s="1">
        <v>0.5</v>
      </c>
      <c r="H181" s="1"/>
      <c r="I181" s="1">
        <f t="shared" si="12"/>
        <v>1.7533149999999999E-4</v>
      </c>
      <c r="J181" s="1">
        <f t="shared" si="12"/>
        <v>-0.40019650000000001</v>
      </c>
      <c r="K181" s="1">
        <f t="shared" si="12"/>
        <v>0.499747</v>
      </c>
      <c r="L181" s="1"/>
      <c r="M181" s="1">
        <v>3.5066299999999997E-4</v>
      </c>
      <c r="N181" s="1">
        <v>-0.400393</v>
      </c>
      <c r="O181" s="1">
        <v>0.49949399999999999</v>
      </c>
      <c r="Q181" s="1">
        <f t="shared" si="9"/>
        <v>3.5066299999999997E-4</v>
      </c>
      <c r="R181">
        <f t="shared" si="10"/>
        <v>-3.929999999999767E-4</v>
      </c>
      <c r="S181" s="1">
        <f t="shared" si="11"/>
        <v>-5.0600000000000644E-4</v>
      </c>
    </row>
    <row r="182" spans="1:19" x14ac:dyDescent="0.2">
      <c r="A182" t="s">
        <v>8</v>
      </c>
      <c r="B182">
        <v>173</v>
      </c>
      <c r="C182">
        <v>0.01</v>
      </c>
      <c r="E182">
        <v>0</v>
      </c>
      <c r="F182" s="1">
        <v>-0.2</v>
      </c>
      <c r="G182" s="1">
        <v>0.5</v>
      </c>
      <c r="H182" s="1"/>
      <c r="I182" s="1">
        <f t="shared" si="12"/>
        <v>1.42798E-4</v>
      </c>
      <c r="J182" s="1">
        <f t="shared" si="12"/>
        <v>-0.2001965</v>
      </c>
      <c r="K182" s="1">
        <f t="shared" si="12"/>
        <v>0.49978299999999998</v>
      </c>
      <c r="L182" s="1"/>
      <c r="M182" s="1">
        <v>2.8559599999999999E-4</v>
      </c>
      <c r="N182" s="1">
        <v>-0.20039299999999999</v>
      </c>
      <c r="O182" s="1">
        <v>0.49956600000000001</v>
      </c>
      <c r="Q182" s="1">
        <f t="shared" si="9"/>
        <v>2.8559599999999999E-4</v>
      </c>
      <c r="R182">
        <f t="shared" si="10"/>
        <v>-3.929999999999767E-4</v>
      </c>
      <c r="S182" s="1">
        <f t="shared" si="11"/>
        <v>-4.3399999999998995E-4</v>
      </c>
    </row>
    <row r="183" spans="1:19" x14ac:dyDescent="0.2">
      <c r="A183" t="s">
        <v>8</v>
      </c>
      <c r="B183">
        <v>174</v>
      </c>
      <c r="C183">
        <v>0.01</v>
      </c>
      <c r="E183">
        <v>0</v>
      </c>
      <c r="F183">
        <v>0</v>
      </c>
      <c r="G183" s="1">
        <v>0.5</v>
      </c>
      <c r="H183" s="1"/>
      <c r="I183" s="1">
        <f t="shared" si="12"/>
        <v>1.103185E-4</v>
      </c>
      <c r="J183" s="1">
        <f t="shared" si="12"/>
        <v>-1.964615E-4</v>
      </c>
      <c r="K183" s="1">
        <f t="shared" si="12"/>
        <v>0.4998205</v>
      </c>
      <c r="L183" s="1"/>
      <c r="M183" s="1">
        <v>2.2063700000000001E-4</v>
      </c>
      <c r="N183" s="1">
        <v>-3.9292299999999999E-4</v>
      </c>
      <c r="O183" s="1">
        <v>0.499641</v>
      </c>
      <c r="Q183" s="1">
        <f t="shared" si="9"/>
        <v>2.2063700000000001E-4</v>
      </c>
      <c r="R183">
        <f t="shared" si="10"/>
        <v>-3.9292299999999999E-4</v>
      </c>
      <c r="S183" s="1">
        <f t="shared" si="11"/>
        <v>-3.5899999999999821E-4</v>
      </c>
    </row>
    <row r="184" spans="1:19" x14ac:dyDescent="0.2">
      <c r="A184" t="s">
        <v>8</v>
      </c>
      <c r="B184">
        <v>175</v>
      </c>
      <c r="C184">
        <v>0.01</v>
      </c>
      <c r="E184">
        <v>0</v>
      </c>
      <c r="F184" s="1">
        <v>0.2</v>
      </c>
      <c r="G184" s="1">
        <v>0.5</v>
      </c>
      <c r="H184" s="1"/>
      <c r="I184" s="1">
        <f t="shared" si="12"/>
        <v>7.7895500000000007E-5</v>
      </c>
      <c r="J184" s="1">
        <f t="shared" si="12"/>
        <v>0.19980350000000002</v>
      </c>
      <c r="K184" s="1">
        <f t="shared" si="12"/>
        <v>0.49985849999999998</v>
      </c>
      <c r="L184" s="1"/>
      <c r="M184" s="1">
        <v>1.5579100000000001E-4</v>
      </c>
      <c r="N184" s="1">
        <v>0.19960700000000001</v>
      </c>
      <c r="O184" s="1">
        <v>0.49971700000000002</v>
      </c>
      <c r="Q184" s="1">
        <f t="shared" si="9"/>
        <v>1.5579100000000001E-4</v>
      </c>
      <c r="R184">
        <f t="shared" si="10"/>
        <v>-3.9300000000000446E-4</v>
      </c>
      <c r="S184" s="1">
        <f t="shared" si="11"/>
        <v>-2.8299999999997771E-4</v>
      </c>
    </row>
    <row r="185" spans="1:19" x14ac:dyDescent="0.2">
      <c r="A185" t="s">
        <v>8</v>
      </c>
      <c r="B185">
        <v>176</v>
      </c>
      <c r="C185">
        <v>0.01</v>
      </c>
      <c r="E185">
        <v>0</v>
      </c>
      <c r="F185" s="1">
        <v>0.4</v>
      </c>
      <c r="G185" s="1">
        <v>0.5</v>
      </c>
      <c r="H185" s="1"/>
      <c r="I185" s="1">
        <f t="shared" si="12"/>
        <v>4.5548299999999999E-5</v>
      </c>
      <c r="J185" s="1">
        <f t="shared" si="12"/>
        <v>0.39980349999999998</v>
      </c>
      <c r="K185" s="1">
        <f t="shared" si="12"/>
        <v>0.49989700000000004</v>
      </c>
      <c r="L185" s="1"/>
      <c r="M185" s="1">
        <v>9.1096599999999998E-5</v>
      </c>
      <c r="N185" s="1">
        <v>0.39960699999999999</v>
      </c>
      <c r="O185" s="1">
        <v>0.49979400000000002</v>
      </c>
      <c r="Q185" s="1">
        <f t="shared" si="9"/>
        <v>9.1096599999999998E-5</v>
      </c>
      <c r="R185">
        <f t="shared" si="10"/>
        <v>-3.9300000000003221E-4</v>
      </c>
      <c r="S185" s="1">
        <f t="shared" si="11"/>
        <v>-2.0599999999998397E-4</v>
      </c>
    </row>
    <row r="186" spans="1:19" x14ac:dyDescent="0.2">
      <c r="A186" t="s">
        <v>8</v>
      </c>
      <c r="B186">
        <v>177</v>
      </c>
      <c r="C186">
        <v>0.01</v>
      </c>
      <c r="E186">
        <v>0</v>
      </c>
      <c r="F186" s="1">
        <v>0.6</v>
      </c>
      <c r="G186" s="1">
        <v>0.5</v>
      </c>
      <c r="H186" s="1"/>
      <c r="I186" s="1">
        <f t="shared" si="12"/>
        <v>1.33048E-5</v>
      </c>
      <c r="J186" s="1">
        <f t="shared" si="12"/>
        <v>0.59980349999999993</v>
      </c>
      <c r="K186" s="1">
        <f t="shared" si="12"/>
        <v>0.49993599999999999</v>
      </c>
      <c r="L186" s="1"/>
      <c r="M186" s="1">
        <v>2.66096E-5</v>
      </c>
      <c r="N186" s="1">
        <v>0.599607</v>
      </c>
      <c r="O186" s="1">
        <v>0.49987199999999998</v>
      </c>
      <c r="Q186" s="1">
        <f t="shared" si="9"/>
        <v>2.66096E-5</v>
      </c>
      <c r="R186">
        <f t="shared" si="10"/>
        <v>-3.929999999999767E-4</v>
      </c>
      <c r="S186" s="1">
        <f t="shared" si="11"/>
        <v>-1.2800000000001699E-4</v>
      </c>
    </row>
    <row r="187" spans="1:19" x14ac:dyDescent="0.2">
      <c r="A187" t="s">
        <v>8</v>
      </c>
      <c r="B187">
        <v>178</v>
      </c>
      <c r="C187">
        <v>0.01</v>
      </c>
      <c r="E187">
        <v>0</v>
      </c>
      <c r="F187" s="1">
        <v>0.8</v>
      </c>
      <c r="G187" s="1">
        <v>0.5</v>
      </c>
      <c r="H187" s="1"/>
      <c r="I187" s="1">
        <f t="shared" si="12"/>
        <v>-1.8799549999999999E-5</v>
      </c>
      <c r="J187" s="1">
        <f t="shared" si="12"/>
        <v>0.7998035</v>
      </c>
      <c r="K187" s="1">
        <f t="shared" si="12"/>
        <v>0.49997599999999998</v>
      </c>
      <c r="L187" s="1"/>
      <c r="M187" s="1">
        <v>-3.7599099999999997E-5</v>
      </c>
      <c r="N187" s="1">
        <v>0.79960699999999996</v>
      </c>
      <c r="O187" s="1">
        <v>0.49995200000000001</v>
      </c>
      <c r="Q187" s="1">
        <f t="shared" si="9"/>
        <v>-3.7599099999999997E-5</v>
      </c>
      <c r="R187">
        <f t="shared" si="10"/>
        <v>-3.9300000000008772E-4</v>
      </c>
      <c r="S187" s="1">
        <f t="shared" si="11"/>
        <v>-4.7999999999992493E-5</v>
      </c>
    </row>
    <row r="188" spans="1:19" x14ac:dyDescent="0.2">
      <c r="A188" t="s">
        <v>8</v>
      </c>
      <c r="B188">
        <v>179</v>
      </c>
      <c r="C188">
        <v>0.01</v>
      </c>
      <c r="E188">
        <v>0</v>
      </c>
      <c r="F188">
        <v>1</v>
      </c>
      <c r="G188" s="1">
        <v>0.5</v>
      </c>
      <c r="H188" s="1"/>
      <c r="I188" s="1">
        <f t="shared" si="12"/>
        <v>-5.0727999999999999E-5</v>
      </c>
      <c r="J188" s="1">
        <f t="shared" si="12"/>
        <v>0.99980350000000007</v>
      </c>
      <c r="K188" s="1">
        <f t="shared" si="12"/>
        <v>0.50001649999999997</v>
      </c>
      <c r="L188" s="1"/>
      <c r="M188" s="1">
        <v>-1.01456E-4</v>
      </c>
      <c r="N188" s="1">
        <v>0.99960700000000002</v>
      </c>
      <c r="O188" s="1">
        <v>0.50003299999999995</v>
      </c>
      <c r="Q188" s="1">
        <f t="shared" si="9"/>
        <v>-1.01456E-4</v>
      </c>
      <c r="R188">
        <f t="shared" si="10"/>
        <v>-3.929999999999767E-4</v>
      </c>
      <c r="S188" s="1">
        <f t="shared" si="11"/>
        <v>3.2999999999949736E-5</v>
      </c>
    </row>
    <row r="189" spans="1:19" x14ac:dyDescent="0.2">
      <c r="A189" t="s">
        <v>8</v>
      </c>
      <c r="B189">
        <v>180</v>
      </c>
      <c r="C189">
        <v>0.01</v>
      </c>
      <c r="E189">
        <v>0</v>
      </c>
      <c r="F189">
        <v>1.2</v>
      </c>
      <c r="G189" s="1">
        <v>0.5</v>
      </c>
      <c r="H189" s="1"/>
      <c r="I189" s="1">
        <f t="shared" si="12"/>
        <v>-8.2445499999999995E-5</v>
      </c>
      <c r="J189" s="1">
        <f t="shared" si="12"/>
        <v>1.199805</v>
      </c>
      <c r="K189" s="1">
        <f t="shared" si="12"/>
        <v>0.50005750000000004</v>
      </c>
      <c r="L189" s="1"/>
      <c r="M189" s="1">
        <v>-1.6489099999999999E-4</v>
      </c>
      <c r="N189">
        <v>1.1996100000000001</v>
      </c>
      <c r="O189" s="1">
        <v>0.50011499999999998</v>
      </c>
      <c r="Q189" s="1">
        <f t="shared" si="9"/>
        <v>-1.6489099999999999E-4</v>
      </c>
      <c r="R189">
        <f t="shared" si="10"/>
        <v>-3.8999999999989043E-4</v>
      </c>
      <c r="S189" s="1">
        <f t="shared" si="11"/>
        <v>1.1499999999997623E-4</v>
      </c>
    </row>
    <row r="190" spans="1:19" x14ac:dyDescent="0.2">
      <c r="A190" t="s">
        <v>8</v>
      </c>
      <c r="B190">
        <v>181</v>
      </c>
      <c r="C190">
        <v>0.01</v>
      </c>
      <c r="E190">
        <v>0</v>
      </c>
      <c r="F190">
        <v>1.4</v>
      </c>
      <c r="G190" s="1">
        <v>0.5</v>
      </c>
      <c r="H190" s="1"/>
      <c r="I190" s="1">
        <f t="shared" si="12"/>
        <v>-1.139255E-4</v>
      </c>
      <c r="J190" s="1">
        <f t="shared" si="12"/>
        <v>1.399805</v>
      </c>
      <c r="K190" s="1">
        <f t="shared" si="12"/>
        <v>0.50009900000000007</v>
      </c>
      <c r="L190" s="1"/>
      <c r="M190" s="1">
        <v>-2.27851E-4</v>
      </c>
      <c r="N190">
        <v>1.39961</v>
      </c>
      <c r="O190" s="1">
        <v>0.50019800000000003</v>
      </c>
      <c r="Q190" s="1">
        <f t="shared" si="9"/>
        <v>-2.27851E-4</v>
      </c>
      <c r="R190">
        <f t="shared" si="10"/>
        <v>-3.8999999999989043E-4</v>
      </c>
      <c r="S190" s="1">
        <f t="shared" si="11"/>
        <v>1.9800000000003148E-4</v>
      </c>
    </row>
    <row r="191" spans="1:19" x14ac:dyDescent="0.2">
      <c r="A191" t="s">
        <v>8</v>
      </c>
      <c r="B191">
        <v>182</v>
      </c>
      <c r="C191">
        <v>0.01</v>
      </c>
      <c r="E191">
        <v>0</v>
      </c>
      <c r="F191">
        <v>1.6</v>
      </c>
      <c r="G191" s="1">
        <v>0.5</v>
      </c>
      <c r="H191" s="1"/>
      <c r="I191" s="1">
        <f t="shared" si="12"/>
        <v>-1.4515099999999999E-4</v>
      </c>
      <c r="J191" s="1">
        <f t="shared" si="12"/>
        <v>1.5998049999999999</v>
      </c>
      <c r="K191" s="1">
        <f t="shared" si="12"/>
        <v>0.50014099999999995</v>
      </c>
      <c r="L191" s="1"/>
      <c r="M191" s="1">
        <v>-2.9030199999999999E-4</v>
      </c>
      <c r="N191">
        <v>1.59961</v>
      </c>
      <c r="O191" s="1">
        <v>0.500282</v>
      </c>
      <c r="Q191" s="1">
        <f t="shared" si="9"/>
        <v>-2.9030199999999999E-4</v>
      </c>
      <c r="R191">
        <f t="shared" si="10"/>
        <v>-3.9000000000011248E-4</v>
      </c>
      <c r="S191" s="1">
        <f t="shared" si="11"/>
        <v>2.8200000000000447E-4</v>
      </c>
    </row>
    <row r="192" spans="1:19" x14ac:dyDescent="0.2">
      <c r="A192" t="s">
        <v>8</v>
      </c>
      <c r="B192">
        <v>183</v>
      </c>
      <c r="C192">
        <v>0.01</v>
      </c>
      <c r="E192">
        <v>0</v>
      </c>
      <c r="F192">
        <v>1.8</v>
      </c>
      <c r="G192" s="1">
        <v>0.5</v>
      </c>
      <c r="H192" s="1"/>
      <c r="I192" s="1">
        <f t="shared" si="12"/>
        <v>-1.7612300000000001E-4</v>
      </c>
      <c r="J192" s="1">
        <f t="shared" si="12"/>
        <v>1.7998050000000001</v>
      </c>
      <c r="K192" s="1">
        <f t="shared" si="12"/>
        <v>0.5001835</v>
      </c>
      <c r="L192" s="1"/>
      <c r="M192" s="1">
        <v>-3.5224600000000002E-4</v>
      </c>
      <c r="N192">
        <v>1.7996099999999999</v>
      </c>
      <c r="O192" s="1">
        <v>0.50036700000000001</v>
      </c>
      <c r="Q192" s="1">
        <f t="shared" si="9"/>
        <v>-3.5224600000000002E-4</v>
      </c>
      <c r="R192">
        <f t="shared" si="10"/>
        <v>-3.9000000000011248E-4</v>
      </c>
      <c r="S192" s="1">
        <f t="shared" si="11"/>
        <v>3.6700000000000621E-4</v>
      </c>
    </row>
    <row r="193" spans="1:19" x14ac:dyDescent="0.2">
      <c r="A193" t="s">
        <v>8</v>
      </c>
      <c r="B193">
        <v>184</v>
      </c>
      <c r="C193">
        <v>1E-3</v>
      </c>
      <c r="E193" s="1">
        <v>0.125</v>
      </c>
      <c r="F193">
        <v>-1.84375</v>
      </c>
      <c r="G193" s="1">
        <v>0.46875</v>
      </c>
      <c r="H193" s="1"/>
      <c r="I193" s="1">
        <f t="shared" si="12"/>
        <v>0.1120746</v>
      </c>
      <c r="J193" s="1">
        <f t="shared" si="12"/>
        <v>-1.84223</v>
      </c>
      <c r="K193" s="1">
        <f t="shared" si="12"/>
        <v>0.42332000000000003</v>
      </c>
      <c r="L193" s="1"/>
      <c r="M193" s="1">
        <v>9.9149200000000007E-2</v>
      </c>
      <c r="N193">
        <v>-1.8407100000000001</v>
      </c>
      <c r="O193" s="1">
        <v>0.37789</v>
      </c>
      <c r="Q193" s="1">
        <f t="shared" si="9"/>
        <v>-2.5850799999999993E-2</v>
      </c>
      <c r="R193">
        <f t="shared" si="10"/>
        <v>3.0399999999999316E-3</v>
      </c>
      <c r="S193" s="1">
        <f t="shared" si="11"/>
        <v>-9.0859999999999996E-2</v>
      </c>
    </row>
    <row r="194" spans="1:19" x14ac:dyDescent="0.2">
      <c r="A194" t="s">
        <v>8</v>
      </c>
      <c r="B194">
        <v>185</v>
      </c>
      <c r="C194">
        <v>1E-3</v>
      </c>
      <c r="E194" s="1">
        <v>0.25</v>
      </c>
      <c r="F194">
        <v>-1.6875</v>
      </c>
      <c r="G194" s="1">
        <v>0.4375</v>
      </c>
      <c r="H194" s="1"/>
      <c r="I194" s="1">
        <f t="shared" si="12"/>
        <v>0.22242800000000001</v>
      </c>
      <c r="J194" s="1">
        <f t="shared" si="12"/>
        <v>-1.6815250000000002</v>
      </c>
      <c r="K194" s="1">
        <f t="shared" si="12"/>
        <v>0.35575999999999997</v>
      </c>
      <c r="L194" s="1"/>
      <c r="M194" s="1">
        <v>0.194856</v>
      </c>
      <c r="N194">
        <v>-1.6755500000000001</v>
      </c>
      <c r="O194" s="1">
        <v>0.27401999999999999</v>
      </c>
      <c r="Q194" s="1">
        <f t="shared" si="9"/>
        <v>-5.5143999999999999E-2</v>
      </c>
      <c r="R194">
        <f t="shared" si="10"/>
        <v>1.1949999999999905E-2</v>
      </c>
      <c r="S194" s="1">
        <f t="shared" si="11"/>
        <v>-0.16348000000000001</v>
      </c>
    </row>
    <row r="195" spans="1:19" x14ac:dyDescent="0.2">
      <c r="A195" t="s">
        <v>8</v>
      </c>
      <c r="B195">
        <v>186</v>
      </c>
      <c r="C195">
        <v>1E-3</v>
      </c>
      <c r="E195" s="1">
        <v>0.375</v>
      </c>
      <c r="F195">
        <v>-1.53125</v>
      </c>
      <c r="G195" s="1">
        <v>0.40625</v>
      </c>
      <c r="H195" s="1"/>
      <c r="I195" s="1">
        <f t="shared" si="12"/>
        <v>0.3329685</v>
      </c>
      <c r="J195" s="1">
        <f t="shared" si="12"/>
        <v>-1.5190350000000001</v>
      </c>
      <c r="K195" s="1">
        <f t="shared" si="12"/>
        <v>0.29785800000000001</v>
      </c>
      <c r="L195" s="1"/>
      <c r="M195" s="1">
        <v>0.290937</v>
      </c>
      <c r="N195">
        <v>-1.50682</v>
      </c>
      <c r="O195" s="1">
        <v>0.189466</v>
      </c>
      <c r="Q195" s="1">
        <f t="shared" si="9"/>
        <v>-8.4062999999999999E-2</v>
      </c>
      <c r="R195">
        <f t="shared" si="10"/>
        <v>2.4429999999999952E-2</v>
      </c>
      <c r="S195" s="1">
        <f t="shared" si="11"/>
        <v>-0.216784</v>
      </c>
    </row>
    <row r="196" spans="1:19" x14ac:dyDescent="0.2">
      <c r="A196" t="s">
        <v>8</v>
      </c>
      <c r="B196">
        <v>187</v>
      </c>
      <c r="C196">
        <v>1E-3</v>
      </c>
      <c r="E196" s="1">
        <v>0.5</v>
      </c>
      <c r="F196">
        <v>-1.375</v>
      </c>
      <c r="G196" s="1">
        <v>0.375</v>
      </c>
      <c r="H196" s="1"/>
      <c r="I196" s="1">
        <f t="shared" si="12"/>
        <v>0.44502050000000004</v>
      </c>
      <c r="J196" s="1">
        <f t="shared" si="12"/>
        <v>-1.3556900000000001</v>
      </c>
      <c r="K196" s="1">
        <f t="shared" si="12"/>
        <v>0.25029650000000003</v>
      </c>
      <c r="L196" s="1"/>
      <c r="M196" s="1">
        <v>0.39004100000000003</v>
      </c>
      <c r="N196">
        <v>-1.3363799999999999</v>
      </c>
      <c r="O196" s="1">
        <v>0.12559300000000001</v>
      </c>
      <c r="Q196" s="1">
        <f t="shared" si="9"/>
        <v>-0.10995899999999997</v>
      </c>
      <c r="R196">
        <f t="shared" si="10"/>
        <v>3.8620000000000099E-2</v>
      </c>
      <c r="S196" s="1">
        <f t="shared" si="11"/>
        <v>-0.24940699999999999</v>
      </c>
    </row>
    <row r="197" spans="1:19" x14ac:dyDescent="0.2">
      <c r="A197" t="s">
        <v>8</v>
      </c>
      <c r="B197">
        <v>188</v>
      </c>
      <c r="C197">
        <v>1E-3</v>
      </c>
      <c r="E197" s="1">
        <v>0.625</v>
      </c>
      <c r="F197">
        <v>-1.21875</v>
      </c>
      <c r="G197" s="1">
        <v>0.34375</v>
      </c>
      <c r="H197" s="1"/>
      <c r="I197" s="1">
        <f t="shared" si="12"/>
        <v>0.55970399999999998</v>
      </c>
      <c r="J197" s="1">
        <f t="shared" si="12"/>
        <v>-1.19235</v>
      </c>
      <c r="K197" s="1">
        <f t="shared" si="12"/>
        <v>0.21323140000000002</v>
      </c>
      <c r="L197" s="1"/>
      <c r="M197" s="1">
        <v>0.49440800000000001</v>
      </c>
      <c r="N197">
        <v>-1.16595</v>
      </c>
      <c r="O197" s="1">
        <v>8.2712800000000003E-2</v>
      </c>
      <c r="Q197" s="1">
        <f t="shared" si="9"/>
        <v>-0.13059199999999999</v>
      </c>
      <c r="R197">
        <f t="shared" si="10"/>
        <v>5.2799999999999958E-2</v>
      </c>
      <c r="S197" s="1">
        <f t="shared" si="11"/>
        <v>-0.26103719999999997</v>
      </c>
    </row>
    <row r="198" spans="1:19" x14ac:dyDescent="0.2">
      <c r="A198" t="s">
        <v>8</v>
      </c>
      <c r="B198">
        <v>189</v>
      </c>
      <c r="C198">
        <v>1E-3</v>
      </c>
      <c r="E198" s="1">
        <v>0.75</v>
      </c>
      <c r="F198">
        <v>-1.0625</v>
      </c>
      <c r="G198" s="1">
        <v>0.3125</v>
      </c>
      <c r="H198" s="1"/>
      <c r="I198" s="1">
        <f t="shared" si="12"/>
        <v>0.67786999999999997</v>
      </c>
      <c r="J198" s="1">
        <f t="shared" si="12"/>
        <v>-1.029785</v>
      </c>
      <c r="K198" s="1">
        <f t="shared" si="12"/>
        <v>0.18621594999999999</v>
      </c>
      <c r="L198" s="1"/>
      <c r="M198" s="1">
        <v>0.60573999999999995</v>
      </c>
      <c r="N198" s="1">
        <v>-0.99707000000000001</v>
      </c>
      <c r="O198" s="1">
        <v>5.9931900000000003E-2</v>
      </c>
      <c r="Q198" s="1">
        <f t="shared" si="9"/>
        <v>-0.14426000000000005</v>
      </c>
      <c r="R198">
        <f t="shared" si="10"/>
        <v>6.5429999999999988E-2</v>
      </c>
      <c r="S198" s="1">
        <f t="shared" si="11"/>
        <v>-0.25256810000000002</v>
      </c>
    </row>
    <row r="199" spans="1:19" x14ac:dyDescent="0.2">
      <c r="A199" t="s">
        <v>8</v>
      </c>
      <c r="B199">
        <v>190</v>
      </c>
      <c r="C199">
        <v>1E-3</v>
      </c>
      <c r="E199" s="1">
        <v>0.875</v>
      </c>
      <c r="F199" s="1">
        <v>-0.90625</v>
      </c>
      <c r="G199" s="1">
        <v>0.28125</v>
      </c>
      <c r="H199" s="1"/>
      <c r="I199" s="1">
        <f t="shared" si="12"/>
        <v>0.8000505</v>
      </c>
      <c r="J199" s="1">
        <f t="shared" si="12"/>
        <v>-0.86863899999999994</v>
      </c>
      <c r="K199" s="1">
        <f t="shared" si="12"/>
        <v>0.1681695</v>
      </c>
      <c r="L199" s="1"/>
      <c r="M199" s="1">
        <v>0.725101</v>
      </c>
      <c r="N199" s="1">
        <v>-0.83102799999999999</v>
      </c>
      <c r="O199" s="1">
        <v>5.5088999999999999E-2</v>
      </c>
      <c r="Q199" s="1">
        <f t="shared" si="9"/>
        <v>-0.149899</v>
      </c>
      <c r="R199">
        <f t="shared" si="10"/>
        <v>7.5222000000000011E-2</v>
      </c>
      <c r="S199" s="1">
        <f t="shared" si="11"/>
        <v>-0.226161</v>
      </c>
    </row>
    <row r="200" spans="1:19" x14ac:dyDescent="0.2">
      <c r="A200" t="s">
        <v>8</v>
      </c>
      <c r="B200">
        <v>191</v>
      </c>
      <c r="C200">
        <v>1E-3</v>
      </c>
      <c r="E200">
        <v>1</v>
      </c>
      <c r="F200" s="1">
        <v>-0.75</v>
      </c>
      <c r="G200" s="1">
        <v>0.25</v>
      </c>
      <c r="H200" s="1"/>
      <c r="I200" s="1">
        <f t="shared" si="12"/>
        <v>0.92642500000000005</v>
      </c>
      <c r="J200" s="1">
        <f t="shared" si="12"/>
        <v>-0.70939299999999994</v>
      </c>
      <c r="K200" s="1">
        <f t="shared" si="12"/>
        <v>0.15739805000000001</v>
      </c>
      <c r="L200" s="1"/>
      <c r="M200" s="1">
        <v>0.85285</v>
      </c>
      <c r="N200" s="1">
        <v>-0.66878599999999999</v>
      </c>
      <c r="O200" s="1">
        <v>6.4796099999999995E-2</v>
      </c>
      <c r="Q200" s="1">
        <f t="shared" si="9"/>
        <v>-0.14715</v>
      </c>
      <c r="R200">
        <f t="shared" si="10"/>
        <v>8.1214000000000008E-2</v>
      </c>
      <c r="S200" s="1">
        <f t="shared" si="11"/>
        <v>-0.1852039</v>
      </c>
    </row>
    <row r="201" spans="1:19" x14ac:dyDescent="0.2">
      <c r="A201" t="s">
        <v>8</v>
      </c>
      <c r="B201">
        <v>192</v>
      </c>
      <c r="C201">
        <v>1E-3</v>
      </c>
      <c r="E201">
        <v>1.125</v>
      </c>
      <c r="F201" s="1">
        <v>-0.59375</v>
      </c>
      <c r="G201" s="1">
        <v>0.21875</v>
      </c>
      <c r="H201" s="1"/>
      <c r="I201" s="1">
        <f t="shared" si="12"/>
        <v>1.0568085</v>
      </c>
      <c r="J201" s="1">
        <f t="shared" si="12"/>
        <v>-0.55234749999999999</v>
      </c>
      <c r="K201" s="1">
        <f t="shared" si="12"/>
        <v>0.15165790000000001</v>
      </c>
      <c r="L201" s="1"/>
      <c r="M201" s="1">
        <v>0.98861699999999997</v>
      </c>
      <c r="N201" s="1">
        <v>-0.51094499999999998</v>
      </c>
      <c r="O201" s="1">
        <v>8.4565799999999997E-2</v>
      </c>
      <c r="Q201" s="1">
        <f t="shared" si="9"/>
        <v>-0.13638300000000003</v>
      </c>
      <c r="R201">
        <f t="shared" si="10"/>
        <v>8.2805000000000017E-2</v>
      </c>
      <c r="S201" s="1">
        <f t="shared" si="11"/>
        <v>-0.1341842</v>
      </c>
    </row>
    <row r="202" spans="1:19" x14ac:dyDescent="0.2">
      <c r="A202" t="s">
        <v>8</v>
      </c>
      <c r="B202">
        <v>193</v>
      </c>
      <c r="C202">
        <v>1E-3</v>
      </c>
      <c r="E202">
        <v>1.25</v>
      </c>
      <c r="F202" s="1">
        <v>-0.4375</v>
      </c>
      <c r="G202" s="1">
        <v>0.1875</v>
      </c>
      <c r="H202" s="1"/>
      <c r="I202" s="1">
        <f t="shared" si="12"/>
        <v>1.190655</v>
      </c>
      <c r="J202" s="1">
        <f t="shared" si="12"/>
        <v>-0.39760649999999997</v>
      </c>
      <c r="K202" s="1">
        <f t="shared" si="12"/>
        <v>0.14825450000000001</v>
      </c>
      <c r="L202" s="1"/>
      <c r="M202">
        <v>1.13131</v>
      </c>
      <c r="N202" s="1">
        <v>-0.357713</v>
      </c>
      <c r="O202" s="1">
        <v>0.10900899999999999</v>
      </c>
      <c r="Q202" s="1">
        <f t="shared" ref="Q202:Q265" si="13">M202-E202</f>
        <v>-0.11868999999999996</v>
      </c>
      <c r="R202">
        <f t="shared" ref="R202:R265" si="14">N202-F202</f>
        <v>7.9786999999999997E-2</v>
      </c>
      <c r="S202" s="1">
        <f t="shared" ref="S202:S265" si="15">O202-G202</f>
        <v>-7.8491000000000005E-2</v>
      </c>
    </row>
    <row r="203" spans="1:19" x14ac:dyDescent="0.2">
      <c r="A203" t="s">
        <v>8</v>
      </c>
      <c r="B203">
        <v>194</v>
      </c>
      <c r="C203">
        <v>1E-3</v>
      </c>
      <c r="E203">
        <v>1.375</v>
      </c>
      <c r="F203" s="1">
        <v>-0.28125</v>
      </c>
      <c r="G203" s="1">
        <v>0.15625</v>
      </c>
      <c r="H203" s="1"/>
      <c r="I203" s="1">
        <f t="shared" ref="I203:K266" si="16">E203+0.5*Q203</f>
        <v>1.3270900000000001</v>
      </c>
      <c r="J203" s="1">
        <f t="shared" si="16"/>
        <v>-0.2450715</v>
      </c>
      <c r="K203" s="1">
        <f t="shared" si="16"/>
        <v>0.1441645</v>
      </c>
      <c r="L203" s="1"/>
      <c r="M203">
        <v>1.27918</v>
      </c>
      <c r="N203" s="1">
        <v>-0.208893</v>
      </c>
      <c r="O203" s="1">
        <v>0.132079</v>
      </c>
      <c r="Q203" s="1">
        <f t="shared" si="13"/>
        <v>-9.5820000000000016E-2</v>
      </c>
      <c r="R203">
        <f t="shared" si="14"/>
        <v>7.2357000000000005E-2</v>
      </c>
      <c r="S203" s="1">
        <f t="shared" si="15"/>
        <v>-2.4170999999999998E-2</v>
      </c>
    </row>
    <row r="204" spans="1:19" x14ac:dyDescent="0.2">
      <c r="A204" t="s">
        <v>8</v>
      </c>
      <c r="B204">
        <v>195</v>
      </c>
      <c r="C204">
        <v>1E-3</v>
      </c>
      <c r="E204">
        <v>1.5</v>
      </c>
      <c r="F204" s="1">
        <v>-0.125</v>
      </c>
      <c r="G204" s="1">
        <v>0.125</v>
      </c>
      <c r="H204" s="1"/>
      <c r="I204" s="1">
        <f t="shared" si="16"/>
        <v>1.4649450000000002</v>
      </c>
      <c r="J204" s="1">
        <f t="shared" si="16"/>
        <v>-9.4451549999999995E-2</v>
      </c>
      <c r="K204" s="1">
        <f t="shared" si="16"/>
        <v>0.1361735</v>
      </c>
      <c r="L204" s="1"/>
      <c r="M204">
        <v>1.4298900000000001</v>
      </c>
      <c r="N204" s="1">
        <v>-6.3903100000000004E-2</v>
      </c>
      <c r="O204" s="1">
        <v>0.14734700000000001</v>
      </c>
      <c r="Q204" s="1">
        <f t="shared" si="13"/>
        <v>-7.0109999999999895E-2</v>
      </c>
      <c r="R204">
        <f t="shared" si="14"/>
        <v>6.1096899999999996E-2</v>
      </c>
      <c r="S204" s="1">
        <f t="shared" si="15"/>
        <v>2.2347000000000006E-2</v>
      </c>
    </row>
    <row r="205" spans="1:19" x14ac:dyDescent="0.2">
      <c r="A205" t="s">
        <v>8</v>
      </c>
      <c r="B205">
        <v>196</v>
      </c>
      <c r="C205">
        <v>1E-3</v>
      </c>
      <c r="E205">
        <v>1.625</v>
      </c>
      <c r="F205" s="1">
        <v>3.125E-2</v>
      </c>
      <c r="G205" s="1">
        <v>9.375E-2</v>
      </c>
      <c r="H205" s="1"/>
      <c r="I205" s="1">
        <f t="shared" si="16"/>
        <v>1.6028099999999998</v>
      </c>
      <c r="J205" s="1">
        <f t="shared" si="16"/>
        <v>5.4719999999999998E-2</v>
      </c>
      <c r="K205" s="1">
        <f t="shared" si="16"/>
        <v>0.121002</v>
      </c>
      <c r="L205" s="1"/>
      <c r="M205">
        <v>1.5806199999999999</v>
      </c>
      <c r="N205" s="1">
        <v>7.8189999999999996E-2</v>
      </c>
      <c r="O205" s="1">
        <v>0.148254</v>
      </c>
      <c r="Q205" s="1">
        <f t="shared" si="13"/>
        <v>-4.4380000000000086E-2</v>
      </c>
      <c r="R205">
        <f t="shared" si="14"/>
        <v>4.6939999999999996E-2</v>
      </c>
      <c r="S205" s="1">
        <f t="shared" si="15"/>
        <v>5.4503999999999997E-2</v>
      </c>
    </row>
    <row r="206" spans="1:19" x14ac:dyDescent="0.2">
      <c r="A206" t="s">
        <v>8</v>
      </c>
      <c r="B206">
        <v>197</v>
      </c>
      <c r="C206">
        <v>1E-3</v>
      </c>
      <c r="E206">
        <v>1.75</v>
      </c>
      <c r="F206" s="1">
        <v>0.1875</v>
      </c>
      <c r="G206" s="1">
        <v>6.25E-2</v>
      </c>
      <c r="H206" s="1"/>
      <c r="I206" s="1">
        <f t="shared" si="16"/>
        <v>1.739115</v>
      </c>
      <c r="J206" s="1">
        <f t="shared" si="16"/>
        <v>0.20305800000000002</v>
      </c>
      <c r="K206" s="1">
        <f t="shared" si="16"/>
        <v>9.5421000000000006E-2</v>
      </c>
      <c r="L206" s="1"/>
      <c r="M206">
        <v>1.7282299999999999</v>
      </c>
      <c r="N206" s="1">
        <v>0.218616</v>
      </c>
      <c r="O206" s="1">
        <v>0.12834200000000001</v>
      </c>
      <c r="Q206" s="1">
        <f t="shared" si="13"/>
        <v>-2.1770000000000067E-2</v>
      </c>
      <c r="R206">
        <f t="shared" si="14"/>
        <v>3.1116000000000005E-2</v>
      </c>
      <c r="S206" s="1">
        <f t="shared" si="15"/>
        <v>6.5842000000000012E-2</v>
      </c>
    </row>
    <row r="207" spans="1:19" x14ac:dyDescent="0.2">
      <c r="A207" t="s">
        <v>8</v>
      </c>
      <c r="B207">
        <v>198</v>
      </c>
      <c r="C207">
        <v>1E-3</v>
      </c>
      <c r="E207">
        <v>1.875</v>
      </c>
      <c r="F207" s="1">
        <v>0.34375</v>
      </c>
      <c r="G207" s="1">
        <v>3.125E-2</v>
      </c>
      <c r="H207" s="1"/>
      <c r="I207" s="1">
        <f t="shared" si="16"/>
        <v>1.8721749999999999</v>
      </c>
      <c r="J207" s="1">
        <f t="shared" si="16"/>
        <v>0.35129199999999999</v>
      </c>
      <c r="K207" s="1">
        <f t="shared" si="16"/>
        <v>5.6327750000000003E-2</v>
      </c>
      <c r="L207" s="1"/>
      <c r="M207">
        <v>1.8693500000000001</v>
      </c>
      <c r="N207" s="1">
        <v>0.35883399999999999</v>
      </c>
      <c r="O207" s="1">
        <v>8.1405500000000006E-2</v>
      </c>
      <c r="Q207" s="1">
        <f t="shared" si="13"/>
        <v>-5.6499999999999329E-3</v>
      </c>
      <c r="R207">
        <f t="shared" si="14"/>
        <v>1.5083999999999986E-2</v>
      </c>
      <c r="S207" s="1">
        <f t="shared" si="15"/>
        <v>5.0155500000000006E-2</v>
      </c>
    </row>
    <row r="208" spans="1:19" x14ac:dyDescent="0.2">
      <c r="A208" t="s">
        <v>8</v>
      </c>
      <c r="B208">
        <v>199</v>
      </c>
      <c r="C208">
        <v>1E-3</v>
      </c>
      <c r="E208" s="1">
        <v>7.6923099999999994E-2</v>
      </c>
      <c r="F208">
        <v>1.94231</v>
      </c>
      <c r="G208" s="1">
        <v>0.480769</v>
      </c>
      <c r="H208" s="1"/>
      <c r="I208" s="1">
        <f t="shared" si="16"/>
        <v>6.9585800000000003E-2</v>
      </c>
      <c r="J208" s="1">
        <f t="shared" si="16"/>
        <v>1.9423699999999999</v>
      </c>
      <c r="K208" s="1">
        <f t="shared" si="16"/>
        <v>0.45169950000000003</v>
      </c>
      <c r="L208" s="1"/>
      <c r="M208" s="1">
        <v>6.2248499999999998E-2</v>
      </c>
      <c r="N208">
        <v>1.9424300000000001</v>
      </c>
      <c r="O208" s="1">
        <v>0.42263000000000001</v>
      </c>
      <c r="Q208" s="1">
        <f t="shared" si="13"/>
        <v>-1.4674599999999996E-2</v>
      </c>
      <c r="R208">
        <f t="shared" si="14"/>
        <v>1.2000000000012001E-4</v>
      </c>
      <c r="S208" s="1">
        <f t="shared" si="15"/>
        <v>-5.8138999999999996E-2</v>
      </c>
    </row>
    <row r="209" spans="1:19" x14ac:dyDescent="0.2">
      <c r="A209" t="s">
        <v>8</v>
      </c>
      <c r="B209">
        <v>200</v>
      </c>
      <c r="C209">
        <v>1E-3</v>
      </c>
      <c r="E209" s="1">
        <v>0.230769</v>
      </c>
      <c r="F209">
        <v>1.8269200000000001</v>
      </c>
      <c r="G209" s="1">
        <v>0.44230799999999998</v>
      </c>
      <c r="H209" s="1"/>
      <c r="I209" s="1">
        <f t="shared" si="16"/>
        <v>0.211423</v>
      </c>
      <c r="J209" s="1">
        <f t="shared" si="16"/>
        <v>1.8287450000000001</v>
      </c>
      <c r="K209" s="1">
        <f t="shared" si="16"/>
        <v>0.35991099999999998</v>
      </c>
      <c r="L209" s="1"/>
      <c r="M209" s="1">
        <v>0.192077</v>
      </c>
      <c r="N209">
        <v>1.83057</v>
      </c>
      <c r="O209" s="1">
        <v>0.27751399999999998</v>
      </c>
      <c r="Q209" s="1">
        <f t="shared" si="13"/>
        <v>-3.8692000000000004E-2</v>
      </c>
      <c r="R209">
        <f t="shared" si="14"/>
        <v>3.6499999999999311E-3</v>
      </c>
      <c r="S209" s="1">
        <f t="shared" si="15"/>
        <v>-0.164794</v>
      </c>
    </row>
    <row r="210" spans="1:19" x14ac:dyDescent="0.2">
      <c r="A210" t="s">
        <v>8</v>
      </c>
      <c r="B210">
        <v>201</v>
      </c>
      <c r="C210">
        <v>1E-3</v>
      </c>
      <c r="E210" s="1">
        <v>0.38461499999999998</v>
      </c>
      <c r="F210">
        <v>1.7115400000000001</v>
      </c>
      <c r="G210" s="1">
        <v>0.40384599999999998</v>
      </c>
      <c r="H210" s="1"/>
      <c r="I210" s="1">
        <f t="shared" si="16"/>
        <v>0.356375</v>
      </c>
      <c r="J210" s="1">
        <f t="shared" si="16"/>
        <v>1.7163349999999999</v>
      </c>
      <c r="K210" s="1">
        <f t="shared" si="16"/>
        <v>0.27695900000000001</v>
      </c>
      <c r="L210" s="1"/>
      <c r="M210" s="1">
        <v>0.32813500000000001</v>
      </c>
      <c r="N210">
        <v>1.72113</v>
      </c>
      <c r="O210" s="1">
        <v>0.15007200000000001</v>
      </c>
      <c r="Q210" s="1">
        <f t="shared" si="13"/>
        <v>-5.6479999999999975E-2</v>
      </c>
      <c r="R210">
        <f t="shared" si="14"/>
        <v>9.5899999999999874E-3</v>
      </c>
      <c r="S210" s="1">
        <f t="shared" si="15"/>
        <v>-0.25377399999999994</v>
      </c>
    </row>
    <row r="211" spans="1:19" x14ac:dyDescent="0.2">
      <c r="A211" t="s">
        <v>8</v>
      </c>
      <c r="B211">
        <v>202</v>
      </c>
      <c r="C211">
        <v>1E-3</v>
      </c>
      <c r="E211" s="1">
        <v>0.538462</v>
      </c>
      <c r="F211">
        <v>1.59615</v>
      </c>
      <c r="G211" s="1">
        <v>0.36538500000000002</v>
      </c>
      <c r="H211" s="1"/>
      <c r="I211" s="1">
        <f t="shared" si="16"/>
        <v>0.50450149999999994</v>
      </c>
      <c r="J211" s="1">
        <f t="shared" si="16"/>
        <v>1.60459</v>
      </c>
      <c r="K211" s="1">
        <f t="shared" si="16"/>
        <v>0.20469705000000002</v>
      </c>
      <c r="L211" s="1"/>
      <c r="M211" s="1">
        <v>0.47054099999999999</v>
      </c>
      <c r="N211">
        <v>1.61303</v>
      </c>
      <c r="O211" s="1">
        <v>4.4009100000000002E-2</v>
      </c>
      <c r="Q211" s="1">
        <f t="shared" si="13"/>
        <v>-6.7921000000000009E-2</v>
      </c>
      <c r="R211">
        <f t="shared" si="14"/>
        <v>1.6880000000000006E-2</v>
      </c>
      <c r="S211" s="1">
        <f t="shared" si="15"/>
        <v>-0.32137589999999999</v>
      </c>
    </row>
    <row r="212" spans="1:19" x14ac:dyDescent="0.2">
      <c r="A212" t="s">
        <v>8</v>
      </c>
      <c r="B212">
        <v>203</v>
      </c>
      <c r="C212">
        <v>1E-3</v>
      </c>
      <c r="E212" s="1">
        <v>0.69230800000000003</v>
      </c>
      <c r="F212">
        <v>1.4807699999999999</v>
      </c>
      <c r="G212" s="1">
        <v>0.32692300000000002</v>
      </c>
      <c r="H212" s="1"/>
      <c r="I212" s="1">
        <f t="shared" si="16"/>
        <v>0.65574250000000001</v>
      </c>
      <c r="J212" s="1">
        <f t="shared" si="16"/>
        <v>1.4929999999999999</v>
      </c>
      <c r="K212" s="1">
        <f t="shared" si="16"/>
        <v>0.14443755</v>
      </c>
      <c r="L212" s="1"/>
      <c r="M212" s="1">
        <v>0.61917699999999998</v>
      </c>
      <c r="N212">
        <v>1.5052300000000001</v>
      </c>
      <c r="O212" s="1">
        <v>-3.8047900000000003E-2</v>
      </c>
      <c r="Q212" s="1">
        <f t="shared" si="13"/>
        <v>-7.3131000000000057E-2</v>
      </c>
      <c r="R212">
        <f t="shared" si="14"/>
        <v>2.4460000000000148E-2</v>
      </c>
      <c r="S212" s="1">
        <f t="shared" si="15"/>
        <v>-0.36497090000000004</v>
      </c>
    </row>
    <row r="213" spans="1:19" x14ac:dyDescent="0.2">
      <c r="A213" t="s">
        <v>8</v>
      </c>
      <c r="B213">
        <v>204</v>
      </c>
      <c r="C213">
        <v>1E-3</v>
      </c>
      <c r="E213" s="1">
        <v>0.84615399999999996</v>
      </c>
      <c r="F213">
        <v>1.36538</v>
      </c>
      <c r="G213" s="1">
        <v>0.288462</v>
      </c>
      <c r="H213" s="1"/>
      <c r="I213" s="1">
        <f t="shared" si="16"/>
        <v>0.80989350000000004</v>
      </c>
      <c r="J213" s="1">
        <f t="shared" si="16"/>
        <v>1.3810750000000001</v>
      </c>
      <c r="K213" s="1">
        <f t="shared" si="16"/>
        <v>9.6808100000000008E-2</v>
      </c>
      <c r="L213" s="1"/>
      <c r="M213" s="1">
        <v>0.77363300000000002</v>
      </c>
      <c r="N213">
        <v>1.3967700000000001</v>
      </c>
      <c r="O213" s="1">
        <v>-9.4845799999999994E-2</v>
      </c>
      <c r="Q213" s="1">
        <f t="shared" si="13"/>
        <v>-7.2520999999999947E-2</v>
      </c>
      <c r="R213">
        <f t="shared" si="14"/>
        <v>3.1390000000000029E-2</v>
      </c>
      <c r="S213" s="1">
        <f t="shared" si="15"/>
        <v>-0.38330779999999998</v>
      </c>
    </row>
    <row r="214" spans="1:19" x14ac:dyDescent="0.2">
      <c r="A214" t="s">
        <v>8</v>
      </c>
      <c r="B214">
        <v>205</v>
      </c>
      <c r="C214">
        <v>1E-3</v>
      </c>
      <c r="E214">
        <v>1</v>
      </c>
      <c r="F214">
        <v>1.25</v>
      </c>
      <c r="G214" s="1">
        <v>0.25</v>
      </c>
      <c r="H214" s="1"/>
      <c r="I214" s="1">
        <f t="shared" si="16"/>
        <v>0.96659499999999998</v>
      </c>
      <c r="J214" s="1">
        <f t="shared" si="16"/>
        <v>1.2683949999999999</v>
      </c>
      <c r="K214" s="1">
        <f t="shared" si="16"/>
        <v>6.1654500000000001E-2</v>
      </c>
      <c r="L214" s="1"/>
      <c r="M214" s="1">
        <v>0.93318999999999996</v>
      </c>
      <c r="N214">
        <v>1.2867900000000001</v>
      </c>
      <c r="O214" s="1">
        <v>-0.126691</v>
      </c>
      <c r="Q214" s="1">
        <f t="shared" si="13"/>
        <v>-6.6810000000000036E-2</v>
      </c>
      <c r="R214">
        <f t="shared" si="14"/>
        <v>3.67900000000001E-2</v>
      </c>
      <c r="S214" s="1">
        <f t="shared" si="15"/>
        <v>-0.376691</v>
      </c>
    </row>
    <row r="215" spans="1:19" x14ac:dyDescent="0.2">
      <c r="A215" t="s">
        <v>8</v>
      </c>
      <c r="B215">
        <v>206</v>
      </c>
      <c r="C215">
        <v>1E-3</v>
      </c>
      <c r="E215">
        <v>1.15385</v>
      </c>
      <c r="F215">
        <v>1.13462</v>
      </c>
      <c r="G215" s="1">
        <v>0.211538</v>
      </c>
      <c r="H215" s="1"/>
      <c r="I215" s="1">
        <f t="shared" si="16"/>
        <v>1.125335</v>
      </c>
      <c r="J215" s="1">
        <f t="shared" si="16"/>
        <v>1.1545999999999998</v>
      </c>
      <c r="K215" s="1">
        <f t="shared" si="16"/>
        <v>3.8003999999999982E-2</v>
      </c>
      <c r="L215" s="1"/>
      <c r="M215">
        <v>1.0968199999999999</v>
      </c>
      <c r="N215">
        <v>1.17458</v>
      </c>
      <c r="O215" s="1">
        <v>-0.13553000000000001</v>
      </c>
      <c r="Q215" s="1">
        <f t="shared" si="13"/>
        <v>-5.7030000000000136E-2</v>
      </c>
      <c r="R215">
        <f t="shared" si="14"/>
        <v>3.9959999999999996E-2</v>
      </c>
      <c r="S215" s="1">
        <f t="shared" si="15"/>
        <v>-0.34706800000000004</v>
      </c>
    </row>
    <row r="216" spans="1:19" x14ac:dyDescent="0.2">
      <c r="A216" t="s">
        <v>8</v>
      </c>
      <c r="B216">
        <v>207</v>
      </c>
      <c r="C216">
        <v>1E-3</v>
      </c>
      <c r="E216">
        <v>1.30769</v>
      </c>
      <c r="F216">
        <v>1.0192300000000001</v>
      </c>
      <c r="G216" s="1">
        <v>0.17307700000000001</v>
      </c>
      <c r="H216" s="1"/>
      <c r="I216" s="1">
        <f t="shared" si="16"/>
        <v>1.28545</v>
      </c>
      <c r="J216" s="1">
        <f t="shared" si="16"/>
        <v>1.0393950000000001</v>
      </c>
      <c r="K216" s="1">
        <f t="shared" si="16"/>
        <v>2.4078999999999989E-2</v>
      </c>
      <c r="L216" s="1"/>
      <c r="M216">
        <v>1.2632099999999999</v>
      </c>
      <c r="N216">
        <v>1.0595600000000001</v>
      </c>
      <c r="O216" s="1">
        <v>-0.124919</v>
      </c>
      <c r="Q216" s="1">
        <f t="shared" si="13"/>
        <v>-4.4480000000000075E-2</v>
      </c>
      <c r="R216">
        <f t="shared" si="14"/>
        <v>4.0329999999999977E-2</v>
      </c>
      <c r="S216" s="1">
        <f t="shared" si="15"/>
        <v>-0.29799600000000004</v>
      </c>
    </row>
    <row r="217" spans="1:19" x14ac:dyDescent="0.2">
      <c r="A217" t="s">
        <v>8</v>
      </c>
      <c r="B217">
        <v>208</v>
      </c>
      <c r="C217">
        <v>1E-3</v>
      </c>
      <c r="E217">
        <v>1.4615400000000001</v>
      </c>
      <c r="F217" s="1">
        <v>0.90384600000000004</v>
      </c>
      <c r="G217" s="1">
        <v>0.13461500000000001</v>
      </c>
      <c r="H217" s="1"/>
      <c r="I217" s="1">
        <f t="shared" si="16"/>
        <v>1.4461650000000001</v>
      </c>
      <c r="J217" s="1">
        <f t="shared" si="16"/>
        <v>0.92258949999999995</v>
      </c>
      <c r="K217" s="1">
        <f t="shared" si="16"/>
        <v>1.7355750000000003E-2</v>
      </c>
      <c r="L217" s="1"/>
      <c r="M217">
        <v>1.43079</v>
      </c>
      <c r="N217" s="1">
        <v>0.94133299999999998</v>
      </c>
      <c r="O217" s="1">
        <v>-9.9903500000000006E-2</v>
      </c>
      <c r="Q217" s="1">
        <f t="shared" si="13"/>
        <v>-3.0750000000000055E-2</v>
      </c>
      <c r="R217">
        <f t="shared" si="14"/>
        <v>3.7486999999999937E-2</v>
      </c>
      <c r="S217" s="1">
        <f t="shared" si="15"/>
        <v>-0.23451850000000002</v>
      </c>
    </row>
    <row r="218" spans="1:19" x14ac:dyDescent="0.2">
      <c r="A218" t="s">
        <v>8</v>
      </c>
      <c r="B218">
        <v>209</v>
      </c>
      <c r="C218">
        <v>1E-3</v>
      </c>
      <c r="E218">
        <v>1.61538</v>
      </c>
      <c r="F218" s="1">
        <v>0.788462</v>
      </c>
      <c r="G218" s="1">
        <v>9.6153799999999998E-2</v>
      </c>
      <c r="H218" s="1"/>
      <c r="I218" s="1">
        <f t="shared" si="16"/>
        <v>1.6066050000000001</v>
      </c>
      <c r="J218" s="1">
        <f t="shared" si="16"/>
        <v>0.80407249999999997</v>
      </c>
      <c r="K218" s="1">
        <f t="shared" si="16"/>
        <v>1.467425E-2</v>
      </c>
      <c r="L218" s="1"/>
      <c r="M218">
        <v>1.5978300000000001</v>
      </c>
      <c r="N218" s="1">
        <v>0.81968300000000005</v>
      </c>
      <c r="O218" s="1">
        <v>-6.6805299999999998E-2</v>
      </c>
      <c r="Q218" s="1">
        <f t="shared" si="13"/>
        <v>-1.7549999999999955E-2</v>
      </c>
      <c r="R218">
        <f t="shared" si="14"/>
        <v>3.1221000000000054E-2</v>
      </c>
      <c r="S218" s="1">
        <f t="shared" si="15"/>
        <v>-0.1629591</v>
      </c>
    </row>
    <row r="219" spans="1:19" x14ac:dyDescent="0.2">
      <c r="A219" t="s">
        <v>8</v>
      </c>
      <c r="B219">
        <v>210</v>
      </c>
      <c r="C219">
        <v>1E-3</v>
      </c>
      <c r="E219">
        <v>1.7692300000000001</v>
      </c>
      <c r="F219" s="1">
        <v>0.67307700000000004</v>
      </c>
      <c r="G219" s="1">
        <v>5.7692300000000002E-2</v>
      </c>
      <c r="H219" s="1"/>
      <c r="I219" s="1">
        <f t="shared" si="16"/>
        <v>1.76583</v>
      </c>
      <c r="J219" s="1">
        <f t="shared" si="16"/>
        <v>0.68380850000000004</v>
      </c>
      <c r="K219" s="1">
        <f t="shared" si="16"/>
        <v>1.23686E-2</v>
      </c>
      <c r="L219" s="1"/>
      <c r="M219">
        <v>1.7624299999999999</v>
      </c>
      <c r="N219" s="1">
        <v>0.69454000000000005</v>
      </c>
      <c r="O219" s="1">
        <v>-3.2955100000000001E-2</v>
      </c>
      <c r="Q219" s="1">
        <f t="shared" si="13"/>
        <v>-6.8000000000001393E-3</v>
      </c>
      <c r="R219">
        <f t="shared" si="14"/>
        <v>2.146300000000001E-2</v>
      </c>
      <c r="S219" s="1">
        <f t="shared" si="15"/>
        <v>-9.0647400000000003E-2</v>
      </c>
    </row>
    <row r="220" spans="1:19" x14ac:dyDescent="0.2">
      <c r="A220" t="s">
        <v>8</v>
      </c>
      <c r="B220">
        <v>211</v>
      </c>
      <c r="C220">
        <v>1E-3</v>
      </c>
      <c r="E220">
        <v>1.9230799999999999</v>
      </c>
      <c r="F220" s="1">
        <v>0.55769199999999997</v>
      </c>
      <c r="G220" s="1">
        <v>1.9230799999999999E-2</v>
      </c>
      <c r="H220" s="1"/>
      <c r="I220" s="1">
        <f t="shared" si="16"/>
        <v>1.9228649999999998</v>
      </c>
      <c r="J220" s="1">
        <f t="shared" si="16"/>
        <v>0.56183249999999996</v>
      </c>
      <c r="K220" s="1">
        <f t="shared" si="16"/>
        <v>6.4216799999999991E-3</v>
      </c>
      <c r="L220" s="1"/>
      <c r="M220">
        <v>1.92265</v>
      </c>
      <c r="N220" s="1">
        <v>0.56597299999999995</v>
      </c>
      <c r="O220" s="1">
        <v>-6.3874400000000003E-3</v>
      </c>
      <c r="Q220" s="1">
        <f t="shared" si="13"/>
        <v>-4.2999999999993044E-4</v>
      </c>
      <c r="R220">
        <f t="shared" si="14"/>
        <v>8.2809999999999828E-3</v>
      </c>
      <c r="S220" s="1">
        <f t="shared" si="15"/>
        <v>-2.561824E-2</v>
      </c>
    </row>
    <row r="221" spans="1:19" x14ac:dyDescent="0.2">
      <c r="A221" t="s">
        <v>8</v>
      </c>
      <c r="B221">
        <v>212</v>
      </c>
      <c r="C221">
        <v>1E-3</v>
      </c>
      <c r="E221" s="1">
        <v>0.55769199999999997</v>
      </c>
      <c r="F221" s="1">
        <v>1.9230799999999999E-2</v>
      </c>
      <c r="G221">
        <v>1.9230799999999999</v>
      </c>
      <c r="I221" s="1">
        <f t="shared" si="16"/>
        <v>0.55914850000000005</v>
      </c>
      <c r="J221" s="1">
        <f t="shared" si="16"/>
        <v>1.4051399999999999E-2</v>
      </c>
      <c r="K221" s="1">
        <f t="shared" si="16"/>
        <v>1.9234049999999998</v>
      </c>
      <c r="M221" s="1">
        <v>0.56060500000000002</v>
      </c>
      <c r="N221" s="1">
        <v>8.8719999999999997E-3</v>
      </c>
      <c r="O221">
        <v>1.9237299999999999</v>
      </c>
      <c r="Q221" s="1">
        <f t="shared" si="13"/>
        <v>2.9130000000000544E-3</v>
      </c>
      <c r="R221">
        <f t="shared" si="14"/>
        <v>-1.03588E-2</v>
      </c>
      <c r="S221" s="1">
        <f t="shared" si="15"/>
        <v>6.5000000000003944E-4</v>
      </c>
    </row>
    <row r="222" spans="1:19" x14ac:dyDescent="0.2">
      <c r="A222" t="s">
        <v>8</v>
      </c>
      <c r="B222">
        <v>213</v>
      </c>
      <c r="C222">
        <v>1E-3</v>
      </c>
      <c r="E222" s="1">
        <v>0.67307700000000004</v>
      </c>
      <c r="F222" s="1">
        <v>5.7692300000000002E-2</v>
      </c>
      <c r="G222">
        <v>1.7692300000000001</v>
      </c>
      <c r="I222" s="1">
        <f t="shared" si="16"/>
        <v>0.67784350000000004</v>
      </c>
      <c r="J222" s="1">
        <f t="shared" si="16"/>
        <v>4.9772650000000002E-2</v>
      </c>
      <c r="K222" s="1">
        <f t="shared" si="16"/>
        <v>1.771355</v>
      </c>
      <c r="M222" s="1">
        <v>0.68261000000000005</v>
      </c>
      <c r="N222" s="1">
        <v>4.1853000000000001E-2</v>
      </c>
      <c r="O222">
        <v>1.7734799999999999</v>
      </c>
      <c r="Q222" s="1">
        <f t="shared" si="13"/>
        <v>9.5330000000000137E-3</v>
      </c>
      <c r="R222">
        <f t="shared" si="14"/>
        <v>-1.5839300000000001E-2</v>
      </c>
      <c r="S222" s="1">
        <f t="shared" si="15"/>
        <v>4.249999999999865E-3</v>
      </c>
    </row>
    <row r="223" spans="1:19" x14ac:dyDescent="0.2">
      <c r="A223" t="s">
        <v>8</v>
      </c>
      <c r="B223">
        <v>214</v>
      </c>
      <c r="C223">
        <v>1E-3</v>
      </c>
      <c r="E223" s="1">
        <v>0.788462</v>
      </c>
      <c r="F223" s="1">
        <v>9.6153799999999998E-2</v>
      </c>
      <c r="G223">
        <v>1.61538</v>
      </c>
      <c r="I223" s="1">
        <f t="shared" si="16"/>
        <v>0.79570300000000005</v>
      </c>
      <c r="J223" s="1">
        <f t="shared" si="16"/>
        <v>9.2843149999999999E-2</v>
      </c>
      <c r="K223" s="1">
        <f t="shared" si="16"/>
        <v>1.6205150000000001</v>
      </c>
      <c r="M223" s="1">
        <v>0.80294399999999999</v>
      </c>
      <c r="N223" s="1">
        <v>8.9532500000000001E-2</v>
      </c>
      <c r="O223">
        <v>1.62565</v>
      </c>
      <c r="Q223" s="1">
        <f t="shared" si="13"/>
        <v>1.4481999999999995E-2</v>
      </c>
      <c r="R223">
        <f t="shared" si="14"/>
        <v>-6.6212999999999966E-3</v>
      </c>
      <c r="S223" s="1">
        <f t="shared" si="15"/>
        <v>1.0270000000000001E-2</v>
      </c>
    </row>
    <row r="224" spans="1:19" x14ac:dyDescent="0.2">
      <c r="A224" t="s">
        <v>8</v>
      </c>
      <c r="B224">
        <v>215</v>
      </c>
      <c r="C224">
        <v>1E-3</v>
      </c>
      <c r="E224" s="1">
        <v>0.90384600000000004</v>
      </c>
      <c r="F224" s="1">
        <v>0.13461500000000001</v>
      </c>
      <c r="G224">
        <v>1.4615400000000001</v>
      </c>
      <c r="I224" s="1">
        <f t="shared" si="16"/>
        <v>0.91270899999999999</v>
      </c>
      <c r="J224" s="1">
        <f t="shared" si="16"/>
        <v>0.14115150000000001</v>
      </c>
      <c r="K224" s="1">
        <f t="shared" si="16"/>
        <v>1.47035</v>
      </c>
      <c r="M224" s="1">
        <v>0.92157199999999995</v>
      </c>
      <c r="N224" s="1">
        <v>0.14768800000000001</v>
      </c>
      <c r="O224">
        <v>1.47916</v>
      </c>
      <c r="Q224" s="1">
        <f t="shared" si="13"/>
        <v>1.7725999999999908E-2</v>
      </c>
      <c r="R224">
        <f t="shared" si="14"/>
        <v>1.3073000000000001E-2</v>
      </c>
      <c r="S224" s="1">
        <f t="shared" si="15"/>
        <v>1.7619999999999969E-2</v>
      </c>
    </row>
    <row r="225" spans="1:19" x14ac:dyDescent="0.2">
      <c r="A225" t="s">
        <v>8</v>
      </c>
      <c r="B225">
        <v>216</v>
      </c>
      <c r="C225">
        <v>1E-3</v>
      </c>
      <c r="E225">
        <v>1.0192300000000001</v>
      </c>
      <c r="F225" s="1">
        <v>0.17307700000000001</v>
      </c>
      <c r="G225">
        <v>1.30769</v>
      </c>
      <c r="I225" s="1">
        <f t="shared" si="16"/>
        <v>1.0288750000000002</v>
      </c>
      <c r="J225" s="1">
        <f t="shared" si="16"/>
        <v>0.192577</v>
      </c>
      <c r="K225" s="1">
        <f t="shared" si="16"/>
        <v>1.32033</v>
      </c>
      <c r="M225">
        <v>1.0385200000000001</v>
      </c>
      <c r="N225" s="1">
        <v>0.21207699999999999</v>
      </c>
      <c r="O225">
        <v>1.33297</v>
      </c>
      <c r="Q225" s="1">
        <f t="shared" si="13"/>
        <v>1.9290000000000029E-2</v>
      </c>
      <c r="R225">
        <f t="shared" si="14"/>
        <v>3.8999999999999979E-2</v>
      </c>
      <c r="S225" s="1">
        <f t="shared" si="15"/>
        <v>2.5279999999999969E-2</v>
      </c>
    </row>
    <row r="226" spans="1:19" x14ac:dyDescent="0.2">
      <c r="A226" t="s">
        <v>8</v>
      </c>
      <c r="B226">
        <v>217</v>
      </c>
      <c r="C226">
        <v>1E-3</v>
      </c>
      <c r="E226">
        <v>1.13462</v>
      </c>
      <c r="F226" s="1">
        <v>0.211538</v>
      </c>
      <c r="G226">
        <v>1.15385</v>
      </c>
      <c r="I226" s="1">
        <f t="shared" si="16"/>
        <v>1.1442600000000001</v>
      </c>
      <c r="J226" s="1">
        <f t="shared" si="16"/>
        <v>0.24502850000000001</v>
      </c>
      <c r="K226" s="1">
        <f t="shared" si="16"/>
        <v>1.16998</v>
      </c>
      <c r="M226">
        <v>1.1538999999999999</v>
      </c>
      <c r="N226" s="1">
        <v>0.27851900000000002</v>
      </c>
      <c r="O226">
        <v>1.18611</v>
      </c>
      <c r="Q226" s="1">
        <f t="shared" si="13"/>
        <v>1.9279999999999964E-2</v>
      </c>
      <c r="R226">
        <f t="shared" si="14"/>
        <v>6.6981000000000013E-2</v>
      </c>
      <c r="S226" s="1">
        <f t="shared" si="15"/>
        <v>3.2259999999999955E-2</v>
      </c>
    </row>
    <row r="227" spans="1:19" x14ac:dyDescent="0.2">
      <c r="A227" t="s">
        <v>8</v>
      </c>
      <c r="B227">
        <v>218</v>
      </c>
      <c r="C227">
        <v>1E-3</v>
      </c>
      <c r="E227">
        <v>1.25</v>
      </c>
      <c r="F227" s="1">
        <v>0.25</v>
      </c>
      <c r="G227">
        <v>1</v>
      </c>
      <c r="I227" s="1">
        <f t="shared" si="16"/>
        <v>1.258945</v>
      </c>
      <c r="J227" s="1">
        <f t="shared" si="16"/>
        <v>0.29650149999999997</v>
      </c>
      <c r="K227" s="1">
        <f t="shared" si="16"/>
        <v>1.0188600000000001</v>
      </c>
      <c r="M227">
        <v>1.26789</v>
      </c>
      <c r="N227" s="1">
        <v>0.343003</v>
      </c>
      <c r="O227">
        <v>1.03772</v>
      </c>
      <c r="Q227" s="1">
        <f t="shared" si="13"/>
        <v>1.7889999999999961E-2</v>
      </c>
      <c r="R227">
        <f t="shared" si="14"/>
        <v>9.3003000000000002E-2</v>
      </c>
      <c r="S227" s="1">
        <f t="shared" si="15"/>
        <v>3.7719999999999976E-2</v>
      </c>
    </row>
    <row r="228" spans="1:19" x14ac:dyDescent="0.2">
      <c r="A228" t="s">
        <v>8</v>
      </c>
      <c r="B228">
        <v>219</v>
      </c>
      <c r="C228">
        <v>1E-3</v>
      </c>
      <c r="E228">
        <v>1.36538</v>
      </c>
      <c r="F228" s="1">
        <v>0.288462</v>
      </c>
      <c r="G228" s="1">
        <v>0.84615399999999996</v>
      </c>
      <c r="H228" s="1"/>
      <c r="I228" s="1">
        <f t="shared" si="16"/>
        <v>1.373075</v>
      </c>
      <c r="J228" s="1">
        <f t="shared" si="16"/>
        <v>0.34513450000000001</v>
      </c>
      <c r="K228" s="1">
        <f t="shared" si="16"/>
        <v>0.86662050000000002</v>
      </c>
      <c r="L228" s="1"/>
      <c r="M228">
        <v>1.3807700000000001</v>
      </c>
      <c r="N228" s="1">
        <v>0.40180700000000003</v>
      </c>
      <c r="O228" s="1">
        <v>0.88708699999999996</v>
      </c>
      <c r="Q228" s="1">
        <f t="shared" si="13"/>
        <v>1.5390000000000015E-2</v>
      </c>
      <c r="R228">
        <f t="shared" si="14"/>
        <v>0.11334500000000003</v>
      </c>
      <c r="S228" s="1">
        <f t="shared" si="15"/>
        <v>4.0932999999999997E-2</v>
      </c>
    </row>
    <row r="229" spans="1:19" x14ac:dyDescent="0.2">
      <c r="A229" t="s">
        <v>8</v>
      </c>
      <c r="B229">
        <v>220</v>
      </c>
      <c r="C229">
        <v>1E-3</v>
      </c>
      <c r="E229">
        <v>1.4807699999999999</v>
      </c>
      <c r="F229" s="1">
        <v>0.32692300000000002</v>
      </c>
      <c r="G229" s="1">
        <v>0.69230800000000003</v>
      </c>
      <c r="H229" s="1"/>
      <c r="I229" s="1">
        <f t="shared" si="16"/>
        <v>1.4868349999999999</v>
      </c>
      <c r="J229" s="1">
        <f t="shared" si="16"/>
        <v>0.38926650000000002</v>
      </c>
      <c r="K229" s="1">
        <f t="shared" si="16"/>
        <v>0.71297049999999995</v>
      </c>
      <c r="L229" s="1"/>
      <c r="M229">
        <v>1.4928999999999999</v>
      </c>
      <c r="N229" s="1">
        <v>0.45161000000000001</v>
      </c>
      <c r="O229" s="1">
        <v>0.73363299999999998</v>
      </c>
      <c r="Q229" s="1">
        <f t="shared" si="13"/>
        <v>1.2129999999999974E-2</v>
      </c>
      <c r="R229">
        <f t="shared" si="14"/>
        <v>0.12468699999999999</v>
      </c>
      <c r="S229" s="1">
        <f t="shared" si="15"/>
        <v>4.1324999999999945E-2</v>
      </c>
    </row>
    <row r="230" spans="1:19" x14ac:dyDescent="0.2">
      <c r="A230" t="s">
        <v>8</v>
      </c>
      <c r="B230">
        <v>221</v>
      </c>
      <c r="C230">
        <v>1E-3</v>
      </c>
      <c r="E230">
        <v>1.59615</v>
      </c>
      <c r="F230" s="1">
        <v>0.36538500000000002</v>
      </c>
      <c r="G230" s="1">
        <v>0.538462</v>
      </c>
      <c r="H230" s="1"/>
      <c r="I230" s="1">
        <f t="shared" si="16"/>
        <v>1.60042</v>
      </c>
      <c r="J230" s="1">
        <f t="shared" si="16"/>
        <v>0.42747849999999998</v>
      </c>
      <c r="K230" s="1">
        <f t="shared" si="16"/>
        <v>0.5577145</v>
      </c>
      <c r="L230" s="1"/>
      <c r="M230">
        <v>1.6046899999999999</v>
      </c>
      <c r="N230" s="1">
        <v>0.48957200000000001</v>
      </c>
      <c r="O230" s="1">
        <v>0.57696700000000001</v>
      </c>
      <c r="Q230" s="1">
        <f t="shared" si="13"/>
        <v>8.539999999999992E-3</v>
      </c>
      <c r="R230">
        <f t="shared" si="14"/>
        <v>0.12418699999999999</v>
      </c>
      <c r="S230" s="1">
        <f t="shared" si="15"/>
        <v>3.8505000000000011E-2</v>
      </c>
    </row>
    <row r="231" spans="1:19" x14ac:dyDescent="0.2">
      <c r="A231" t="s">
        <v>8</v>
      </c>
      <c r="B231">
        <v>222</v>
      </c>
      <c r="C231">
        <v>1E-3</v>
      </c>
      <c r="E231">
        <v>1.7115400000000001</v>
      </c>
      <c r="F231" s="1">
        <v>0.40384599999999998</v>
      </c>
      <c r="G231" s="1">
        <v>0.38461499999999998</v>
      </c>
      <c r="H231" s="1"/>
      <c r="I231" s="1">
        <f t="shared" si="16"/>
        <v>1.71408</v>
      </c>
      <c r="J231" s="1">
        <f t="shared" si="16"/>
        <v>0.45861600000000002</v>
      </c>
      <c r="K231" s="1">
        <f t="shared" si="16"/>
        <v>0.40074149999999997</v>
      </c>
      <c r="L231" s="1"/>
      <c r="M231">
        <v>1.71662</v>
      </c>
      <c r="N231" s="1">
        <v>0.51338600000000001</v>
      </c>
      <c r="O231" s="1">
        <v>0.41686800000000002</v>
      </c>
      <c r="Q231" s="1">
        <f t="shared" si="13"/>
        <v>5.0799999999999734E-3</v>
      </c>
      <c r="R231">
        <f t="shared" si="14"/>
        <v>0.10954000000000003</v>
      </c>
      <c r="S231" s="1">
        <f t="shared" si="15"/>
        <v>3.2253000000000032E-2</v>
      </c>
    </row>
    <row r="232" spans="1:19" x14ac:dyDescent="0.2">
      <c r="A232" t="s">
        <v>8</v>
      </c>
      <c r="B232">
        <v>223</v>
      </c>
      <c r="C232">
        <v>1E-3</v>
      </c>
      <c r="E232">
        <v>1.8269200000000001</v>
      </c>
      <c r="F232" s="1">
        <v>0.44230799999999998</v>
      </c>
      <c r="G232" s="1">
        <v>0.230769</v>
      </c>
      <c r="H232" s="1"/>
      <c r="I232" s="1">
        <f t="shared" si="16"/>
        <v>1.82806</v>
      </c>
      <c r="J232" s="1">
        <f t="shared" si="16"/>
        <v>0.48178999999999994</v>
      </c>
      <c r="K232" s="1">
        <f t="shared" si="16"/>
        <v>0.2420235</v>
      </c>
      <c r="L232" s="1"/>
      <c r="M232">
        <v>1.8291999999999999</v>
      </c>
      <c r="N232" s="1">
        <v>0.52127199999999996</v>
      </c>
      <c r="O232" s="1">
        <v>0.253278</v>
      </c>
      <c r="Q232" s="1">
        <f t="shared" si="13"/>
        <v>2.2799999999998377E-3</v>
      </c>
      <c r="R232">
        <f t="shared" si="14"/>
        <v>7.8963999999999979E-2</v>
      </c>
      <c r="S232" s="1">
        <f t="shared" si="15"/>
        <v>2.2509000000000001E-2</v>
      </c>
    </row>
    <row r="233" spans="1:19" x14ac:dyDescent="0.2">
      <c r="A233" t="s">
        <v>8</v>
      </c>
      <c r="B233">
        <v>224</v>
      </c>
      <c r="C233">
        <v>1E-3</v>
      </c>
      <c r="E233">
        <v>1.94231</v>
      </c>
      <c r="F233" s="1">
        <v>0.480769</v>
      </c>
      <c r="G233" s="1">
        <v>7.6923099999999994E-2</v>
      </c>
      <c r="H233" s="1"/>
      <c r="I233" s="1">
        <f t="shared" si="16"/>
        <v>1.942645</v>
      </c>
      <c r="J233" s="1">
        <f t="shared" si="16"/>
        <v>0.49634099999999998</v>
      </c>
      <c r="K233" s="1">
        <f t="shared" si="16"/>
        <v>8.1597699999999995E-2</v>
      </c>
      <c r="L233" s="1"/>
      <c r="M233">
        <v>1.9429799999999999</v>
      </c>
      <c r="N233" s="1">
        <v>0.51191299999999995</v>
      </c>
      <c r="O233" s="1">
        <v>8.6272299999999996E-2</v>
      </c>
      <c r="Q233" s="1">
        <f t="shared" si="13"/>
        <v>6.6999999999994841E-4</v>
      </c>
      <c r="R233">
        <f t="shared" si="14"/>
        <v>3.114399999999995E-2</v>
      </c>
      <c r="S233" s="1">
        <f t="shared" si="15"/>
        <v>9.349200000000002E-3</v>
      </c>
    </row>
    <row r="234" spans="1:19" x14ac:dyDescent="0.2">
      <c r="A234" t="s">
        <v>8</v>
      </c>
      <c r="B234">
        <v>225</v>
      </c>
      <c r="C234">
        <v>1E-3</v>
      </c>
      <c r="E234" s="1">
        <v>0.421875</v>
      </c>
      <c r="F234" s="1">
        <v>1.5625E-2</v>
      </c>
      <c r="G234">
        <v>1.9375</v>
      </c>
      <c r="I234" s="1">
        <f t="shared" si="16"/>
        <v>0.42313400000000001</v>
      </c>
      <c r="J234" s="1">
        <f t="shared" si="16"/>
        <v>2.5659149999999999E-2</v>
      </c>
      <c r="K234" s="1">
        <f t="shared" si="16"/>
        <v>1.9379650000000002</v>
      </c>
      <c r="M234" s="1">
        <v>0.42439300000000002</v>
      </c>
      <c r="N234" s="1">
        <v>3.5693299999999997E-2</v>
      </c>
      <c r="O234">
        <v>1.9384300000000001</v>
      </c>
      <c r="Q234" s="1">
        <f t="shared" si="13"/>
        <v>2.5180000000000202E-3</v>
      </c>
      <c r="R234">
        <f t="shared" si="14"/>
        <v>2.0068299999999997E-2</v>
      </c>
      <c r="S234" s="1">
        <f t="shared" si="15"/>
        <v>9.3000000000009742E-4</v>
      </c>
    </row>
    <row r="235" spans="1:19" x14ac:dyDescent="0.2">
      <c r="A235" t="s">
        <v>8</v>
      </c>
      <c r="B235">
        <v>226</v>
      </c>
      <c r="C235">
        <v>1E-3</v>
      </c>
      <c r="E235" s="1">
        <v>0.265625</v>
      </c>
      <c r="F235" s="1">
        <v>4.6875E-2</v>
      </c>
      <c r="G235">
        <v>1.8125</v>
      </c>
      <c r="I235" s="1">
        <f t="shared" si="16"/>
        <v>0.27078250000000004</v>
      </c>
      <c r="J235" s="1">
        <f t="shared" si="16"/>
        <v>8.8832999999999995E-2</v>
      </c>
      <c r="K235" s="1">
        <f t="shared" si="16"/>
        <v>1.8160699999999999</v>
      </c>
      <c r="M235" s="1">
        <v>0.27594000000000002</v>
      </c>
      <c r="N235" s="1">
        <v>0.13079099999999999</v>
      </c>
      <c r="O235">
        <v>1.8196399999999999</v>
      </c>
      <c r="Q235" s="1">
        <f t="shared" si="13"/>
        <v>1.0315000000000019E-2</v>
      </c>
      <c r="R235">
        <f t="shared" si="14"/>
        <v>8.3915999999999991E-2</v>
      </c>
      <c r="S235" s="1">
        <f t="shared" si="15"/>
        <v>7.1399999999999242E-3</v>
      </c>
    </row>
    <row r="236" spans="1:19" x14ac:dyDescent="0.2">
      <c r="A236" t="s">
        <v>8</v>
      </c>
      <c r="B236">
        <v>227</v>
      </c>
      <c r="C236">
        <v>1E-3</v>
      </c>
      <c r="E236" s="1">
        <v>0.109375</v>
      </c>
      <c r="F236" s="1">
        <v>7.8125E-2</v>
      </c>
      <c r="G236">
        <v>1.6875</v>
      </c>
      <c r="I236" s="1">
        <f t="shared" si="16"/>
        <v>0.11859550000000001</v>
      </c>
      <c r="J236" s="1">
        <f t="shared" si="16"/>
        <v>0.161825</v>
      </c>
      <c r="K236" s="1">
        <f t="shared" si="16"/>
        <v>1.6964250000000001</v>
      </c>
      <c r="M236" s="1">
        <v>0.12781600000000001</v>
      </c>
      <c r="N236" s="1">
        <v>0.24552499999999999</v>
      </c>
      <c r="O236">
        <v>1.7053499999999999</v>
      </c>
      <c r="Q236" s="1">
        <f t="shared" si="13"/>
        <v>1.8441000000000013E-2</v>
      </c>
      <c r="R236">
        <f t="shared" si="14"/>
        <v>0.16739999999999999</v>
      </c>
      <c r="S236" s="1">
        <f t="shared" si="15"/>
        <v>1.7849999999999921E-2</v>
      </c>
    </row>
    <row r="237" spans="1:19" x14ac:dyDescent="0.2">
      <c r="A237" t="s">
        <v>8</v>
      </c>
      <c r="B237">
        <v>228</v>
      </c>
      <c r="C237">
        <v>1E-3</v>
      </c>
      <c r="E237" s="1">
        <v>-4.6875E-2</v>
      </c>
      <c r="F237" s="1">
        <v>0.109375</v>
      </c>
      <c r="G237">
        <v>1.5625</v>
      </c>
      <c r="I237" s="1">
        <f t="shared" si="16"/>
        <v>-3.3813999999999997E-2</v>
      </c>
      <c r="J237" s="1">
        <f t="shared" si="16"/>
        <v>0.23893500000000001</v>
      </c>
      <c r="K237" s="1">
        <f t="shared" si="16"/>
        <v>1.57809</v>
      </c>
      <c r="M237" s="1">
        <v>-2.0753000000000001E-2</v>
      </c>
      <c r="N237" s="1">
        <v>0.36849500000000002</v>
      </c>
      <c r="O237">
        <v>1.59368</v>
      </c>
      <c r="Q237" s="1">
        <f t="shared" si="13"/>
        <v>2.6121999999999999E-2</v>
      </c>
      <c r="R237">
        <f t="shared" si="14"/>
        <v>0.25912000000000002</v>
      </c>
      <c r="S237" s="1">
        <f t="shared" si="15"/>
        <v>3.1179999999999986E-2</v>
      </c>
    </row>
    <row r="238" spans="1:19" x14ac:dyDescent="0.2">
      <c r="A238" t="s">
        <v>8</v>
      </c>
      <c r="B238">
        <v>229</v>
      </c>
      <c r="C238">
        <v>1E-3</v>
      </c>
      <c r="E238" s="1">
        <v>-0.203125</v>
      </c>
      <c r="F238" s="1">
        <v>0.140625</v>
      </c>
      <c r="G238">
        <v>1.4375</v>
      </c>
      <c r="I238" s="1">
        <f t="shared" si="16"/>
        <v>-0.18678699999999998</v>
      </c>
      <c r="J238" s="1">
        <f t="shared" si="16"/>
        <v>0.31487750000000003</v>
      </c>
      <c r="K238" s="1">
        <f t="shared" si="16"/>
        <v>1.46017</v>
      </c>
      <c r="M238" s="1">
        <v>-0.17044899999999999</v>
      </c>
      <c r="N238" s="1">
        <v>0.48913000000000001</v>
      </c>
      <c r="O238">
        <v>1.4828399999999999</v>
      </c>
      <c r="Q238" s="1">
        <f t="shared" si="13"/>
        <v>3.2676000000000011E-2</v>
      </c>
      <c r="R238">
        <f t="shared" si="14"/>
        <v>0.34850500000000001</v>
      </c>
      <c r="S238" s="1">
        <f t="shared" si="15"/>
        <v>4.5339999999999936E-2</v>
      </c>
    </row>
    <row r="239" spans="1:19" x14ac:dyDescent="0.2">
      <c r="A239" t="s">
        <v>8</v>
      </c>
      <c r="B239">
        <v>230</v>
      </c>
      <c r="C239">
        <v>1E-3</v>
      </c>
      <c r="E239" s="1">
        <v>-0.359375</v>
      </c>
      <c r="F239" s="1">
        <v>0.171875</v>
      </c>
      <c r="G239">
        <v>1.3125</v>
      </c>
      <c r="I239" s="1">
        <f t="shared" si="16"/>
        <v>-0.34059850000000003</v>
      </c>
      <c r="J239" s="1">
        <f t="shared" si="16"/>
        <v>0.3850035</v>
      </c>
      <c r="K239" s="1">
        <f t="shared" si="16"/>
        <v>1.3418399999999999</v>
      </c>
      <c r="M239" s="1">
        <v>-0.321822</v>
      </c>
      <c r="N239" s="1">
        <v>0.598132</v>
      </c>
      <c r="O239">
        <v>1.3711800000000001</v>
      </c>
      <c r="Q239" s="1">
        <f t="shared" si="13"/>
        <v>3.7553000000000003E-2</v>
      </c>
      <c r="R239">
        <f t="shared" si="14"/>
        <v>0.426257</v>
      </c>
      <c r="S239" s="1">
        <f t="shared" si="15"/>
        <v>5.8680000000000065E-2</v>
      </c>
    </row>
    <row r="240" spans="1:19" x14ac:dyDescent="0.2">
      <c r="A240" t="s">
        <v>8</v>
      </c>
      <c r="B240">
        <v>231</v>
      </c>
      <c r="C240">
        <v>1E-3</v>
      </c>
      <c r="E240" s="1">
        <v>-0.515625</v>
      </c>
      <c r="F240" s="1">
        <v>0.203125</v>
      </c>
      <c r="G240">
        <v>1.1875</v>
      </c>
      <c r="I240" s="1">
        <f t="shared" si="16"/>
        <v>-0.49544450000000001</v>
      </c>
      <c r="J240" s="1">
        <f t="shared" si="16"/>
        <v>0.44551350000000001</v>
      </c>
      <c r="K240" s="1">
        <f t="shared" si="16"/>
        <v>1.2223999999999999</v>
      </c>
      <c r="M240" s="1">
        <v>-0.47526400000000002</v>
      </c>
      <c r="N240" s="1">
        <v>0.68790200000000001</v>
      </c>
      <c r="O240">
        <v>1.2573000000000001</v>
      </c>
      <c r="Q240" s="1">
        <f t="shared" si="13"/>
        <v>4.036099999999998E-2</v>
      </c>
      <c r="R240">
        <f t="shared" si="14"/>
        <v>0.48477700000000001</v>
      </c>
      <c r="S240" s="1">
        <f t="shared" si="15"/>
        <v>6.9800000000000084E-2</v>
      </c>
    </row>
    <row r="241" spans="1:19" x14ac:dyDescent="0.2">
      <c r="A241" t="s">
        <v>8</v>
      </c>
      <c r="B241">
        <v>232</v>
      </c>
      <c r="C241">
        <v>1E-3</v>
      </c>
      <c r="E241" s="1">
        <v>-0.671875</v>
      </c>
      <c r="F241" s="1">
        <v>0.234375</v>
      </c>
      <c r="G241">
        <v>1.0625</v>
      </c>
      <c r="I241" s="1">
        <f t="shared" si="16"/>
        <v>-0.65142750000000005</v>
      </c>
      <c r="J241" s="1">
        <f t="shared" si="16"/>
        <v>0.49365049999999999</v>
      </c>
      <c r="K241" s="1">
        <f t="shared" si="16"/>
        <v>1.1012849999999998</v>
      </c>
      <c r="M241" s="1">
        <v>-0.63097999999999999</v>
      </c>
      <c r="N241" s="1">
        <v>0.75292599999999998</v>
      </c>
      <c r="O241">
        <v>1.1400699999999999</v>
      </c>
      <c r="Q241" s="1">
        <f t="shared" si="13"/>
        <v>4.0895000000000015E-2</v>
      </c>
      <c r="R241">
        <f t="shared" si="14"/>
        <v>0.51855099999999998</v>
      </c>
      <c r="S241" s="1">
        <f t="shared" si="15"/>
        <v>7.7569999999999917E-2</v>
      </c>
    </row>
    <row r="242" spans="1:19" x14ac:dyDescent="0.2">
      <c r="A242" t="s">
        <v>8</v>
      </c>
      <c r="B242">
        <v>233</v>
      </c>
      <c r="C242">
        <v>1E-3</v>
      </c>
      <c r="E242" s="1">
        <v>-0.828125</v>
      </c>
      <c r="F242" s="1">
        <v>0.265625</v>
      </c>
      <c r="G242" s="1">
        <v>0.9375</v>
      </c>
      <c r="H242" s="1"/>
      <c r="I242" s="1">
        <f t="shared" si="16"/>
        <v>-0.80854999999999999</v>
      </c>
      <c r="J242" s="1">
        <f t="shared" si="16"/>
        <v>0.527837</v>
      </c>
      <c r="K242" s="1">
        <f t="shared" si="16"/>
        <v>0.97811000000000003</v>
      </c>
      <c r="L242" s="1"/>
      <c r="M242" s="1">
        <v>-0.78897499999999998</v>
      </c>
      <c r="N242" s="1">
        <v>0.790049</v>
      </c>
      <c r="O242">
        <v>1.0187200000000001</v>
      </c>
      <c r="Q242" s="1">
        <f t="shared" si="13"/>
        <v>3.9150000000000018E-2</v>
      </c>
      <c r="R242">
        <f t="shared" si="14"/>
        <v>0.524424</v>
      </c>
      <c r="S242" s="1">
        <f t="shared" si="15"/>
        <v>8.122000000000007E-2</v>
      </c>
    </row>
    <row r="243" spans="1:19" x14ac:dyDescent="0.2">
      <c r="A243" t="s">
        <v>8</v>
      </c>
      <c r="B243">
        <v>234</v>
      </c>
      <c r="C243">
        <v>1E-3</v>
      </c>
      <c r="E243" s="1">
        <v>-0.984375</v>
      </c>
      <c r="F243" s="1">
        <v>0.296875</v>
      </c>
      <c r="G243" s="1">
        <v>0.8125</v>
      </c>
      <c r="H243" s="1"/>
      <c r="I243" s="1">
        <f t="shared" si="16"/>
        <v>-0.96671499999999999</v>
      </c>
      <c r="J243" s="1">
        <f t="shared" si="16"/>
        <v>0.547759</v>
      </c>
      <c r="K243" s="1">
        <f t="shared" si="16"/>
        <v>0.85267399999999993</v>
      </c>
      <c r="L243" s="1"/>
      <c r="M243" s="1">
        <v>-0.94905499999999998</v>
      </c>
      <c r="N243" s="1">
        <v>0.79864299999999999</v>
      </c>
      <c r="O243" s="1">
        <v>0.89284799999999997</v>
      </c>
      <c r="Q243" s="1">
        <f t="shared" si="13"/>
        <v>3.5320000000000018E-2</v>
      </c>
      <c r="R243">
        <f t="shared" si="14"/>
        <v>0.50176799999999999</v>
      </c>
      <c r="S243" s="1">
        <f t="shared" si="15"/>
        <v>8.0347999999999975E-2</v>
      </c>
    </row>
    <row r="244" spans="1:19" x14ac:dyDescent="0.2">
      <c r="A244" t="s">
        <v>8</v>
      </c>
      <c r="B244">
        <v>235</v>
      </c>
      <c r="C244">
        <v>1E-3</v>
      </c>
      <c r="E244">
        <v>-1.14063</v>
      </c>
      <c r="F244" s="1">
        <v>0.328125</v>
      </c>
      <c r="G244" s="1">
        <v>0.6875</v>
      </c>
      <c r="H244" s="1"/>
      <c r="I244" s="1">
        <f t="shared" si="16"/>
        <v>-1.1257299999999999</v>
      </c>
      <c r="J244" s="1">
        <f t="shared" si="16"/>
        <v>0.55437950000000003</v>
      </c>
      <c r="K244" s="1">
        <f t="shared" si="16"/>
        <v>0.72497049999999996</v>
      </c>
      <c r="L244" s="1"/>
      <c r="M244">
        <v>-1.11083</v>
      </c>
      <c r="N244" s="1">
        <v>0.78063400000000005</v>
      </c>
      <c r="O244" s="1">
        <v>0.76244100000000004</v>
      </c>
      <c r="Q244" s="1">
        <f t="shared" si="13"/>
        <v>2.9800000000000049E-2</v>
      </c>
      <c r="R244">
        <f t="shared" si="14"/>
        <v>0.45250900000000005</v>
      </c>
      <c r="S244" s="1">
        <f t="shared" si="15"/>
        <v>7.4941000000000035E-2</v>
      </c>
    </row>
    <row r="245" spans="1:19" x14ac:dyDescent="0.2">
      <c r="A245" t="s">
        <v>8</v>
      </c>
      <c r="B245">
        <v>236</v>
      </c>
      <c r="C245">
        <v>1E-3</v>
      </c>
      <c r="E245">
        <v>-1.29688</v>
      </c>
      <c r="F245" s="1">
        <v>0.359375</v>
      </c>
      <c r="G245" s="1">
        <v>0.5625</v>
      </c>
      <c r="H245" s="1"/>
      <c r="I245" s="1">
        <f t="shared" si="16"/>
        <v>-1.28531</v>
      </c>
      <c r="J245" s="1">
        <f t="shared" si="16"/>
        <v>0.54988400000000004</v>
      </c>
      <c r="K245" s="1">
        <f t="shared" si="16"/>
        <v>0.59519699999999998</v>
      </c>
      <c r="L245" s="1"/>
      <c r="M245">
        <v>-1.2737400000000001</v>
      </c>
      <c r="N245" s="1">
        <v>0.74039299999999997</v>
      </c>
      <c r="O245" s="1">
        <v>0.62789399999999995</v>
      </c>
      <c r="Q245" s="1">
        <f t="shared" si="13"/>
        <v>2.3139999999999938E-2</v>
      </c>
      <c r="R245">
        <f t="shared" si="14"/>
        <v>0.38101799999999997</v>
      </c>
      <c r="S245" s="1">
        <f t="shared" si="15"/>
        <v>6.5393999999999952E-2</v>
      </c>
    </row>
    <row r="246" spans="1:19" x14ac:dyDescent="0.2">
      <c r="A246" t="s">
        <v>8</v>
      </c>
      <c r="B246">
        <v>237</v>
      </c>
      <c r="C246">
        <v>1E-3</v>
      </c>
      <c r="E246">
        <v>-1.45313</v>
      </c>
      <c r="F246" s="1">
        <v>0.390625</v>
      </c>
      <c r="G246" s="1">
        <v>0.4375</v>
      </c>
      <c r="H246" s="1"/>
      <c r="I246" s="1">
        <f t="shared" si="16"/>
        <v>-1.4451049999999999</v>
      </c>
      <c r="J246" s="1">
        <f t="shared" si="16"/>
        <v>0.53756199999999998</v>
      </c>
      <c r="K246" s="1">
        <f t="shared" si="16"/>
        <v>0.46373200000000003</v>
      </c>
      <c r="L246" s="1"/>
      <c r="M246">
        <v>-1.4370799999999999</v>
      </c>
      <c r="N246" s="1">
        <v>0.68449899999999997</v>
      </c>
      <c r="O246" s="1">
        <v>0.48996400000000001</v>
      </c>
      <c r="Q246" s="1">
        <f t="shared" si="13"/>
        <v>1.605000000000012E-2</v>
      </c>
      <c r="R246">
        <f t="shared" si="14"/>
        <v>0.29387399999999997</v>
      </c>
      <c r="S246" s="1">
        <f t="shared" si="15"/>
        <v>5.2464000000000011E-2</v>
      </c>
    </row>
    <row r="247" spans="1:19" x14ac:dyDescent="0.2">
      <c r="A247" t="s">
        <v>8</v>
      </c>
      <c r="B247">
        <v>238</v>
      </c>
      <c r="C247">
        <v>1E-3</v>
      </c>
      <c r="E247">
        <v>-1.60938</v>
      </c>
      <c r="F247" s="1">
        <v>0.421875</v>
      </c>
      <c r="G247" s="1">
        <v>0.3125</v>
      </c>
      <c r="H247" s="1"/>
      <c r="I247" s="1">
        <f t="shared" si="16"/>
        <v>-1.604695</v>
      </c>
      <c r="J247" s="1">
        <f t="shared" si="16"/>
        <v>0.5216305</v>
      </c>
      <c r="K247" s="1">
        <f t="shared" si="16"/>
        <v>0.33111250000000003</v>
      </c>
      <c r="L247" s="1"/>
      <c r="M247">
        <v>-1.6000099999999999</v>
      </c>
      <c r="N247" s="1">
        <v>0.62138599999999999</v>
      </c>
      <c r="O247" s="1">
        <v>0.34972500000000001</v>
      </c>
      <c r="Q247" s="1">
        <f t="shared" si="13"/>
        <v>9.3700000000001005E-3</v>
      </c>
      <c r="R247">
        <f t="shared" si="14"/>
        <v>0.19951099999999999</v>
      </c>
      <c r="S247" s="1">
        <f t="shared" si="15"/>
        <v>3.7225000000000008E-2</v>
      </c>
    </row>
    <row r="248" spans="1:19" x14ac:dyDescent="0.2">
      <c r="A248" t="s">
        <v>8</v>
      </c>
      <c r="B248">
        <v>239</v>
      </c>
      <c r="C248">
        <v>1E-3</v>
      </c>
      <c r="E248">
        <v>-1.76563</v>
      </c>
      <c r="F248" s="1">
        <v>0.453125</v>
      </c>
      <c r="G248" s="1">
        <v>0.1875</v>
      </c>
      <c r="H248" s="1"/>
      <c r="I248" s="1">
        <f t="shared" si="16"/>
        <v>-1.76363</v>
      </c>
      <c r="J248" s="1">
        <f t="shared" si="16"/>
        <v>0.50702849999999999</v>
      </c>
      <c r="K248" s="1">
        <f t="shared" si="16"/>
        <v>0.1980075</v>
      </c>
      <c r="L248" s="1"/>
      <c r="M248">
        <v>-1.76163</v>
      </c>
      <c r="N248" s="1">
        <v>0.56093199999999999</v>
      </c>
      <c r="O248" s="1">
        <v>0.20851500000000001</v>
      </c>
      <c r="Q248" s="1">
        <f t="shared" si="13"/>
        <v>4.0000000000000036E-3</v>
      </c>
      <c r="R248">
        <f t="shared" si="14"/>
        <v>0.10780699999999999</v>
      </c>
      <c r="S248" s="1">
        <f t="shared" si="15"/>
        <v>2.1015000000000006E-2</v>
      </c>
    </row>
    <row r="249" spans="1:19" x14ac:dyDescent="0.2">
      <c r="A249" t="s">
        <v>8</v>
      </c>
      <c r="B249">
        <v>240</v>
      </c>
      <c r="C249">
        <v>1E-3</v>
      </c>
      <c r="E249">
        <v>-1.92188</v>
      </c>
      <c r="F249" s="1">
        <v>0.484375</v>
      </c>
      <c r="G249" s="1">
        <v>6.25E-2</v>
      </c>
      <c r="H249" s="1"/>
      <c r="I249" s="1">
        <f t="shared" si="16"/>
        <v>-1.921435</v>
      </c>
      <c r="J249" s="1">
        <f t="shared" si="16"/>
        <v>0.49918449999999998</v>
      </c>
      <c r="K249" s="1">
        <f t="shared" si="16"/>
        <v>6.5175449999999996E-2</v>
      </c>
      <c r="L249" s="1"/>
      <c r="M249">
        <v>-1.92099</v>
      </c>
      <c r="N249" s="1">
        <v>0.51399399999999995</v>
      </c>
      <c r="O249" s="1">
        <v>6.7850900000000006E-2</v>
      </c>
      <c r="Q249" s="1">
        <f t="shared" si="13"/>
        <v>8.9000000000005741E-4</v>
      </c>
      <c r="R249">
        <f t="shared" si="14"/>
        <v>2.9618999999999951E-2</v>
      </c>
      <c r="S249" s="1">
        <f t="shared" si="15"/>
        <v>5.3509000000000057E-3</v>
      </c>
    </row>
    <row r="250" spans="1:19" x14ac:dyDescent="0.2">
      <c r="A250" t="s">
        <v>8</v>
      </c>
      <c r="B250">
        <v>241</v>
      </c>
      <c r="C250">
        <v>1E-3</v>
      </c>
      <c r="E250" s="1">
        <v>-6.25E-2</v>
      </c>
      <c r="F250">
        <v>-1.92188</v>
      </c>
      <c r="G250" s="1">
        <v>0.484375</v>
      </c>
      <c r="H250" s="1"/>
      <c r="I250" s="1">
        <f t="shared" si="16"/>
        <v>-6.8488649999999998E-2</v>
      </c>
      <c r="J250" s="1">
        <f t="shared" si="16"/>
        <v>-1.921635</v>
      </c>
      <c r="K250" s="1">
        <f t="shared" si="16"/>
        <v>0.51176650000000001</v>
      </c>
      <c r="L250" s="1"/>
      <c r="M250" s="1">
        <v>-7.4477299999999996E-2</v>
      </c>
      <c r="N250">
        <v>-1.9213899999999999</v>
      </c>
      <c r="O250" s="1">
        <v>0.53915800000000003</v>
      </c>
      <c r="Q250" s="1">
        <f t="shared" si="13"/>
        <v>-1.1977299999999996E-2</v>
      </c>
      <c r="R250">
        <f t="shared" si="14"/>
        <v>4.9000000000010147E-4</v>
      </c>
      <c r="S250" s="1">
        <f t="shared" si="15"/>
        <v>5.4783000000000026E-2</v>
      </c>
    </row>
    <row r="251" spans="1:19" x14ac:dyDescent="0.2">
      <c r="A251" t="s">
        <v>8</v>
      </c>
      <c r="B251">
        <v>242</v>
      </c>
      <c r="C251">
        <v>1E-3</v>
      </c>
      <c r="E251" s="1">
        <v>-0.1875</v>
      </c>
      <c r="F251">
        <v>-1.76563</v>
      </c>
      <c r="G251" s="1">
        <v>0.453125</v>
      </c>
      <c r="H251" s="1"/>
      <c r="I251" s="1">
        <f t="shared" si="16"/>
        <v>-0.207707</v>
      </c>
      <c r="J251" s="1">
        <f t="shared" si="16"/>
        <v>-1.7621950000000002</v>
      </c>
      <c r="K251" s="1">
        <f t="shared" si="16"/>
        <v>0.55333650000000001</v>
      </c>
      <c r="L251" s="1"/>
      <c r="M251" s="1">
        <v>-0.22791400000000001</v>
      </c>
      <c r="N251">
        <v>-1.7587600000000001</v>
      </c>
      <c r="O251" s="1">
        <v>0.65354800000000002</v>
      </c>
      <c r="Q251" s="1">
        <f t="shared" si="13"/>
        <v>-4.0414000000000005E-2</v>
      </c>
      <c r="R251">
        <f t="shared" si="14"/>
        <v>6.8699999999999317E-3</v>
      </c>
      <c r="S251" s="1">
        <f t="shared" si="15"/>
        <v>0.20042300000000002</v>
      </c>
    </row>
    <row r="252" spans="1:19" x14ac:dyDescent="0.2">
      <c r="A252" t="s">
        <v>8</v>
      </c>
      <c r="B252">
        <v>243</v>
      </c>
      <c r="C252">
        <v>1E-3</v>
      </c>
      <c r="E252" s="1">
        <v>-0.3125</v>
      </c>
      <c r="F252">
        <v>-1.60938</v>
      </c>
      <c r="G252" s="1">
        <v>0.421875</v>
      </c>
      <c r="H252" s="1"/>
      <c r="I252" s="1">
        <f t="shared" si="16"/>
        <v>-0.34747149999999999</v>
      </c>
      <c r="J252" s="1">
        <f t="shared" si="16"/>
        <v>-1.6004849999999999</v>
      </c>
      <c r="K252" s="1">
        <f t="shared" si="16"/>
        <v>0.60846250000000002</v>
      </c>
      <c r="L252" s="1"/>
      <c r="M252" s="1">
        <v>-0.38244299999999998</v>
      </c>
      <c r="N252">
        <v>-1.5915900000000001</v>
      </c>
      <c r="O252" s="1">
        <v>0.79505000000000003</v>
      </c>
      <c r="Q252" s="1">
        <f t="shared" si="13"/>
        <v>-6.9942999999999977E-2</v>
      </c>
      <c r="R252">
        <f t="shared" si="14"/>
        <v>1.7789999999999973E-2</v>
      </c>
      <c r="S252" s="1">
        <f t="shared" si="15"/>
        <v>0.37317500000000003</v>
      </c>
    </row>
    <row r="253" spans="1:19" x14ac:dyDescent="0.2">
      <c r="A253" t="s">
        <v>8</v>
      </c>
      <c r="B253">
        <v>244</v>
      </c>
      <c r="C253">
        <v>1E-3</v>
      </c>
      <c r="E253" s="1">
        <v>-0.4375</v>
      </c>
      <c r="F253">
        <v>-1.45313</v>
      </c>
      <c r="G253" s="1">
        <v>0.390625</v>
      </c>
      <c r="H253" s="1"/>
      <c r="I253" s="1">
        <f t="shared" si="16"/>
        <v>-0.48637249999999999</v>
      </c>
      <c r="J253" s="1">
        <f t="shared" si="16"/>
        <v>-1.4374500000000001</v>
      </c>
      <c r="K253" s="1">
        <f t="shared" si="16"/>
        <v>0.66674149999999999</v>
      </c>
      <c r="L253" s="1"/>
      <c r="M253" s="1">
        <v>-0.53524499999999997</v>
      </c>
      <c r="N253">
        <v>-1.42177</v>
      </c>
      <c r="O253" s="1">
        <v>0.94285799999999997</v>
      </c>
      <c r="Q253" s="1">
        <f t="shared" si="13"/>
        <v>-9.7744999999999971E-2</v>
      </c>
      <c r="R253">
        <f t="shared" si="14"/>
        <v>3.1360000000000054E-2</v>
      </c>
      <c r="S253" s="1">
        <f t="shared" si="15"/>
        <v>0.55223299999999997</v>
      </c>
    </row>
    <row r="254" spans="1:19" x14ac:dyDescent="0.2">
      <c r="A254" t="s">
        <v>8</v>
      </c>
      <c r="B254">
        <v>245</v>
      </c>
      <c r="C254">
        <v>1E-3</v>
      </c>
      <c r="E254" s="1">
        <v>-0.5625</v>
      </c>
      <c r="F254">
        <v>-1.29688</v>
      </c>
      <c r="G254" s="1">
        <v>0.359375</v>
      </c>
      <c r="H254" s="1"/>
      <c r="I254" s="1">
        <f t="shared" si="16"/>
        <v>-0.62317200000000006</v>
      </c>
      <c r="J254" s="1">
        <f t="shared" si="16"/>
        <v>-1.274</v>
      </c>
      <c r="K254" s="1">
        <f t="shared" si="16"/>
        <v>0.71869249999999996</v>
      </c>
      <c r="L254" s="1"/>
      <c r="M254" s="1">
        <v>-0.68384400000000001</v>
      </c>
      <c r="N254">
        <v>-1.25112</v>
      </c>
      <c r="O254">
        <v>1.0780099999999999</v>
      </c>
      <c r="Q254" s="1">
        <f t="shared" si="13"/>
        <v>-0.12134400000000001</v>
      </c>
      <c r="R254">
        <f t="shared" si="14"/>
        <v>4.5760000000000023E-2</v>
      </c>
      <c r="S254" s="1">
        <f t="shared" si="15"/>
        <v>0.71863499999999991</v>
      </c>
    </row>
    <row r="255" spans="1:19" x14ac:dyDescent="0.2">
      <c r="A255" t="s">
        <v>8</v>
      </c>
      <c r="B255">
        <v>246</v>
      </c>
      <c r="C255">
        <v>1E-3</v>
      </c>
      <c r="E255" s="1">
        <v>-0.6875</v>
      </c>
      <c r="F255">
        <v>-1.14063</v>
      </c>
      <c r="G255" s="1">
        <v>0.328125</v>
      </c>
      <c r="H255" s="1"/>
      <c r="I255" s="1">
        <f t="shared" si="16"/>
        <v>-0.75687250000000006</v>
      </c>
      <c r="J255" s="1">
        <f t="shared" si="16"/>
        <v>-1.1109599999999999</v>
      </c>
      <c r="K255" s="1">
        <f t="shared" si="16"/>
        <v>0.75618249999999998</v>
      </c>
      <c r="L255" s="1"/>
      <c r="M255" s="1">
        <v>-0.82624500000000001</v>
      </c>
      <c r="N255">
        <v>-1.0812900000000001</v>
      </c>
      <c r="O255">
        <v>1.18424</v>
      </c>
      <c r="Q255" s="1">
        <f t="shared" si="13"/>
        <v>-0.13874500000000001</v>
      </c>
      <c r="R255">
        <f t="shared" si="14"/>
        <v>5.9339999999999948E-2</v>
      </c>
      <c r="S255" s="1">
        <f t="shared" si="15"/>
        <v>0.85611499999999996</v>
      </c>
    </row>
    <row r="256" spans="1:19" x14ac:dyDescent="0.2">
      <c r="A256" t="s">
        <v>8</v>
      </c>
      <c r="B256">
        <v>247</v>
      </c>
      <c r="C256">
        <v>1E-3</v>
      </c>
      <c r="E256" s="1">
        <v>-0.8125</v>
      </c>
      <c r="F256" s="1">
        <v>-0.984375</v>
      </c>
      <c r="G256" s="1">
        <v>0.296875</v>
      </c>
      <c r="H256" s="1"/>
      <c r="I256" s="1">
        <f t="shared" si="16"/>
        <v>-0.88677249999999996</v>
      </c>
      <c r="J256" s="1">
        <f t="shared" si="16"/>
        <v>-0.94904750000000004</v>
      </c>
      <c r="K256" s="1">
        <f t="shared" si="16"/>
        <v>0.77283250000000003</v>
      </c>
      <c r="L256" s="1"/>
      <c r="M256" s="1">
        <v>-0.96104500000000004</v>
      </c>
      <c r="N256" s="1">
        <v>-0.91371999999999998</v>
      </c>
      <c r="O256">
        <v>1.2487900000000001</v>
      </c>
      <c r="Q256" s="1">
        <f t="shared" si="13"/>
        <v>-0.14854500000000004</v>
      </c>
      <c r="R256">
        <f t="shared" si="14"/>
        <v>7.0655000000000023E-2</v>
      </c>
      <c r="S256" s="1">
        <f t="shared" si="15"/>
        <v>0.95191500000000007</v>
      </c>
    </row>
    <row r="257" spans="1:19" x14ac:dyDescent="0.2">
      <c r="A257" t="s">
        <v>8</v>
      </c>
      <c r="B257">
        <v>248</v>
      </c>
      <c r="C257">
        <v>1E-3</v>
      </c>
      <c r="E257" s="1">
        <v>-0.9375</v>
      </c>
      <c r="F257" s="1">
        <v>-0.828125</v>
      </c>
      <c r="G257" s="1">
        <v>0.265625</v>
      </c>
      <c r="H257" s="1"/>
      <c r="I257" s="1">
        <f t="shared" si="16"/>
        <v>-1.01251</v>
      </c>
      <c r="J257" s="1">
        <f t="shared" si="16"/>
        <v>-0.78883199999999998</v>
      </c>
      <c r="K257" s="1">
        <f t="shared" si="16"/>
        <v>0.76436249999999994</v>
      </c>
      <c r="L257" s="1"/>
      <c r="M257">
        <v>-1.08752</v>
      </c>
      <c r="N257" s="1">
        <v>-0.74953899999999996</v>
      </c>
      <c r="O257">
        <v>1.2630999999999999</v>
      </c>
      <c r="Q257" s="1">
        <f t="shared" si="13"/>
        <v>-0.15002000000000004</v>
      </c>
      <c r="R257">
        <f t="shared" si="14"/>
        <v>7.8586000000000045E-2</v>
      </c>
      <c r="S257" s="1">
        <f t="shared" si="15"/>
        <v>0.99747499999999989</v>
      </c>
    </row>
    <row r="258" spans="1:19" x14ac:dyDescent="0.2">
      <c r="A258" t="s">
        <v>8</v>
      </c>
      <c r="B258">
        <v>249</v>
      </c>
      <c r="C258">
        <v>1E-3</v>
      </c>
      <c r="E258">
        <v>-1.0625</v>
      </c>
      <c r="F258" s="1">
        <v>-0.671875</v>
      </c>
      <c r="G258" s="1">
        <v>0.234375</v>
      </c>
      <c r="H258" s="1"/>
      <c r="I258" s="1">
        <f t="shared" si="16"/>
        <v>-1.134085</v>
      </c>
      <c r="J258" s="1">
        <f t="shared" si="16"/>
        <v>-0.63070650000000006</v>
      </c>
      <c r="K258" s="1">
        <f t="shared" si="16"/>
        <v>0.72879249999999995</v>
      </c>
      <c r="L258" s="1"/>
      <c r="M258">
        <v>-1.20567</v>
      </c>
      <c r="N258" s="1">
        <v>-0.58953800000000001</v>
      </c>
      <c r="O258">
        <v>1.2232099999999999</v>
      </c>
      <c r="Q258" s="1">
        <f t="shared" si="13"/>
        <v>-0.14317000000000002</v>
      </c>
      <c r="R258">
        <f t="shared" si="14"/>
        <v>8.2336999999999994E-2</v>
      </c>
      <c r="S258" s="1">
        <f t="shared" si="15"/>
        <v>0.98883499999999991</v>
      </c>
    </row>
    <row r="259" spans="1:19" x14ac:dyDescent="0.2">
      <c r="A259" t="s">
        <v>8</v>
      </c>
      <c r="B259">
        <v>250</v>
      </c>
      <c r="C259">
        <v>1E-3</v>
      </c>
      <c r="E259">
        <v>-1.1875</v>
      </c>
      <c r="F259" s="1">
        <v>-0.515625</v>
      </c>
      <c r="G259" s="1">
        <v>0.203125</v>
      </c>
      <c r="H259" s="1"/>
      <c r="I259" s="1">
        <f t="shared" si="16"/>
        <v>-1.25187</v>
      </c>
      <c r="J259" s="1">
        <f t="shared" si="16"/>
        <v>-0.47487250000000003</v>
      </c>
      <c r="K259" s="1">
        <f t="shared" si="16"/>
        <v>0.66659250000000003</v>
      </c>
      <c r="L259" s="1"/>
      <c r="M259">
        <v>-1.3162400000000001</v>
      </c>
      <c r="N259" s="1">
        <v>-0.43412000000000001</v>
      </c>
      <c r="O259">
        <v>1.1300600000000001</v>
      </c>
      <c r="Q259" s="1">
        <f t="shared" si="13"/>
        <v>-0.12874000000000008</v>
      </c>
      <c r="R259">
        <f t="shared" si="14"/>
        <v>8.1504999999999994E-2</v>
      </c>
      <c r="S259" s="1">
        <f t="shared" si="15"/>
        <v>0.92693500000000006</v>
      </c>
    </row>
    <row r="260" spans="1:19" x14ac:dyDescent="0.2">
      <c r="A260" t="s">
        <v>8</v>
      </c>
      <c r="B260">
        <v>251</v>
      </c>
      <c r="C260">
        <v>1E-3</v>
      </c>
      <c r="E260">
        <v>-1.3125</v>
      </c>
      <c r="F260" s="1">
        <v>-0.359375</v>
      </c>
      <c r="G260" s="1">
        <v>0.171875</v>
      </c>
      <c r="H260" s="1"/>
      <c r="I260" s="1">
        <f t="shared" si="16"/>
        <v>-1.3665699999999998</v>
      </c>
      <c r="J260" s="1">
        <f t="shared" si="16"/>
        <v>-0.32133049999999996</v>
      </c>
      <c r="K260" s="1">
        <f t="shared" si="16"/>
        <v>0.580619</v>
      </c>
      <c r="L260" s="1"/>
      <c r="M260">
        <v>-1.4206399999999999</v>
      </c>
      <c r="N260" s="1">
        <v>-0.28328599999999998</v>
      </c>
      <c r="O260" s="1">
        <v>0.98936299999999999</v>
      </c>
      <c r="Q260" s="1">
        <f t="shared" si="13"/>
        <v>-0.1081399999999999</v>
      </c>
      <c r="R260">
        <f t="shared" si="14"/>
        <v>7.6089000000000018E-2</v>
      </c>
      <c r="S260" s="1">
        <f t="shared" si="15"/>
        <v>0.81748799999999999</v>
      </c>
    </row>
    <row r="261" spans="1:19" x14ac:dyDescent="0.2">
      <c r="A261" t="s">
        <v>8</v>
      </c>
      <c r="B261">
        <v>252</v>
      </c>
      <c r="C261">
        <v>1E-3</v>
      </c>
      <c r="E261">
        <v>-1.4375</v>
      </c>
      <c r="F261" s="1">
        <v>-0.203125</v>
      </c>
      <c r="G261" s="1">
        <v>0.140625</v>
      </c>
      <c r="H261" s="1"/>
      <c r="I261" s="1">
        <f t="shared" si="16"/>
        <v>-1.47923</v>
      </c>
      <c r="J261" s="1">
        <f t="shared" si="16"/>
        <v>-0.16987950000000002</v>
      </c>
      <c r="K261" s="1">
        <f t="shared" si="16"/>
        <v>0.4760065</v>
      </c>
      <c r="L261" s="1"/>
      <c r="M261">
        <v>-1.5209600000000001</v>
      </c>
      <c r="N261" s="1">
        <v>-0.13663400000000001</v>
      </c>
      <c r="O261" s="1">
        <v>0.811388</v>
      </c>
      <c r="Q261" s="1">
        <f t="shared" si="13"/>
        <v>-8.346000000000009E-2</v>
      </c>
      <c r="R261">
        <f t="shared" si="14"/>
        <v>6.6490999999999995E-2</v>
      </c>
      <c r="S261" s="1">
        <f t="shared" si="15"/>
        <v>0.670763</v>
      </c>
    </row>
    <row r="262" spans="1:19" x14ac:dyDescent="0.2">
      <c r="A262" t="s">
        <v>8</v>
      </c>
      <c r="B262">
        <v>253</v>
      </c>
      <c r="C262">
        <v>1E-3</v>
      </c>
      <c r="E262">
        <v>-1.5625</v>
      </c>
      <c r="F262" s="1">
        <v>-4.6875E-2</v>
      </c>
      <c r="G262" s="1">
        <v>0.109375</v>
      </c>
      <c r="H262" s="1"/>
      <c r="I262" s="1">
        <f t="shared" si="16"/>
        <v>-1.59114</v>
      </c>
      <c r="J262" s="1">
        <f t="shared" si="16"/>
        <v>-2.0134224999999999E-2</v>
      </c>
      <c r="K262" s="1">
        <f t="shared" si="16"/>
        <v>0.35987400000000003</v>
      </c>
      <c r="L262" s="1"/>
      <c r="M262">
        <v>-1.61978</v>
      </c>
      <c r="N262" s="1">
        <v>6.6065500000000001E-3</v>
      </c>
      <c r="O262" s="1">
        <v>0.61037300000000005</v>
      </c>
      <c r="Q262" s="1">
        <f t="shared" si="13"/>
        <v>-5.7279999999999998E-2</v>
      </c>
      <c r="R262">
        <f t="shared" si="14"/>
        <v>5.3481550000000003E-2</v>
      </c>
      <c r="S262" s="1">
        <f t="shared" si="15"/>
        <v>0.50099800000000005</v>
      </c>
    </row>
    <row r="263" spans="1:19" x14ac:dyDescent="0.2">
      <c r="A263" t="s">
        <v>8</v>
      </c>
      <c r="B263">
        <v>254</v>
      </c>
      <c r="C263">
        <v>1E-3</v>
      </c>
      <c r="E263">
        <v>-1.6875</v>
      </c>
      <c r="F263" s="1">
        <v>0.109375</v>
      </c>
      <c r="G263" s="1">
        <v>7.8125E-2</v>
      </c>
      <c r="H263" s="1"/>
      <c r="I263" s="1">
        <f t="shared" si="16"/>
        <v>-1.703805</v>
      </c>
      <c r="J263" s="1">
        <f t="shared" si="16"/>
        <v>0.12845600000000001</v>
      </c>
      <c r="K263" s="1">
        <f t="shared" si="16"/>
        <v>0.240981</v>
      </c>
      <c r="L263" s="1"/>
      <c r="M263">
        <v>-1.72011</v>
      </c>
      <c r="N263" s="1">
        <v>0.147537</v>
      </c>
      <c r="O263" s="1">
        <v>0.403837</v>
      </c>
      <c r="Q263" s="1">
        <f t="shared" si="13"/>
        <v>-3.2610000000000028E-2</v>
      </c>
      <c r="R263">
        <f t="shared" si="14"/>
        <v>3.8162000000000001E-2</v>
      </c>
      <c r="S263" s="1">
        <f t="shared" si="15"/>
        <v>0.325712</v>
      </c>
    </row>
    <row r="264" spans="1:19" x14ac:dyDescent="0.2">
      <c r="A264" t="s">
        <v>8</v>
      </c>
      <c r="B264">
        <v>255</v>
      </c>
      <c r="C264">
        <v>1E-3</v>
      </c>
      <c r="E264">
        <v>-1.8125</v>
      </c>
      <c r="F264" s="1">
        <v>0.265625</v>
      </c>
      <c r="G264" s="1">
        <v>4.6875E-2</v>
      </c>
      <c r="H264" s="1"/>
      <c r="I264" s="1">
        <f t="shared" si="16"/>
        <v>-1.81887</v>
      </c>
      <c r="J264" s="1">
        <f t="shared" si="16"/>
        <v>0.27657200000000004</v>
      </c>
      <c r="K264" s="1">
        <f t="shared" si="16"/>
        <v>0.1293175</v>
      </c>
      <c r="L264" s="1"/>
      <c r="M264">
        <v>-1.82524</v>
      </c>
      <c r="N264" s="1">
        <v>0.28751900000000002</v>
      </c>
      <c r="O264" s="1">
        <v>0.21176</v>
      </c>
      <c r="Q264" s="1">
        <f t="shared" si="13"/>
        <v>-1.2739999999999974E-2</v>
      </c>
      <c r="R264">
        <f t="shared" si="14"/>
        <v>2.1894000000000025E-2</v>
      </c>
      <c r="S264" s="1">
        <f t="shared" si="15"/>
        <v>0.164885</v>
      </c>
    </row>
    <row r="265" spans="1:19" x14ac:dyDescent="0.2">
      <c r="A265" t="s">
        <v>8</v>
      </c>
      <c r="B265">
        <v>256</v>
      </c>
      <c r="C265">
        <v>1E-3</v>
      </c>
      <c r="E265">
        <v>-1.9375</v>
      </c>
      <c r="F265" s="1">
        <v>0.421875</v>
      </c>
      <c r="G265" s="1">
        <v>1.5625E-2</v>
      </c>
      <c r="H265" s="1"/>
      <c r="I265" s="1">
        <f t="shared" si="16"/>
        <v>-1.9380600000000001</v>
      </c>
      <c r="J265" s="1">
        <f t="shared" si="16"/>
        <v>0.42499100000000001</v>
      </c>
      <c r="K265" s="1">
        <f t="shared" si="16"/>
        <v>3.5677849999999997E-2</v>
      </c>
      <c r="L265" s="1"/>
      <c r="M265">
        <v>-1.93862</v>
      </c>
      <c r="N265" s="1">
        <v>0.42810700000000002</v>
      </c>
      <c r="O265" s="1">
        <v>5.5730700000000001E-2</v>
      </c>
      <c r="Q265" s="1">
        <f t="shared" si="13"/>
        <v>-1.1200000000000099E-3</v>
      </c>
      <c r="R265">
        <f t="shared" si="14"/>
        <v>6.2320000000000153E-3</v>
      </c>
      <c r="S265" s="1">
        <f t="shared" si="15"/>
        <v>4.0105700000000001E-2</v>
      </c>
    </row>
    <row r="266" spans="1:19" x14ac:dyDescent="0.2">
      <c r="A266" t="s">
        <v>8</v>
      </c>
      <c r="B266">
        <v>257</v>
      </c>
      <c r="C266">
        <v>1E-3</v>
      </c>
      <c r="E266" s="1">
        <v>1.9230799999999999E-2</v>
      </c>
      <c r="F266">
        <v>-1.9230799999999999</v>
      </c>
      <c r="G266" s="1">
        <v>0.55769199999999997</v>
      </c>
      <c r="H266" s="1"/>
      <c r="I266" s="1">
        <f t="shared" si="16"/>
        <v>4.0613799999999999E-2</v>
      </c>
      <c r="J266" s="1">
        <f t="shared" si="16"/>
        <v>-1.923165</v>
      </c>
      <c r="K266" s="1">
        <f t="shared" si="16"/>
        <v>0.5500275</v>
      </c>
      <c r="L266" s="1"/>
      <c r="M266" s="1">
        <v>6.1996799999999998E-2</v>
      </c>
      <c r="N266">
        <v>-1.9232499999999999</v>
      </c>
      <c r="O266" s="1">
        <v>0.54236300000000004</v>
      </c>
      <c r="Q266" s="1">
        <f t="shared" ref="Q266:Q329" si="17">M266-E266</f>
        <v>4.2765999999999998E-2</v>
      </c>
      <c r="R266">
        <f t="shared" ref="R266:R329" si="18">N266-F266</f>
        <v>-1.7000000000000348E-4</v>
      </c>
      <c r="S266" s="1">
        <f t="shared" ref="S266:S329" si="19">O266-G266</f>
        <v>-1.5328999999999926E-2</v>
      </c>
    </row>
    <row r="267" spans="1:19" x14ac:dyDescent="0.2">
      <c r="A267" t="s">
        <v>8</v>
      </c>
      <c r="B267">
        <v>258</v>
      </c>
      <c r="C267">
        <v>1E-3</v>
      </c>
      <c r="E267" s="1">
        <v>5.7692300000000002E-2</v>
      </c>
      <c r="F267">
        <v>-1.7692300000000001</v>
      </c>
      <c r="G267" s="1">
        <v>0.67307700000000004</v>
      </c>
      <c r="H267" s="1"/>
      <c r="I267" s="1">
        <f t="shared" ref="I267:K330" si="20">E267+0.5*Q267</f>
        <v>0.11175715</v>
      </c>
      <c r="J267" s="1">
        <f t="shared" si="20"/>
        <v>-1.7684800000000001</v>
      </c>
      <c r="K267" s="1">
        <f t="shared" si="20"/>
        <v>0.65340299999999996</v>
      </c>
      <c r="L267" s="1"/>
      <c r="M267" s="1">
        <v>0.165822</v>
      </c>
      <c r="N267">
        <v>-1.76773</v>
      </c>
      <c r="O267" s="1">
        <v>0.63372899999999999</v>
      </c>
      <c r="Q267" s="1">
        <f t="shared" si="17"/>
        <v>0.1081297</v>
      </c>
      <c r="R267">
        <f t="shared" si="18"/>
        <v>1.5000000000000568E-3</v>
      </c>
      <c r="S267" s="1">
        <f t="shared" si="19"/>
        <v>-3.934800000000005E-2</v>
      </c>
    </row>
    <row r="268" spans="1:19" x14ac:dyDescent="0.2">
      <c r="A268" t="s">
        <v>8</v>
      </c>
      <c r="B268">
        <v>259</v>
      </c>
      <c r="C268">
        <v>1E-3</v>
      </c>
      <c r="E268" s="1">
        <v>9.6153799999999998E-2</v>
      </c>
      <c r="F268">
        <v>-1.61538</v>
      </c>
      <c r="G268" s="1">
        <v>0.788462</v>
      </c>
      <c r="H268" s="1"/>
      <c r="I268" s="1">
        <f t="shared" si="20"/>
        <v>0.17119689999999999</v>
      </c>
      <c r="J268" s="1">
        <f t="shared" si="20"/>
        <v>-1.6132</v>
      </c>
      <c r="K268" s="1">
        <f t="shared" si="20"/>
        <v>0.7598895</v>
      </c>
      <c r="L268" s="1"/>
      <c r="M268" s="1">
        <v>0.24623999999999999</v>
      </c>
      <c r="N268">
        <v>-1.6110199999999999</v>
      </c>
      <c r="O268" s="1">
        <v>0.73131699999999999</v>
      </c>
      <c r="Q268" s="1">
        <f t="shared" si="17"/>
        <v>0.1500862</v>
      </c>
      <c r="R268">
        <f t="shared" si="18"/>
        <v>4.3600000000001415E-3</v>
      </c>
      <c r="S268" s="1">
        <f t="shared" si="19"/>
        <v>-5.7145000000000001E-2</v>
      </c>
    </row>
    <row r="269" spans="1:19" x14ac:dyDescent="0.2">
      <c r="A269" t="s">
        <v>8</v>
      </c>
      <c r="B269">
        <v>260</v>
      </c>
      <c r="C269">
        <v>1E-3</v>
      </c>
      <c r="E269" s="1">
        <v>0.13461500000000001</v>
      </c>
      <c r="F269">
        <v>-1.4615400000000001</v>
      </c>
      <c r="G269" s="1">
        <v>0.90384600000000004</v>
      </c>
      <c r="H269" s="1"/>
      <c r="I269" s="1">
        <f t="shared" si="20"/>
        <v>0.21980549999999999</v>
      </c>
      <c r="J269" s="1">
        <f t="shared" si="20"/>
        <v>-1.4576</v>
      </c>
      <c r="K269" s="1">
        <f t="shared" si="20"/>
        <v>0.86955000000000005</v>
      </c>
      <c r="L269" s="1"/>
      <c r="M269" s="1">
        <v>0.30499599999999999</v>
      </c>
      <c r="N269">
        <v>-1.45366</v>
      </c>
      <c r="O269" s="1">
        <v>0.83525400000000005</v>
      </c>
      <c r="Q269" s="1">
        <f t="shared" si="17"/>
        <v>0.17038099999999998</v>
      </c>
      <c r="R269">
        <f t="shared" si="18"/>
        <v>7.8800000000001091E-3</v>
      </c>
      <c r="S269" s="1">
        <f t="shared" si="19"/>
        <v>-6.8591999999999986E-2</v>
      </c>
    </row>
    <row r="270" spans="1:19" x14ac:dyDescent="0.2">
      <c r="A270" t="s">
        <v>8</v>
      </c>
      <c r="B270">
        <v>261</v>
      </c>
      <c r="C270">
        <v>1E-3</v>
      </c>
      <c r="E270" s="1">
        <v>0.17307700000000001</v>
      </c>
      <c r="F270">
        <v>-1.30769</v>
      </c>
      <c r="G270">
        <v>1.0192300000000001</v>
      </c>
      <c r="I270" s="1">
        <f t="shared" si="20"/>
        <v>0.25877300000000003</v>
      </c>
      <c r="J270" s="1">
        <f t="shared" si="20"/>
        <v>-1.301925</v>
      </c>
      <c r="K270" s="1">
        <f t="shared" si="20"/>
        <v>0.98232800000000009</v>
      </c>
      <c r="M270" s="1">
        <v>0.34446900000000003</v>
      </c>
      <c r="N270">
        <v>-1.29616</v>
      </c>
      <c r="O270" s="1">
        <v>0.94542599999999999</v>
      </c>
      <c r="Q270" s="1">
        <f t="shared" si="17"/>
        <v>0.17139200000000002</v>
      </c>
      <c r="R270">
        <f t="shared" si="18"/>
        <v>1.153000000000004E-2</v>
      </c>
      <c r="S270" s="1">
        <f t="shared" si="19"/>
        <v>-7.3804000000000092E-2</v>
      </c>
    </row>
    <row r="271" spans="1:19" x14ac:dyDescent="0.2">
      <c r="A271" t="s">
        <v>8</v>
      </c>
      <c r="B271">
        <v>262</v>
      </c>
      <c r="C271">
        <v>1E-3</v>
      </c>
      <c r="E271" s="1">
        <v>0.211538</v>
      </c>
      <c r="F271">
        <v>-1.15385</v>
      </c>
      <c r="G271">
        <v>1.13462</v>
      </c>
      <c r="I271" s="1">
        <f t="shared" si="20"/>
        <v>0.2896495</v>
      </c>
      <c r="J271" s="1">
        <f t="shared" si="20"/>
        <v>-1.1464150000000002</v>
      </c>
      <c r="K271" s="1">
        <f t="shared" si="20"/>
        <v>1.098025</v>
      </c>
      <c r="M271" s="1">
        <v>0.367761</v>
      </c>
      <c r="N271">
        <v>-1.1389800000000001</v>
      </c>
      <c r="O271">
        <v>1.0614300000000001</v>
      </c>
      <c r="Q271" s="1">
        <f t="shared" si="17"/>
        <v>0.156223</v>
      </c>
      <c r="R271">
        <f t="shared" si="18"/>
        <v>1.4869999999999939E-2</v>
      </c>
      <c r="S271" s="1">
        <f t="shared" si="19"/>
        <v>-7.3189999999999866E-2</v>
      </c>
    </row>
    <row r="272" spans="1:19" x14ac:dyDescent="0.2">
      <c r="A272" t="s">
        <v>8</v>
      </c>
      <c r="B272">
        <v>263</v>
      </c>
      <c r="C272">
        <v>1E-3</v>
      </c>
      <c r="E272" s="1">
        <v>0.25</v>
      </c>
      <c r="F272">
        <v>-1</v>
      </c>
      <c r="G272">
        <v>1.25</v>
      </c>
      <c r="I272" s="1">
        <f t="shared" si="20"/>
        <v>0.31435199999999996</v>
      </c>
      <c r="J272" s="1">
        <f t="shared" si="20"/>
        <v>-0.99127699999999996</v>
      </c>
      <c r="K272" s="1">
        <f t="shared" si="20"/>
        <v>1.21627</v>
      </c>
      <c r="M272" s="1">
        <v>0.37870399999999999</v>
      </c>
      <c r="N272" s="1">
        <v>-0.98255400000000004</v>
      </c>
      <c r="O272">
        <v>1.1825399999999999</v>
      </c>
      <c r="Q272" s="1">
        <f t="shared" si="17"/>
        <v>0.12870399999999999</v>
      </c>
      <c r="R272">
        <f t="shared" si="18"/>
        <v>1.7445999999999962E-2</v>
      </c>
      <c r="S272" s="1">
        <f t="shared" si="19"/>
        <v>-6.7460000000000075E-2</v>
      </c>
    </row>
    <row r="273" spans="1:19" x14ac:dyDescent="0.2">
      <c r="A273" t="s">
        <v>8</v>
      </c>
      <c r="B273">
        <v>264</v>
      </c>
      <c r="C273">
        <v>1E-3</v>
      </c>
      <c r="E273" s="1">
        <v>0.288462</v>
      </c>
      <c r="F273" s="1">
        <v>-0.84615399999999996</v>
      </c>
      <c r="G273">
        <v>1.36538</v>
      </c>
      <c r="I273" s="1">
        <f t="shared" si="20"/>
        <v>0.33512949999999997</v>
      </c>
      <c r="J273" s="1">
        <f t="shared" si="20"/>
        <v>-0.83668900000000002</v>
      </c>
      <c r="K273" s="1">
        <f t="shared" si="20"/>
        <v>1.3365550000000002</v>
      </c>
      <c r="M273" s="1">
        <v>0.381797</v>
      </c>
      <c r="N273" s="1">
        <v>-0.82722399999999996</v>
      </c>
      <c r="O273">
        <v>1.3077300000000001</v>
      </c>
      <c r="Q273" s="1">
        <f t="shared" si="17"/>
        <v>9.3335000000000001E-2</v>
      </c>
      <c r="R273">
        <f t="shared" si="18"/>
        <v>1.8930000000000002E-2</v>
      </c>
      <c r="S273" s="1">
        <f t="shared" si="19"/>
        <v>-5.7649999999999979E-2</v>
      </c>
    </row>
    <row r="274" spans="1:19" x14ac:dyDescent="0.2">
      <c r="A274" t="s">
        <v>8</v>
      </c>
      <c r="B274">
        <v>265</v>
      </c>
      <c r="C274">
        <v>1E-3</v>
      </c>
      <c r="E274" s="1">
        <v>0.32692300000000002</v>
      </c>
      <c r="F274" s="1">
        <v>-0.69230800000000003</v>
      </c>
      <c r="G274">
        <v>1.4807699999999999</v>
      </c>
      <c r="I274" s="1">
        <f t="shared" si="20"/>
        <v>0.35450749999999998</v>
      </c>
      <c r="J274" s="1">
        <f t="shared" si="20"/>
        <v>-0.68278900000000009</v>
      </c>
      <c r="K274" s="1">
        <f t="shared" si="20"/>
        <v>1.4582349999999999</v>
      </c>
      <c r="M274" s="1">
        <v>0.38209199999999999</v>
      </c>
      <c r="N274" s="1">
        <v>-0.67327000000000004</v>
      </c>
      <c r="O274">
        <v>1.4357</v>
      </c>
      <c r="Q274" s="1">
        <f t="shared" si="17"/>
        <v>5.5168999999999968E-2</v>
      </c>
      <c r="R274">
        <f t="shared" si="18"/>
        <v>1.9037999999999999E-2</v>
      </c>
      <c r="S274" s="1">
        <f t="shared" si="19"/>
        <v>-4.5069999999999943E-2</v>
      </c>
    </row>
    <row r="275" spans="1:19" x14ac:dyDescent="0.2">
      <c r="A275" t="s">
        <v>8</v>
      </c>
      <c r="B275">
        <v>266</v>
      </c>
      <c r="C275">
        <v>1E-3</v>
      </c>
      <c r="E275" s="1">
        <v>0.36538500000000002</v>
      </c>
      <c r="F275" s="1">
        <v>-0.538462</v>
      </c>
      <c r="G275">
        <v>1.59615</v>
      </c>
      <c r="I275" s="1">
        <f t="shared" si="20"/>
        <v>0.37521300000000002</v>
      </c>
      <c r="J275" s="1">
        <f t="shared" si="20"/>
        <v>-0.52967300000000006</v>
      </c>
      <c r="K275" s="1">
        <f t="shared" si="20"/>
        <v>1.5805099999999999</v>
      </c>
      <c r="M275" s="1">
        <v>0.38504100000000002</v>
      </c>
      <c r="N275" s="1">
        <v>-0.52088400000000001</v>
      </c>
      <c r="O275">
        <v>1.56487</v>
      </c>
      <c r="Q275" s="1">
        <f t="shared" si="17"/>
        <v>1.9656000000000007E-2</v>
      </c>
      <c r="R275">
        <f t="shared" si="18"/>
        <v>1.7577999999999983E-2</v>
      </c>
      <c r="S275" s="1">
        <f t="shared" si="19"/>
        <v>-3.1279999999999974E-2</v>
      </c>
    </row>
    <row r="276" spans="1:19" x14ac:dyDescent="0.2">
      <c r="A276" t="s">
        <v>8</v>
      </c>
      <c r="B276">
        <v>267</v>
      </c>
      <c r="C276">
        <v>1E-3</v>
      </c>
      <c r="E276" s="1">
        <v>0.40384599999999998</v>
      </c>
      <c r="F276" s="1">
        <v>-0.38461499999999998</v>
      </c>
      <c r="G276">
        <v>1.7115400000000001</v>
      </c>
      <c r="I276" s="1">
        <f t="shared" si="20"/>
        <v>0.40009149999999999</v>
      </c>
      <c r="J276" s="1">
        <f t="shared" si="20"/>
        <v>-0.37739549999999999</v>
      </c>
      <c r="K276" s="1">
        <f t="shared" si="20"/>
        <v>1.702515</v>
      </c>
      <c r="M276" s="1">
        <v>0.39633699999999999</v>
      </c>
      <c r="N276" s="1">
        <v>-0.37017600000000001</v>
      </c>
      <c r="O276">
        <v>1.6934899999999999</v>
      </c>
      <c r="Q276" s="1">
        <f t="shared" si="17"/>
        <v>-7.5089999999999879E-3</v>
      </c>
      <c r="R276">
        <f t="shared" si="18"/>
        <v>1.443899999999998E-2</v>
      </c>
      <c r="S276" s="1">
        <f t="shared" si="19"/>
        <v>-1.8050000000000122E-2</v>
      </c>
    </row>
    <row r="277" spans="1:19" x14ac:dyDescent="0.2">
      <c r="A277" t="s">
        <v>8</v>
      </c>
      <c r="B277">
        <v>268</v>
      </c>
      <c r="C277">
        <v>1E-3</v>
      </c>
      <c r="E277" s="1">
        <v>0.44230799999999998</v>
      </c>
      <c r="F277" s="1">
        <v>-0.230769</v>
      </c>
      <c r="G277">
        <v>1.8269200000000001</v>
      </c>
      <c r="I277" s="1">
        <f t="shared" si="20"/>
        <v>0.43203749999999996</v>
      </c>
      <c r="J277" s="1">
        <f t="shared" si="20"/>
        <v>-0.22597349999999999</v>
      </c>
      <c r="K277" s="1">
        <f t="shared" si="20"/>
        <v>1.8233000000000001</v>
      </c>
      <c r="M277" s="1">
        <v>0.421767</v>
      </c>
      <c r="N277" s="1">
        <v>-0.22117800000000001</v>
      </c>
      <c r="O277">
        <v>1.81968</v>
      </c>
      <c r="Q277" s="1">
        <f t="shared" si="17"/>
        <v>-2.0540999999999976E-2</v>
      </c>
      <c r="R277">
        <f t="shared" si="18"/>
        <v>9.5909999999999884E-3</v>
      </c>
      <c r="S277" s="1">
        <f t="shared" si="19"/>
        <v>-7.2400000000001352E-3</v>
      </c>
    </row>
    <row r="278" spans="1:19" x14ac:dyDescent="0.2">
      <c r="A278" t="s">
        <v>8</v>
      </c>
      <c r="B278">
        <v>269</v>
      </c>
      <c r="C278">
        <v>1E-3</v>
      </c>
      <c r="E278" s="1">
        <v>0.480769</v>
      </c>
      <c r="F278" s="1">
        <v>-7.6923099999999994E-2</v>
      </c>
      <c r="G278">
        <v>1.94231</v>
      </c>
      <c r="I278" s="1">
        <f t="shared" si="20"/>
        <v>0.47393150000000001</v>
      </c>
      <c r="J278" s="1">
        <f t="shared" si="20"/>
        <v>-7.5389999999999999E-2</v>
      </c>
      <c r="K278" s="1">
        <f t="shared" si="20"/>
        <v>1.9418950000000001</v>
      </c>
      <c r="M278" s="1">
        <v>0.46709400000000001</v>
      </c>
      <c r="N278" s="1">
        <v>-7.3856900000000003E-2</v>
      </c>
      <c r="O278">
        <v>1.9414800000000001</v>
      </c>
      <c r="Q278" s="1">
        <f t="shared" si="17"/>
        <v>-1.3674999999999993E-2</v>
      </c>
      <c r="R278">
        <f t="shared" si="18"/>
        <v>3.0661999999999912E-3</v>
      </c>
      <c r="S278" s="1">
        <f t="shared" si="19"/>
        <v>-8.2999999999988638E-4</v>
      </c>
    </row>
    <row r="279" spans="1:19" x14ac:dyDescent="0.2">
      <c r="A279" t="s">
        <v>8</v>
      </c>
      <c r="B279">
        <v>270</v>
      </c>
      <c r="C279">
        <v>0.01</v>
      </c>
      <c r="E279" s="1">
        <v>0.5</v>
      </c>
      <c r="F279">
        <v>0</v>
      </c>
      <c r="G279">
        <v>-1.9</v>
      </c>
      <c r="I279" s="1">
        <f t="shared" si="20"/>
        <v>0.50111550000000005</v>
      </c>
      <c r="J279" s="1">
        <f t="shared" si="20"/>
        <v>3.4496E-4</v>
      </c>
      <c r="K279" s="1">
        <f t="shared" si="20"/>
        <v>-1.899945</v>
      </c>
      <c r="M279" s="1">
        <v>0.50223099999999998</v>
      </c>
      <c r="N279" s="1">
        <v>6.8992000000000001E-4</v>
      </c>
      <c r="O279">
        <v>-1.8998900000000001</v>
      </c>
      <c r="Q279" s="1">
        <f t="shared" si="17"/>
        <v>2.230999999999983E-3</v>
      </c>
      <c r="R279">
        <f t="shared" si="18"/>
        <v>6.8992000000000001E-4</v>
      </c>
      <c r="S279" s="1">
        <f t="shared" si="19"/>
        <v>1.0999999999983245E-4</v>
      </c>
    </row>
    <row r="280" spans="1:19" x14ac:dyDescent="0.2">
      <c r="A280" t="s">
        <v>8</v>
      </c>
      <c r="B280">
        <v>271</v>
      </c>
      <c r="C280">
        <v>0.01</v>
      </c>
      <c r="E280" s="1">
        <v>0.5</v>
      </c>
      <c r="F280">
        <v>0</v>
      </c>
      <c r="G280">
        <v>-1.7</v>
      </c>
      <c r="I280" s="1">
        <f t="shared" si="20"/>
        <v>0.50103600000000004</v>
      </c>
      <c r="J280" s="1">
        <f t="shared" si="20"/>
        <v>3.1071449999999997E-4</v>
      </c>
      <c r="K280" s="1">
        <f t="shared" si="20"/>
        <v>-1.6999499999999999</v>
      </c>
      <c r="M280" s="1">
        <v>0.50207199999999996</v>
      </c>
      <c r="N280" s="1">
        <v>6.2142899999999995E-4</v>
      </c>
      <c r="O280">
        <v>-1.6999</v>
      </c>
      <c r="Q280" s="1">
        <f t="shared" si="17"/>
        <v>2.0719999999999628E-3</v>
      </c>
      <c r="R280">
        <f t="shared" si="18"/>
        <v>6.2142899999999995E-4</v>
      </c>
      <c r="S280" s="1">
        <f t="shared" si="19"/>
        <v>9.9999999999988987E-5</v>
      </c>
    </row>
    <row r="281" spans="1:19" x14ac:dyDescent="0.2">
      <c r="A281" t="s">
        <v>8</v>
      </c>
      <c r="B281">
        <v>272</v>
      </c>
      <c r="C281">
        <v>0.01</v>
      </c>
      <c r="E281" s="1">
        <v>0.5</v>
      </c>
      <c r="F281">
        <v>0</v>
      </c>
      <c r="G281">
        <v>-1.5</v>
      </c>
      <c r="I281" s="1">
        <f t="shared" si="20"/>
        <v>0.50095849999999997</v>
      </c>
      <c r="J281" s="1">
        <f t="shared" si="20"/>
        <v>2.7635149999999999E-4</v>
      </c>
      <c r="K281" s="1">
        <f t="shared" si="20"/>
        <v>-1.4999449999999999</v>
      </c>
      <c r="M281" s="1">
        <v>0.50191699999999995</v>
      </c>
      <c r="N281" s="1">
        <v>5.5270299999999998E-4</v>
      </c>
      <c r="O281">
        <v>-1.4998899999999999</v>
      </c>
      <c r="Q281" s="1">
        <f t="shared" si="17"/>
        <v>1.9169999999999465E-3</v>
      </c>
      <c r="R281">
        <f t="shared" si="18"/>
        <v>5.5270299999999998E-4</v>
      </c>
      <c r="S281" s="1">
        <f t="shared" si="19"/>
        <v>1.100000000000545E-4</v>
      </c>
    </row>
    <row r="282" spans="1:19" x14ac:dyDescent="0.2">
      <c r="A282" t="s">
        <v>8</v>
      </c>
      <c r="B282">
        <v>273</v>
      </c>
      <c r="C282">
        <v>0.01</v>
      </c>
      <c r="E282" s="1">
        <v>0.5</v>
      </c>
      <c r="F282">
        <v>0</v>
      </c>
      <c r="G282">
        <v>-1.3</v>
      </c>
      <c r="I282" s="1">
        <f t="shared" si="20"/>
        <v>0.50088149999999998</v>
      </c>
      <c r="J282" s="1">
        <f t="shared" si="20"/>
        <v>2.417225E-4</v>
      </c>
      <c r="K282" s="1">
        <f t="shared" si="20"/>
        <v>-1.2999450000000001</v>
      </c>
      <c r="M282" s="1">
        <v>0.50176299999999996</v>
      </c>
      <c r="N282" s="1">
        <v>4.8344499999999999E-4</v>
      </c>
      <c r="O282">
        <v>-1.29989</v>
      </c>
      <c r="Q282" s="1">
        <f t="shared" si="17"/>
        <v>1.762999999999959E-3</v>
      </c>
      <c r="R282">
        <f t="shared" si="18"/>
        <v>4.8344499999999999E-4</v>
      </c>
      <c r="S282" s="1">
        <f t="shared" si="19"/>
        <v>1.100000000000545E-4</v>
      </c>
    </row>
    <row r="283" spans="1:19" x14ac:dyDescent="0.2">
      <c r="A283" t="s">
        <v>8</v>
      </c>
      <c r="B283">
        <v>274</v>
      </c>
      <c r="C283">
        <v>0.01</v>
      </c>
      <c r="E283" s="1">
        <v>0.5</v>
      </c>
      <c r="F283">
        <v>0</v>
      </c>
      <c r="G283">
        <v>-1.1000000000000001</v>
      </c>
      <c r="I283" s="1">
        <f t="shared" si="20"/>
        <v>0.50080449999999999</v>
      </c>
      <c r="J283" s="1">
        <f t="shared" si="20"/>
        <v>2.0671599999999999E-4</v>
      </c>
      <c r="K283" s="1">
        <f t="shared" si="20"/>
        <v>-1.0999500000000002</v>
      </c>
      <c r="M283" s="1">
        <v>0.50160899999999997</v>
      </c>
      <c r="N283" s="1">
        <v>4.1343199999999998E-4</v>
      </c>
      <c r="O283">
        <v>-1.0999000000000001</v>
      </c>
      <c r="Q283" s="1">
        <f t="shared" si="17"/>
        <v>1.6089999999999716E-3</v>
      </c>
      <c r="R283">
        <f t="shared" si="18"/>
        <v>4.1343199999999998E-4</v>
      </c>
      <c r="S283" s="1">
        <f t="shared" si="19"/>
        <v>9.9999999999988987E-5</v>
      </c>
    </row>
    <row r="284" spans="1:19" x14ac:dyDescent="0.2">
      <c r="A284" t="s">
        <v>8</v>
      </c>
      <c r="B284">
        <v>275</v>
      </c>
      <c r="C284">
        <v>0.01</v>
      </c>
      <c r="E284" s="1">
        <v>0.5</v>
      </c>
      <c r="F284">
        <v>0</v>
      </c>
      <c r="G284" s="1">
        <v>-0.9</v>
      </c>
      <c r="H284" s="1"/>
      <c r="I284" s="1">
        <f t="shared" si="20"/>
        <v>0.50072699999999992</v>
      </c>
      <c r="J284" s="1">
        <f t="shared" si="20"/>
        <v>1.7125500000000001E-4</v>
      </c>
      <c r="K284" s="1">
        <f t="shared" si="20"/>
        <v>-0.89994750000000001</v>
      </c>
      <c r="L284" s="1"/>
      <c r="M284" s="1">
        <v>0.50145399999999996</v>
      </c>
      <c r="N284" s="1">
        <v>3.4251000000000003E-4</v>
      </c>
      <c r="O284" s="1">
        <v>-0.899895</v>
      </c>
      <c r="Q284" s="1">
        <f t="shared" si="17"/>
        <v>1.4539999999999553E-3</v>
      </c>
      <c r="R284">
        <f t="shared" si="18"/>
        <v>3.4251000000000003E-4</v>
      </c>
      <c r="S284" s="1">
        <f t="shared" si="19"/>
        <v>1.0500000000002174E-4</v>
      </c>
    </row>
    <row r="285" spans="1:19" x14ac:dyDescent="0.2">
      <c r="A285" t="s">
        <v>8</v>
      </c>
      <c r="B285">
        <v>276</v>
      </c>
      <c r="C285">
        <v>0.01</v>
      </c>
      <c r="E285" s="1">
        <v>0.5</v>
      </c>
      <c r="F285">
        <v>0</v>
      </c>
      <c r="G285" s="1">
        <v>-0.7</v>
      </c>
      <c r="H285" s="1"/>
      <c r="I285" s="1">
        <f t="shared" si="20"/>
        <v>0.50064900000000001</v>
      </c>
      <c r="J285" s="1">
        <f t="shared" si="20"/>
        <v>1.3529049999999999E-4</v>
      </c>
      <c r="K285" s="1">
        <f t="shared" si="20"/>
        <v>-0.69994749999999994</v>
      </c>
      <c r="L285" s="1"/>
      <c r="M285" s="1">
        <v>0.50129800000000002</v>
      </c>
      <c r="N285" s="1">
        <v>2.7058099999999999E-4</v>
      </c>
      <c r="O285" s="1">
        <v>-0.69989500000000004</v>
      </c>
      <c r="Q285" s="1">
        <f t="shared" si="17"/>
        <v>1.2980000000000214E-3</v>
      </c>
      <c r="R285">
        <f t="shared" si="18"/>
        <v>2.7058099999999999E-4</v>
      </c>
      <c r="S285" s="1">
        <f t="shared" si="19"/>
        <v>1.0499999999991072E-4</v>
      </c>
    </row>
    <row r="286" spans="1:19" x14ac:dyDescent="0.2">
      <c r="A286" t="s">
        <v>8</v>
      </c>
      <c r="B286">
        <v>277</v>
      </c>
      <c r="C286">
        <v>0.01</v>
      </c>
      <c r="E286" s="1">
        <v>0.5</v>
      </c>
      <c r="F286">
        <v>0</v>
      </c>
      <c r="G286" s="1">
        <v>-0.5</v>
      </c>
      <c r="H286" s="1"/>
      <c r="I286" s="1">
        <f t="shared" si="20"/>
        <v>0.50056999999999996</v>
      </c>
      <c r="J286" s="1">
        <f t="shared" si="20"/>
        <v>9.8796999999999996E-5</v>
      </c>
      <c r="K286" s="1">
        <f t="shared" si="20"/>
        <v>-0.49994749999999999</v>
      </c>
      <c r="L286" s="1"/>
      <c r="M286" s="1">
        <v>0.50114000000000003</v>
      </c>
      <c r="N286" s="1">
        <v>1.9759399999999999E-4</v>
      </c>
      <c r="O286" s="1">
        <v>-0.49989499999999998</v>
      </c>
      <c r="Q286" s="1">
        <f t="shared" si="17"/>
        <v>1.1400000000000299E-3</v>
      </c>
      <c r="R286">
        <f t="shared" si="18"/>
        <v>1.9759399999999999E-4</v>
      </c>
      <c r="S286" s="1">
        <f t="shared" si="19"/>
        <v>1.0500000000002174E-4</v>
      </c>
    </row>
    <row r="287" spans="1:19" x14ac:dyDescent="0.2">
      <c r="A287" t="s">
        <v>8</v>
      </c>
      <c r="B287">
        <v>278</v>
      </c>
      <c r="C287">
        <v>0.01</v>
      </c>
      <c r="E287" s="1">
        <v>0.5</v>
      </c>
      <c r="F287">
        <v>0</v>
      </c>
      <c r="G287" s="1">
        <v>-0.3</v>
      </c>
      <c r="H287" s="1"/>
      <c r="I287" s="1">
        <f t="shared" si="20"/>
        <v>0.50048999999999999</v>
      </c>
      <c r="J287" s="1">
        <f t="shared" si="20"/>
        <v>6.1768999999999998E-5</v>
      </c>
      <c r="K287" s="1">
        <f t="shared" si="20"/>
        <v>-0.29994750000000003</v>
      </c>
      <c r="L287" s="1"/>
      <c r="M287" s="1">
        <v>0.50097999999999998</v>
      </c>
      <c r="N287" s="1">
        <v>1.23538E-4</v>
      </c>
      <c r="O287" s="1">
        <v>-0.29989500000000002</v>
      </c>
      <c r="Q287" s="1">
        <f t="shared" si="17"/>
        <v>9.7999999999998089E-4</v>
      </c>
      <c r="R287">
        <f t="shared" si="18"/>
        <v>1.23538E-4</v>
      </c>
      <c r="S287" s="1">
        <f t="shared" si="19"/>
        <v>1.0499999999996623E-4</v>
      </c>
    </row>
    <row r="288" spans="1:19" x14ac:dyDescent="0.2">
      <c r="A288" t="s">
        <v>8</v>
      </c>
      <c r="B288">
        <v>279</v>
      </c>
      <c r="C288">
        <v>0.01</v>
      </c>
      <c r="E288" s="1">
        <v>0.5</v>
      </c>
      <c r="F288">
        <v>0</v>
      </c>
      <c r="G288" s="1">
        <v>-0.1</v>
      </c>
      <c r="H288" s="1"/>
      <c r="I288" s="1">
        <f t="shared" si="20"/>
        <v>0.50040899999999999</v>
      </c>
      <c r="J288" s="1">
        <f t="shared" si="20"/>
        <v>2.4213200000000001E-5</v>
      </c>
      <c r="K288" s="1">
        <f t="shared" si="20"/>
        <v>-9.9947499999999995E-2</v>
      </c>
      <c r="L288" s="1"/>
      <c r="M288" s="1">
        <v>0.50081799999999999</v>
      </c>
      <c r="N288" s="1">
        <v>4.8426400000000001E-5</v>
      </c>
      <c r="O288" s="1">
        <v>-9.9894999999999998E-2</v>
      </c>
      <c r="Q288" s="1">
        <f t="shared" si="17"/>
        <v>8.1799999999998541E-4</v>
      </c>
      <c r="R288">
        <f t="shared" si="18"/>
        <v>4.8426400000000001E-5</v>
      </c>
      <c r="S288" s="1">
        <f t="shared" si="19"/>
        <v>1.0500000000000786E-4</v>
      </c>
    </row>
    <row r="289" spans="1:19" x14ac:dyDescent="0.2">
      <c r="A289" t="s">
        <v>8</v>
      </c>
      <c r="B289">
        <v>280</v>
      </c>
      <c r="C289">
        <v>0.01</v>
      </c>
      <c r="E289" s="1">
        <v>0.5</v>
      </c>
      <c r="F289">
        <v>0</v>
      </c>
      <c r="G289" s="1">
        <v>0.1</v>
      </c>
      <c r="H289" s="1"/>
      <c r="I289" s="1">
        <f t="shared" si="20"/>
        <v>0.50032650000000001</v>
      </c>
      <c r="J289" s="1">
        <f t="shared" si="20"/>
        <v>-1.3854400000000001E-5</v>
      </c>
      <c r="K289" s="1">
        <f t="shared" si="20"/>
        <v>0.1000525</v>
      </c>
      <c r="L289" s="1"/>
      <c r="M289" s="1">
        <v>0.50065300000000001</v>
      </c>
      <c r="N289" s="1">
        <v>-2.7708800000000001E-5</v>
      </c>
      <c r="O289" s="1">
        <v>0.100105</v>
      </c>
      <c r="Q289" s="1">
        <f t="shared" si="17"/>
        <v>6.5300000000001468E-4</v>
      </c>
      <c r="R289">
        <f t="shared" si="18"/>
        <v>-2.7708800000000001E-5</v>
      </c>
      <c r="S289" s="1">
        <f t="shared" si="19"/>
        <v>1.0499999999999399E-4</v>
      </c>
    </row>
    <row r="290" spans="1:19" x14ac:dyDescent="0.2">
      <c r="A290" t="s">
        <v>8</v>
      </c>
      <c r="B290">
        <v>281</v>
      </c>
      <c r="C290">
        <v>0.01</v>
      </c>
      <c r="E290" s="1">
        <v>0.5</v>
      </c>
      <c r="F290">
        <v>0</v>
      </c>
      <c r="G290" s="1">
        <v>0.3</v>
      </c>
      <c r="H290" s="1"/>
      <c r="I290" s="1">
        <f t="shared" si="20"/>
        <v>0.50024299999999999</v>
      </c>
      <c r="J290" s="1">
        <f t="shared" si="20"/>
        <v>-5.2414499999999998E-5</v>
      </c>
      <c r="K290" s="1">
        <f t="shared" si="20"/>
        <v>0.3000525</v>
      </c>
      <c r="L290" s="1"/>
      <c r="M290" s="1">
        <v>0.50048599999999999</v>
      </c>
      <c r="N290" s="1">
        <v>-1.04829E-4</v>
      </c>
      <c r="O290" s="1">
        <v>0.30010500000000001</v>
      </c>
      <c r="Q290" s="1">
        <f t="shared" si="17"/>
        <v>4.8599999999998644E-4</v>
      </c>
      <c r="R290">
        <f t="shared" si="18"/>
        <v>-1.04829E-4</v>
      </c>
      <c r="S290" s="1">
        <f t="shared" si="19"/>
        <v>1.0500000000002174E-4</v>
      </c>
    </row>
    <row r="291" spans="1:19" x14ac:dyDescent="0.2">
      <c r="A291" t="s">
        <v>8</v>
      </c>
      <c r="B291">
        <v>282</v>
      </c>
      <c r="C291">
        <v>0.01</v>
      </c>
      <c r="E291" s="1">
        <v>0.5</v>
      </c>
      <c r="F291">
        <v>0</v>
      </c>
      <c r="G291" s="1">
        <v>0.5</v>
      </c>
      <c r="H291" s="1"/>
      <c r="I291" s="1">
        <f t="shared" si="20"/>
        <v>0.50015799999999999</v>
      </c>
      <c r="J291" s="1">
        <f t="shared" si="20"/>
        <v>-9.145E-5</v>
      </c>
      <c r="K291" s="1">
        <f t="shared" si="20"/>
        <v>0.50005250000000001</v>
      </c>
      <c r="L291" s="1"/>
      <c r="M291" s="1">
        <v>0.50031599999999998</v>
      </c>
      <c r="N291" s="1">
        <v>-1.829E-4</v>
      </c>
      <c r="O291" s="1">
        <v>0.50010500000000002</v>
      </c>
      <c r="Q291" s="1">
        <f t="shared" si="17"/>
        <v>3.1599999999998296E-4</v>
      </c>
      <c r="R291">
        <f t="shared" si="18"/>
        <v>-1.829E-4</v>
      </c>
      <c r="S291" s="1">
        <f t="shared" si="19"/>
        <v>1.0500000000002174E-4</v>
      </c>
    </row>
    <row r="292" spans="1:19" x14ac:dyDescent="0.2">
      <c r="A292" t="s">
        <v>8</v>
      </c>
      <c r="B292">
        <v>283</v>
      </c>
      <c r="C292">
        <v>0.01</v>
      </c>
      <c r="E292" s="1">
        <v>0.5</v>
      </c>
      <c r="F292">
        <v>0</v>
      </c>
      <c r="G292" s="1">
        <v>0.7</v>
      </c>
      <c r="H292" s="1"/>
      <c r="I292" s="1">
        <f t="shared" si="20"/>
        <v>0.50007200000000007</v>
      </c>
      <c r="J292" s="1">
        <f t="shared" si="20"/>
        <v>-1.30951E-4</v>
      </c>
      <c r="K292" s="1">
        <f t="shared" si="20"/>
        <v>0.70005249999999997</v>
      </c>
      <c r="L292" s="1"/>
      <c r="M292" s="1">
        <v>0.50014400000000003</v>
      </c>
      <c r="N292" s="1">
        <v>-2.61902E-4</v>
      </c>
      <c r="O292" s="1">
        <v>0.70010499999999998</v>
      </c>
      <c r="Q292" s="1">
        <f t="shared" si="17"/>
        <v>1.4400000000003299E-4</v>
      </c>
      <c r="R292">
        <f t="shared" si="18"/>
        <v>-2.61902E-4</v>
      </c>
      <c r="S292" s="1">
        <f t="shared" si="19"/>
        <v>1.0500000000002174E-4</v>
      </c>
    </row>
    <row r="293" spans="1:19" x14ac:dyDescent="0.2">
      <c r="A293" t="s">
        <v>8</v>
      </c>
      <c r="B293">
        <v>284</v>
      </c>
      <c r="C293">
        <v>0.01</v>
      </c>
      <c r="E293" s="1">
        <v>0.5</v>
      </c>
      <c r="F293">
        <v>0</v>
      </c>
      <c r="G293" s="1">
        <v>0.9</v>
      </c>
      <c r="H293" s="1"/>
      <c r="I293" s="1">
        <f t="shared" si="20"/>
        <v>0.49998549999999997</v>
      </c>
      <c r="J293" s="1">
        <f t="shared" si="20"/>
        <v>-1.7092E-4</v>
      </c>
      <c r="K293" s="1">
        <f t="shared" si="20"/>
        <v>0.90005250000000003</v>
      </c>
      <c r="L293" s="1"/>
      <c r="M293" s="1">
        <v>0.499971</v>
      </c>
      <c r="N293" s="1">
        <v>-3.4183999999999999E-4</v>
      </c>
      <c r="O293" s="1">
        <v>0.90010500000000004</v>
      </c>
      <c r="Q293" s="1">
        <f t="shared" si="17"/>
        <v>-2.9000000000001247E-5</v>
      </c>
      <c r="R293">
        <f t="shared" si="18"/>
        <v>-3.4183999999999999E-4</v>
      </c>
      <c r="S293" s="1">
        <f t="shared" si="19"/>
        <v>1.0500000000002174E-4</v>
      </c>
    </row>
    <row r="294" spans="1:19" x14ac:dyDescent="0.2">
      <c r="A294" t="s">
        <v>8</v>
      </c>
      <c r="B294">
        <v>285</v>
      </c>
      <c r="C294">
        <v>0.01</v>
      </c>
      <c r="E294" s="1">
        <v>0.5</v>
      </c>
      <c r="F294">
        <v>0</v>
      </c>
      <c r="G294">
        <v>1.1000000000000001</v>
      </c>
      <c r="I294" s="1">
        <f t="shared" si="20"/>
        <v>0.49989800000000001</v>
      </c>
      <c r="J294" s="1">
        <f t="shared" si="20"/>
        <v>-2.1137799999999999E-4</v>
      </c>
      <c r="K294" s="1">
        <f t="shared" si="20"/>
        <v>1.100055</v>
      </c>
      <c r="M294" s="1">
        <v>0.49979600000000002</v>
      </c>
      <c r="N294" s="1">
        <v>-4.2275599999999999E-4</v>
      </c>
      <c r="O294">
        <v>1.1001099999999999</v>
      </c>
      <c r="Q294" s="1">
        <f t="shared" si="17"/>
        <v>-2.0399999999998197E-4</v>
      </c>
      <c r="R294">
        <f t="shared" si="18"/>
        <v>-4.2275599999999999E-4</v>
      </c>
      <c r="S294" s="1">
        <f t="shared" si="19"/>
        <v>1.0999999999983245E-4</v>
      </c>
    </row>
    <row r="295" spans="1:19" x14ac:dyDescent="0.2">
      <c r="A295" t="s">
        <v>8</v>
      </c>
      <c r="B295">
        <v>286</v>
      </c>
      <c r="C295">
        <v>0.01</v>
      </c>
      <c r="E295" s="1">
        <v>0.5</v>
      </c>
      <c r="F295">
        <v>0</v>
      </c>
      <c r="G295">
        <v>1.3</v>
      </c>
      <c r="I295" s="1">
        <f t="shared" si="20"/>
        <v>0.49981049999999999</v>
      </c>
      <c r="J295" s="1">
        <f t="shared" si="20"/>
        <v>-2.5236900000000001E-4</v>
      </c>
      <c r="K295" s="1">
        <f t="shared" si="20"/>
        <v>1.3000500000000001</v>
      </c>
      <c r="M295" s="1">
        <v>0.49962099999999998</v>
      </c>
      <c r="N295" s="1">
        <v>-5.0473800000000002E-4</v>
      </c>
      <c r="O295">
        <v>1.3001</v>
      </c>
      <c r="Q295" s="1">
        <f t="shared" si="17"/>
        <v>-3.7900000000001821E-4</v>
      </c>
      <c r="R295">
        <f t="shared" si="18"/>
        <v>-5.0473800000000002E-4</v>
      </c>
      <c r="S295" s="1">
        <f t="shared" si="19"/>
        <v>9.9999999999988987E-5</v>
      </c>
    </row>
    <row r="296" spans="1:19" x14ac:dyDescent="0.2">
      <c r="A296" t="s">
        <v>8</v>
      </c>
      <c r="B296">
        <v>287</v>
      </c>
      <c r="C296">
        <v>0.01</v>
      </c>
      <c r="E296" s="1">
        <v>0.5</v>
      </c>
      <c r="F296">
        <v>0</v>
      </c>
      <c r="G296">
        <v>1.5</v>
      </c>
      <c r="I296" s="1">
        <f t="shared" si="20"/>
        <v>0.499722</v>
      </c>
      <c r="J296" s="1">
        <f t="shared" si="20"/>
        <v>-2.9396750000000002E-4</v>
      </c>
      <c r="K296" s="1">
        <f t="shared" si="20"/>
        <v>1.5000550000000001</v>
      </c>
      <c r="M296" s="1">
        <v>0.499444</v>
      </c>
      <c r="N296" s="1">
        <v>-5.8793500000000004E-4</v>
      </c>
      <c r="O296">
        <v>1.5001100000000001</v>
      </c>
      <c r="Q296" s="1">
        <f t="shared" si="17"/>
        <v>-5.5600000000000094E-4</v>
      </c>
      <c r="R296">
        <f t="shared" si="18"/>
        <v>-5.8793500000000004E-4</v>
      </c>
      <c r="S296" s="1">
        <f t="shared" si="19"/>
        <v>1.100000000000545E-4</v>
      </c>
    </row>
    <row r="297" spans="1:19" x14ac:dyDescent="0.2">
      <c r="A297" t="s">
        <v>8</v>
      </c>
      <c r="B297">
        <v>288</v>
      </c>
      <c r="C297">
        <v>0.01</v>
      </c>
      <c r="E297" s="1">
        <v>0.5</v>
      </c>
      <c r="F297">
        <v>0</v>
      </c>
      <c r="G297">
        <v>1.7</v>
      </c>
      <c r="I297" s="1">
        <f t="shared" si="20"/>
        <v>0.49963350000000001</v>
      </c>
      <c r="J297" s="1">
        <f t="shared" si="20"/>
        <v>-3.3628249999999998E-4</v>
      </c>
      <c r="K297" s="1">
        <f t="shared" si="20"/>
        <v>1.7000549999999999</v>
      </c>
      <c r="M297" s="1">
        <v>0.49926700000000002</v>
      </c>
      <c r="N297" s="1">
        <v>-6.7256499999999997E-4</v>
      </c>
      <c r="O297">
        <v>1.70011</v>
      </c>
      <c r="Q297" s="1">
        <f t="shared" si="17"/>
        <v>-7.3299999999998366E-4</v>
      </c>
      <c r="R297">
        <f t="shared" si="18"/>
        <v>-6.7256499999999997E-4</v>
      </c>
      <c r="S297" s="1">
        <f t="shared" si="19"/>
        <v>1.100000000000545E-4</v>
      </c>
    </row>
    <row r="298" spans="1:19" x14ac:dyDescent="0.2">
      <c r="A298" t="s">
        <v>8</v>
      </c>
      <c r="B298">
        <v>289</v>
      </c>
      <c r="C298">
        <v>0.01</v>
      </c>
      <c r="E298" s="1">
        <v>0.5</v>
      </c>
      <c r="F298">
        <v>0</v>
      </c>
      <c r="G298">
        <v>1.9</v>
      </c>
      <c r="I298" s="1">
        <f t="shared" si="20"/>
        <v>0.4995445</v>
      </c>
      <c r="J298" s="1">
        <f t="shared" si="20"/>
        <v>-3.7946250000000001E-4</v>
      </c>
      <c r="K298" s="1">
        <f t="shared" si="20"/>
        <v>1.9000499999999998</v>
      </c>
      <c r="M298" s="1">
        <v>0.499089</v>
      </c>
      <c r="N298" s="1">
        <v>-7.5892500000000003E-4</v>
      </c>
      <c r="O298">
        <v>1.9000999999999999</v>
      </c>
      <c r="Q298" s="1">
        <f t="shared" si="17"/>
        <v>-9.1099999999999515E-4</v>
      </c>
      <c r="R298">
        <f t="shared" si="18"/>
        <v>-7.5892500000000003E-4</v>
      </c>
      <c r="S298" s="1">
        <f t="shared" si="19"/>
        <v>9.9999999999988987E-5</v>
      </c>
    </row>
    <row r="299" spans="1:19" x14ac:dyDescent="0.2">
      <c r="A299" t="s">
        <v>8</v>
      </c>
      <c r="B299">
        <v>290</v>
      </c>
      <c r="C299">
        <v>1E-3</v>
      </c>
      <c r="E299" s="1">
        <v>0.55769199999999997</v>
      </c>
      <c r="F299" s="1">
        <v>1.9230799999999999E-2</v>
      </c>
      <c r="G299">
        <v>-1.9230799999999999</v>
      </c>
      <c r="I299" s="1">
        <f t="shared" si="20"/>
        <v>0.56074199999999996</v>
      </c>
      <c r="J299" s="1">
        <f t="shared" si="20"/>
        <v>1.2840879999999999E-2</v>
      </c>
      <c r="K299" s="1">
        <f t="shared" si="20"/>
        <v>-1.9227599999999998</v>
      </c>
      <c r="M299" s="1">
        <v>0.56379199999999996</v>
      </c>
      <c r="N299" s="1">
        <v>6.4509600000000004E-3</v>
      </c>
      <c r="O299">
        <v>-1.9224399999999999</v>
      </c>
      <c r="Q299" s="1">
        <f t="shared" si="17"/>
        <v>6.0999999999999943E-3</v>
      </c>
      <c r="R299">
        <f t="shared" si="18"/>
        <v>-1.2779839999999999E-2</v>
      </c>
      <c r="S299" s="1">
        <f t="shared" si="19"/>
        <v>6.3999999999997392E-4</v>
      </c>
    </row>
    <row r="300" spans="1:19" x14ac:dyDescent="0.2">
      <c r="A300" t="s">
        <v>8</v>
      </c>
      <c r="B300">
        <v>291</v>
      </c>
      <c r="C300">
        <v>1E-3</v>
      </c>
      <c r="E300" s="1">
        <v>0.67307700000000004</v>
      </c>
      <c r="F300" s="1">
        <v>5.7692300000000002E-2</v>
      </c>
      <c r="G300">
        <v>-1.7692300000000001</v>
      </c>
      <c r="I300" s="1">
        <f t="shared" si="20"/>
        <v>0.67932150000000002</v>
      </c>
      <c r="J300" s="1">
        <f t="shared" si="20"/>
        <v>3.462105E-2</v>
      </c>
      <c r="K300" s="1">
        <f t="shared" si="20"/>
        <v>-1.7671350000000001</v>
      </c>
      <c r="M300" s="1">
        <v>0.68556600000000001</v>
      </c>
      <c r="N300" s="1">
        <v>1.1549800000000001E-2</v>
      </c>
      <c r="O300">
        <v>-1.7650399999999999</v>
      </c>
      <c r="Q300" s="1">
        <f t="shared" si="17"/>
        <v>1.2488999999999972E-2</v>
      </c>
      <c r="R300">
        <f t="shared" si="18"/>
        <v>-4.6142500000000003E-2</v>
      </c>
      <c r="S300" s="1">
        <f t="shared" si="19"/>
        <v>4.1900000000001381E-3</v>
      </c>
    </row>
    <row r="301" spans="1:19" x14ac:dyDescent="0.2">
      <c r="A301" t="s">
        <v>8</v>
      </c>
      <c r="B301">
        <v>292</v>
      </c>
      <c r="C301">
        <v>1E-3</v>
      </c>
      <c r="E301" s="1">
        <v>0.788462</v>
      </c>
      <c r="F301" s="1">
        <v>9.6153799999999998E-2</v>
      </c>
      <c r="G301">
        <v>-1.61538</v>
      </c>
      <c r="I301" s="1">
        <f t="shared" si="20"/>
        <v>0.79706999999999995</v>
      </c>
      <c r="J301" s="1">
        <f t="shared" si="20"/>
        <v>5.4084050000000002E-2</v>
      </c>
      <c r="K301" s="1">
        <f t="shared" si="20"/>
        <v>-1.6103100000000001</v>
      </c>
      <c r="M301" s="1">
        <v>0.80567800000000001</v>
      </c>
      <c r="N301" s="1">
        <v>1.20143E-2</v>
      </c>
      <c r="O301">
        <v>-1.60524</v>
      </c>
      <c r="Q301" s="1">
        <f t="shared" si="17"/>
        <v>1.7216000000000009E-2</v>
      </c>
      <c r="R301">
        <f t="shared" si="18"/>
        <v>-8.4139499999999992E-2</v>
      </c>
      <c r="S301" s="1">
        <f t="shared" si="19"/>
        <v>1.0140000000000038E-2</v>
      </c>
    </row>
    <row r="302" spans="1:19" x14ac:dyDescent="0.2">
      <c r="A302" t="s">
        <v>8</v>
      </c>
      <c r="B302">
        <v>293</v>
      </c>
      <c r="C302">
        <v>1E-3</v>
      </c>
      <c r="E302" s="1">
        <v>0.90384600000000004</v>
      </c>
      <c r="F302" s="1">
        <v>0.13461500000000001</v>
      </c>
      <c r="G302">
        <v>-1.4615400000000001</v>
      </c>
      <c r="I302" s="1">
        <f t="shared" si="20"/>
        <v>0.91396250000000001</v>
      </c>
      <c r="J302" s="1">
        <f t="shared" si="20"/>
        <v>7.3437100000000005E-2</v>
      </c>
      <c r="K302" s="1">
        <f t="shared" si="20"/>
        <v>-1.45282</v>
      </c>
      <c r="M302" s="1">
        <v>0.92407899999999998</v>
      </c>
      <c r="N302" s="1">
        <v>1.22592E-2</v>
      </c>
      <c r="O302">
        <v>-1.4440999999999999</v>
      </c>
      <c r="Q302" s="1">
        <f t="shared" si="17"/>
        <v>2.0232999999999945E-2</v>
      </c>
      <c r="R302">
        <f t="shared" si="18"/>
        <v>-0.12235580000000001</v>
      </c>
      <c r="S302" s="1">
        <f t="shared" si="19"/>
        <v>1.7440000000000122E-2</v>
      </c>
    </row>
    <row r="303" spans="1:19" x14ac:dyDescent="0.2">
      <c r="A303" t="s">
        <v>8</v>
      </c>
      <c r="B303">
        <v>294</v>
      </c>
      <c r="C303">
        <v>1E-3</v>
      </c>
      <c r="E303">
        <v>1.0192300000000001</v>
      </c>
      <c r="F303" s="1">
        <v>0.17307700000000001</v>
      </c>
      <c r="G303">
        <v>-1.30769</v>
      </c>
      <c r="I303" s="1">
        <f t="shared" si="20"/>
        <v>1.0300100000000001</v>
      </c>
      <c r="J303" s="1">
        <f t="shared" si="20"/>
        <v>9.4705449999999997E-2</v>
      </c>
      <c r="K303" s="1">
        <f t="shared" si="20"/>
        <v>-1.295175</v>
      </c>
      <c r="M303">
        <v>1.0407900000000001</v>
      </c>
      <c r="N303" s="1">
        <v>1.6333899999999998E-2</v>
      </c>
      <c r="O303">
        <v>-1.2826599999999999</v>
      </c>
      <c r="Q303" s="1">
        <f t="shared" si="17"/>
        <v>2.1560000000000024E-2</v>
      </c>
      <c r="R303">
        <f t="shared" si="18"/>
        <v>-0.15674310000000002</v>
      </c>
      <c r="S303" s="1">
        <f t="shared" si="19"/>
        <v>2.5030000000000108E-2</v>
      </c>
    </row>
    <row r="304" spans="1:19" x14ac:dyDescent="0.2">
      <c r="A304" t="s">
        <v>8</v>
      </c>
      <c r="B304">
        <v>295</v>
      </c>
      <c r="C304">
        <v>1E-3</v>
      </c>
      <c r="E304">
        <v>1.13462</v>
      </c>
      <c r="F304" s="1">
        <v>0.211538</v>
      </c>
      <c r="G304">
        <v>-1.15385</v>
      </c>
      <c r="I304" s="1">
        <f t="shared" si="20"/>
        <v>1.145265</v>
      </c>
      <c r="J304" s="1">
        <f t="shared" si="20"/>
        <v>0.11964915000000001</v>
      </c>
      <c r="K304" s="1">
        <f t="shared" si="20"/>
        <v>-1.1378550000000001</v>
      </c>
      <c r="M304">
        <v>1.15591</v>
      </c>
      <c r="N304" s="1">
        <v>2.7760300000000002E-2</v>
      </c>
      <c r="O304">
        <v>-1.1218600000000001</v>
      </c>
      <c r="Q304" s="1">
        <f t="shared" si="17"/>
        <v>2.1290000000000031E-2</v>
      </c>
      <c r="R304">
        <f t="shared" si="18"/>
        <v>-0.18377769999999999</v>
      </c>
      <c r="S304" s="1">
        <f t="shared" si="19"/>
        <v>3.1989999999999963E-2</v>
      </c>
    </row>
    <row r="305" spans="1:19" x14ac:dyDescent="0.2">
      <c r="A305" t="s">
        <v>8</v>
      </c>
      <c r="B305">
        <v>296</v>
      </c>
      <c r="C305">
        <v>1E-3</v>
      </c>
      <c r="E305">
        <v>1.25</v>
      </c>
      <c r="F305" s="1">
        <v>0.25</v>
      </c>
      <c r="G305">
        <v>-1</v>
      </c>
      <c r="I305" s="1">
        <f t="shared" si="20"/>
        <v>1.2598199999999999</v>
      </c>
      <c r="J305" s="1">
        <f t="shared" si="20"/>
        <v>0.14969335</v>
      </c>
      <c r="K305" s="1">
        <f t="shared" si="20"/>
        <v>-0.98127900000000001</v>
      </c>
      <c r="M305">
        <v>1.2696400000000001</v>
      </c>
      <c r="N305" s="1">
        <v>4.9386699999999999E-2</v>
      </c>
      <c r="O305" s="1">
        <v>-0.96255800000000002</v>
      </c>
      <c r="Q305" s="1">
        <f t="shared" si="17"/>
        <v>1.9640000000000102E-2</v>
      </c>
      <c r="R305">
        <f t="shared" si="18"/>
        <v>-0.20061329999999999</v>
      </c>
      <c r="S305" s="1">
        <f t="shared" si="19"/>
        <v>3.7441999999999975E-2</v>
      </c>
    </row>
    <row r="306" spans="1:19" x14ac:dyDescent="0.2">
      <c r="A306" t="s">
        <v>8</v>
      </c>
      <c r="B306">
        <v>297</v>
      </c>
      <c r="C306">
        <v>1E-3</v>
      </c>
      <c r="E306">
        <v>1.36538</v>
      </c>
      <c r="F306" s="1">
        <v>0.288462</v>
      </c>
      <c r="G306" s="1">
        <v>-0.84615399999999996</v>
      </c>
      <c r="H306" s="1"/>
      <c r="I306" s="1">
        <f t="shared" si="20"/>
        <v>1.373815</v>
      </c>
      <c r="J306" s="1">
        <f t="shared" si="20"/>
        <v>0.18586730000000001</v>
      </c>
      <c r="K306" s="1">
        <f t="shared" si="20"/>
        <v>-0.82582</v>
      </c>
      <c r="L306" s="1"/>
      <c r="M306">
        <v>1.38225</v>
      </c>
      <c r="N306" s="1">
        <v>8.3272600000000002E-2</v>
      </c>
      <c r="O306" s="1">
        <v>-0.80548600000000004</v>
      </c>
      <c r="Q306" s="1">
        <f t="shared" si="17"/>
        <v>1.6869999999999941E-2</v>
      </c>
      <c r="R306">
        <f t="shared" si="18"/>
        <v>-0.20518939999999999</v>
      </c>
      <c r="S306" s="1">
        <f t="shared" si="19"/>
        <v>4.0667999999999926E-2</v>
      </c>
    </row>
    <row r="307" spans="1:19" x14ac:dyDescent="0.2">
      <c r="A307" t="s">
        <v>8</v>
      </c>
      <c r="B307">
        <v>298</v>
      </c>
      <c r="C307">
        <v>1E-3</v>
      </c>
      <c r="E307">
        <v>1.4807699999999999</v>
      </c>
      <c r="F307" s="1">
        <v>0.32692300000000002</v>
      </c>
      <c r="G307" s="1">
        <v>-0.69230800000000003</v>
      </c>
      <c r="H307" s="1"/>
      <c r="I307" s="1">
        <f t="shared" si="20"/>
        <v>1.4874350000000001</v>
      </c>
      <c r="J307" s="1">
        <f t="shared" si="20"/>
        <v>0.22877050000000002</v>
      </c>
      <c r="K307" s="1">
        <f t="shared" si="20"/>
        <v>-0.67175850000000004</v>
      </c>
      <c r="L307" s="1"/>
      <c r="M307">
        <v>1.4941</v>
      </c>
      <c r="N307" s="1">
        <v>0.13061800000000001</v>
      </c>
      <c r="O307" s="1">
        <v>-0.65120900000000004</v>
      </c>
      <c r="Q307" s="1">
        <f t="shared" si="17"/>
        <v>1.3330000000000064E-2</v>
      </c>
      <c r="R307">
        <f t="shared" si="18"/>
        <v>-0.19630500000000001</v>
      </c>
      <c r="S307" s="1">
        <f t="shared" si="19"/>
        <v>4.1098999999999997E-2</v>
      </c>
    </row>
    <row r="308" spans="1:19" x14ac:dyDescent="0.2">
      <c r="A308" t="s">
        <v>8</v>
      </c>
      <c r="B308">
        <v>299</v>
      </c>
      <c r="C308">
        <v>1E-3</v>
      </c>
      <c r="E308">
        <v>1.59615</v>
      </c>
      <c r="F308" s="1">
        <v>0.36538500000000002</v>
      </c>
      <c r="G308" s="1">
        <v>-0.538462</v>
      </c>
      <c r="H308" s="1"/>
      <c r="I308" s="1">
        <f t="shared" si="20"/>
        <v>1.6008800000000001</v>
      </c>
      <c r="J308" s="1">
        <f t="shared" si="20"/>
        <v>0.27856500000000001</v>
      </c>
      <c r="K308" s="1">
        <f t="shared" si="20"/>
        <v>-0.51929350000000007</v>
      </c>
      <c r="L308" s="1"/>
      <c r="M308">
        <v>1.60561</v>
      </c>
      <c r="N308" s="1">
        <v>0.191745</v>
      </c>
      <c r="O308" s="1">
        <v>-0.50012500000000004</v>
      </c>
      <c r="Q308" s="1">
        <f t="shared" si="17"/>
        <v>9.4600000000000239E-3</v>
      </c>
      <c r="R308">
        <f t="shared" si="18"/>
        <v>-0.17364000000000002</v>
      </c>
      <c r="S308" s="1">
        <f t="shared" si="19"/>
        <v>3.8336999999999954E-2</v>
      </c>
    </row>
    <row r="309" spans="1:19" x14ac:dyDescent="0.2">
      <c r="A309" t="s">
        <v>8</v>
      </c>
      <c r="B309">
        <v>300</v>
      </c>
      <c r="C309">
        <v>1E-3</v>
      </c>
      <c r="E309">
        <v>1.7115400000000001</v>
      </c>
      <c r="F309" s="1">
        <v>0.40384599999999998</v>
      </c>
      <c r="G309" s="1">
        <v>-0.38461499999999998</v>
      </c>
      <c r="H309" s="1"/>
      <c r="I309" s="1">
        <f t="shared" si="20"/>
        <v>1.7144050000000002</v>
      </c>
      <c r="J309" s="1">
        <f t="shared" si="20"/>
        <v>0.3349895</v>
      </c>
      <c r="K309" s="1">
        <f t="shared" si="20"/>
        <v>-0.36854100000000001</v>
      </c>
      <c r="L309" s="1"/>
      <c r="M309">
        <v>1.7172700000000001</v>
      </c>
      <c r="N309" s="1">
        <v>0.26613300000000001</v>
      </c>
      <c r="O309" s="1">
        <v>-0.35246699999999997</v>
      </c>
      <c r="Q309" s="1">
        <f t="shared" si="17"/>
        <v>5.7300000000000129E-3</v>
      </c>
      <c r="R309">
        <f t="shared" si="18"/>
        <v>-0.13771299999999997</v>
      </c>
      <c r="S309" s="1">
        <f t="shared" si="19"/>
        <v>3.214800000000001E-2</v>
      </c>
    </row>
    <row r="310" spans="1:19" x14ac:dyDescent="0.2">
      <c r="A310" t="s">
        <v>8</v>
      </c>
      <c r="B310">
        <v>301</v>
      </c>
      <c r="C310">
        <v>1E-3</v>
      </c>
      <c r="E310">
        <v>1.8269200000000001</v>
      </c>
      <c r="F310" s="1">
        <v>0.44230799999999998</v>
      </c>
      <c r="G310" s="1">
        <v>-0.230769</v>
      </c>
      <c r="H310" s="1"/>
      <c r="I310" s="1">
        <f t="shared" si="20"/>
        <v>1.828255</v>
      </c>
      <c r="J310" s="1">
        <f t="shared" si="20"/>
        <v>0.39741499999999996</v>
      </c>
      <c r="K310" s="1">
        <f t="shared" si="20"/>
        <v>-0.2195365</v>
      </c>
      <c r="L310" s="1"/>
      <c r="M310">
        <v>1.82959</v>
      </c>
      <c r="N310" s="1">
        <v>0.352522</v>
      </c>
      <c r="O310" s="1">
        <v>-0.20830399999999999</v>
      </c>
      <c r="Q310" s="1">
        <f t="shared" si="17"/>
        <v>2.6699999999999502E-3</v>
      </c>
      <c r="R310">
        <f t="shared" si="18"/>
        <v>-8.9785999999999977E-2</v>
      </c>
      <c r="S310" s="1">
        <f t="shared" si="19"/>
        <v>2.2465000000000013E-2</v>
      </c>
    </row>
    <row r="311" spans="1:19" x14ac:dyDescent="0.2">
      <c r="A311" t="s">
        <v>8</v>
      </c>
      <c r="B311">
        <v>302</v>
      </c>
      <c r="C311">
        <v>1E-3</v>
      </c>
      <c r="E311">
        <v>1.94231</v>
      </c>
      <c r="F311" s="1">
        <v>0.480769</v>
      </c>
      <c r="G311" s="1">
        <v>-7.6923099999999994E-2</v>
      </c>
      <c r="H311" s="1"/>
      <c r="I311" s="1">
        <f t="shared" si="20"/>
        <v>1.9427099999999999</v>
      </c>
      <c r="J311" s="1">
        <f t="shared" si="20"/>
        <v>0.464916</v>
      </c>
      <c r="K311" s="1">
        <f t="shared" si="20"/>
        <v>-7.2251349999999992E-2</v>
      </c>
      <c r="L311" s="1"/>
      <c r="M311">
        <v>1.9431099999999999</v>
      </c>
      <c r="N311" s="1">
        <v>0.44906299999999999</v>
      </c>
      <c r="O311" s="1">
        <v>-6.7579600000000004E-2</v>
      </c>
      <c r="Q311" s="1">
        <f t="shared" si="17"/>
        <v>7.9999999999991189E-4</v>
      </c>
      <c r="R311">
        <f t="shared" si="18"/>
        <v>-3.1706000000000012E-2</v>
      </c>
      <c r="S311" s="1">
        <f t="shared" si="19"/>
        <v>9.3434999999999907E-3</v>
      </c>
    </row>
    <row r="312" spans="1:19" x14ac:dyDescent="0.2">
      <c r="A312" t="s">
        <v>8</v>
      </c>
      <c r="B312">
        <v>303</v>
      </c>
      <c r="C312">
        <v>0.01</v>
      </c>
      <c r="E312">
        <v>-1.9</v>
      </c>
      <c r="F312" s="1">
        <v>0.5</v>
      </c>
      <c r="G312">
        <v>0</v>
      </c>
      <c r="I312" s="1">
        <f t="shared" si="20"/>
        <v>-1.8997549999999999</v>
      </c>
      <c r="J312" s="1">
        <f t="shared" si="20"/>
        <v>0.49958749999999996</v>
      </c>
      <c r="K312" s="1">
        <f t="shared" si="20"/>
        <v>-8.4226500000000003E-4</v>
      </c>
      <c r="M312">
        <v>-1.89951</v>
      </c>
      <c r="N312" s="1">
        <v>0.49917499999999998</v>
      </c>
      <c r="O312" s="1">
        <v>-1.6845300000000001E-3</v>
      </c>
      <c r="Q312" s="1">
        <f t="shared" si="17"/>
        <v>4.8999999999987942E-4</v>
      </c>
      <c r="R312">
        <f t="shared" si="18"/>
        <v>-8.2500000000002016E-4</v>
      </c>
      <c r="S312" s="1">
        <f t="shared" si="19"/>
        <v>-1.6845300000000001E-3</v>
      </c>
    </row>
    <row r="313" spans="1:19" x14ac:dyDescent="0.2">
      <c r="A313" t="s">
        <v>8</v>
      </c>
      <c r="B313">
        <v>304</v>
      </c>
      <c r="C313">
        <v>0.01</v>
      </c>
      <c r="E313">
        <v>-1.7</v>
      </c>
      <c r="F313" s="1">
        <v>0.5</v>
      </c>
      <c r="G313">
        <v>0</v>
      </c>
      <c r="I313" s="1">
        <f t="shared" si="20"/>
        <v>-1.6997550000000001</v>
      </c>
      <c r="J313" s="1">
        <f t="shared" si="20"/>
        <v>0.49961699999999998</v>
      </c>
      <c r="K313" s="1">
        <f t="shared" si="20"/>
        <v>-7.5715000000000005E-4</v>
      </c>
      <c r="M313">
        <v>-1.6995100000000001</v>
      </c>
      <c r="N313" s="1">
        <v>0.49923400000000001</v>
      </c>
      <c r="O313" s="1">
        <v>-1.5143000000000001E-3</v>
      </c>
      <c r="Q313" s="1">
        <f t="shared" si="17"/>
        <v>4.8999999999987942E-4</v>
      </c>
      <c r="R313">
        <f t="shared" si="18"/>
        <v>-7.6599999999998891E-4</v>
      </c>
      <c r="S313" s="1">
        <f t="shared" si="19"/>
        <v>-1.5143000000000001E-3</v>
      </c>
    </row>
    <row r="314" spans="1:19" x14ac:dyDescent="0.2">
      <c r="A314" t="s">
        <v>8</v>
      </c>
      <c r="B314">
        <v>305</v>
      </c>
      <c r="C314">
        <v>0.01</v>
      </c>
      <c r="E314">
        <v>-1.5</v>
      </c>
      <c r="F314" s="1">
        <v>0.5</v>
      </c>
      <c r="G314">
        <v>0</v>
      </c>
      <c r="I314" s="1">
        <f t="shared" si="20"/>
        <v>-1.4997549999999999</v>
      </c>
      <c r="J314" s="1">
        <f t="shared" si="20"/>
        <v>0.49964600000000003</v>
      </c>
      <c r="K314" s="1">
        <f t="shared" si="20"/>
        <v>-6.7313500000000005E-4</v>
      </c>
      <c r="M314">
        <v>-1.4995099999999999</v>
      </c>
      <c r="N314" s="1">
        <v>0.49929200000000001</v>
      </c>
      <c r="O314" s="1">
        <v>-1.3462700000000001E-3</v>
      </c>
      <c r="Q314" s="1">
        <f t="shared" si="17"/>
        <v>4.9000000000010147E-4</v>
      </c>
      <c r="R314">
        <f t="shared" si="18"/>
        <v>-7.0799999999998642E-4</v>
      </c>
      <c r="S314" s="1">
        <f t="shared" si="19"/>
        <v>-1.3462700000000001E-3</v>
      </c>
    </row>
    <row r="315" spans="1:19" x14ac:dyDescent="0.2">
      <c r="A315" t="s">
        <v>8</v>
      </c>
      <c r="B315">
        <v>306</v>
      </c>
      <c r="C315">
        <v>0.01</v>
      </c>
      <c r="E315">
        <v>-1.3</v>
      </c>
      <c r="F315" s="1">
        <v>0.5</v>
      </c>
      <c r="G315">
        <v>0</v>
      </c>
      <c r="I315" s="1">
        <f t="shared" si="20"/>
        <v>-1.299755</v>
      </c>
      <c r="J315" s="1">
        <f t="shared" si="20"/>
        <v>0.49967549999999999</v>
      </c>
      <c r="K315" s="1">
        <f t="shared" si="20"/>
        <v>-5.8984499999999997E-4</v>
      </c>
      <c r="M315">
        <v>-1.2995099999999999</v>
      </c>
      <c r="N315" s="1">
        <v>0.49935099999999999</v>
      </c>
      <c r="O315" s="1">
        <v>-1.1796899999999999E-3</v>
      </c>
      <c r="Q315" s="1">
        <f t="shared" si="17"/>
        <v>4.9000000000010147E-4</v>
      </c>
      <c r="R315">
        <f t="shared" si="18"/>
        <v>-6.4900000000001068E-4</v>
      </c>
      <c r="S315" s="1">
        <f t="shared" si="19"/>
        <v>-1.1796899999999999E-3</v>
      </c>
    </row>
    <row r="316" spans="1:19" x14ac:dyDescent="0.2">
      <c r="A316" t="s">
        <v>8</v>
      </c>
      <c r="B316">
        <v>307</v>
      </c>
      <c r="C316">
        <v>0.01</v>
      </c>
      <c r="E316">
        <v>-1.1000000000000001</v>
      </c>
      <c r="F316" s="1">
        <v>0.5</v>
      </c>
      <c r="G316">
        <v>0</v>
      </c>
      <c r="I316" s="1">
        <f t="shared" si="20"/>
        <v>-1.099755</v>
      </c>
      <c r="J316" s="1">
        <f t="shared" si="20"/>
        <v>0.49970550000000002</v>
      </c>
      <c r="K316" s="1">
        <f t="shared" si="20"/>
        <v>-5.0699000000000002E-4</v>
      </c>
      <c r="M316">
        <v>-1.09951</v>
      </c>
      <c r="N316" s="1">
        <v>0.49941099999999999</v>
      </c>
      <c r="O316" s="1">
        <v>-1.01398E-3</v>
      </c>
      <c r="Q316" s="1">
        <f t="shared" si="17"/>
        <v>4.9000000000010147E-4</v>
      </c>
      <c r="R316">
        <f t="shared" si="18"/>
        <v>-5.8900000000000619E-4</v>
      </c>
      <c r="S316" s="1">
        <f t="shared" si="19"/>
        <v>-1.01398E-3</v>
      </c>
    </row>
    <row r="317" spans="1:19" x14ac:dyDescent="0.2">
      <c r="A317" t="s">
        <v>8</v>
      </c>
      <c r="B317">
        <v>308</v>
      </c>
      <c r="C317">
        <v>0.01</v>
      </c>
      <c r="E317" s="1">
        <v>-0.9</v>
      </c>
      <c r="F317" s="1">
        <v>0.5</v>
      </c>
      <c r="G317">
        <v>0</v>
      </c>
      <c r="I317" s="1">
        <f t="shared" si="20"/>
        <v>-0.89975450000000001</v>
      </c>
      <c r="J317" s="1">
        <f t="shared" si="20"/>
        <v>0.49973600000000001</v>
      </c>
      <c r="K317" s="1">
        <f t="shared" si="20"/>
        <v>-4.24361E-4</v>
      </c>
      <c r="M317" s="1">
        <v>-0.899509</v>
      </c>
      <c r="N317" s="1">
        <v>0.49947200000000003</v>
      </c>
      <c r="O317" s="1">
        <v>-8.48722E-4</v>
      </c>
      <c r="Q317" s="1">
        <f t="shared" si="17"/>
        <v>4.910000000000192E-4</v>
      </c>
      <c r="R317">
        <f t="shared" si="18"/>
        <v>-5.2799999999997294E-4</v>
      </c>
      <c r="S317" s="1">
        <f t="shared" si="19"/>
        <v>-8.48722E-4</v>
      </c>
    </row>
    <row r="318" spans="1:19" x14ac:dyDescent="0.2">
      <c r="A318" t="s">
        <v>8</v>
      </c>
      <c r="B318">
        <v>309</v>
      </c>
      <c r="C318">
        <v>0.01</v>
      </c>
      <c r="E318" s="1">
        <v>-0.7</v>
      </c>
      <c r="F318" s="1">
        <v>0.5</v>
      </c>
      <c r="G318">
        <v>0</v>
      </c>
      <c r="I318" s="1">
        <f t="shared" si="20"/>
        <v>-0.69975450000000006</v>
      </c>
      <c r="J318" s="1">
        <f t="shared" si="20"/>
        <v>0.4997665</v>
      </c>
      <c r="K318" s="1">
        <f t="shared" si="20"/>
        <v>-3.4182499999999997E-4</v>
      </c>
      <c r="M318" s="1">
        <v>-0.69950900000000005</v>
      </c>
      <c r="N318" s="1">
        <v>0.499533</v>
      </c>
      <c r="O318" s="1">
        <v>-6.8364999999999995E-4</v>
      </c>
      <c r="Q318" s="1">
        <f t="shared" si="17"/>
        <v>4.9099999999990818E-4</v>
      </c>
      <c r="R318">
        <f t="shared" si="18"/>
        <v>-4.669999999999952E-4</v>
      </c>
      <c r="S318" s="1">
        <f t="shared" si="19"/>
        <v>-6.8364999999999995E-4</v>
      </c>
    </row>
    <row r="319" spans="1:19" x14ac:dyDescent="0.2">
      <c r="A319" t="s">
        <v>8</v>
      </c>
      <c r="B319">
        <v>310</v>
      </c>
      <c r="C319">
        <v>0.01</v>
      </c>
      <c r="E319" s="1">
        <v>-0.5</v>
      </c>
      <c r="F319" s="1">
        <v>0.5</v>
      </c>
      <c r="G319">
        <v>0</v>
      </c>
      <c r="I319" s="1">
        <f t="shared" si="20"/>
        <v>-0.49975449999999999</v>
      </c>
      <c r="J319" s="1">
        <f t="shared" si="20"/>
        <v>0.49979799999999996</v>
      </c>
      <c r="K319" s="1">
        <f t="shared" si="20"/>
        <v>-2.5930400000000002E-4</v>
      </c>
      <c r="M319" s="1">
        <v>-0.49950899999999998</v>
      </c>
      <c r="N319" s="1">
        <v>0.49959599999999998</v>
      </c>
      <c r="O319" s="1">
        <v>-5.1860800000000005E-4</v>
      </c>
      <c r="Q319" s="1">
        <f t="shared" si="17"/>
        <v>4.910000000000192E-4</v>
      </c>
      <c r="R319">
        <f t="shared" si="18"/>
        <v>-4.0400000000001546E-4</v>
      </c>
      <c r="S319" s="1">
        <f t="shared" si="19"/>
        <v>-5.1860800000000005E-4</v>
      </c>
    </row>
    <row r="320" spans="1:19" x14ac:dyDescent="0.2">
      <c r="A320" t="s">
        <v>8</v>
      </c>
      <c r="B320">
        <v>311</v>
      </c>
      <c r="C320">
        <v>0.01</v>
      </c>
      <c r="E320" s="1">
        <v>-0.3</v>
      </c>
      <c r="F320" s="1">
        <v>0.5</v>
      </c>
      <c r="G320">
        <v>0</v>
      </c>
      <c r="I320" s="1">
        <f t="shared" si="20"/>
        <v>-0.29975450000000003</v>
      </c>
      <c r="J320" s="1">
        <f t="shared" si="20"/>
        <v>0.49983</v>
      </c>
      <c r="K320" s="1">
        <f t="shared" si="20"/>
        <v>-1.7676850000000001E-4</v>
      </c>
      <c r="M320" s="1">
        <v>-0.29950900000000003</v>
      </c>
      <c r="N320" s="1">
        <v>0.49965999999999999</v>
      </c>
      <c r="O320" s="1">
        <v>-3.5353700000000001E-4</v>
      </c>
      <c r="Q320" s="1">
        <f t="shared" si="17"/>
        <v>4.9099999999996369E-4</v>
      </c>
      <c r="R320">
        <f t="shared" si="18"/>
        <v>-3.4000000000000696E-4</v>
      </c>
      <c r="S320" s="1">
        <f t="shared" si="19"/>
        <v>-3.5353700000000001E-4</v>
      </c>
    </row>
    <row r="321" spans="1:19" x14ac:dyDescent="0.2">
      <c r="A321" t="s">
        <v>8</v>
      </c>
      <c r="B321">
        <v>312</v>
      </c>
      <c r="C321">
        <v>0.01</v>
      </c>
      <c r="E321" s="1">
        <v>-0.1</v>
      </c>
      <c r="F321" s="1">
        <v>0.5</v>
      </c>
      <c r="G321">
        <v>0</v>
      </c>
      <c r="I321" s="1">
        <f t="shared" si="20"/>
        <v>-9.9754700000000002E-2</v>
      </c>
      <c r="J321" s="1">
        <f t="shared" si="20"/>
        <v>0.49986249999999999</v>
      </c>
      <c r="K321" s="1">
        <f t="shared" si="20"/>
        <v>-9.4225E-5</v>
      </c>
      <c r="M321" s="1">
        <v>-9.9509399999999998E-2</v>
      </c>
      <c r="N321" s="1">
        <v>0.49972499999999997</v>
      </c>
      <c r="O321" s="1">
        <v>-1.8845E-4</v>
      </c>
      <c r="Q321" s="1">
        <f t="shared" si="17"/>
        <v>4.906000000000077E-4</v>
      </c>
      <c r="R321">
        <f t="shared" si="18"/>
        <v>-2.7500000000002522E-4</v>
      </c>
      <c r="S321" s="1">
        <f t="shared" si="19"/>
        <v>-1.8845E-4</v>
      </c>
    </row>
    <row r="322" spans="1:19" x14ac:dyDescent="0.2">
      <c r="A322" t="s">
        <v>8</v>
      </c>
      <c r="B322">
        <v>313</v>
      </c>
      <c r="C322">
        <v>0.01</v>
      </c>
      <c r="E322" s="1">
        <v>0.1</v>
      </c>
      <c r="F322" s="1">
        <v>0.5</v>
      </c>
      <c r="G322">
        <v>0</v>
      </c>
      <c r="I322" s="1">
        <f t="shared" si="20"/>
        <v>0.1002455</v>
      </c>
      <c r="J322" s="1">
        <f t="shared" si="20"/>
        <v>0.49989549999999999</v>
      </c>
      <c r="K322" s="1">
        <f t="shared" si="20"/>
        <v>-1.1704349999999999E-5</v>
      </c>
      <c r="M322" s="1">
        <v>0.100491</v>
      </c>
      <c r="N322" s="1">
        <v>0.49979099999999999</v>
      </c>
      <c r="O322" s="1">
        <v>-2.3408699999999998E-5</v>
      </c>
      <c r="Q322" s="1">
        <f t="shared" si="17"/>
        <v>4.9099999999999144E-4</v>
      </c>
      <c r="R322">
        <f t="shared" si="18"/>
        <v>-2.0900000000001473E-4</v>
      </c>
      <c r="S322" s="1">
        <f t="shared" si="19"/>
        <v>-2.3408699999999998E-5</v>
      </c>
    </row>
    <row r="323" spans="1:19" x14ac:dyDescent="0.2">
      <c r="A323" t="s">
        <v>8</v>
      </c>
      <c r="B323">
        <v>314</v>
      </c>
      <c r="C323">
        <v>0.01</v>
      </c>
      <c r="E323" s="1">
        <v>0.3</v>
      </c>
      <c r="F323" s="1">
        <v>0.5</v>
      </c>
      <c r="G323">
        <v>0</v>
      </c>
      <c r="I323" s="1">
        <f t="shared" si="20"/>
        <v>0.3002455</v>
      </c>
      <c r="J323" s="1">
        <f t="shared" si="20"/>
        <v>0.49992900000000001</v>
      </c>
      <c r="K323" s="1">
        <f t="shared" si="20"/>
        <v>7.0750500000000006E-5</v>
      </c>
      <c r="M323" s="1">
        <v>0.30049100000000001</v>
      </c>
      <c r="N323" s="1">
        <v>0.49985800000000002</v>
      </c>
      <c r="O323" s="1">
        <v>1.4150100000000001E-4</v>
      </c>
      <c r="Q323" s="1">
        <f t="shared" si="17"/>
        <v>4.910000000000192E-4</v>
      </c>
      <c r="R323">
        <f t="shared" si="18"/>
        <v>-1.4199999999997548E-4</v>
      </c>
      <c r="S323" s="1">
        <f t="shared" si="19"/>
        <v>1.4150100000000001E-4</v>
      </c>
    </row>
    <row r="324" spans="1:19" x14ac:dyDescent="0.2">
      <c r="A324" t="s">
        <v>8</v>
      </c>
      <c r="B324">
        <v>315</v>
      </c>
      <c r="C324">
        <v>0.01</v>
      </c>
      <c r="E324" s="1">
        <v>0.5</v>
      </c>
      <c r="F324" s="1">
        <v>0.5</v>
      </c>
      <c r="G324">
        <v>0</v>
      </c>
      <c r="I324" s="1">
        <f t="shared" si="20"/>
        <v>0.50024550000000001</v>
      </c>
      <c r="J324" s="1">
        <f t="shared" si="20"/>
        <v>0.49996299999999999</v>
      </c>
      <c r="K324" s="1">
        <f t="shared" si="20"/>
        <v>1.5309300000000001E-4</v>
      </c>
      <c r="M324" s="1">
        <v>0.50049100000000002</v>
      </c>
      <c r="N324" s="1">
        <v>0.49992599999999998</v>
      </c>
      <c r="O324" s="1">
        <v>3.0618600000000001E-4</v>
      </c>
      <c r="Q324" s="1">
        <f t="shared" si="17"/>
        <v>4.910000000000192E-4</v>
      </c>
      <c r="R324">
        <f t="shared" si="18"/>
        <v>-7.4000000000018495E-5</v>
      </c>
      <c r="S324" s="1">
        <f t="shared" si="19"/>
        <v>3.0618600000000001E-4</v>
      </c>
    </row>
    <row r="325" spans="1:19" x14ac:dyDescent="0.2">
      <c r="A325" t="s">
        <v>8</v>
      </c>
      <c r="B325">
        <v>316</v>
      </c>
      <c r="C325">
        <v>0.01</v>
      </c>
      <c r="E325" s="1">
        <v>0.7</v>
      </c>
      <c r="F325" s="1">
        <v>0.5</v>
      </c>
      <c r="G325">
        <v>0</v>
      </c>
      <c r="I325" s="1">
        <f t="shared" si="20"/>
        <v>0.70024549999999997</v>
      </c>
      <c r="J325" s="1">
        <f t="shared" si="20"/>
        <v>0.49999749999999998</v>
      </c>
      <c r="K325" s="1">
        <f t="shared" si="20"/>
        <v>2.3528899999999999E-4</v>
      </c>
      <c r="M325" s="1">
        <v>0.70049099999999997</v>
      </c>
      <c r="N325" s="1">
        <v>0.49999500000000002</v>
      </c>
      <c r="O325" s="1">
        <v>4.7057799999999998E-4</v>
      </c>
      <c r="Q325" s="1">
        <f t="shared" si="17"/>
        <v>4.910000000000192E-4</v>
      </c>
      <c r="R325">
        <f t="shared" si="18"/>
        <v>-4.9999999999772449E-6</v>
      </c>
      <c r="S325" s="1">
        <f t="shared" si="19"/>
        <v>4.7057799999999998E-4</v>
      </c>
    </row>
    <row r="326" spans="1:19" x14ac:dyDescent="0.2">
      <c r="A326" t="s">
        <v>8</v>
      </c>
      <c r="B326">
        <v>317</v>
      </c>
      <c r="C326">
        <v>0.01</v>
      </c>
      <c r="E326" s="1">
        <v>0.9</v>
      </c>
      <c r="F326" s="1">
        <v>0.5</v>
      </c>
      <c r="G326">
        <v>0</v>
      </c>
      <c r="I326" s="1">
        <f t="shared" si="20"/>
        <v>0.90024550000000003</v>
      </c>
      <c r="J326" s="1">
        <f t="shared" si="20"/>
        <v>0.50003249999999999</v>
      </c>
      <c r="K326" s="1">
        <f t="shared" si="20"/>
        <v>3.1732249999999999E-4</v>
      </c>
      <c r="M326" s="1">
        <v>0.90049100000000004</v>
      </c>
      <c r="N326" s="1">
        <v>0.50006499999999998</v>
      </c>
      <c r="O326" s="1">
        <v>6.3464499999999998E-4</v>
      </c>
      <c r="Q326" s="1">
        <f t="shared" si="17"/>
        <v>4.910000000000192E-4</v>
      </c>
      <c r="R326">
        <f t="shared" si="18"/>
        <v>6.4999999999981739E-5</v>
      </c>
      <c r="S326" s="1">
        <f t="shared" si="19"/>
        <v>6.3464499999999998E-4</v>
      </c>
    </row>
    <row r="327" spans="1:19" x14ac:dyDescent="0.2">
      <c r="A327" t="s">
        <v>8</v>
      </c>
      <c r="B327">
        <v>318</v>
      </c>
      <c r="C327">
        <v>0.01</v>
      </c>
      <c r="E327">
        <v>1.1000000000000001</v>
      </c>
      <c r="F327" s="1">
        <v>0.5</v>
      </c>
      <c r="G327">
        <v>0</v>
      </c>
      <c r="I327" s="1">
        <f t="shared" si="20"/>
        <v>1.1002450000000001</v>
      </c>
      <c r="J327" s="1">
        <f t="shared" si="20"/>
        <v>0.5000675</v>
      </c>
      <c r="K327" s="1">
        <f t="shared" si="20"/>
        <v>3.9921299999999999E-4</v>
      </c>
      <c r="M327">
        <v>1.10049</v>
      </c>
      <c r="N327" s="1">
        <v>0.500135</v>
      </c>
      <c r="O327" s="1">
        <v>7.9842599999999998E-4</v>
      </c>
      <c r="Q327" s="1">
        <f t="shared" si="17"/>
        <v>4.8999999999987942E-4</v>
      </c>
      <c r="R327">
        <f t="shared" si="18"/>
        <v>1.3499999999999623E-4</v>
      </c>
      <c r="S327" s="1">
        <f t="shared" si="19"/>
        <v>7.9842599999999998E-4</v>
      </c>
    </row>
    <row r="328" spans="1:19" x14ac:dyDescent="0.2">
      <c r="A328" t="s">
        <v>8</v>
      </c>
      <c r="B328">
        <v>319</v>
      </c>
      <c r="C328">
        <v>0.01</v>
      </c>
      <c r="E328">
        <v>1.3</v>
      </c>
      <c r="F328" s="1">
        <v>0.5</v>
      </c>
      <c r="G328">
        <v>0</v>
      </c>
      <c r="I328" s="1">
        <f t="shared" si="20"/>
        <v>1.3002449999999999</v>
      </c>
      <c r="J328" s="1">
        <f t="shared" si="20"/>
        <v>0.50010250000000001</v>
      </c>
      <c r="K328" s="1">
        <f t="shared" si="20"/>
        <v>4.81022E-4</v>
      </c>
      <c r="M328">
        <v>1.3004899999999999</v>
      </c>
      <c r="N328" s="1">
        <v>0.50020500000000001</v>
      </c>
      <c r="O328" s="1">
        <v>9.6204400000000001E-4</v>
      </c>
      <c r="Q328" s="1">
        <f t="shared" si="17"/>
        <v>4.8999999999987942E-4</v>
      </c>
      <c r="R328">
        <f t="shared" si="18"/>
        <v>2.0500000000001073E-4</v>
      </c>
      <c r="S328" s="1">
        <f t="shared" si="19"/>
        <v>9.6204400000000001E-4</v>
      </c>
    </row>
    <row r="329" spans="1:19" x14ac:dyDescent="0.2">
      <c r="A329" t="s">
        <v>8</v>
      </c>
      <c r="B329">
        <v>320</v>
      </c>
      <c r="C329">
        <v>0.01</v>
      </c>
      <c r="E329">
        <v>1.5</v>
      </c>
      <c r="F329" s="1">
        <v>0.5</v>
      </c>
      <c r="G329">
        <v>0</v>
      </c>
      <c r="I329" s="1">
        <f t="shared" si="20"/>
        <v>1.5002450000000001</v>
      </c>
      <c r="J329" s="1">
        <f t="shared" si="20"/>
        <v>0.50013750000000001</v>
      </c>
      <c r="K329" s="1">
        <f t="shared" si="20"/>
        <v>5.6286499999999996E-4</v>
      </c>
      <c r="M329">
        <v>1.5004900000000001</v>
      </c>
      <c r="N329" s="1">
        <v>0.50027500000000003</v>
      </c>
      <c r="O329" s="1">
        <v>1.1257299999999999E-3</v>
      </c>
      <c r="Q329" s="1">
        <f t="shared" si="17"/>
        <v>4.9000000000010147E-4</v>
      </c>
      <c r="R329">
        <f t="shared" si="18"/>
        <v>2.7500000000002522E-4</v>
      </c>
      <c r="S329" s="1">
        <f t="shared" si="19"/>
        <v>1.1257299999999999E-3</v>
      </c>
    </row>
    <row r="330" spans="1:19" x14ac:dyDescent="0.2">
      <c r="A330" t="s">
        <v>8</v>
      </c>
      <c r="B330">
        <v>321</v>
      </c>
      <c r="C330">
        <v>0.01</v>
      </c>
      <c r="E330">
        <v>1.7</v>
      </c>
      <c r="F330" s="1">
        <v>0.5</v>
      </c>
      <c r="G330">
        <v>0</v>
      </c>
      <c r="I330" s="1">
        <f t="shared" si="20"/>
        <v>1.700245</v>
      </c>
      <c r="J330" s="1">
        <f t="shared" si="20"/>
        <v>0.50017250000000002</v>
      </c>
      <c r="K330" s="1">
        <f t="shared" si="20"/>
        <v>6.4493500000000002E-4</v>
      </c>
      <c r="M330">
        <v>1.7004900000000001</v>
      </c>
      <c r="N330" s="1">
        <v>0.50034500000000004</v>
      </c>
      <c r="O330" s="1">
        <v>1.28987E-3</v>
      </c>
      <c r="Q330" s="1">
        <f t="shared" ref="Q330:Q393" si="21">M330-E330</f>
        <v>4.9000000000010147E-4</v>
      </c>
      <c r="R330">
        <f t="shared" ref="R330:R393" si="22">N330-F330</f>
        <v>3.4500000000003972E-4</v>
      </c>
      <c r="S330" s="1">
        <f t="shared" ref="S330:S393" si="23">O330-G330</f>
        <v>1.28987E-3</v>
      </c>
    </row>
    <row r="331" spans="1:19" x14ac:dyDescent="0.2">
      <c r="A331" t="s">
        <v>8</v>
      </c>
      <c r="B331">
        <v>322</v>
      </c>
      <c r="C331">
        <v>0.01</v>
      </c>
      <c r="E331">
        <v>1.9</v>
      </c>
      <c r="F331" s="1">
        <v>0.5</v>
      </c>
      <c r="G331">
        <v>0</v>
      </c>
      <c r="I331" s="1">
        <f t="shared" ref="I331:K394" si="24">E331+0.5*Q331</f>
        <v>1.900245</v>
      </c>
      <c r="J331" s="1">
        <f t="shared" si="24"/>
        <v>0.50020799999999999</v>
      </c>
      <c r="K331" s="1">
        <f t="shared" si="24"/>
        <v>7.2747999999999997E-4</v>
      </c>
      <c r="M331">
        <v>1.90049</v>
      </c>
      <c r="N331" s="1">
        <v>0.50041599999999997</v>
      </c>
      <c r="O331" s="1">
        <v>1.4549599999999999E-3</v>
      </c>
      <c r="Q331" s="1">
        <f t="shared" si="21"/>
        <v>4.9000000000010147E-4</v>
      </c>
      <c r="R331">
        <f t="shared" si="22"/>
        <v>4.1599999999997195E-4</v>
      </c>
      <c r="S331" s="1">
        <f t="shared" si="23"/>
        <v>1.4549599999999999E-3</v>
      </c>
    </row>
    <row r="332" spans="1:19" x14ac:dyDescent="0.2">
      <c r="A332" t="s">
        <v>8</v>
      </c>
      <c r="B332">
        <v>323</v>
      </c>
      <c r="C332">
        <v>1E-3</v>
      </c>
      <c r="E332" s="1">
        <v>-7.6923099999999994E-2</v>
      </c>
      <c r="F332">
        <v>1.94231</v>
      </c>
      <c r="G332" s="1">
        <v>0.480769</v>
      </c>
      <c r="H332" s="1"/>
      <c r="I332" s="1">
        <f t="shared" si="24"/>
        <v>-8.4259249999999994E-2</v>
      </c>
      <c r="J332" s="1">
        <f t="shared" si="24"/>
        <v>1.942345</v>
      </c>
      <c r="K332" s="1">
        <f t="shared" si="24"/>
        <v>0.50881149999999997</v>
      </c>
      <c r="L332" s="1"/>
      <c r="M332" s="1">
        <v>-9.1595399999999993E-2</v>
      </c>
      <c r="N332">
        <v>1.94238</v>
      </c>
      <c r="O332" s="1">
        <v>0.53685400000000005</v>
      </c>
      <c r="Q332" s="1">
        <f t="shared" si="21"/>
        <v>-1.4672299999999999E-2</v>
      </c>
      <c r="R332">
        <f t="shared" si="22"/>
        <v>7.0000000000014495E-5</v>
      </c>
      <c r="S332" s="1">
        <f t="shared" si="23"/>
        <v>5.6085000000000051E-2</v>
      </c>
    </row>
    <row r="333" spans="1:19" x14ac:dyDescent="0.2">
      <c r="A333" t="s">
        <v>8</v>
      </c>
      <c r="B333">
        <v>324</v>
      </c>
      <c r="C333">
        <v>1E-3</v>
      </c>
      <c r="E333" s="1">
        <v>-0.230769</v>
      </c>
      <c r="F333">
        <v>1.8269200000000001</v>
      </c>
      <c r="G333" s="1">
        <v>0.44230799999999998</v>
      </c>
      <c r="H333" s="1"/>
      <c r="I333" s="1">
        <f t="shared" si="24"/>
        <v>-0.25010699999999997</v>
      </c>
      <c r="J333" s="1">
        <f t="shared" si="24"/>
        <v>1.82867</v>
      </c>
      <c r="K333" s="1">
        <f t="shared" si="24"/>
        <v>0.51322349999999994</v>
      </c>
      <c r="L333" s="1"/>
      <c r="M333" s="1">
        <v>-0.26944499999999999</v>
      </c>
      <c r="N333">
        <v>1.8304199999999999</v>
      </c>
      <c r="O333" s="1">
        <v>0.58413899999999996</v>
      </c>
      <c r="Q333" s="1">
        <f t="shared" si="21"/>
        <v>-3.8675999999999988E-2</v>
      </c>
      <c r="R333">
        <f t="shared" si="22"/>
        <v>3.4999999999998366E-3</v>
      </c>
      <c r="S333" s="1">
        <f t="shared" si="23"/>
        <v>0.14183099999999998</v>
      </c>
    </row>
    <row r="334" spans="1:19" x14ac:dyDescent="0.2">
      <c r="A334" t="s">
        <v>8</v>
      </c>
      <c r="B334">
        <v>325</v>
      </c>
      <c r="C334">
        <v>1E-3</v>
      </c>
      <c r="E334" s="1">
        <v>-0.38461499999999998</v>
      </c>
      <c r="F334">
        <v>1.7115400000000001</v>
      </c>
      <c r="G334" s="1">
        <v>0.40384599999999998</v>
      </c>
      <c r="H334" s="1"/>
      <c r="I334" s="1">
        <f t="shared" si="24"/>
        <v>-0.41283599999999998</v>
      </c>
      <c r="J334" s="1">
        <f t="shared" si="24"/>
        <v>1.7162000000000002</v>
      </c>
      <c r="K334" s="1">
        <f t="shared" si="24"/>
        <v>0.50154949999999998</v>
      </c>
      <c r="L334" s="1"/>
      <c r="M334" s="1">
        <v>-0.44105699999999998</v>
      </c>
      <c r="N334">
        <v>1.7208600000000001</v>
      </c>
      <c r="O334" s="1">
        <v>0.59925300000000004</v>
      </c>
      <c r="Q334" s="1">
        <f t="shared" si="21"/>
        <v>-5.6441999999999992E-2</v>
      </c>
      <c r="R334">
        <f t="shared" si="22"/>
        <v>9.319999999999995E-3</v>
      </c>
      <c r="S334" s="1">
        <f t="shared" si="23"/>
        <v>0.19540700000000005</v>
      </c>
    </row>
    <row r="335" spans="1:19" x14ac:dyDescent="0.2">
      <c r="A335" t="s">
        <v>8</v>
      </c>
      <c r="B335">
        <v>326</v>
      </c>
      <c r="C335">
        <v>1E-3</v>
      </c>
      <c r="E335" s="1">
        <v>-0.538462</v>
      </c>
      <c r="F335">
        <v>1.59615</v>
      </c>
      <c r="G335" s="1">
        <v>0.36538500000000002</v>
      </c>
      <c r="H335" s="1"/>
      <c r="I335" s="1">
        <f t="shared" si="24"/>
        <v>-0.57238999999999995</v>
      </c>
      <c r="J335" s="1">
        <f t="shared" si="24"/>
        <v>1.604395</v>
      </c>
      <c r="K335" s="1">
        <f t="shared" si="24"/>
        <v>0.47517500000000001</v>
      </c>
      <c r="L335" s="1"/>
      <c r="M335" s="1">
        <v>-0.60631800000000002</v>
      </c>
      <c r="N335">
        <v>1.6126400000000001</v>
      </c>
      <c r="O335" s="1">
        <v>0.58496499999999996</v>
      </c>
      <c r="Q335" s="1">
        <f t="shared" si="21"/>
        <v>-6.7856000000000027E-2</v>
      </c>
      <c r="R335">
        <f t="shared" si="22"/>
        <v>1.6490000000000116E-2</v>
      </c>
      <c r="S335" s="1">
        <f t="shared" si="23"/>
        <v>0.21957999999999994</v>
      </c>
    </row>
    <row r="336" spans="1:19" x14ac:dyDescent="0.2">
      <c r="A336" t="s">
        <v>8</v>
      </c>
      <c r="B336">
        <v>327</v>
      </c>
      <c r="C336">
        <v>1E-3</v>
      </c>
      <c r="E336" s="1">
        <v>-0.69230800000000003</v>
      </c>
      <c r="F336">
        <v>1.4807699999999999</v>
      </c>
      <c r="G336" s="1">
        <v>0.32692300000000002</v>
      </c>
      <c r="H336" s="1"/>
      <c r="I336" s="1">
        <f t="shared" si="24"/>
        <v>-0.72883049999999994</v>
      </c>
      <c r="J336" s="1">
        <f t="shared" si="24"/>
        <v>1.492745</v>
      </c>
      <c r="K336" s="1">
        <f t="shared" si="24"/>
        <v>0.435894</v>
      </c>
      <c r="L336" s="1"/>
      <c r="M336" s="1">
        <v>-0.76535299999999995</v>
      </c>
      <c r="N336">
        <v>1.5047200000000001</v>
      </c>
      <c r="O336" s="1">
        <v>0.54486500000000004</v>
      </c>
      <c r="Q336" s="1">
        <f t="shared" si="21"/>
        <v>-7.3044999999999916E-2</v>
      </c>
      <c r="R336">
        <f t="shared" si="22"/>
        <v>2.3950000000000138E-2</v>
      </c>
      <c r="S336" s="1">
        <f t="shared" si="23"/>
        <v>0.21794200000000002</v>
      </c>
    </row>
    <row r="337" spans="1:19" x14ac:dyDescent="0.2">
      <c r="A337" t="s">
        <v>8</v>
      </c>
      <c r="B337">
        <v>328</v>
      </c>
      <c r="C337">
        <v>1E-3</v>
      </c>
      <c r="E337" s="1">
        <v>-0.84615399999999996</v>
      </c>
      <c r="F337">
        <v>1.36538</v>
      </c>
      <c r="G337" s="1">
        <v>0.288462</v>
      </c>
      <c r="H337" s="1"/>
      <c r="I337" s="1">
        <f t="shared" si="24"/>
        <v>-0.8823645</v>
      </c>
      <c r="J337" s="1">
        <f t="shared" si="24"/>
        <v>1.380765</v>
      </c>
      <c r="K337" s="1">
        <f t="shared" si="24"/>
        <v>0.38596949999999997</v>
      </c>
      <c r="L337" s="1"/>
      <c r="M337" s="1">
        <v>-0.91857500000000003</v>
      </c>
      <c r="N337">
        <v>1.39615</v>
      </c>
      <c r="O337" s="1">
        <v>0.48347699999999999</v>
      </c>
      <c r="Q337" s="1">
        <f t="shared" si="21"/>
        <v>-7.2421000000000069E-2</v>
      </c>
      <c r="R337">
        <f t="shared" si="22"/>
        <v>3.0769999999999964E-2</v>
      </c>
      <c r="S337" s="1">
        <f t="shared" si="23"/>
        <v>0.19501499999999999</v>
      </c>
    </row>
    <row r="338" spans="1:19" x14ac:dyDescent="0.2">
      <c r="A338" t="s">
        <v>8</v>
      </c>
      <c r="B338">
        <v>329</v>
      </c>
      <c r="C338">
        <v>1E-3</v>
      </c>
      <c r="E338">
        <v>-1</v>
      </c>
      <c r="F338">
        <v>1.25</v>
      </c>
      <c r="G338" s="1">
        <v>0.25</v>
      </c>
      <c r="H338" s="1"/>
      <c r="I338" s="1">
        <f t="shared" si="24"/>
        <v>-1.03335</v>
      </c>
      <c r="J338" s="1">
        <f t="shared" si="24"/>
        <v>1.26803</v>
      </c>
      <c r="K338" s="1">
        <f t="shared" si="24"/>
        <v>0.32812549999999996</v>
      </c>
      <c r="L338" s="1"/>
      <c r="M338">
        <v>-1.0667</v>
      </c>
      <c r="N338">
        <v>1.28606</v>
      </c>
      <c r="O338" s="1">
        <v>0.40625099999999997</v>
      </c>
      <c r="Q338" s="1">
        <f t="shared" si="21"/>
        <v>-6.6699999999999982E-2</v>
      </c>
      <c r="R338">
        <f t="shared" si="22"/>
        <v>3.6059999999999981E-2</v>
      </c>
      <c r="S338" s="1">
        <f t="shared" si="23"/>
        <v>0.15625099999999997</v>
      </c>
    </row>
    <row r="339" spans="1:19" x14ac:dyDescent="0.2">
      <c r="A339" t="s">
        <v>8</v>
      </c>
      <c r="B339">
        <v>330</v>
      </c>
      <c r="C339">
        <v>1E-3</v>
      </c>
      <c r="E339">
        <v>-1.15385</v>
      </c>
      <c r="F339">
        <v>1.13462</v>
      </c>
      <c r="G339" s="1">
        <v>0.211538</v>
      </c>
      <c r="H339" s="1"/>
      <c r="I339" s="1">
        <f t="shared" si="24"/>
        <v>-1.18231</v>
      </c>
      <c r="J339" s="1">
        <f t="shared" si="24"/>
        <v>1.154185</v>
      </c>
      <c r="K339" s="1">
        <f t="shared" si="24"/>
        <v>0.2655035</v>
      </c>
      <c r="L339" s="1"/>
      <c r="M339">
        <v>-1.2107699999999999</v>
      </c>
      <c r="N339">
        <v>1.1737500000000001</v>
      </c>
      <c r="O339" s="1">
        <v>0.319469</v>
      </c>
      <c r="Q339" s="1">
        <f t="shared" si="21"/>
        <v>-5.691999999999986E-2</v>
      </c>
      <c r="R339">
        <f t="shared" si="22"/>
        <v>3.9130000000000109E-2</v>
      </c>
      <c r="S339" s="1">
        <f t="shared" si="23"/>
        <v>0.107931</v>
      </c>
    </row>
    <row r="340" spans="1:19" x14ac:dyDescent="0.2">
      <c r="A340" t="s">
        <v>8</v>
      </c>
      <c r="B340">
        <v>331</v>
      </c>
      <c r="C340">
        <v>1E-3</v>
      </c>
      <c r="E340">
        <v>-1.30769</v>
      </c>
      <c r="F340">
        <v>1.0192300000000001</v>
      </c>
      <c r="G340" s="1">
        <v>0.17307700000000001</v>
      </c>
      <c r="H340" s="1"/>
      <c r="I340" s="1">
        <f t="shared" si="24"/>
        <v>-1.32989</v>
      </c>
      <c r="J340" s="1">
        <f t="shared" si="24"/>
        <v>1.0389300000000001</v>
      </c>
      <c r="K340" s="1">
        <f t="shared" si="24"/>
        <v>0.20158000000000001</v>
      </c>
      <c r="L340" s="1"/>
      <c r="M340">
        <v>-1.35209</v>
      </c>
      <c r="N340">
        <v>1.05863</v>
      </c>
      <c r="O340" s="1">
        <v>0.23008300000000001</v>
      </c>
      <c r="Q340" s="1">
        <f t="shared" si="21"/>
        <v>-4.4399999999999995E-2</v>
      </c>
      <c r="R340">
        <f t="shared" si="22"/>
        <v>3.939999999999988E-2</v>
      </c>
      <c r="S340" s="1">
        <f t="shared" si="23"/>
        <v>5.7006000000000001E-2</v>
      </c>
    </row>
    <row r="341" spans="1:19" x14ac:dyDescent="0.2">
      <c r="A341" t="s">
        <v>8</v>
      </c>
      <c r="B341">
        <v>332</v>
      </c>
      <c r="C341">
        <v>1E-3</v>
      </c>
      <c r="E341">
        <v>-1.4615400000000001</v>
      </c>
      <c r="F341" s="1">
        <v>0.90384600000000004</v>
      </c>
      <c r="G341" s="1">
        <v>0.13461500000000001</v>
      </c>
      <c r="H341" s="1"/>
      <c r="I341" s="1">
        <f t="shared" si="24"/>
        <v>-1.47688</v>
      </c>
      <c r="J341" s="1">
        <f t="shared" si="24"/>
        <v>0.92208599999999996</v>
      </c>
      <c r="K341" s="1">
        <f t="shared" si="24"/>
        <v>0.14006200000000002</v>
      </c>
      <c r="L341" s="1"/>
      <c r="M341">
        <v>-1.4922200000000001</v>
      </c>
      <c r="N341" s="1">
        <v>0.940326</v>
      </c>
      <c r="O341" s="1">
        <v>0.145509</v>
      </c>
      <c r="Q341" s="1">
        <f t="shared" si="21"/>
        <v>-3.0680000000000041E-2</v>
      </c>
      <c r="R341">
        <f t="shared" si="22"/>
        <v>3.6479999999999957E-2</v>
      </c>
      <c r="S341" s="1">
        <f t="shared" si="23"/>
        <v>1.0893999999999987E-2</v>
      </c>
    </row>
    <row r="342" spans="1:19" x14ac:dyDescent="0.2">
      <c r="A342" t="s">
        <v>8</v>
      </c>
      <c r="B342">
        <v>333</v>
      </c>
      <c r="C342">
        <v>1E-3</v>
      </c>
      <c r="E342">
        <v>-1.61538</v>
      </c>
      <c r="F342" s="1">
        <v>0.788462</v>
      </c>
      <c r="G342" s="1">
        <v>9.6153799999999998E-2</v>
      </c>
      <c r="H342" s="1"/>
      <c r="I342" s="1">
        <f t="shared" si="24"/>
        <v>-1.6241400000000001</v>
      </c>
      <c r="J342" s="1">
        <f t="shared" si="24"/>
        <v>0.80353000000000008</v>
      </c>
      <c r="K342" s="1">
        <f t="shared" si="24"/>
        <v>8.4783449999999996E-2</v>
      </c>
      <c r="L342" s="1"/>
      <c r="M342">
        <v>-1.6329</v>
      </c>
      <c r="N342" s="1">
        <v>0.81859800000000005</v>
      </c>
      <c r="O342" s="1">
        <v>7.3413099999999995E-2</v>
      </c>
      <c r="Q342" s="1">
        <f t="shared" si="21"/>
        <v>-1.751999999999998E-2</v>
      </c>
      <c r="R342">
        <f t="shared" si="22"/>
        <v>3.0136000000000052E-2</v>
      </c>
      <c r="S342" s="1">
        <f t="shared" si="23"/>
        <v>-2.2740700000000003E-2</v>
      </c>
    </row>
    <row r="343" spans="1:19" x14ac:dyDescent="0.2">
      <c r="A343" t="s">
        <v>8</v>
      </c>
      <c r="B343">
        <v>334</v>
      </c>
      <c r="C343">
        <v>1E-3</v>
      </c>
      <c r="E343">
        <v>-1.7692300000000001</v>
      </c>
      <c r="F343" s="1">
        <v>0.67307700000000004</v>
      </c>
      <c r="G343" s="1">
        <v>5.7692300000000002E-2</v>
      </c>
      <c r="H343" s="1"/>
      <c r="I343" s="1">
        <f t="shared" si="24"/>
        <v>-1.7726200000000001</v>
      </c>
      <c r="J343" s="1">
        <f t="shared" si="24"/>
        <v>0.68322649999999996</v>
      </c>
      <c r="K343" s="1">
        <f t="shared" si="24"/>
        <v>3.9605550000000003E-2</v>
      </c>
      <c r="L343" s="1"/>
      <c r="M343">
        <v>-1.7760100000000001</v>
      </c>
      <c r="N343" s="1">
        <v>0.69337599999999999</v>
      </c>
      <c r="O343" s="1">
        <v>2.1518800000000001E-2</v>
      </c>
      <c r="Q343" s="1">
        <f t="shared" si="21"/>
        <v>-6.7800000000000082E-3</v>
      </c>
      <c r="R343">
        <f t="shared" si="22"/>
        <v>2.0298999999999956E-2</v>
      </c>
      <c r="S343" s="1">
        <f t="shared" si="23"/>
        <v>-3.6173499999999997E-2</v>
      </c>
    </row>
    <row r="344" spans="1:19" x14ac:dyDescent="0.2">
      <c r="A344" t="s">
        <v>8</v>
      </c>
      <c r="B344">
        <v>335</v>
      </c>
      <c r="C344">
        <v>1E-3</v>
      </c>
      <c r="E344">
        <v>-1.9230799999999999</v>
      </c>
      <c r="F344" s="1">
        <v>0.55769199999999997</v>
      </c>
      <c r="G344" s="1">
        <v>1.9230799999999999E-2</v>
      </c>
      <c r="H344" s="1"/>
      <c r="I344" s="1">
        <f t="shared" si="24"/>
        <v>-1.9232899999999999</v>
      </c>
      <c r="J344" s="1">
        <f t="shared" si="24"/>
        <v>0.56120550000000002</v>
      </c>
      <c r="K344" s="1">
        <f t="shared" si="24"/>
        <v>8.3483050000000003E-3</v>
      </c>
      <c r="L344" s="1"/>
      <c r="M344">
        <v>-1.9235</v>
      </c>
      <c r="N344" s="1">
        <v>0.56471899999999997</v>
      </c>
      <c r="O344" s="1">
        <v>-2.53419E-3</v>
      </c>
      <c r="Q344" s="1">
        <f t="shared" si="21"/>
        <v>-4.2000000000008697E-4</v>
      </c>
      <c r="R344">
        <f t="shared" si="22"/>
        <v>7.0270000000000055E-3</v>
      </c>
      <c r="S344" s="1">
        <f t="shared" si="23"/>
        <v>-2.1764989999999998E-2</v>
      </c>
    </row>
    <row r="345" spans="1:19" x14ac:dyDescent="0.2">
      <c r="A345" t="s">
        <v>8</v>
      </c>
      <c r="B345">
        <v>336</v>
      </c>
      <c r="C345">
        <v>1E-3</v>
      </c>
      <c r="E345" s="1">
        <v>0.484375</v>
      </c>
      <c r="F345" s="1">
        <v>6.25E-2</v>
      </c>
      <c r="G345">
        <v>-1.92188</v>
      </c>
      <c r="I345" s="1">
        <f t="shared" si="24"/>
        <v>0.48836599999999997</v>
      </c>
      <c r="J345" s="1">
        <f t="shared" si="24"/>
        <v>6.4580449999999998E-2</v>
      </c>
      <c r="K345" s="1">
        <f t="shared" si="24"/>
        <v>-1.9226350000000001</v>
      </c>
      <c r="M345" s="1">
        <v>0.49235699999999999</v>
      </c>
      <c r="N345" s="1">
        <v>6.6660899999999995E-2</v>
      </c>
      <c r="O345">
        <v>-1.9233899999999999</v>
      </c>
      <c r="Q345" s="1">
        <f t="shared" si="21"/>
        <v>7.9819999999999891E-3</v>
      </c>
      <c r="R345">
        <f t="shared" si="22"/>
        <v>4.1608999999999952E-3</v>
      </c>
      <c r="S345" s="1">
        <f t="shared" si="23"/>
        <v>-1.5099999999999003E-3</v>
      </c>
    </row>
    <row r="346" spans="1:19" x14ac:dyDescent="0.2">
      <c r="A346" t="s">
        <v>8</v>
      </c>
      <c r="B346">
        <v>337</v>
      </c>
      <c r="C346">
        <v>1E-3</v>
      </c>
      <c r="E346" s="1">
        <v>0.453125</v>
      </c>
      <c r="F346" s="1">
        <v>0.1875</v>
      </c>
      <c r="G346">
        <v>-1.76563</v>
      </c>
      <c r="I346" s="1">
        <f t="shared" si="24"/>
        <v>0.443272</v>
      </c>
      <c r="J346" s="1">
        <f t="shared" si="24"/>
        <v>0.1933955</v>
      </c>
      <c r="K346" s="1">
        <f t="shared" si="24"/>
        <v>-1.772205</v>
      </c>
      <c r="M346" s="1">
        <v>0.433419</v>
      </c>
      <c r="N346" s="1">
        <v>0.199291</v>
      </c>
      <c r="O346">
        <v>-1.77878</v>
      </c>
      <c r="Q346" s="1">
        <f t="shared" si="21"/>
        <v>-1.9706000000000001E-2</v>
      </c>
      <c r="R346">
        <f t="shared" si="22"/>
        <v>1.1790999999999996E-2</v>
      </c>
      <c r="S346" s="1">
        <f t="shared" si="23"/>
        <v>-1.3149999999999995E-2</v>
      </c>
    </row>
    <row r="347" spans="1:19" x14ac:dyDescent="0.2">
      <c r="A347" t="s">
        <v>8</v>
      </c>
      <c r="B347">
        <v>338</v>
      </c>
      <c r="C347">
        <v>1E-3</v>
      </c>
      <c r="E347" s="1">
        <v>0.421875</v>
      </c>
      <c r="F347" s="1">
        <v>0.3125</v>
      </c>
      <c r="G347">
        <v>-1.60938</v>
      </c>
      <c r="I347" s="1">
        <f t="shared" si="24"/>
        <v>0.378137</v>
      </c>
      <c r="J347" s="1">
        <f t="shared" si="24"/>
        <v>0.32236949999999998</v>
      </c>
      <c r="K347" s="1">
        <f t="shared" si="24"/>
        <v>-1.62591</v>
      </c>
      <c r="M347" s="1">
        <v>0.334399</v>
      </c>
      <c r="N347" s="1">
        <v>0.33223900000000001</v>
      </c>
      <c r="O347">
        <v>-1.6424399999999999</v>
      </c>
      <c r="Q347" s="1">
        <f t="shared" si="21"/>
        <v>-8.7475999999999998E-2</v>
      </c>
      <c r="R347">
        <f t="shared" si="22"/>
        <v>1.9739000000000007E-2</v>
      </c>
      <c r="S347" s="1">
        <f t="shared" si="23"/>
        <v>-3.3059999999999867E-2</v>
      </c>
    </row>
    <row r="348" spans="1:19" x14ac:dyDescent="0.2">
      <c r="A348" t="s">
        <v>8</v>
      </c>
      <c r="B348">
        <v>339</v>
      </c>
      <c r="C348">
        <v>1E-3</v>
      </c>
      <c r="E348" s="1">
        <v>0.390625</v>
      </c>
      <c r="F348" s="1">
        <v>0.4375</v>
      </c>
      <c r="G348">
        <v>-1.45313</v>
      </c>
      <c r="I348" s="1">
        <f t="shared" si="24"/>
        <v>0.30007099999999998</v>
      </c>
      <c r="J348" s="1">
        <f t="shared" si="24"/>
        <v>0.45111400000000001</v>
      </c>
      <c r="K348" s="1">
        <f t="shared" si="24"/>
        <v>-1.4820199999999999</v>
      </c>
      <c r="M348" s="1">
        <v>0.20951700000000001</v>
      </c>
      <c r="N348" s="1">
        <v>0.46472799999999997</v>
      </c>
      <c r="O348">
        <v>-1.51091</v>
      </c>
      <c r="Q348" s="1">
        <f t="shared" si="21"/>
        <v>-0.18110799999999999</v>
      </c>
      <c r="R348">
        <f t="shared" si="22"/>
        <v>2.7227999999999974E-2</v>
      </c>
      <c r="S348" s="1">
        <f t="shared" si="23"/>
        <v>-5.7779999999999943E-2</v>
      </c>
    </row>
    <row r="349" spans="1:19" x14ac:dyDescent="0.2">
      <c r="A349" t="s">
        <v>8</v>
      </c>
      <c r="B349">
        <v>340</v>
      </c>
      <c r="C349">
        <v>1E-3</v>
      </c>
      <c r="E349" s="1">
        <v>0.359375</v>
      </c>
      <c r="F349" s="1">
        <v>0.5625</v>
      </c>
      <c r="G349">
        <v>-1.29688</v>
      </c>
      <c r="I349" s="1">
        <f t="shared" si="24"/>
        <v>0.21595780000000001</v>
      </c>
      <c r="J349" s="1">
        <f t="shared" si="24"/>
        <v>0.57929049999999993</v>
      </c>
      <c r="K349" s="1">
        <f t="shared" si="24"/>
        <v>-1.3388800000000001</v>
      </c>
      <c r="M349" s="1">
        <v>7.2540599999999997E-2</v>
      </c>
      <c r="N349" s="1">
        <v>0.59608099999999997</v>
      </c>
      <c r="O349">
        <v>-1.3808800000000001</v>
      </c>
      <c r="Q349" s="1">
        <f t="shared" si="21"/>
        <v>-0.28683439999999999</v>
      </c>
      <c r="R349">
        <f t="shared" si="22"/>
        <v>3.3580999999999972E-2</v>
      </c>
      <c r="S349" s="1">
        <f t="shared" si="23"/>
        <v>-8.4000000000000075E-2</v>
      </c>
    </row>
    <row r="350" spans="1:19" x14ac:dyDescent="0.2">
      <c r="A350" t="s">
        <v>8</v>
      </c>
      <c r="B350">
        <v>341</v>
      </c>
      <c r="C350">
        <v>1E-3</v>
      </c>
      <c r="E350" s="1">
        <v>0.328125</v>
      </c>
      <c r="F350" s="1">
        <v>0.6875</v>
      </c>
      <c r="G350">
        <v>-1.14063</v>
      </c>
      <c r="I350" s="1">
        <f t="shared" si="24"/>
        <v>0.13223180000000001</v>
      </c>
      <c r="J350" s="1">
        <f t="shared" si="24"/>
        <v>0.70662399999999992</v>
      </c>
      <c r="K350" s="1">
        <f t="shared" si="24"/>
        <v>-1.194995</v>
      </c>
      <c r="M350" s="1">
        <v>-6.3661400000000007E-2</v>
      </c>
      <c r="N350" s="1">
        <v>0.72574799999999995</v>
      </c>
      <c r="O350">
        <v>-1.24936</v>
      </c>
      <c r="Q350" s="1">
        <f t="shared" si="21"/>
        <v>-0.39178639999999998</v>
      </c>
      <c r="R350">
        <f t="shared" si="22"/>
        <v>3.8247999999999949E-2</v>
      </c>
      <c r="S350" s="1">
        <f t="shared" si="23"/>
        <v>-0.10872999999999999</v>
      </c>
    </row>
    <row r="351" spans="1:19" x14ac:dyDescent="0.2">
      <c r="A351" t="s">
        <v>8</v>
      </c>
      <c r="B351">
        <v>342</v>
      </c>
      <c r="C351">
        <v>1E-3</v>
      </c>
      <c r="E351" s="1">
        <v>0.296875</v>
      </c>
      <c r="F351" s="1">
        <v>0.8125</v>
      </c>
      <c r="G351" s="1">
        <v>-0.984375</v>
      </c>
      <c r="H351" s="1"/>
      <c r="I351" s="1">
        <f t="shared" si="24"/>
        <v>5.4622500000000018E-2</v>
      </c>
      <c r="J351" s="1">
        <f t="shared" si="24"/>
        <v>0.83292349999999993</v>
      </c>
      <c r="K351" s="1">
        <f t="shared" si="24"/>
        <v>-1.0490525000000002</v>
      </c>
      <c r="L351" s="1"/>
      <c r="M351" s="1">
        <v>-0.18762999999999999</v>
      </c>
      <c r="N351" s="1">
        <v>0.85334699999999997</v>
      </c>
      <c r="O351">
        <v>-1.1137300000000001</v>
      </c>
      <c r="Q351" s="1">
        <f t="shared" si="21"/>
        <v>-0.48450499999999996</v>
      </c>
      <c r="R351">
        <f t="shared" si="22"/>
        <v>4.0846999999999967E-2</v>
      </c>
      <c r="S351" s="1">
        <f t="shared" si="23"/>
        <v>-0.12935500000000011</v>
      </c>
    </row>
    <row r="352" spans="1:19" x14ac:dyDescent="0.2">
      <c r="A352" t="s">
        <v>8</v>
      </c>
      <c r="B352">
        <v>343</v>
      </c>
      <c r="C352">
        <v>1E-3</v>
      </c>
      <c r="E352" s="1">
        <v>0.265625</v>
      </c>
      <c r="F352" s="1">
        <v>0.9375</v>
      </c>
      <c r="G352" s="1">
        <v>-0.828125</v>
      </c>
      <c r="H352" s="1"/>
      <c r="I352" s="1">
        <f t="shared" si="24"/>
        <v>-1.2098999999999971E-2</v>
      </c>
      <c r="J352" s="1">
        <f t="shared" si="24"/>
        <v>0.95808950000000004</v>
      </c>
      <c r="K352" s="1">
        <f t="shared" si="24"/>
        <v>-0.90003049999999996</v>
      </c>
      <c r="L352" s="1"/>
      <c r="M352" s="1">
        <v>-0.289823</v>
      </c>
      <c r="N352" s="1">
        <v>0.97867899999999997</v>
      </c>
      <c r="O352" s="1">
        <v>-0.97193600000000002</v>
      </c>
      <c r="Q352" s="1">
        <f t="shared" si="21"/>
        <v>-0.55544799999999994</v>
      </c>
      <c r="R352">
        <f t="shared" si="22"/>
        <v>4.1178999999999966E-2</v>
      </c>
      <c r="S352" s="1">
        <f t="shared" si="23"/>
        <v>-0.14381100000000002</v>
      </c>
    </row>
    <row r="353" spans="1:19" x14ac:dyDescent="0.2">
      <c r="A353" t="s">
        <v>8</v>
      </c>
      <c r="B353">
        <v>344</v>
      </c>
      <c r="C353">
        <v>1E-3</v>
      </c>
      <c r="E353" s="1">
        <v>0.234375</v>
      </c>
      <c r="F353">
        <v>1.0625</v>
      </c>
      <c r="G353" s="1">
        <v>-0.671875</v>
      </c>
      <c r="H353" s="1"/>
      <c r="I353" s="1">
        <f t="shared" si="24"/>
        <v>-6.4342499999999969E-2</v>
      </c>
      <c r="J353" s="1">
        <f t="shared" si="24"/>
        <v>1.08212</v>
      </c>
      <c r="K353" s="1">
        <f t="shared" si="24"/>
        <v>-0.74720549999999997</v>
      </c>
      <c r="L353" s="1"/>
      <c r="M353" s="1">
        <v>-0.36305999999999999</v>
      </c>
      <c r="N353">
        <v>1.1017399999999999</v>
      </c>
      <c r="O353" s="1">
        <v>-0.82253600000000004</v>
      </c>
      <c r="Q353" s="1">
        <f t="shared" si="21"/>
        <v>-0.59743499999999994</v>
      </c>
      <c r="R353">
        <f t="shared" si="22"/>
        <v>3.9239999999999942E-2</v>
      </c>
      <c r="S353" s="1">
        <f t="shared" si="23"/>
        <v>-0.15066100000000004</v>
      </c>
    </row>
    <row r="354" spans="1:19" x14ac:dyDescent="0.2">
      <c r="A354" t="s">
        <v>8</v>
      </c>
      <c r="B354">
        <v>345</v>
      </c>
      <c r="C354">
        <v>1E-3</v>
      </c>
      <c r="E354" s="1">
        <v>0.203125</v>
      </c>
      <c r="F354">
        <v>1.1875</v>
      </c>
      <c r="G354" s="1">
        <v>-0.515625</v>
      </c>
      <c r="H354" s="1"/>
      <c r="I354" s="1">
        <f t="shared" si="24"/>
        <v>-9.987299999999999E-2</v>
      </c>
      <c r="J354" s="1">
        <f t="shared" si="24"/>
        <v>1.20512</v>
      </c>
      <c r="K354" s="1">
        <f t="shared" si="24"/>
        <v>-0.59021100000000004</v>
      </c>
      <c r="L354" s="1"/>
      <c r="M354" s="1">
        <v>-0.40287099999999998</v>
      </c>
      <c r="N354">
        <v>1.2227399999999999</v>
      </c>
      <c r="O354" s="1">
        <v>-0.66479699999999997</v>
      </c>
      <c r="Q354" s="1">
        <f t="shared" si="21"/>
        <v>-0.60599599999999998</v>
      </c>
      <c r="R354">
        <f t="shared" si="22"/>
        <v>3.5239999999999938E-2</v>
      </c>
      <c r="S354" s="1">
        <f t="shared" si="23"/>
        <v>-0.14917199999999997</v>
      </c>
    </row>
    <row r="355" spans="1:19" x14ac:dyDescent="0.2">
      <c r="A355" t="s">
        <v>8</v>
      </c>
      <c r="B355">
        <v>346</v>
      </c>
      <c r="C355">
        <v>1E-3</v>
      </c>
      <c r="E355" s="1">
        <v>0.171875</v>
      </c>
      <c r="F355">
        <v>1.3125</v>
      </c>
      <c r="G355" s="1">
        <v>-0.359375</v>
      </c>
      <c r="H355" s="1"/>
      <c r="I355" s="1">
        <f t="shared" si="24"/>
        <v>-0.11790849999999997</v>
      </c>
      <c r="J355" s="1">
        <f t="shared" si="24"/>
        <v>1.327285</v>
      </c>
      <c r="K355" s="1">
        <f t="shared" si="24"/>
        <v>-0.42904750000000003</v>
      </c>
      <c r="L355" s="1"/>
      <c r="M355" s="1">
        <v>-0.407692</v>
      </c>
      <c r="N355">
        <v>1.3420700000000001</v>
      </c>
      <c r="O355" s="1">
        <v>-0.49872</v>
      </c>
      <c r="Q355" s="1">
        <f t="shared" si="21"/>
        <v>-0.57956699999999994</v>
      </c>
      <c r="R355">
        <f t="shared" si="22"/>
        <v>2.9570000000000096E-2</v>
      </c>
      <c r="S355" s="1">
        <f t="shared" si="23"/>
        <v>-0.139345</v>
      </c>
    </row>
    <row r="356" spans="1:19" x14ac:dyDescent="0.2">
      <c r="A356" t="s">
        <v>8</v>
      </c>
      <c r="B356">
        <v>347</v>
      </c>
      <c r="C356">
        <v>1E-3</v>
      </c>
      <c r="E356" s="1">
        <v>0.140625</v>
      </c>
      <c r="F356">
        <v>1.4375</v>
      </c>
      <c r="G356" s="1">
        <v>-0.203125</v>
      </c>
      <c r="H356" s="1"/>
      <c r="I356" s="1">
        <f t="shared" si="24"/>
        <v>-0.11914350000000001</v>
      </c>
      <c r="J356" s="1">
        <f t="shared" si="24"/>
        <v>1.44889</v>
      </c>
      <c r="K356" s="1">
        <f t="shared" si="24"/>
        <v>-0.26407900000000001</v>
      </c>
      <c r="L356" s="1"/>
      <c r="M356" s="1">
        <v>-0.37891200000000003</v>
      </c>
      <c r="N356">
        <v>1.46028</v>
      </c>
      <c r="O356" s="1">
        <v>-0.32503300000000002</v>
      </c>
      <c r="Q356" s="1">
        <f t="shared" si="21"/>
        <v>-0.51953700000000003</v>
      </c>
      <c r="R356">
        <f t="shared" si="22"/>
        <v>2.2780000000000022E-2</v>
      </c>
      <c r="S356" s="1">
        <f t="shared" si="23"/>
        <v>-0.12190800000000002</v>
      </c>
    </row>
    <row r="357" spans="1:19" x14ac:dyDescent="0.2">
      <c r="A357" t="s">
        <v>8</v>
      </c>
      <c r="B357">
        <v>348</v>
      </c>
      <c r="C357">
        <v>1E-3</v>
      </c>
      <c r="E357" s="1">
        <v>0.109375</v>
      </c>
      <c r="F357">
        <v>1.5625</v>
      </c>
      <c r="G357" s="1">
        <v>-4.6875E-2</v>
      </c>
      <c r="H357" s="1"/>
      <c r="I357" s="1">
        <f t="shared" si="24"/>
        <v>-0.10568250000000001</v>
      </c>
      <c r="J357" s="1">
        <f t="shared" si="24"/>
        <v>1.57029</v>
      </c>
      <c r="K357" s="1">
        <f t="shared" si="24"/>
        <v>-9.6008999999999997E-2</v>
      </c>
      <c r="L357" s="1"/>
      <c r="M357" s="1">
        <v>-0.32074000000000003</v>
      </c>
      <c r="N357">
        <v>1.5780799999999999</v>
      </c>
      <c r="O357" s="1">
        <v>-0.14514299999999999</v>
      </c>
      <c r="Q357" s="1">
        <f t="shared" si="21"/>
        <v>-0.43011500000000003</v>
      </c>
      <c r="R357">
        <f t="shared" si="22"/>
        <v>1.5579999999999927E-2</v>
      </c>
      <c r="S357" s="1">
        <f t="shared" si="23"/>
        <v>-9.8267999999999994E-2</v>
      </c>
    </row>
    <row r="358" spans="1:19" x14ac:dyDescent="0.2">
      <c r="A358" t="s">
        <v>8</v>
      </c>
      <c r="B358">
        <v>349</v>
      </c>
      <c r="C358">
        <v>1E-3</v>
      </c>
      <c r="E358" s="1">
        <v>7.8125E-2</v>
      </c>
      <c r="F358">
        <v>1.6875</v>
      </c>
      <c r="G358" s="1">
        <v>0.109375</v>
      </c>
      <c r="H358" s="1"/>
      <c r="I358" s="1">
        <f t="shared" si="24"/>
        <v>-8.0895999999999996E-2</v>
      </c>
      <c r="J358" s="1">
        <f t="shared" si="24"/>
        <v>1.6919</v>
      </c>
      <c r="K358" s="1">
        <f t="shared" si="24"/>
        <v>7.4161649999999996E-2</v>
      </c>
      <c r="L358" s="1"/>
      <c r="M358" s="1">
        <v>-0.23991699999999999</v>
      </c>
      <c r="N358">
        <v>1.6962999999999999</v>
      </c>
      <c r="O358" s="1">
        <v>3.8948299999999998E-2</v>
      </c>
      <c r="Q358" s="1">
        <f t="shared" si="21"/>
        <v>-0.31804199999999999</v>
      </c>
      <c r="R358">
        <f t="shared" si="22"/>
        <v>8.799999999999919E-3</v>
      </c>
      <c r="S358" s="1">
        <f t="shared" si="23"/>
        <v>-7.0426700000000009E-2</v>
      </c>
    </row>
    <row r="359" spans="1:19" x14ac:dyDescent="0.2">
      <c r="A359" t="s">
        <v>8</v>
      </c>
      <c r="B359">
        <v>350</v>
      </c>
      <c r="C359">
        <v>1E-3</v>
      </c>
      <c r="E359" s="1">
        <v>4.6875E-2</v>
      </c>
      <c r="F359">
        <v>1.8125</v>
      </c>
      <c r="G359" s="1">
        <v>0.265625</v>
      </c>
      <c r="H359" s="1"/>
      <c r="I359" s="1">
        <f t="shared" si="24"/>
        <v>-4.9201999999999996E-2</v>
      </c>
      <c r="J359" s="1">
        <f t="shared" si="24"/>
        <v>1.81416</v>
      </c>
      <c r="K359" s="1">
        <f t="shared" si="24"/>
        <v>0.24519199999999999</v>
      </c>
      <c r="L359" s="1"/>
      <c r="M359" s="1">
        <v>-0.14527899999999999</v>
      </c>
      <c r="N359">
        <v>1.81582</v>
      </c>
      <c r="O359" s="1">
        <v>0.22475899999999999</v>
      </c>
      <c r="Q359" s="1">
        <f t="shared" si="21"/>
        <v>-0.19215399999999999</v>
      </c>
      <c r="R359">
        <f t="shared" si="22"/>
        <v>3.3199999999999896E-3</v>
      </c>
      <c r="S359" s="1">
        <f t="shared" si="23"/>
        <v>-4.0866000000000013E-2</v>
      </c>
    </row>
    <row r="360" spans="1:19" x14ac:dyDescent="0.2">
      <c r="A360" t="s">
        <v>8</v>
      </c>
      <c r="B360">
        <v>351</v>
      </c>
      <c r="C360">
        <v>1E-3</v>
      </c>
      <c r="E360" s="1">
        <v>1.5625E-2</v>
      </c>
      <c r="F360">
        <v>1.9375</v>
      </c>
      <c r="G360" s="1">
        <v>0.421875</v>
      </c>
      <c r="H360" s="1"/>
      <c r="I360" s="1">
        <f t="shared" si="24"/>
        <v>-1.5793349999999998E-2</v>
      </c>
      <c r="J360" s="1">
        <f t="shared" si="24"/>
        <v>1.9375450000000001</v>
      </c>
      <c r="K360" s="1">
        <f t="shared" si="24"/>
        <v>0.41566800000000004</v>
      </c>
      <c r="L360" s="1"/>
      <c r="M360" s="1">
        <v>-4.7211700000000002E-2</v>
      </c>
      <c r="N360">
        <v>1.9375899999999999</v>
      </c>
      <c r="O360" s="1">
        <v>0.40946100000000002</v>
      </c>
      <c r="Q360" s="1">
        <f t="shared" si="21"/>
        <v>-6.2836699999999995E-2</v>
      </c>
      <c r="R360">
        <f t="shared" si="22"/>
        <v>8.9999999999923475E-5</v>
      </c>
      <c r="S360" s="1">
        <f t="shared" si="23"/>
        <v>-1.2413999999999981E-2</v>
      </c>
    </row>
    <row r="361" spans="1:19" x14ac:dyDescent="0.2">
      <c r="A361" t="s">
        <v>8</v>
      </c>
      <c r="B361">
        <v>352</v>
      </c>
      <c r="C361">
        <v>1E-3</v>
      </c>
      <c r="E361" s="1">
        <v>0.484375</v>
      </c>
      <c r="F361" s="1">
        <v>-6.25E-2</v>
      </c>
      <c r="G361">
        <v>-1.92188</v>
      </c>
      <c r="I361" s="1">
        <f t="shared" si="24"/>
        <v>0.47453449999999997</v>
      </c>
      <c r="J361" s="1">
        <f t="shared" si="24"/>
        <v>-6.0425300000000001E-2</v>
      </c>
      <c r="K361" s="1">
        <f t="shared" si="24"/>
        <v>-1.922655</v>
      </c>
      <c r="M361" s="1">
        <v>0.464694</v>
      </c>
      <c r="N361" s="1">
        <v>-5.8350600000000002E-2</v>
      </c>
      <c r="O361">
        <v>-1.92343</v>
      </c>
      <c r="Q361" s="1">
        <f t="shared" si="21"/>
        <v>-1.9681000000000004E-2</v>
      </c>
      <c r="R361">
        <f t="shared" si="22"/>
        <v>4.1493999999999975E-3</v>
      </c>
      <c r="S361" s="1">
        <f t="shared" si="23"/>
        <v>-1.5499999999999403E-3</v>
      </c>
    </row>
    <row r="362" spans="1:19" x14ac:dyDescent="0.2">
      <c r="A362" t="s">
        <v>8</v>
      </c>
      <c r="B362">
        <v>353</v>
      </c>
      <c r="C362">
        <v>1E-3</v>
      </c>
      <c r="E362" s="1">
        <v>0.453125</v>
      </c>
      <c r="F362" s="1">
        <v>-0.1875</v>
      </c>
      <c r="G362">
        <v>-1.76563</v>
      </c>
      <c r="I362" s="1">
        <f t="shared" si="24"/>
        <v>0.3988545</v>
      </c>
      <c r="J362" s="1">
        <f t="shared" si="24"/>
        <v>-0.18165049999999999</v>
      </c>
      <c r="K362" s="1">
        <f t="shared" si="24"/>
        <v>-1.77227</v>
      </c>
      <c r="M362" s="1">
        <v>0.344584</v>
      </c>
      <c r="N362" s="1">
        <v>-0.17580100000000001</v>
      </c>
      <c r="O362">
        <v>-1.77891</v>
      </c>
      <c r="Q362" s="1">
        <f t="shared" si="21"/>
        <v>-0.108541</v>
      </c>
      <c r="R362">
        <f t="shared" si="22"/>
        <v>1.1698999999999987E-2</v>
      </c>
      <c r="S362" s="1">
        <f t="shared" si="23"/>
        <v>-1.3279999999999959E-2</v>
      </c>
    </row>
    <row r="363" spans="1:19" x14ac:dyDescent="0.2">
      <c r="A363" t="s">
        <v>8</v>
      </c>
      <c r="B363">
        <v>354</v>
      </c>
      <c r="C363">
        <v>1E-3</v>
      </c>
      <c r="E363" s="1">
        <v>0.421875</v>
      </c>
      <c r="F363" s="1">
        <v>-0.3125</v>
      </c>
      <c r="G363">
        <v>-1.60938</v>
      </c>
      <c r="I363" s="1">
        <f t="shared" si="24"/>
        <v>0.30194650000000001</v>
      </c>
      <c r="J363" s="1">
        <f t="shared" si="24"/>
        <v>-0.3027435</v>
      </c>
      <c r="K363" s="1">
        <f t="shared" si="24"/>
        <v>-1.6260250000000001</v>
      </c>
      <c r="M363" s="1">
        <v>0.18201800000000001</v>
      </c>
      <c r="N363" s="1">
        <v>-0.292987</v>
      </c>
      <c r="O363">
        <v>-1.6426700000000001</v>
      </c>
      <c r="Q363" s="1">
        <f t="shared" si="21"/>
        <v>-0.23985699999999999</v>
      </c>
      <c r="R363">
        <f t="shared" si="22"/>
        <v>1.9513000000000003E-2</v>
      </c>
      <c r="S363" s="1">
        <f t="shared" si="23"/>
        <v>-3.3290000000000042E-2</v>
      </c>
    </row>
    <row r="364" spans="1:19" x14ac:dyDescent="0.2">
      <c r="A364" t="s">
        <v>8</v>
      </c>
      <c r="B364">
        <v>355</v>
      </c>
      <c r="C364">
        <v>1E-3</v>
      </c>
      <c r="E364" s="1">
        <v>0.390625</v>
      </c>
      <c r="F364" s="1">
        <v>-0.4375</v>
      </c>
      <c r="G364">
        <v>-1.45313</v>
      </c>
      <c r="I364" s="1">
        <f t="shared" si="24"/>
        <v>0.193966315</v>
      </c>
      <c r="J364" s="1">
        <f t="shared" si="24"/>
        <v>-0.42407800000000001</v>
      </c>
      <c r="K364" s="1">
        <f t="shared" si="24"/>
        <v>-1.4821900000000001</v>
      </c>
      <c r="M364" s="1">
        <v>-2.6923699999999999E-3</v>
      </c>
      <c r="N364" s="1">
        <v>-0.41065600000000002</v>
      </c>
      <c r="O364">
        <v>-1.51125</v>
      </c>
      <c r="Q364" s="1">
        <f t="shared" si="21"/>
        <v>-0.39331737</v>
      </c>
      <c r="R364">
        <f t="shared" si="22"/>
        <v>2.6843999999999979E-2</v>
      </c>
      <c r="S364" s="1">
        <f t="shared" si="23"/>
        <v>-5.8119999999999949E-2</v>
      </c>
    </row>
    <row r="365" spans="1:19" x14ac:dyDescent="0.2">
      <c r="A365" t="s">
        <v>8</v>
      </c>
      <c r="B365">
        <v>356</v>
      </c>
      <c r="C365">
        <v>1E-3</v>
      </c>
      <c r="E365" s="1">
        <v>0.359375</v>
      </c>
      <c r="F365" s="1">
        <v>-0.5625</v>
      </c>
      <c r="G365">
        <v>-1.29688</v>
      </c>
      <c r="I365" s="1">
        <f t="shared" si="24"/>
        <v>8.446999999999999E-2</v>
      </c>
      <c r="J365" s="1">
        <f t="shared" si="24"/>
        <v>-0.54598150000000001</v>
      </c>
      <c r="K365" s="1">
        <f t="shared" si="24"/>
        <v>-1.33911</v>
      </c>
      <c r="M365" s="1">
        <v>-0.19043499999999999</v>
      </c>
      <c r="N365" s="1">
        <v>-0.52946300000000002</v>
      </c>
      <c r="O365">
        <v>-1.38134</v>
      </c>
      <c r="Q365" s="1">
        <f t="shared" si="21"/>
        <v>-0.54981000000000002</v>
      </c>
      <c r="R365">
        <f t="shared" si="22"/>
        <v>3.3036999999999983E-2</v>
      </c>
      <c r="S365" s="1">
        <f t="shared" si="23"/>
        <v>-8.445999999999998E-2</v>
      </c>
    </row>
    <row r="366" spans="1:19" x14ac:dyDescent="0.2">
      <c r="A366" t="s">
        <v>8</v>
      </c>
      <c r="B366">
        <v>357</v>
      </c>
      <c r="C366">
        <v>1E-3</v>
      </c>
      <c r="E366" s="1">
        <v>0.328125</v>
      </c>
      <c r="F366" s="1">
        <v>-0.6875</v>
      </c>
      <c r="G366">
        <v>-1.14063</v>
      </c>
      <c r="I366" s="1">
        <f t="shared" si="24"/>
        <v>-1.7954499999999984E-2</v>
      </c>
      <c r="J366" s="1">
        <f t="shared" si="24"/>
        <v>-0.66871799999999992</v>
      </c>
      <c r="K366" s="1">
        <f t="shared" si="24"/>
        <v>-1.1952850000000002</v>
      </c>
      <c r="M366" s="1">
        <v>-0.36403400000000002</v>
      </c>
      <c r="N366" s="1">
        <v>-0.64993599999999996</v>
      </c>
      <c r="O366">
        <v>-1.2499400000000001</v>
      </c>
      <c r="Q366" s="1">
        <f t="shared" si="21"/>
        <v>-0.69215899999999997</v>
      </c>
      <c r="R366">
        <f t="shared" si="22"/>
        <v>3.7564000000000042E-2</v>
      </c>
      <c r="S366" s="1">
        <f t="shared" si="23"/>
        <v>-0.10931000000000002</v>
      </c>
    </row>
    <row r="367" spans="1:19" x14ac:dyDescent="0.2">
      <c r="A367" t="s">
        <v>8</v>
      </c>
      <c r="B367">
        <v>358</v>
      </c>
      <c r="C367">
        <v>1E-3</v>
      </c>
      <c r="E367" s="1">
        <v>0.296875</v>
      </c>
      <c r="F367" s="1">
        <v>-0.8125</v>
      </c>
      <c r="G367" s="1">
        <v>-0.984375</v>
      </c>
      <c r="H367" s="1"/>
      <c r="I367" s="1">
        <f t="shared" si="24"/>
        <v>-0.10606500000000002</v>
      </c>
      <c r="J367" s="1">
        <f t="shared" si="24"/>
        <v>-0.79247050000000008</v>
      </c>
      <c r="K367" s="1">
        <f t="shared" si="24"/>
        <v>-1.0494075</v>
      </c>
      <c r="L367" s="1"/>
      <c r="M367" s="1">
        <v>-0.50900500000000004</v>
      </c>
      <c r="N367" s="1">
        <v>-0.77244100000000004</v>
      </c>
      <c r="O367">
        <v>-1.1144400000000001</v>
      </c>
      <c r="Q367" s="1">
        <f t="shared" si="21"/>
        <v>-0.80588000000000004</v>
      </c>
      <c r="R367">
        <f t="shared" si="22"/>
        <v>4.0058999999999956E-2</v>
      </c>
      <c r="S367" s="1">
        <f t="shared" si="23"/>
        <v>-0.1300650000000001</v>
      </c>
    </row>
    <row r="368" spans="1:19" x14ac:dyDescent="0.2">
      <c r="A368" t="s">
        <v>8</v>
      </c>
      <c r="B368">
        <v>359</v>
      </c>
      <c r="C368">
        <v>1E-3</v>
      </c>
      <c r="E368" s="1">
        <v>0.265625</v>
      </c>
      <c r="F368" s="1">
        <v>-0.9375</v>
      </c>
      <c r="G368" s="1">
        <v>-0.828125</v>
      </c>
      <c r="H368" s="1"/>
      <c r="I368" s="1">
        <f t="shared" si="24"/>
        <v>-0.17430950000000001</v>
      </c>
      <c r="J368" s="1">
        <f t="shared" si="24"/>
        <v>-0.9173325</v>
      </c>
      <c r="K368" s="1">
        <f t="shared" si="24"/>
        <v>-0.90044600000000008</v>
      </c>
      <c r="L368" s="1"/>
      <c r="M368" s="1">
        <v>-0.61424400000000001</v>
      </c>
      <c r="N368" s="1">
        <v>-0.89716499999999999</v>
      </c>
      <c r="O368" s="1">
        <v>-0.97276700000000005</v>
      </c>
      <c r="Q368" s="1">
        <f t="shared" si="21"/>
        <v>-0.87986900000000001</v>
      </c>
      <c r="R368">
        <f t="shared" si="22"/>
        <v>4.033500000000001E-2</v>
      </c>
      <c r="S368" s="1">
        <f t="shared" si="23"/>
        <v>-0.14464200000000005</v>
      </c>
    </row>
    <row r="369" spans="1:19" x14ac:dyDescent="0.2">
      <c r="A369" t="s">
        <v>8</v>
      </c>
      <c r="B369">
        <v>360</v>
      </c>
      <c r="C369">
        <v>1E-3</v>
      </c>
      <c r="E369" s="1">
        <v>0.234375</v>
      </c>
      <c r="F369">
        <v>-1.0625</v>
      </c>
      <c r="G369" s="1">
        <v>-0.671875</v>
      </c>
      <c r="H369" s="1"/>
      <c r="I369" s="1">
        <f t="shared" si="24"/>
        <v>-0.21910049999999998</v>
      </c>
      <c r="J369" s="1">
        <f t="shared" si="24"/>
        <v>-1.0432999999999999</v>
      </c>
      <c r="K369" s="1">
        <f t="shared" si="24"/>
        <v>-0.74767899999999998</v>
      </c>
      <c r="L369" s="1"/>
      <c r="M369" s="1">
        <v>-0.67257599999999995</v>
      </c>
      <c r="N369">
        <v>-1.0241</v>
      </c>
      <c r="O369" s="1">
        <v>-0.82348299999999997</v>
      </c>
      <c r="Q369" s="1">
        <f t="shared" si="21"/>
        <v>-0.90695099999999995</v>
      </c>
      <c r="R369">
        <f t="shared" si="22"/>
        <v>3.839999999999999E-2</v>
      </c>
      <c r="S369" s="1">
        <f t="shared" si="23"/>
        <v>-0.15160799999999997</v>
      </c>
    </row>
    <row r="370" spans="1:19" x14ac:dyDescent="0.2">
      <c r="A370" t="s">
        <v>8</v>
      </c>
      <c r="B370">
        <v>361</v>
      </c>
      <c r="C370">
        <v>1E-3</v>
      </c>
      <c r="E370" s="1">
        <v>0.203125</v>
      </c>
      <c r="F370">
        <v>-1.1875</v>
      </c>
      <c r="G370" s="1">
        <v>-0.515625</v>
      </c>
      <c r="H370" s="1"/>
      <c r="I370" s="1">
        <f t="shared" si="24"/>
        <v>-0.23899500000000001</v>
      </c>
      <c r="J370" s="1">
        <f t="shared" si="24"/>
        <v>-1.170275</v>
      </c>
      <c r="K370" s="1">
        <f t="shared" si="24"/>
        <v>-0.59073750000000003</v>
      </c>
      <c r="L370" s="1"/>
      <c r="M370" s="1">
        <v>-0.68111500000000003</v>
      </c>
      <c r="N370">
        <v>-1.1530499999999999</v>
      </c>
      <c r="O370" s="1">
        <v>-0.66585000000000005</v>
      </c>
      <c r="Q370" s="1">
        <f t="shared" si="21"/>
        <v>-0.88424000000000003</v>
      </c>
      <c r="R370">
        <f t="shared" si="22"/>
        <v>3.4450000000000092E-2</v>
      </c>
      <c r="S370" s="1">
        <f t="shared" si="23"/>
        <v>-0.15022500000000005</v>
      </c>
    </row>
    <row r="371" spans="1:19" x14ac:dyDescent="0.2">
      <c r="A371" t="s">
        <v>8</v>
      </c>
      <c r="B371">
        <v>362</v>
      </c>
      <c r="C371">
        <v>1E-3</v>
      </c>
      <c r="E371" s="1">
        <v>0.171875</v>
      </c>
      <c r="F371">
        <v>-1.3125</v>
      </c>
      <c r="G371" s="1">
        <v>-0.359375</v>
      </c>
      <c r="H371" s="1"/>
      <c r="I371" s="1">
        <f t="shared" si="24"/>
        <v>-0.23475950000000001</v>
      </c>
      <c r="J371" s="1">
        <f t="shared" si="24"/>
        <v>-1.298065</v>
      </c>
      <c r="K371" s="1">
        <f t="shared" si="24"/>
        <v>-0.42962049999999996</v>
      </c>
      <c r="L371" s="1"/>
      <c r="M371" s="1">
        <v>-0.64139400000000002</v>
      </c>
      <c r="N371">
        <v>-1.28363</v>
      </c>
      <c r="O371" s="1">
        <v>-0.49986599999999998</v>
      </c>
      <c r="Q371" s="1">
        <f t="shared" si="21"/>
        <v>-0.81326900000000002</v>
      </c>
      <c r="R371">
        <f t="shared" si="22"/>
        <v>2.8869999999999951E-2</v>
      </c>
      <c r="S371" s="1">
        <f t="shared" si="23"/>
        <v>-0.14049099999999998</v>
      </c>
    </row>
    <row r="372" spans="1:19" x14ac:dyDescent="0.2">
      <c r="A372" t="s">
        <v>8</v>
      </c>
      <c r="B372">
        <v>363</v>
      </c>
      <c r="C372">
        <v>1E-3</v>
      </c>
      <c r="E372" s="1">
        <v>0.140625</v>
      </c>
      <c r="F372">
        <v>-1.4375</v>
      </c>
      <c r="G372" s="1">
        <v>-0.203125</v>
      </c>
      <c r="H372" s="1"/>
      <c r="I372" s="1">
        <f t="shared" si="24"/>
        <v>-0.20931349999999999</v>
      </c>
      <c r="J372" s="1">
        <f t="shared" si="24"/>
        <v>-1.42639</v>
      </c>
      <c r="K372" s="1">
        <f t="shared" si="24"/>
        <v>-0.26469200000000004</v>
      </c>
      <c r="L372" s="1"/>
      <c r="M372" s="1">
        <v>-0.55925199999999997</v>
      </c>
      <c r="N372">
        <v>-1.4152800000000001</v>
      </c>
      <c r="O372" s="1">
        <v>-0.32625900000000002</v>
      </c>
      <c r="Q372" s="1">
        <f t="shared" si="21"/>
        <v>-0.69987699999999997</v>
      </c>
      <c r="R372">
        <f t="shared" si="22"/>
        <v>2.2219999999999906E-2</v>
      </c>
      <c r="S372" s="1">
        <f t="shared" si="23"/>
        <v>-0.12313400000000002</v>
      </c>
    </row>
    <row r="373" spans="1:19" x14ac:dyDescent="0.2">
      <c r="A373" t="s">
        <v>8</v>
      </c>
      <c r="B373">
        <v>364</v>
      </c>
      <c r="C373">
        <v>1E-3</v>
      </c>
      <c r="E373" s="1">
        <v>0.109375</v>
      </c>
      <c r="F373">
        <v>-1.5625</v>
      </c>
      <c r="G373" s="1">
        <v>-4.6875E-2</v>
      </c>
      <c r="H373" s="1"/>
      <c r="I373" s="1">
        <f t="shared" si="24"/>
        <v>-0.16755999999999999</v>
      </c>
      <c r="J373" s="1">
        <f t="shared" si="24"/>
        <v>-1.554905</v>
      </c>
      <c r="K373" s="1">
        <f t="shared" si="24"/>
        <v>-9.6655500000000005E-2</v>
      </c>
      <c r="L373" s="1"/>
      <c r="M373" s="1">
        <v>-0.44449499999999997</v>
      </c>
      <c r="N373">
        <v>-1.54731</v>
      </c>
      <c r="O373" s="1">
        <v>-0.14643600000000001</v>
      </c>
      <c r="Q373" s="1">
        <f t="shared" si="21"/>
        <v>-0.55386999999999997</v>
      </c>
      <c r="R373">
        <f t="shared" si="22"/>
        <v>1.5190000000000037E-2</v>
      </c>
      <c r="S373" s="1">
        <f t="shared" si="23"/>
        <v>-9.9561000000000011E-2</v>
      </c>
    </row>
    <row r="374" spans="1:19" x14ac:dyDescent="0.2">
      <c r="A374" t="s">
        <v>8</v>
      </c>
      <c r="B374">
        <v>365</v>
      </c>
      <c r="C374">
        <v>1E-3</v>
      </c>
      <c r="E374" s="1">
        <v>7.8125E-2</v>
      </c>
      <c r="F374">
        <v>-1.6875</v>
      </c>
      <c r="G374" s="1">
        <v>0.109375</v>
      </c>
      <c r="H374" s="1"/>
      <c r="I374" s="1">
        <f t="shared" si="24"/>
        <v>-0.11610799999999999</v>
      </c>
      <c r="J374" s="1">
        <f t="shared" si="24"/>
        <v>-1.6832199999999999</v>
      </c>
      <c r="K374" s="1">
        <f t="shared" si="24"/>
        <v>7.3485149999999999E-2</v>
      </c>
      <c r="L374" s="1"/>
      <c r="M374" s="1">
        <v>-0.31034099999999998</v>
      </c>
      <c r="N374">
        <v>-1.6789400000000001</v>
      </c>
      <c r="O374" s="1">
        <v>3.7595299999999998E-2</v>
      </c>
      <c r="Q374" s="1">
        <f t="shared" si="21"/>
        <v>-0.38846599999999998</v>
      </c>
      <c r="R374">
        <f t="shared" si="22"/>
        <v>8.559999999999901E-3</v>
      </c>
      <c r="S374" s="1">
        <f t="shared" si="23"/>
        <v>-7.1779700000000002E-2</v>
      </c>
    </row>
    <row r="375" spans="1:19" x14ac:dyDescent="0.2">
      <c r="A375" t="s">
        <v>8</v>
      </c>
      <c r="B375">
        <v>366</v>
      </c>
      <c r="C375">
        <v>1E-3</v>
      </c>
      <c r="E375" s="1">
        <v>4.6875E-2</v>
      </c>
      <c r="F375">
        <v>-1.8125</v>
      </c>
      <c r="G375" s="1">
        <v>0.265625</v>
      </c>
      <c r="H375" s="1"/>
      <c r="I375" s="1">
        <f t="shared" si="24"/>
        <v>-6.2921000000000005E-2</v>
      </c>
      <c r="J375" s="1">
        <f t="shared" si="24"/>
        <v>-1.8108900000000001</v>
      </c>
      <c r="K375" s="1">
        <f t="shared" si="24"/>
        <v>0.24448549999999999</v>
      </c>
      <c r="L375" s="1"/>
      <c r="M375" s="1">
        <v>-0.17271700000000001</v>
      </c>
      <c r="N375">
        <v>-1.80928</v>
      </c>
      <c r="O375" s="1">
        <v>0.22334599999999999</v>
      </c>
      <c r="Q375" s="1">
        <f t="shared" si="21"/>
        <v>-0.21959200000000001</v>
      </c>
      <c r="R375">
        <f t="shared" si="22"/>
        <v>3.2200000000000006E-3</v>
      </c>
      <c r="S375" s="1">
        <f t="shared" si="23"/>
        <v>-4.2279000000000011E-2</v>
      </c>
    </row>
    <row r="376" spans="1:19" x14ac:dyDescent="0.2">
      <c r="A376" t="s">
        <v>8</v>
      </c>
      <c r="B376">
        <v>367</v>
      </c>
      <c r="C376">
        <v>1E-3</v>
      </c>
      <c r="E376" s="1">
        <v>1.5625E-2</v>
      </c>
      <c r="F376">
        <v>-1.9375</v>
      </c>
      <c r="G376" s="1">
        <v>0.421875</v>
      </c>
      <c r="H376" s="1"/>
      <c r="I376" s="1">
        <f t="shared" si="24"/>
        <v>-1.6916600000000004E-2</v>
      </c>
      <c r="J376" s="1">
        <f t="shared" si="24"/>
        <v>-1.937465</v>
      </c>
      <c r="K376" s="1">
        <f t="shared" si="24"/>
        <v>0.41492649999999998</v>
      </c>
      <c r="L376" s="1"/>
      <c r="M376" s="1">
        <v>-4.9458200000000001E-2</v>
      </c>
      <c r="N376">
        <v>-1.93743</v>
      </c>
      <c r="O376" s="1">
        <v>0.40797800000000001</v>
      </c>
      <c r="Q376" s="1">
        <f t="shared" si="21"/>
        <v>-6.5083200000000008E-2</v>
      </c>
      <c r="R376">
        <f t="shared" si="22"/>
        <v>7.0000000000014495E-5</v>
      </c>
      <c r="S376" s="1">
        <f t="shared" si="23"/>
        <v>-1.3896999999999993E-2</v>
      </c>
    </row>
    <row r="377" spans="1:19" x14ac:dyDescent="0.2">
      <c r="A377" t="s">
        <v>8</v>
      </c>
      <c r="B377">
        <v>368</v>
      </c>
      <c r="C377">
        <v>0.01</v>
      </c>
      <c r="E377">
        <v>0</v>
      </c>
      <c r="F377">
        <v>-1.9</v>
      </c>
      <c r="G377" s="1">
        <v>0.5</v>
      </c>
      <c r="H377" s="1"/>
      <c r="I377" s="1">
        <f t="shared" si="24"/>
        <v>4.2758299999999999E-4</v>
      </c>
      <c r="J377" s="1">
        <f t="shared" si="24"/>
        <v>-1.9001950000000001</v>
      </c>
      <c r="K377" s="1">
        <f t="shared" si="24"/>
        <v>0.49948199999999998</v>
      </c>
      <c r="L377" s="1"/>
      <c r="M377" s="1">
        <v>8.5516599999999998E-4</v>
      </c>
      <c r="N377">
        <v>-1.90039</v>
      </c>
      <c r="O377" s="1">
        <v>0.49896400000000002</v>
      </c>
      <c r="Q377" s="1">
        <f t="shared" si="21"/>
        <v>8.5516599999999998E-4</v>
      </c>
      <c r="R377">
        <f t="shared" si="22"/>
        <v>-3.9000000000011248E-4</v>
      </c>
      <c r="S377" s="1">
        <f t="shared" si="23"/>
        <v>-1.0359999999999814E-3</v>
      </c>
    </row>
    <row r="378" spans="1:19" x14ac:dyDescent="0.2">
      <c r="A378" t="s">
        <v>8</v>
      </c>
      <c r="B378">
        <v>369</v>
      </c>
      <c r="C378">
        <v>0.01</v>
      </c>
      <c r="E378">
        <v>0</v>
      </c>
      <c r="F378">
        <v>-1.7</v>
      </c>
      <c r="G378" s="1">
        <v>0.5</v>
      </c>
      <c r="H378" s="1"/>
      <c r="I378" s="1">
        <f t="shared" si="24"/>
        <v>3.9199150000000002E-4</v>
      </c>
      <c r="J378" s="1">
        <f t="shared" si="24"/>
        <v>-1.7001949999999999</v>
      </c>
      <c r="K378" s="1">
        <f t="shared" si="24"/>
        <v>0.49951800000000002</v>
      </c>
      <c r="L378" s="1"/>
      <c r="M378" s="1">
        <v>7.8398300000000003E-4</v>
      </c>
      <c r="N378">
        <v>-1.7003900000000001</v>
      </c>
      <c r="O378" s="1">
        <v>0.49903599999999998</v>
      </c>
      <c r="Q378" s="1">
        <f t="shared" si="21"/>
        <v>7.8398300000000003E-4</v>
      </c>
      <c r="R378">
        <f t="shared" si="22"/>
        <v>-3.9000000000011248E-4</v>
      </c>
      <c r="S378" s="1">
        <f t="shared" si="23"/>
        <v>-9.640000000000204E-4</v>
      </c>
    </row>
    <row r="379" spans="1:19" x14ac:dyDescent="0.2">
      <c r="A379" t="s">
        <v>8</v>
      </c>
      <c r="B379">
        <v>370</v>
      </c>
      <c r="C379">
        <v>0.01</v>
      </c>
      <c r="E379">
        <v>0</v>
      </c>
      <c r="F379">
        <v>-1.5</v>
      </c>
      <c r="G379" s="1">
        <v>0.5</v>
      </c>
      <c r="H379" s="1"/>
      <c r="I379" s="1">
        <f t="shared" si="24"/>
        <v>3.5737749999999998E-4</v>
      </c>
      <c r="J379" s="1">
        <f t="shared" si="24"/>
        <v>-1.5001949999999999</v>
      </c>
      <c r="K379" s="1">
        <f t="shared" si="24"/>
        <v>0.49955349999999998</v>
      </c>
      <c r="L379" s="1"/>
      <c r="M379" s="1">
        <v>7.1475499999999997E-4</v>
      </c>
      <c r="N379">
        <v>-1.5003899999999999</v>
      </c>
      <c r="O379" s="1">
        <v>0.49910700000000002</v>
      </c>
      <c r="Q379" s="1">
        <f t="shared" si="21"/>
        <v>7.1475499999999997E-4</v>
      </c>
      <c r="R379">
        <f t="shared" si="22"/>
        <v>-3.8999999999989043E-4</v>
      </c>
      <c r="S379" s="1">
        <f t="shared" si="23"/>
        <v>-8.9299999999997715E-4</v>
      </c>
    </row>
    <row r="380" spans="1:19" x14ac:dyDescent="0.2">
      <c r="A380" t="s">
        <v>8</v>
      </c>
      <c r="B380">
        <v>371</v>
      </c>
      <c r="C380">
        <v>0.01</v>
      </c>
      <c r="E380">
        <v>0</v>
      </c>
      <c r="F380">
        <v>-1.3</v>
      </c>
      <c r="G380" s="1">
        <v>0.5</v>
      </c>
      <c r="H380" s="1"/>
      <c r="I380" s="1">
        <f t="shared" si="24"/>
        <v>3.2348350000000001E-4</v>
      </c>
      <c r="J380" s="1">
        <f t="shared" si="24"/>
        <v>-1.300195</v>
      </c>
      <c r="K380" s="1">
        <f t="shared" si="24"/>
        <v>0.49958849999999999</v>
      </c>
      <c r="L380" s="1"/>
      <c r="M380" s="1">
        <v>6.4696700000000003E-4</v>
      </c>
      <c r="N380">
        <v>-1.3003899999999999</v>
      </c>
      <c r="O380" s="1">
        <v>0.49917699999999998</v>
      </c>
      <c r="Q380" s="1">
        <f t="shared" si="21"/>
        <v>6.4696700000000003E-4</v>
      </c>
      <c r="R380">
        <f t="shared" si="22"/>
        <v>-3.8999999999989043E-4</v>
      </c>
      <c r="S380" s="1">
        <f t="shared" si="23"/>
        <v>-8.2300000000001816E-4</v>
      </c>
    </row>
    <row r="381" spans="1:19" x14ac:dyDescent="0.2">
      <c r="A381" t="s">
        <v>8</v>
      </c>
      <c r="B381">
        <v>372</v>
      </c>
      <c r="C381">
        <v>0.01</v>
      </c>
      <c r="E381">
        <v>0</v>
      </c>
      <c r="F381">
        <v>-1.1000000000000001</v>
      </c>
      <c r="G381" s="1">
        <v>0.5</v>
      </c>
      <c r="H381" s="1"/>
      <c r="I381" s="1">
        <f t="shared" si="24"/>
        <v>2.9010400000000001E-4</v>
      </c>
      <c r="J381" s="1">
        <f t="shared" si="24"/>
        <v>-1.100195</v>
      </c>
      <c r="K381" s="1">
        <f t="shared" si="24"/>
        <v>0.49962300000000004</v>
      </c>
      <c r="L381" s="1"/>
      <c r="M381" s="1">
        <v>5.8020800000000003E-4</v>
      </c>
      <c r="N381">
        <v>-1.10039</v>
      </c>
      <c r="O381" s="1">
        <v>0.49924600000000002</v>
      </c>
      <c r="Q381" s="1">
        <f t="shared" si="21"/>
        <v>5.8020800000000003E-4</v>
      </c>
      <c r="R381">
        <f t="shared" si="22"/>
        <v>-3.8999999999989043E-4</v>
      </c>
      <c r="S381" s="1">
        <f t="shared" si="23"/>
        <v>-7.5399999999997691E-4</v>
      </c>
    </row>
    <row r="382" spans="1:19" x14ac:dyDescent="0.2">
      <c r="A382" t="s">
        <v>8</v>
      </c>
      <c r="B382">
        <v>373</v>
      </c>
      <c r="C382">
        <v>0.01</v>
      </c>
      <c r="E382">
        <v>0</v>
      </c>
      <c r="F382" s="1">
        <v>-0.9</v>
      </c>
      <c r="G382" s="1">
        <v>0.5</v>
      </c>
      <c r="H382" s="1"/>
      <c r="I382" s="1">
        <f t="shared" si="24"/>
        <v>2.5707550000000001E-4</v>
      </c>
      <c r="J382" s="1">
        <f t="shared" si="24"/>
        <v>-0.90019650000000007</v>
      </c>
      <c r="K382" s="1">
        <f t="shared" si="24"/>
        <v>0.49965799999999999</v>
      </c>
      <c r="L382" s="1"/>
      <c r="M382" s="1">
        <v>5.1415100000000002E-4</v>
      </c>
      <c r="N382" s="1">
        <v>-0.900393</v>
      </c>
      <c r="O382" s="1">
        <v>0.49931599999999998</v>
      </c>
      <c r="Q382" s="1">
        <f t="shared" si="21"/>
        <v>5.1415100000000002E-4</v>
      </c>
      <c r="R382">
        <f t="shared" si="22"/>
        <v>-3.929999999999767E-4</v>
      </c>
      <c r="S382" s="1">
        <f t="shared" si="23"/>
        <v>-6.8400000000001793E-4</v>
      </c>
    </row>
    <row r="383" spans="1:19" x14ac:dyDescent="0.2">
      <c r="A383" t="s">
        <v>8</v>
      </c>
      <c r="B383">
        <v>374</v>
      </c>
      <c r="C383">
        <v>0.01</v>
      </c>
      <c r="E383">
        <v>0</v>
      </c>
      <c r="F383" s="1">
        <v>-0.7</v>
      </c>
      <c r="G383" s="1">
        <v>0.5</v>
      </c>
      <c r="H383" s="1"/>
      <c r="I383" s="1">
        <f t="shared" si="24"/>
        <v>2.242775E-4</v>
      </c>
      <c r="J383" s="1">
        <f t="shared" si="24"/>
        <v>-0.7001965</v>
      </c>
      <c r="K383" s="1">
        <f t="shared" si="24"/>
        <v>0.499693</v>
      </c>
      <c r="L383" s="1"/>
      <c r="M383" s="1">
        <v>4.48555E-4</v>
      </c>
      <c r="N383" s="1">
        <v>-0.70039300000000004</v>
      </c>
      <c r="O383" s="1">
        <v>0.499386</v>
      </c>
      <c r="Q383" s="1">
        <f t="shared" si="21"/>
        <v>4.48555E-4</v>
      </c>
      <c r="R383">
        <f t="shared" si="22"/>
        <v>-3.9300000000008772E-4</v>
      </c>
      <c r="S383" s="1">
        <f t="shared" si="23"/>
        <v>-6.1400000000000343E-4</v>
      </c>
    </row>
    <row r="384" spans="1:19" x14ac:dyDescent="0.2">
      <c r="A384" t="s">
        <v>8</v>
      </c>
      <c r="B384">
        <v>375</v>
      </c>
      <c r="C384">
        <v>0.01</v>
      </c>
      <c r="E384">
        <v>0</v>
      </c>
      <c r="F384" s="1">
        <v>-0.5</v>
      </c>
      <c r="G384" s="1">
        <v>0.5</v>
      </c>
      <c r="H384" s="1"/>
      <c r="I384" s="1">
        <f t="shared" si="24"/>
        <v>1.91623E-4</v>
      </c>
      <c r="J384" s="1">
        <f t="shared" si="24"/>
        <v>-0.50019649999999993</v>
      </c>
      <c r="K384" s="1">
        <f t="shared" si="24"/>
        <v>0.49972850000000002</v>
      </c>
      <c r="L384" s="1"/>
      <c r="M384" s="1">
        <v>3.8324600000000001E-4</v>
      </c>
      <c r="N384" s="1">
        <v>-0.50039299999999998</v>
      </c>
      <c r="O384" s="1">
        <v>0.49945699999999998</v>
      </c>
      <c r="Q384" s="1">
        <f t="shared" si="21"/>
        <v>3.8324600000000001E-4</v>
      </c>
      <c r="R384">
        <f t="shared" si="22"/>
        <v>-3.929999999999767E-4</v>
      </c>
      <c r="S384" s="1">
        <f t="shared" si="23"/>
        <v>-5.4300000000001569E-4</v>
      </c>
    </row>
    <row r="385" spans="1:19" x14ac:dyDescent="0.2">
      <c r="A385" t="s">
        <v>8</v>
      </c>
      <c r="B385">
        <v>376</v>
      </c>
      <c r="C385">
        <v>0.01</v>
      </c>
      <c r="E385">
        <v>0</v>
      </c>
      <c r="F385" s="1">
        <v>-0.3</v>
      </c>
      <c r="G385" s="1">
        <v>0.5</v>
      </c>
      <c r="H385" s="1"/>
      <c r="I385" s="1">
        <f t="shared" si="24"/>
        <v>1.590575E-4</v>
      </c>
      <c r="J385" s="1">
        <f t="shared" si="24"/>
        <v>-0.30019649999999998</v>
      </c>
      <c r="K385" s="1">
        <f t="shared" si="24"/>
        <v>0.49976500000000001</v>
      </c>
      <c r="L385" s="1"/>
      <c r="M385" s="1">
        <v>3.18115E-4</v>
      </c>
      <c r="N385" s="1">
        <v>-0.30039300000000002</v>
      </c>
      <c r="O385" s="1">
        <v>0.49952999999999997</v>
      </c>
      <c r="Q385" s="1">
        <f t="shared" si="21"/>
        <v>3.18115E-4</v>
      </c>
      <c r="R385">
        <f t="shared" si="22"/>
        <v>-3.9300000000003221E-4</v>
      </c>
      <c r="S385" s="1">
        <f t="shared" si="23"/>
        <v>-4.7000000000002595E-4</v>
      </c>
    </row>
    <row r="386" spans="1:19" x14ac:dyDescent="0.2">
      <c r="A386" t="s">
        <v>8</v>
      </c>
      <c r="B386">
        <v>377</v>
      </c>
      <c r="C386">
        <v>0.01</v>
      </c>
      <c r="E386">
        <v>0</v>
      </c>
      <c r="F386" s="1">
        <v>-0.1</v>
      </c>
      <c r="G386" s="1">
        <v>0.5</v>
      </c>
      <c r="H386" s="1"/>
      <c r="I386" s="1">
        <f t="shared" si="24"/>
        <v>1.2655150000000001E-4</v>
      </c>
      <c r="J386" s="1">
        <f t="shared" si="24"/>
        <v>-0.10019649999999999</v>
      </c>
      <c r="K386" s="1">
        <f t="shared" si="24"/>
        <v>0.49980199999999997</v>
      </c>
      <c r="L386" s="1"/>
      <c r="M386" s="1">
        <v>2.5310300000000002E-4</v>
      </c>
      <c r="N386" s="1">
        <v>-0.100393</v>
      </c>
      <c r="O386" s="1">
        <v>0.49960399999999999</v>
      </c>
      <c r="Q386" s="1">
        <f t="shared" si="21"/>
        <v>2.5310300000000002E-4</v>
      </c>
      <c r="R386">
        <f t="shared" si="22"/>
        <v>-3.9299999999999058E-4</v>
      </c>
      <c r="S386" s="1">
        <f t="shared" si="23"/>
        <v>-3.9600000000000746E-4</v>
      </c>
    </row>
    <row r="387" spans="1:19" x14ac:dyDescent="0.2">
      <c r="A387" t="s">
        <v>8</v>
      </c>
      <c r="B387">
        <v>378</v>
      </c>
      <c r="C387">
        <v>0.01</v>
      </c>
      <c r="E387">
        <v>0</v>
      </c>
      <c r="F387" s="1">
        <v>0.1</v>
      </c>
      <c r="G387" s="1">
        <v>0.5</v>
      </c>
      <c r="H387" s="1"/>
      <c r="I387" s="1">
        <f t="shared" si="24"/>
        <v>9.4098999999999995E-5</v>
      </c>
      <c r="J387" s="1">
        <f t="shared" si="24"/>
        <v>9.9803550000000005E-2</v>
      </c>
      <c r="K387" s="1">
        <f t="shared" si="24"/>
        <v>0.49983949999999999</v>
      </c>
      <c r="L387" s="1"/>
      <c r="M387" s="1">
        <v>1.8819799999999999E-4</v>
      </c>
      <c r="N387" s="1">
        <v>9.9607100000000004E-2</v>
      </c>
      <c r="O387" s="1">
        <v>0.49967899999999998</v>
      </c>
      <c r="Q387" s="1">
        <f t="shared" si="21"/>
        <v>1.8819799999999999E-4</v>
      </c>
      <c r="R387">
        <f t="shared" si="22"/>
        <v>-3.9290000000000158E-4</v>
      </c>
      <c r="S387" s="1">
        <f t="shared" si="23"/>
        <v>-3.2100000000001572E-4</v>
      </c>
    </row>
    <row r="388" spans="1:19" x14ac:dyDescent="0.2">
      <c r="A388" t="s">
        <v>8</v>
      </c>
      <c r="B388">
        <v>379</v>
      </c>
      <c r="C388">
        <v>0.01</v>
      </c>
      <c r="E388">
        <v>0</v>
      </c>
      <c r="F388" s="1">
        <v>0.3</v>
      </c>
      <c r="G388" s="1">
        <v>0.5</v>
      </c>
      <c r="H388" s="1"/>
      <c r="I388" s="1">
        <f t="shared" si="24"/>
        <v>6.1711000000000006E-5</v>
      </c>
      <c r="J388" s="1">
        <f t="shared" si="24"/>
        <v>0.2998035</v>
      </c>
      <c r="K388" s="1">
        <f t="shared" si="24"/>
        <v>0.49987749999999997</v>
      </c>
      <c r="L388" s="1"/>
      <c r="M388" s="1">
        <v>1.2342200000000001E-4</v>
      </c>
      <c r="N388" s="1">
        <v>0.29960700000000001</v>
      </c>
      <c r="O388" s="1">
        <v>0.499755</v>
      </c>
      <c r="Q388" s="1">
        <f t="shared" si="21"/>
        <v>1.2342200000000001E-4</v>
      </c>
      <c r="R388">
        <f t="shared" si="22"/>
        <v>-3.929999999999767E-4</v>
      </c>
      <c r="S388" s="1">
        <f t="shared" si="23"/>
        <v>-2.4499999999999522E-4</v>
      </c>
    </row>
    <row r="389" spans="1:19" x14ac:dyDescent="0.2">
      <c r="A389" t="s">
        <v>8</v>
      </c>
      <c r="B389">
        <v>380</v>
      </c>
      <c r="C389">
        <v>0.01</v>
      </c>
      <c r="E389">
        <v>0</v>
      </c>
      <c r="F389" s="1">
        <v>0.5</v>
      </c>
      <c r="G389" s="1">
        <v>0.5</v>
      </c>
      <c r="H389" s="1"/>
      <c r="I389" s="1">
        <f t="shared" si="24"/>
        <v>2.9411450000000001E-5</v>
      </c>
      <c r="J389" s="1">
        <f t="shared" si="24"/>
        <v>0.49980350000000001</v>
      </c>
      <c r="K389" s="1">
        <f t="shared" si="24"/>
        <v>0.49991649999999999</v>
      </c>
      <c r="L389" s="1"/>
      <c r="M389" s="1">
        <v>5.8822900000000002E-5</v>
      </c>
      <c r="N389" s="1">
        <v>0.49960700000000002</v>
      </c>
      <c r="O389" s="1">
        <v>0.49983300000000003</v>
      </c>
      <c r="Q389" s="1">
        <f t="shared" si="21"/>
        <v>5.8822900000000002E-5</v>
      </c>
      <c r="R389">
        <f t="shared" si="22"/>
        <v>-3.929999999999767E-4</v>
      </c>
      <c r="S389" s="1">
        <f t="shared" si="23"/>
        <v>-1.6699999999997273E-4</v>
      </c>
    </row>
    <row r="390" spans="1:19" x14ac:dyDescent="0.2">
      <c r="A390" t="s">
        <v>8</v>
      </c>
      <c r="B390">
        <v>381</v>
      </c>
      <c r="C390">
        <v>0.01</v>
      </c>
      <c r="E390">
        <v>0</v>
      </c>
      <c r="F390" s="1">
        <v>0.7</v>
      </c>
      <c r="G390" s="1">
        <v>0.5</v>
      </c>
      <c r="H390" s="1"/>
      <c r="I390" s="1">
        <f t="shared" si="24"/>
        <v>-2.7670899999999999E-6</v>
      </c>
      <c r="J390" s="1">
        <f t="shared" si="24"/>
        <v>0.69980350000000002</v>
      </c>
      <c r="K390" s="1">
        <f t="shared" si="24"/>
        <v>0.49995600000000001</v>
      </c>
      <c r="L390" s="1"/>
      <c r="M390" s="1">
        <v>-5.5341799999999998E-6</v>
      </c>
      <c r="N390" s="1">
        <v>0.69960699999999998</v>
      </c>
      <c r="O390" s="1">
        <v>0.49991200000000002</v>
      </c>
      <c r="Q390" s="1">
        <f t="shared" si="21"/>
        <v>-5.5341799999999998E-6</v>
      </c>
      <c r="R390">
        <f t="shared" si="22"/>
        <v>-3.929999999999767E-4</v>
      </c>
      <c r="S390" s="1">
        <f t="shared" si="23"/>
        <v>-8.7999999999976986E-5</v>
      </c>
    </row>
    <row r="391" spans="1:19" x14ac:dyDescent="0.2">
      <c r="A391" t="s">
        <v>8</v>
      </c>
      <c r="B391">
        <v>382</v>
      </c>
      <c r="C391">
        <v>0.01</v>
      </c>
      <c r="E391">
        <v>0</v>
      </c>
      <c r="F391" s="1">
        <v>0.9</v>
      </c>
      <c r="G391" s="1">
        <v>0.5</v>
      </c>
      <c r="H391" s="1"/>
      <c r="I391" s="1">
        <f t="shared" si="24"/>
        <v>-3.4787950000000003E-5</v>
      </c>
      <c r="J391" s="1">
        <f t="shared" si="24"/>
        <v>0.89980349999999998</v>
      </c>
      <c r="K391" s="1">
        <f t="shared" si="24"/>
        <v>0.499996</v>
      </c>
      <c r="L391" s="1"/>
      <c r="M391" s="1">
        <v>-6.9575900000000006E-5</v>
      </c>
      <c r="N391" s="1">
        <v>0.89960700000000005</v>
      </c>
      <c r="O391" s="1">
        <v>0.49999199999999999</v>
      </c>
      <c r="Q391" s="1">
        <f t="shared" si="21"/>
        <v>-6.9575900000000006E-5</v>
      </c>
      <c r="R391">
        <f t="shared" si="22"/>
        <v>-3.929999999999767E-4</v>
      </c>
      <c r="S391" s="1">
        <f t="shared" si="23"/>
        <v>-8.0000000000080007E-6</v>
      </c>
    </row>
    <row r="392" spans="1:19" x14ac:dyDescent="0.2">
      <c r="A392" t="s">
        <v>8</v>
      </c>
      <c r="B392">
        <v>383</v>
      </c>
      <c r="C392">
        <v>0.01</v>
      </c>
      <c r="E392">
        <v>0</v>
      </c>
      <c r="F392">
        <v>1.1000000000000001</v>
      </c>
      <c r="G392" s="1">
        <v>0.5</v>
      </c>
      <c r="H392" s="1"/>
      <c r="I392" s="1">
        <f t="shared" si="24"/>
        <v>-6.6614999999999998E-5</v>
      </c>
      <c r="J392" s="1">
        <f t="shared" si="24"/>
        <v>1.0998049999999999</v>
      </c>
      <c r="K392" s="1">
        <f t="shared" si="24"/>
        <v>0.50003700000000006</v>
      </c>
      <c r="L392" s="1"/>
      <c r="M392" s="1">
        <v>-1.3323E-4</v>
      </c>
      <c r="N392">
        <v>1.09961</v>
      </c>
      <c r="O392" s="1">
        <v>0.50007400000000002</v>
      </c>
      <c r="Q392" s="1">
        <f t="shared" si="21"/>
        <v>-1.3323E-4</v>
      </c>
      <c r="R392">
        <f t="shared" si="22"/>
        <v>-3.9000000000011248E-4</v>
      </c>
      <c r="S392" s="1">
        <f t="shared" si="23"/>
        <v>7.4000000000018495E-5</v>
      </c>
    </row>
    <row r="393" spans="1:19" x14ac:dyDescent="0.2">
      <c r="A393" t="s">
        <v>8</v>
      </c>
      <c r="B393">
        <v>384</v>
      </c>
      <c r="C393">
        <v>0.01</v>
      </c>
      <c r="E393">
        <v>0</v>
      </c>
      <c r="F393">
        <v>1.3</v>
      </c>
      <c r="G393" s="1">
        <v>0.5</v>
      </c>
      <c r="H393" s="1"/>
      <c r="I393" s="1">
        <f t="shared" si="24"/>
        <v>-9.8216500000000004E-5</v>
      </c>
      <c r="J393" s="1">
        <f t="shared" si="24"/>
        <v>1.2998050000000001</v>
      </c>
      <c r="K393" s="1">
        <f t="shared" si="24"/>
        <v>0.50007800000000002</v>
      </c>
      <c r="L393" s="1"/>
      <c r="M393" s="1">
        <v>-1.9643300000000001E-4</v>
      </c>
      <c r="N393">
        <v>1.2996099999999999</v>
      </c>
      <c r="O393" s="1">
        <v>0.50015600000000004</v>
      </c>
      <c r="Q393" s="1">
        <f t="shared" si="21"/>
        <v>-1.9643300000000001E-4</v>
      </c>
      <c r="R393">
        <f t="shared" si="22"/>
        <v>-3.9000000000011248E-4</v>
      </c>
      <c r="S393" s="1">
        <f t="shared" si="23"/>
        <v>1.5600000000004499E-4</v>
      </c>
    </row>
    <row r="394" spans="1:19" x14ac:dyDescent="0.2">
      <c r="A394" t="s">
        <v>8</v>
      </c>
      <c r="B394">
        <v>385</v>
      </c>
      <c r="C394">
        <v>0.01</v>
      </c>
      <c r="E394">
        <v>0</v>
      </c>
      <c r="F394">
        <v>1.5</v>
      </c>
      <c r="G394" s="1">
        <v>0.5</v>
      </c>
      <c r="H394" s="1"/>
      <c r="I394" s="1">
        <f t="shared" si="24"/>
        <v>-1.295705E-4</v>
      </c>
      <c r="J394" s="1">
        <f t="shared" si="24"/>
        <v>1.4998050000000001</v>
      </c>
      <c r="K394" s="1">
        <f t="shared" si="24"/>
        <v>0.50012000000000001</v>
      </c>
      <c r="L394" s="1"/>
      <c r="M394" s="1">
        <v>-2.59141E-4</v>
      </c>
      <c r="N394">
        <v>1.4996100000000001</v>
      </c>
      <c r="O394" s="1">
        <v>0.50024000000000002</v>
      </c>
      <c r="Q394" s="1">
        <f t="shared" ref="Q394:Q412" si="25">M394-E394</f>
        <v>-2.59141E-4</v>
      </c>
      <c r="R394">
        <f t="shared" ref="R394:R412" si="26">N394-F394</f>
        <v>-3.8999999999989043E-4</v>
      </c>
      <c r="S394" s="1">
        <f t="shared" ref="S394:S412" si="27">O394-G394</f>
        <v>2.4000000000001798E-4</v>
      </c>
    </row>
    <row r="395" spans="1:19" x14ac:dyDescent="0.2">
      <c r="A395" t="s">
        <v>8</v>
      </c>
      <c r="B395">
        <v>386</v>
      </c>
      <c r="C395">
        <v>0.01</v>
      </c>
      <c r="E395">
        <v>0</v>
      </c>
      <c r="F395">
        <v>1.7</v>
      </c>
      <c r="G395" s="1">
        <v>0.5</v>
      </c>
      <c r="H395" s="1"/>
      <c r="I395" s="1">
        <f t="shared" ref="I395:K412" si="28">E395+0.5*Q395</f>
        <v>-1.6066799999999999E-4</v>
      </c>
      <c r="J395" s="1">
        <f t="shared" si="28"/>
        <v>1.699805</v>
      </c>
      <c r="K395" s="1">
        <f t="shared" si="28"/>
        <v>0.500162</v>
      </c>
      <c r="L395" s="1"/>
      <c r="M395" s="1">
        <v>-3.2133599999999997E-4</v>
      </c>
      <c r="N395">
        <v>1.6996100000000001</v>
      </c>
      <c r="O395" s="1">
        <v>0.50032399999999999</v>
      </c>
      <c r="Q395" s="1">
        <f t="shared" si="25"/>
        <v>-3.2133599999999997E-4</v>
      </c>
      <c r="R395">
        <f t="shared" si="26"/>
        <v>-3.8999999999989043E-4</v>
      </c>
      <c r="S395" s="1">
        <f t="shared" si="27"/>
        <v>3.2399999999999096E-4</v>
      </c>
    </row>
    <row r="396" spans="1:19" x14ac:dyDescent="0.2">
      <c r="A396" t="s">
        <v>8</v>
      </c>
      <c r="B396">
        <v>387</v>
      </c>
      <c r="C396">
        <v>0.01</v>
      </c>
      <c r="E396">
        <v>0</v>
      </c>
      <c r="F396">
        <v>1.9</v>
      </c>
      <c r="G396" s="1">
        <v>0.5</v>
      </c>
      <c r="H396" s="1"/>
      <c r="I396" s="1">
        <f t="shared" si="28"/>
        <v>-1.9151899999999999E-4</v>
      </c>
      <c r="J396" s="1">
        <f t="shared" si="28"/>
        <v>1.899805</v>
      </c>
      <c r="K396" s="1">
        <f t="shared" si="28"/>
        <v>0.50020500000000001</v>
      </c>
      <c r="L396" s="1"/>
      <c r="M396" s="1">
        <v>-3.8303799999999999E-4</v>
      </c>
      <c r="N396">
        <v>1.89961</v>
      </c>
      <c r="O396" s="1">
        <v>0.50041000000000002</v>
      </c>
      <c r="Q396" s="1">
        <f t="shared" si="25"/>
        <v>-3.8303799999999999E-4</v>
      </c>
      <c r="R396">
        <f t="shared" si="26"/>
        <v>-3.8999999999989043E-4</v>
      </c>
      <c r="S396" s="1">
        <f t="shared" si="27"/>
        <v>4.1000000000002146E-4</v>
      </c>
    </row>
    <row r="397" spans="1:19" x14ac:dyDescent="0.2">
      <c r="A397" t="s">
        <v>8</v>
      </c>
      <c r="B397">
        <v>388</v>
      </c>
      <c r="C397">
        <v>1E-3</v>
      </c>
      <c r="E397" s="1">
        <v>6.25E-2</v>
      </c>
      <c r="F397">
        <v>-1.92188</v>
      </c>
      <c r="G397" s="1">
        <v>0.484375</v>
      </c>
      <c r="H397" s="1"/>
      <c r="I397" s="1">
        <f t="shared" si="28"/>
        <v>5.6514399999999999E-2</v>
      </c>
      <c r="J397" s="1">
        <f t="shared" si="28"/>
        <v>-1.9216150000000001</v>
      </c>
      <c r="K397" s="1">
        <f t="shared" si="28"/>
        <v>0.460397</v>
      </c>
      <c r="L397" s="1"/>
      <c r="M397" s="1">
        <v>5.0528799999999999E-2</v>
      </c>
      <c r="N397">
        <v>-1.9213499999999999</v>
      </c>
      <c r="O397" s="1">
        <v>0.436419</v>
      </c>
      <c r="Q397" s="1">
        <f t="shared" si="25"/>
        <v>-1.1971200000000001E-2</v>
      </c>
      <c r="R397">
        <f t="shared" si="26"/>
        <v>5.3000000000014147E-4</v>
      </c>
      <c r="S397" s="1">
        <f t="shared" si="27"/>
        <v>-4.7955999999999999E-2</v>
      </c>
    </row>
    <row r="398" spans="1:19" x14ac:dyDescent="0.2">
      <c r="A398" t="s">
        <v>8</v>
      </c>
      <c r="B398">
        <v>389</v>
      </c>
      <c r="C398">
        <v>1E-3</v>
      </c>
      <c r="E398" s="1">
        <v>0.1875</v>
      </c>
      <c r="F398">
        <v>-1.76563</v>
      </c>
      <c r="G398" s="1">
        <v>0.453125</v>
      </c>
      <c r="H398" s="1"/>
      <c r="I398" s="1">
        <f t="shared" si="28"/>
        <v>0.16731750000000001</v>
      </c>
      <c r="J398" s="1">
        <f t="shared" si="28"/>
        <v>-1.7621600000000002</v>
      </c>
      <c r="K398" s="1">
        <f t="shared" si="28"/>
        <v>0.3883935</v>
      </c>
      <c r="L398" s="1"/>
      <c r="M398" s="1">
        <v>0.14713499999999999</v>
      </c>
      <c r="N398">
        <v>-1.7586900000000001</v>
      </c>
      <c r="O398" s="1">
        <v>0.32366200000000001</v>
      </c>
      <c r="Q398" s="1">
        <f t="shared" si="25"/>
        <v>-4.0365000000000012E-2</v>
      </c>
      <c r="R398">
        <f t="shared" si="26"/>
        <v>6.9399999999999462E-3</v>
      </c>
      <c r="S398" s="1">
        <f t="shared" si="27"/>
        <v>-0.12946299999999999</v>
      </c>
    </row>
    <row r="399" spans="1:19" x14ac:dyDescent="0.2">
      <c r="A399" t="s">
        <v>8</v>
      </c>
      <c r="B399">
        <v>390</v>
      </c>
      <c r="C399">
        <v>1E-3</v>
      </c>
      <c r="E399" s="1">
        <v>0.3125</v>
      </c>
      <c r="F399">
        <v>-1.60938</v>
      </c>
      <c r="G399" s="1">
        <v>0.421875</v>
      </c>
      <c r="H399" s="1"/>
      <c r="I399" s="1">
        <f t="shared" si="28"/>
        <v>0.27758850000000002</v>
      </c>
      <c r="J399" s="1">
        <f t="shared" si="28"/>
        <v>-1.6004450000000001</v>
      </c>
      <c r="K399" s="1">
        <f t="shared" si="28"/>
        <v>0.32554949999999999</v>
      </c>
      <c r="L399" s="1"/>
      <c r="M399" s="1">
        <v>0.242677</v>
      </c>
      <c r="N399">
        <v>-1.59151</v>
      </c>
      <c r="O399" s="1">
        <v>0.22922400000000001</v>
      </c>
      <c r="Q399" s="1">
        <f t="shared" si="25"/>
        <v>-6.9822999999999996E-2</v>
      </c>
      <c r="R399">
        <f t="shared" si="26"/>
        <v>1.7870000000000053E-2</v>
      </c>
      <c r="S399" s="1">
        <f t="shared" si="27"/>
        <v>-0.19265099999999999</v>
      </c>
    </row>
    <row r="400" spans="1:19" x14ac:dyDescent="0.2">
      <c r="A400" t="s">
        <v>8</v>
      </c>
      <c r="B400">
        <v>391</v>
      </c>
      <c r="C400">
        <v>1E-3</v>
      </c>
      <c r="E400" s="1">
        <v>0.4375</v>
      </c>
      <c r="F400">
        <v>-1.45313</v>
      </c>
      <c r="G400" s="1">
        <v>0.390625</v>
      </c>
      <c r="H400" s="1"/>
      <c r="I400" s="1">
        <f t="shared" si="28"/>
        <v>0.38873049999999998</v>
      </c>
      <c r="J400" s="1">
        <f t="shared" si="28"/>
        <v>-1.4374150000000001</v>
      </c>
      <c r="K400" s="1">
        <f t="shared" si="28"/>
        <v>0.27276299999999998</v>
      </c>
      <c r="L400" s="1"/>
      <c r="M400" s="1">
        <v>0.33996100000000001</v>
      </c>
      <c r="N400">
        <v>-1.4217</v>
      </c>
      <c r="O400" s="1">
        <v>0.15490100000000001</v>
      </c>
      <c r="Q400" s="1">
        <f t="shared" si="25"/>
        <v>-9.7538999999999987E-2</v>
      </c>
      <c r="R400">
        <f t="shared" si="26"/>
        <v>3.1430000000000069E-2</v>
      </c>
      <c r="S400" s="1">
        <f t="shared" si="27"/>
        <v>-0.23572399999999999</v>
      </c>
    </row>
    <row r="401" spans="1:19" x14ac:dyDescent="0.2">
      <c r="A401" t="s">
        <v>8</v>
      </c>
      <c r="B401">
        <v>392</v>
      </c>
      <c r="C401">
        <v>1E-3</v>
      </c>
      <c r="E401" s="1">
        <v>0.5625</v>
      </c>
      <c r="F401">
        <v>-1.29688</v>
      </c>
      <c r="G401" s="1">
        <v>0.359375</v>
      </c>
      <c r="H401" s="1"/>
      <c r="I401" s="1">
        <f t="shared" si="28"/>
        <v>0.50197400000000003</v>
      </c>
      <c r="J401" s="1">
        <f t="shared" si="28"/>
        <v>-1.27397</v>
      </c>
      <c r="K401" s="1">
        <f t="shared" si="28"/>
        <v>0.23046649999999999</v>
      </c>
      <c r="L401" s="1"/>
      <c r="M401" s="1">
        <v>0.44144800000000001</v>
      </c>
      <c r="N401">
        <v>-1.2510600000000001</v>
      </c>
      <c r="O401" s="1">
        <v>0.101558</v>
      </c>
      <c r="Q401" s="1">
        <f t="shared" si="25"/>
        <v>-0.12105199999999999</v>
      </c>
      <c r="R401">
        <f t="shared" si="26"/>
        <v>4.5819999999999972E-2</v>
      </c>
      <c r="S401" s="1">
        <f t="shared" si="27"/>
        <v>-0.25781700000000002</v>
      </c>
    </row>
    <row r="402" spans="1:19" x14ac:dyDescent="0.2">
      <c r="A402" t="s">
        <v>8</v>
      </c>
      <c r="B402">
        <v>393</v>
      </c>
      <c r="C402">
        <v>1E-3</v>
      </c>
      <c r="E402" s="1">
        <v>0.6875</v>
      </c>
      <c r="F402">
        <v>-1.14063</v>
      </c>
      <c r="G402" s="1">
        <v>0.328125</v>
      </c>
      <c r="H402" s="1"/>
      <c r="I402" s="1">
        <f t="shared" si="28"/>
        <v>0.61831150000000001</v>
      </c>
      <c r="J402" s="1">
        <f t="shared" si="28"/>
        <v>-1.11093</v>
      </c>
      <c r="K402" s="1">
        <f t="shared" si="28"/>
        <v>0.19852185</v>
      </c>
      <c r="L402" s="1"/>
      <c r="M402" s="1">
        <v>0.54912300000000003</v>
      </c>
      <c r="N402">
        <v>-1.0812299999999999</v>
      </c>
      <c r="O402" s="1">
        <v>6.8918699999999999E-2</v>
      </c>
      <c r="Q402" s="1">
        <f t="shared" si="25"/>
        <v>-0.13837699999999997</v>
      </c>
      <c r="R402">
        <f t="shared" si="26"/>
        <v>5.9400000000000119E-2</v>
      </c>
      <c r="S402" s="1">
        <f t="shared" si="27"/>
        <v>-0.2592063</v>
      </c>
    </row>
    <row r="403" spans="1:19" x14ac:dyDescent="0.2">
      <c r="A403" t="s">
        <v>8</v>
      </c>
      <c r="B403">
        <v>394</v>
      </c>
      <c r="C403">
        <v>1E-3</v>
      </c>
      <c r="E403" s="1">
        <v>0.8125</v>
      </c>
      <c r="F403" s="1">
        <v>-0.984375</v>
      </c>
      <c r="G403" s="1">
        <v>0.296875</v>
      </c>
      <c r="H403" s="1"/>
      <c r="I403" s="1">
        <f t="shared" si="28"/>
        <v>0.73843950000000003</v>
      </c>
      <c r="J403" s="1">
        <f t="shared" si="28"/>
        <v>-0.94900099999999998</v>
      </c>
      <c r="K403" s="1">
        <f t="shared" si="28"/>
        <v>0.17616519999999999</v>
      </c>
      <c r="L403" s="1"/>
      <c r="M403" s="1">
        <v>0.66437900000000005</v>
      </c>
      <c r="N403" s="1">
        <v>-0.91362699999999997</v>
      </c>
      <c r="O403" s="1">
        <v>5.5455400000000002E-2</v>
      </c>
      <c r="Q403" s="1">
        <f t="shared" si="25"/>
        <v>-0.14812099999999995</v>
      </c>
      <c r="R403">
        <f t="shared" si="26"/>
        <v>7.0748000000000033E-2</v>
      </c>
      <c r="S403" s="1">
        <f t="shared" si="27"/>
        <v>-0.24141960000000001</v>
      </c>
    </row>
    <row r="404" spans="1:19" x14ac:dyDescent="0.2">
      <c r="A404" t="s">
        <v>8</v>
      </c>
      <c r="B404">
        <v>395</v>
      </c>
      <c r="C404">
        <v>1E-3</v>
      </c>
      <c r="E404" s="1">
        <v>0.9375</v>
      </c>
      <c r="F404" s="1">
        <v>-0.828125</v>
      </c>
      <c r="G404" s="1">
        <v>0.265625</v>
      </c>
      <c r="H404" s="1"/>
      <c r="I404" s="1">
        <f t="shared" si="28"/>
        <v>0.86271750000000003</v>
      </c>
      <c r="J404" s="1">
        <f t="shared" si="28"/>
        <v>-0.78875549999999994</v>
      </c>
      <c r="K404" s="1">
        <f t="shared" si="28"/>
        <v>0.16200405000000001</v>
      </c>
      <c r="L404" s="1"/>
      <c r="M404" s="1">
        <v>0.78793500000000005</v>
      </c>
      <c r="N404" s="1">
        <v>-0.749386</v>
      </c>
      <c r="O404" s="1">
        <v>5.83831E-2</v>
      </c>
      <c r="Q404" s="1">
        <f t="shared" si="25"/>
        <v>-0.14956499999999995</v>
      </c>
      <c r="R404">
        <f t="shared" si="26"/>
        <v>7.8739000000000003E-2</v>
      </c>
      <c r="S404" s="1">
        <f t="shared" si="27"/>
        <v>-0.20724190000000001</v>
      </c>
    </row>
    <row r="405" spans="1:19" x14ac:dyDescent="0.2">
      <c r="A405" t="s">
        <v>8</v>
      </c>
      <c r="B405">
        <v>396</v>
      </c>
      <c r="C405">
        <v>1E-3</v>
      </c>
      <c r="E405">
        <v>1.0625</v>
      </c>
      <c r="F405" s="1">
        <v>-0.671875</v>
      </c>
      <c r="G405" s="1">
        <v>0.234375</v>
      </c>
      <c r="H405" s="1"/>
      <c r="I405" s="1">
        <f t="shared" si="28"/>
        <v>0.99114250000000004</v>
      </c>
      <c r="J405" s="1">
        <f t="shared" si="28"/>
        <v>-0.63058449999999999</v>
      </c>
      <c r="K405" s="1">
        <f t="shared" si="28"/>
        <v>0.15405930000000001</v>
      </c>
      <c r="L405" s="1"/>
      <c r="M405" s="1">
        <v>0.91978499999999996</v>
      </c>
      <c r="N405" s="1">
        <v>-0.58929399999999998</v>
      </c>
      <c r="O405" s="1">
        <v>7.3743600000000006E-2</v>
      </c>
      <c r="Q405" s="1">
        <f t="shared" si="25"/>
        <v>-0.14271500000000004</v>
      </c>
      <c r="R405">
        <f t="shared" si="26"/>
        <v>8.2581000000000016E-2</v>
      </c>
      <c r="S405" s="1">
        <f t="shared" si="27"/>
        <v>-0.16063139999999998</v>
      </c>
    </row>
    <row r="406" spans="1:19" x14ac:dyDescent="0.2">
      <c r="A406" t="s">
        <v>8</v>
      </c>
      <c r="B406">
        <v>397</v>
      </c>
      <c r="C406">
        <v>1E-3</v>
      </c>
      <c r="E406">
        <v>1.1875</v>
      </c>
      <c r="F406" s="1">
        <v>-0.515625</v>
      </c>
      <c r="G406" s="1">
        <v>0.203125</v>
      </c>
      <c r="H406" s="1"/>
      <c r="I406" s="1">
        <f t="shared" si="28"/>
        <v>1.1233499999999998</v>
      </c>
      <c r="J406" s="1">
        <f t="shared" si="28"/>
        <v>-0.47469099999999997</v>
      </c>
      <c r="K406" s="1">
        <f t="shared" si="28"/>
        <v>0.14984744999999999</v>
      </c>
      <c r="L406" s="1"/>
      <c r="M406">
        <v>1.0591999999999999</v>
      </c>
      <c r="N406" s="1">
        <v>-0.433757</v>
      </c>
      <c r="O406" s="1">
        <v>9.65699E-2</v>
      </c>
      <c r="Q406" s="1">
        <f t="shared" si="25"/>
        <v>-0.12830000000000008</v>
      </c>
      <c r="R406">
        <f t="shared" si="26"/>
        <v>8.1867999999999996E-2</v>
      </c>
      <c r="S406" s="1">
        <f t="shared" si="27"/>
        <v>-0.1065551</v>
      </c>
    </row>
    <row r="407" spans="1:19" x14ac:dyDescent="0.2">
      <c r="A407" t="s">
        <v>8</v>
      </c>
      <c r="B407">
        <v>398</v>
      </c>
      <c r="C407">
        <v>1E-3</v>
      </c>
      <c r="E407">
        <v>1.3125</v>
      </c>
      <c r="F407" s="1">
        <v>-0.359375</v>
      </c>
      <c r="G407" s="1">
        <v>0.171875</v>
      </c>
      <c r="H407" s="1"/>
      <c r="I407" s="1">
        <f t="shared" si="28"/>
        <v>1.258615</v>
      </c>
      <c r="J407" s="1">
        <f t="shared" si="28"/>
        <v>-0.32107750000000002</v>
      </c>
      <c r="K407" s="1">
        <f t="shared" si="28"/>
        <v>0.1464935</v>
      </c>
      <c r="L407" s="1"/>
      <c r="M407">
        <v>1.2047300000000001</v>
      </c>
      <c r="N407" s="1">
        <v>-0.28277999999999998</v>
      </c>
      <c r="O407" s="1">
        <v>0.121112</v>
      </c>
      <c r="Q407" s="1">
        <f t="shared" si="25"/>
        <v>-0.10776999999999992</v>
      </c>
      <c r="R407">
        <f t="shared" si="26"/>
        <v>7.6595000000000024E-2</v>
      </c>
      <c r="S407" s="1">
        <f t="shared" si="27"/>
        <v>-5.0763000000000003E-2</v>
      </c>
    </row>
    <row r="408" spans="1:19" x14ac:dyDescent="0.2">
      <c r="A408" t="s">
        <v>8</v>
      </c>
      <c r="B408">
        <v>399</v>
      </c>
      <c r="C408">
        <v>1E-3</v>
      </c>
      <c r="E408">
        <v>1.4375</v>
      </c>
      <c r="F408" s="1">
        <v>-0.203125</v>
      </c>
      <c r="G408" s="1">
        <v>0.140625</v>
      </c>
      <c r="H408" s="1"/>
      <c r="I408" s="1">
        <f t="shared" si="28"/>
        <v>1.39592</v>
      </c>
      <c r="J408" s="1">
        <f t="shared" si="28"/>
        <v>-0.169548</v>
      </c>
      <c r="K408" s="1">
        <f t="shared" si="28"/>
        <v>0.1408615</v>
      </c>
      <c r="L408" s="1"/>
      <c r="M408">
        <v>1.3543400000000001</v>
      </c>
      <c r="N408" s="1">
        <v>-0.13597100000000001</v>
      </c>
      <c r="O408" s="1">
        <v>0.141098</v>
      </c>
      <c r="Q408" s="1">
        <f t="shared" si="25"/>
        <v>-8.3159999999999901E-2</v>
      </c>
      <c r="R408">
        <f t="shared" si="26"/>
        <v>6.7153999999999991E-2</v>
      </c>
      <c r="S408" s="1">
        <f t="shared" si="27"/>
        <v>4.730000000000012E-4</v>
      </c>
    </row>
    <row r="409" spans="1:19" x14ac:dyDescent="0.2">
      <c r="A409" t="s">
        <v>8</v>
      </c>
      <c r="B409">
        <v>400</v>
      </c>
      <c r="C409">
        <v>1E-3</v>
      </c>
      <c r="E409">
        <v>1.5625</v>
      </c>
      <c r="F409" s="1">
        <v>-4.6875E-2</v>
      </c>
      <c r="G409" s="1">
        <v>0.109375</v>
      </c>
      <c r="H409" s="1"/>
      <c r="I409" s="1">
        <f t="shared" si="28"/>
        <v>1.5339700000000001</v>
      </c>
      <c r="J409" s="1">
        <f t="shared" si="28"/>
        <v>-1.9720425E-2</v>
      </c>
      <c r="K409" s="1">
        <f t="shared" si="28"/>
        <v>0.129689</v>
      </c>
      <c r="L409" s="1"/>
      <c r="M409">
        <v>1.5054399999999999</v>
      </c>
      <c r="N409" s="1">
        <v>7.4341499999999996E-3</v>
      </c>
      <c r="O409" s="1">
        <v>0.150003</v>
      </c>
      <c r="Q409" s="1">
        <f t="shared" si="25"/>
        <v>-5.7060000000000111E-2</v>
      </c>
      <c r="R409">
        <f t="shared" si="26"/>
        <v>5.430915E-2</v>
      </c>
      <c r="S409" s="1">
        <f t="shared" si="27"/>
        <v>4.0627999999999997E-2</v>
      </c>
    </row>
    <row r="410" spans="1:19" x14ac:dyDescent="0.2">
      <c r="A410" t="s">
        <v>8</v>
      </c>
      <c r="B410">
        <v>401</v>
      </c>
      <c r="C410">
        <v>1E-3</v>
      </c>
      <c r="E410">
        <v>1.6875</v>
      </c>
      <c r="F410" s="1">
        <v>0.109375</v>
      </c>
      <c r="G410" s="1">
        <v>7.8125E-2</v>
      </c>
      <c r="H410" s="1"/>
      <c r="I410" s="1">
        <f t="shared" si="28"/>
        <v>1.671265</v>
      </c>
      <c r="J410" s="1">
        <f t="shared" si="28"/>
        <v>0.12894949999999999</v>
      </c>
      <c r="K410" s="1">
        <f t="shared" si="28"/>
        <v>0.10971</v>
      </c>
      <c r="L410" s="1"/>
      <c r="M410">
        <v>1.65503</v>
      </c>
      <c r="N410" s="1">
        <v>0.14852399999999999</v>
      </c>
      <c r="O410" s="1">
        <v>0.141295</v>
      </c>
      <c r="Q410" s="1">
        <f t="shared" si="25"/>
        <v>-3.2469999999999999E-2</v>
      </c>
      <c r="R410">
        <f t="shared" si="26"/>
        <v>3.9148999999999989E-2</v>
      </c>
      <c r="S410" s="1">
        <f t="shared" si="27"/>
        <v>6.3170000000000004E-2</v>
      </c>
    </row>
    <row r="411" spans="1:19" x14ac:dyDescent="0.2">
      <c r="A411" t="s">
        <v>8</v>
      </c>
      <c r="B411">
        <v>402</v>
      </c>
      <c r="C411">
        <v>1E-3</v>
      </c>
      <c r="E411">
        <v>1.8125</v>
      </c>
      <c r="F411" s="1">
        <v>0.265625</v>
      </c>
      <c r="G411" s="1">
        <v>4.6875E-2</v>
      </c>
      <c r="H411" s="1"/>
      <c r="I411" s="1">
        <f t="shared" si="28"/>
        <v>1.80616</v>
      </c>
      <c r="J411" s="1">
        <f t="shared" si="28"/>
        <v>0.27713900000000002</v>
      </c>
      <c r="K411" s="1">
        <f t="shared" si="28"/>
        <v>7.7751000000000001E-2</v>
      </c>
      <c r="L411" s="1"/>
      <c r="M411">
        <v>1.79982</v>
      </c>
      <c r="N411" s="1">
        <v>0.28865299999999999</v>
      </c>
      <c r="O411" s="1">
        <v>0.108627</v>
      </c>
      <c r="Q411" s="1">
        <f t="shared" si="25"/>
        <v>-1.2680000000000025E-2</v>
      </c>
      <c r="R411">
        <f t="shared" si="26"/>
        <v>2.3027999999999993E-2</v>
      </c>
      <c r="S411" s="1">
        <f t="shared" si="27"/>
        <v>6.1752000000000001E-2</v>
      </c>
    </row>
    <row r="412" spans="1:19" x14ac:dyDescent="0.2">
      <c r="A412" t="s">
        <v>8</v>
      </c>
      <c r="B412">
        <v>403</v>
      </c>
      <c r="C412">
        <v>1E-3</v>
      </c>
      <c r="E412">
        <v>1.9375</v>
      </c>
      <c r="F412" s="1">
        <v>0.421875</v>
      </c>
      <c r="G412" s="1">
        <v>1.5625E-2</v>
      </c>
      <c r="H412" s="1"/>
      <c r="I412" s="1">
        <f t="shared" si="28"/>
        <v>1.9369450000000001</v>
      </c>
      <c r="J412" s="1">
        <f t="shared" si="28"/>
        <v>0.42561899999999997</v>
      </c>
      <c r="K412" s="1">
        <f t="shared" si="28"/>
        <v>3.07856E-2</v>
      </c>
      <c r="L412" s="1"/>
      <c r="M412">
        <v>1.9363900000000001</v>
      </c>
      <c r="N412" s="1">
        <v>0.42936299999999999</v>
      </c>
      <c r="O412" s="1">
        <v>4.59462E-2</v>
      </c>
      <c r="Q412" s="1">
        <f t="shared" si="25"/>
        <v>-1.1099999999999444E-3</v>
      </c>
      <c r="R412">
        <f t="shared" si="26"/>
        <v>7.4879999999999947E-3</v>
      </c>
      <c r="S412" s="1">
        <f t="shared" si="27"/>
        <v>3.03212E-2</v>
      </c>
    </row>
  </sheetData>
  <mergeCells count="5">
    <mergeCell ref="E7:G7"/>
    <mergeCell ref="M7:O7"/>
    <mergeCell ref="I7:K7"/>
    <mergeCell ref="A1:S1"/>
    <mergeCell ref="Q7:S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471F3-D62E-4EF4-ACCE-D1644661F0D7}">
  <dimension ref="A1:S412"/>
  <sheetViews>
    <sheetView workbookViewId="0">
      <selection activeCell="L6" sqref="L6"/>
    </sheetView>
  </sheetViews>
  <sheetFormatPr baseColWidth="10" defaultColWidth="8.83203125" defaultRowHeight="15" x14ac:dyDescent="0.2"/>
  <cols>
    <col min="1" max="1" width="12" bestFit="1" customWidth="1"/>
    <col min="2" max="2" width="7.83203125" bestFit="1" customWidth="1"/>
    <col min="3" max="3" width="6.5" bestFit="1" customWidth="1"/>
    <col min="4" max="4" width="9.1640625" customWidth="1"/>
    <col min="5" max="6" width="8.83203125" bestFit="1" customWidth="1"/>
    <col min="8" max="8" width="10.1640625" customWidth="1"/>
    <col min="9" max="9" width="9.1640625" bestFit="1" customWidth="1"/>
    <col min="10" max="10" width="10.33203125" bestFit="1" customWidth="1"/>
    <col min="11" max="11" width="9.1640625" bestFit="1" customWidth="1"/>
    <col min="12" max="12" width="10.33203125" bestFit="1" customWidth="1"/>
    <col min="13" max="13" width="9.1640625" bestFit="1" customWidth="1"/>
    <col min="14" max="14" width="8.83203125" bestFit="1" customWidth="1"/>
    <col min="18" max="18" width="12.6640625" bestFit="1" customWidth="1"/>
  </cols>
  <sheetData>
    <row r="1" spans="1:19" x14ac:dyDescent="0.2">
      <c r="A1" s="9" t="s">
        <v>23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3" spans="1:19" x14ac:dyDescent="0.2">
      <c r="J3" t="s">
        <v>13</v>
      </c>
      <c r="K3">
        <v>66.47</v>
      </c>
    </row>
    <row r="4" spans="1:19" x14ac:dyDescent="0.2">
      <c r="J4" t="s">
        <v>14</v>
      </c>
      <c r="K4">
        <v>1.2976000000000001</v>
      </c>
      <c r="L4" t="s">
        <v>15</v>
      </c>
    </row>
    <row r="7" spans="1:19" x14ac:dyDescent="0.2">
      <c r="A7" s="4" t="s">
        <v>17</v>
      </c>
      <c r="B7" s="4" t="s">
        <v>16</v>
      </c>
      <c r="C7" s="4" t="s">
        <v>10</v>
      </c>
      <c r="D7" s="4"/>
      <c r="E7" s="9" t="s">
        <v>22</v>
      </c>
      <c r="F7" s="9"/>
      <c r="G7" s="9"/>
      <c r="H7" s="4"/>
      <c r="I7" s="9" t="s">
        <v>18</v>
      </c>
      <c r="J7" s="9"/>
      <c r="K7" s="9"/>
      <c r="L7" s="4"/>
      <c r="M7" s="9" t="s">
        <v>19</v>
      </c>
      <c r="N7" s="9"/>
      <c r="O7" s="9"/>
      <c r="P7" s="4"/>
      <c r="Q7" s="9" t="s">
        <v>20</v>
      </c>
      <c r="R7" s="9"/>
      <c r="S7" s="9"/>
    </row>
    <row r="8" spans="1:19" x14ac:dyDescent="0.2">
      <c r="E8" t="s">
        <v>2</v>
      </c>
      <c r="F8" t="s">
        <v>3</v>
      </c>
      <c r="G8" t="s">
        <v>4</v>
      </c>
      <c r="I8" t="s">
        <v>2</v>
      </c>
      <c r="J8" t="s">
        <v>3</v>
      </c>
      <c r="K8" t="s">
        <v>4</v>
      </c>
      <c r="M8" t="s">
        <v>2</v>
      </c>
      <c r="N8" t="s">
        <v>3</v>
      </c>
      <c r="O8" t="s">
        <v>4</v>
      </c>
      <c r="Q8" t="s">
        <v>5</v>
      </c>
      <c r="R8" t="s">
        <v>6</v>
      </c>
      <c r="S8" t="s">
        <v>7</v>
      </c>
    </row>
    <row r="10" spans="1:19" x14ac:dyDescent="0.2">
      <c r="A10" t="s">
        <v>8</v>
      </c>
      <c r="B10">
        <v>1</v>
      </c>
      <c r="C10">
        <v>0.01</v>
      </c>
      <c r="E10">
        <v>0</v>
      </c>
      <c r="F10">
        <v>2</v>
      </c>
      <c r="G10" s="1">
        <v>0.5</v>
      </c>
      <c r="H10" s="1"/>
      <c r="I10" s="1">
        <f t="shared" ref="I10:I73" si="0">E10+0.5*Q10</f>
        <v>4.4430199999999999E-4</v>
      </c>
      <c r="J10" s="1">
        <f t="shared" ref="J10:J73" si="1">F10+0.5*R10</f>
        <v>1.99993</v>
      </c>
      <c r="K10" s="1">
        <f t="shared" ref="K10:K73" si="2">G10+0.5*S10</f>
        <v>0.5002915</v>
      </c>
      <c r="L10" s="1"/>
      <c r="M10" s="1">
        <v>8.8860399999999998E-4</v>
      </c>
      <c r="N10">
        <v>1.99986</v>
      </c>
      <c r="O10" s="1">
        <v>0.500583</v>
      </c>
      <c r="Q10" s="1">
        <f t="shared" ref="Q10:Q73" si="3">M10-E10</f>
        <v>8.8860399999999998E-4</v>
      </c>
      <c r="R10">
        <f t="shared" ref="R10:R73" si="4">N10-F10</f>
        <v>-1.4000000000002899E-4</v>
      </c>
      <c r="S10" s="1">
        <f t="shared" ref="S10:S73" si="5">O10-G10</f>
        <v>5.8300000000000018E-4</v>
      </c>
    </row>
    <row r="11" spans="1:19" x14ac:dyDescent="0.2">
      <c r="A11" t="s">
        <v>8</v>
      </c>
      <c r="B11">
        <v>2</v>
      </c>
      <c r="C11">
        <v>0.01</v>
      </c>
      <c r="E11">
        <v>2</v>
      </c>
      <c r="F11" s="1">
        <v>0.5</v>
      </c>
      <c r="G11">
        <v>0</v>
      </c>
      <c r="I11" s="1">
        <f t="shared" si="0"/>
        <v>2.0000400000000003</v>
      </c>
      <c r="J11" s="1">
        <f t="shared" si="1"/>
        <v>0.49956049999999996</v>
      </c>
      <c r="K11" s="1">
        <f t="shared" si="2"/>
        <v>-2.1327100000000001E-4</v>
      </c>
      <c r="M11">
        <v>2.0000800000000001</v>
      </c>
      <c r="N11" s="1">
        <v>0.49912099999999998</v>
      </c>
      <c r="O11" s="1">
        <v>-4.2654200000000002E-4</v>
      </c>
      <c r="Q11" s="1">
        <f t="shared" si="3"/>
        <v>8.0000000000080007E-5</v>
      </c>
      <c r="R11">
        <f t="shared" si="4"/>
        <v>-8.7900000000001866E-4</v>
      </c>
      <c r="S11" s="1">
        <f t="shared" si="5"/>
        <v>-4.2654200000000002E-4</v>
      </c>
    </row>
    <row r="12" spans="1:19" x14ac:dyDescent="0.2">
      <c r="A12" t="s">
        <v>8</v>
      </c>
      <c r="B12">
        <v>3</v>
      </c>
      <c r="C12">
        <v>0.01</v>
      </c>
      <c r="E12" s="1">
        <v>0.5</v>
      </c>
      <c r="F12">
        <v>0</v>
      </c>
      <c r="G12">
        <v>2</v>
      </c>
      <c r="I12" s="1">
        <f t="shared" si="0"/>
        <v>0.49998799999999999</v>
      </c>
      <c r="J12" s="1">
        <f t="shared" si="1"/>
        <v>-6.2716499999999995E-4</v>
      </c>
      <c r="K12" s="1">
        <f t="shared" si="2"/>
        <v>1.9997</v>
      </c>
      <c r="M12" s="1">
        <v>0.49997599999999998</v>
      </c>
      <c r="N12" s="1">
        <v>-1.2543299999999999E-3</v>
      </c>
      <c r="O12">
        <v>1.9994000000000001</v>
      </c>
      <c r="Q12" s="1">
        <f t="shared" si="3"/>
        <v>-2.4000000000024002E-5</v>
      </c>
      <c r="R12">
        <f t="shared" si="4"/>
        <v>-1.2543299999999999E-3</v>
      </c>
      <c r="S12" s="1">
        <f t="shared" si="5"/>
        <v>-5.9999999999993392E-4</v>
      </c>
    </row>
    <row r="13" spans="1:19" x14ac:dyDescent="0.2">
      <c r="A13" t="s">
        <v>8</v>
      </c>
      <c r="B13">
        <v>4</v>
      </c>
      <c r="C13">
        <v>0.01</v>
      </c>
      <c r="E13">
        <v>-2</v>
      </c>
      <c r="F13" s="1">
        <v>0.5</v>
      </c>
      <c r="G13">
        <v>0</v>
      </c>
      <c r="I13" s="1">
        <f t="shared" si="0"/>
        <v>-1.99996</v>
      </c>
      <c r="J13" s="1">
        <f t="shared" si="1"/>
        <v>0.50059100000000001</v>
      </c>
      <c r="K13" s="1">
        <f t="shared" si="2"/>
        <v>-5.6208000000000001E-5</v>
      </c>
      <c r="M13">
        <v>-1.9999199999999999</v>
      </c>
      <c r="N13" s="1">
        <v>0.50118200000000002</v>
      </c>
      <c r="O13" s="1">
        <v>-1.12416E-4</v>
      </c>
      <c r="Q13" s="1">
        <f t="shared" si="3"/>
        <v>8.0000000000080007E-5</v>
      </c>
      <c r="R13">
        <f t="shared" si="4"/>
        <v>1.1820000000000164E-3</v>
      </c>
      <c r="S13" s="1">
        <f t="shared" si="5"/>
        <v>-1.12416E-4</v>
      </c>
    </row>
    <row r="14" spans="1:19" x14ac:dyDescent="0.2">
      <c r="A14" t="s">
        <v>8</v>
      </c>
      <c r="B14">
        <v>5</v>
      </c>
      <c r="C14">
        <v>0.01</v>
      </c>
      <c r="E14">
        <v>0</v>
      </c>
      <c r="F14">
        <v>-2</v>
      </c>
      <c r="G14" s="1">
        <v>0.5</v>
      </c>
      <c r="H14" s="1"/>
      <c r="I14" s="1">
        <f t="shared" si="0"/>
        <v>-5.8546E-4</v>
      </c>
      <c r="J14" s="1">
        <f t="shared" si="1"/>
        <v>-2.00007</v>
      </c>
      <c r="K14" s="1">
        <f t="shared" si="2"/>
        <v>0.49914849999999999</v>
      </c>
      <c r="L14" s="1"/>
      <c r="M14" s="1">
        <v>-1.17092E-3</v>
      </c>
      <c r="N14">
        <v>-2.00014</v>
      </c>
      <c r="O14" s="1">
        <v>0.49829699999999999</v>
      </c>
      <c r="Q14" s="1">
        <f t="shared" si="3"/>
        <v>-1.17092E-3</v>
      </c>
      <c r="R14">
        <f t="shared" si="4"/>
        <v>-1.4000000000002899E-4</v>
      </c>
      <c r="S14" s="1">
        <f t="shared" si="5"/>
        <v>-1.7030000000000101E-3</v>
      </c>
    </row>
    <row r="15" spans="1:19" x14ac:dyDescent="0.2">
      <c r="A15" t="s">
        <v>8</v>
      </c>
      <c r="B15">
        <v>6</v>
      </c>
      <c r="C15">
        <v>0.01</v>
      </c>
      <c r="E15" s="1">
        <v>0.5</v>
      </c>
      <c r="F15">
        <v>0</v>
      </c>
      <c r="G15">
        <v>-2</v>
      </c>
      <c r="I15" s="1">
        <f t="shared" si="0"/>
        <v>0.49983349999999999</v>
      </c>
      <c r="J15" s="1">
        <f t="shared" si="1"/>
        <v>5.1767000000000002E-4</v>
      </c>
      <c r="K15" s="1">
        <f t="shared" si="2"/>
        <v>-2.0003000000000002</v>
      </c>
      <c r="M15" s="1">
        <v>0.49966699999999997</v>
      </c>
      <c r="N15" s="1">
        <v>1.03534E-3</v>
      </c>
      <c r="O15">
        <v>-2.0005999999999999</v>
      </c>
      <c r="Q15" s="1">
        <f t="shared" si="3"/>
        <v>-3.3300000000002772E-4</v>
      </c>
      <c r="R15">
        <f t="shared" si="4"/>
        <v>1.03534E-3</v>
      </c>
      <c r="S15" s="1">
        <f t="shared" si="5"/>
        <v>-5.9999999999993392E-4</v>
      </c>
    </row>
    <row r="16" spans="1:19" x14ac:dyDescent="0.2">
      <c r="A16" t="s">
        <v>8</v>
      </c>
      <c r="B16">
        <v>7</v>
      </c>
      <c r="C16">
        <v>1E-3</v>
      </c>
      <c r="E16" s="1">
        <v>0.15384600000000001</v>
      </c>
      <c r="F16">
        <v>1.88462</v>
      </c>
      <c r="G16" s="1">
        <v>0.461538</v>
      </c>
      <c r="H16" s="1"/>
      <c r="I16" s="1">
        <f t="shared" si="0"/>
        <v>0.156586</v>
      </c>
      <c r="J16" s="1">
        <f t="shared" si="1"/>
        <v>1.8859599999999999</v>
      </c>
      <c r="K16" s="1">
        <f t="shared" si="2"/>
        <v>0.46678900000000001</v>
      </c>
      <c r="L16" s="1"/>
      <c r="M16" s="1">
        <v>0.159326</v>
      </c>
      <c r="N16">
        <v>1.8873</v>
      </c>
      <c r="O16" s="1">
        <v>0.47204000000000002</v>
      </c>
      <c r="Q16" s="1">
        <f t="shared" si="3"/>
        <v>5.4799999999999849E-3</v>
      </c>
      <c r="R16">
        <f t="shared" si="4"/>
        <v>2.6800000000000157E-3</v>
      </c>
      <c r="S16" s="1">
        <f t="shared" si="5"/>
        <v>1.0502000000000011E-2</v>
      </c>
    </row>
    <row r="17" spans="1:19" x14ac:dyDescent="0.2">
      <c r="A17" t="s">
        <v>8</v>
      </c>
      <c r="B17">
        <v>8</v>
      </c>
      <c r="C17">
        <v>1E-3</v>
      </c>
      <c r="E17" s="1">
        <v>0.30769200000000002</v>
      </c>
      <c r="F17">
        <v>1.7692300000000001</v>
      </c>
      <c r="G17" s="1">
        <v>0.42307699999999998</v>
      </c>
      <c r="H17" s="1"/>
      <c r="I17" s="1">
        <f t="shared" si="0"/>
        <v>0.312253</v>
      </c>
      <c r="J17" s="1">
        <f t="shared" si="1"/>
        <v>1.7742650000000002</v>
      </c>
      <c r="K17" s="1">
        <f t="shared" si="2"/>
        <v>0.4245235</v>
      </c>
      <c r="L17" s="1"/>
      <c r="M17" s="1">
        <v>0.31681399999999998</v>
      </c>
      <c r="N17">
        <v>1.7793000000000001</v>
      </c>
      <c r="O17" s="1">
        <v>0.42597000000000002</v>
      </c>
      <c r="Q17" s="1">
        <f t="shared" si="3"/>
        <v>9.1219999999999635E-3</v>
      </c>
      <c r="R17">
        <f t="shared" si="4"/>
        <v>1.0070000000000023E-2</v>
      </c>
      <c r="S17" s="1">
        <f t="shared" si="5"/>
        <v>2.8930000000000344E-3</v>
      </c>
    </row>
    <row r="18" spans="1:19" x14ac:dyDescent="0.2">
      <c r="A18" t="s">
        <v>8</v>
      </c>
      <c r="B18">
        <v>9</v>
      </c>
      <c r="C18">
        <v>1E-3</v>
      </c>
      <c r="E18" s="1">
        <v>0.461538</v>
      </c>
      <c r="F18">
        <v>1.65385</v>
      </c>
      <c r="G18" s="1">
        <v>0.38461499999999998</v>
      </c>
      <c r="H18" s="1"/>
      <c r="I18" s="1">
        <f t="shared" si="0"/>
        <v>0.46740199999999998</v>
      </c>
      <c r="J18" s="1">
        <f t="shared" si="1"/>
        <v>1.6640000000000001</v>
      </c>
      <c r="K18" s="1">
        <f t="shared" si="2"/>
        <v>0.37592249999999999</v>
      </c>
      <c r="L18" s="1"/>
      <c r="M18" s="1">
        <v>0.47326600000000002</v>
      </c>
      <c r="N18">
        <v>1.67415</v>
      </c>
      <c r="O18" s="1">
        <v>0.36723</v>
      </c>
      <c r="Q18" s="1">
        <f t="shared" si="3"/>
        <v>1.1728000000000016E-2</v>
      </c>
      <c r="R18">
        <f t="shared" si="4"/>
        <v>2.0299999999999985E-2</v>
      </c>
      <c r="S18" s="1">
        <f t="shared" si="5"/>
        <v>-1.7384999999999984E-2</v>
      </c>
    </row>
    <row r="19" spans="1:19" x14ac:dyDescent="0.2">
      <c r="A19" t="s">
        <v>8</v>
      </c>
      <c r="B19">
        <v>10</v>
      </c>
      <c r="C19">
        <v>1E-3</v>
      </c>
      <c r="E19" s="1">
        <v>0.61538499999999996</v>
      </c>
      <c r="F19">
        <v>1.5384599999999999</v>
      </c>
      <c r="G19" s="1">
        <v>0.34615400000000002</v>
      </c>
      <c r="H19" s="1"/>
      <c r="I19" s="1">
        <f t="shared" si="0"/>
        <v>0.62200999999999995</v>
      </c>
      <c r="J19" s="1">
        <f t="shared" si="1"/>
        <v>1.5543100000000001</v>
      </c>
      <c r="K19" s="1">
        <f t="shared" si="2"/>
        <v>0.32341900000000001</v>
      </c>
      <c r="L19" s="1"/>
      <c r="M19" s="1">
        <v>0.62863500000000005</v>
      </c>
      <c r="N19">
        <v>1.57016</v>
      </c>
      <c r="O19" s="1">
        <v>0.30068400000000001</v>
      </c>
      <c r="Q19" s="1">
        <f t="shared" si="3"/>
        <v>1.3250000000000095E-2</v>
      </c>
      <c r="R19">
        <f t="shared" si="4"/>
        <v>3.1700000000000061E-2</v>
      </c>
      <c r="S19" s="1">
        <f t="shared" si="5"/>
        <v>-4.547000000000001E-2</v>
      </c>
    </row>
    <row r="20" spans="1:19" x14ac:dyDescent="0.2">
      <c r="A20" t="s">
        <v>8</v>
      </c>
      <c r="B20">
        <v>11</v>
      </c>
      <c r="C20">
        <v>1E-3</v>
      </c>
      <c r="E20" s="1">
        <v>0.769231</v>
      </c>
      <c r="F20">
        <v>1.4230799999999999</v>
      </c>
      <c r="G20" s="1">
        <v>0.30769200000000002</v>
      </c>
      <c r="H20" s="1"/>
      <c r="I20" s="1">
        <f t="shared" si="0"/>
        <v>0.77608250000000001</v>
      </c>
      <c r="J20" s="1">
        <f t="shared" si="1"/>
        <v>1.444415</v>
      </c>
      <c r="K20" s="1">
        <f t="shared" si="2"/>
        <v>0.269395</v>
      </c>
      <c r="L20" s="1"/>
      <c r="M20" s="1">
        <v>0.78293400000000002</v>
      </c>
      <c r="N20">
        <v>1.4657500000000001</v>
      </c>
      <c r="O20" s="1">
        <v>0.231098</v>
      </c>
      <c r="Q20" s="1">
        <f t="shared" si="3"/>
        <v>1.3703000000000021E-2</v>
      </c>
      <c r="R20">
        <f t="shared" si="4"/>
        <v>4.2670000000000208E-2</v>
      </c>
      <c r="S20" s="1">
        <f t="shared" si="5"/>
        <v>-7.6594000000000023E-2</v>
      </c>
    </row>
    <row r="21" spans="1:19" x14ac:dyDescent="0.2">
      <c r="A21" t="s">
        <v>8</v>
      </c>
      <c r="B21">
        <v>12</v>
      </c>
      <c r="C21">
        <v>1E-3</v>
      </c>
      <c r="E21" s="1">
        <v>0.92307700000000004</v>
      </c>
      <c r="F21">
        <v>1.30769</v>
      </c>
      <c r="G21" s="1">
        <v>0.269231</v>
      </c>
      <c r="H21" s="1"/>
      <c r="I21" s="1">
        <f t="shared" si="0"/>
        <v>0.9296565</v>
      </c>
      <c r="J21" s="1">
        <f t="shared" si="1"/>
        <v>1.3336049999999999</v>
      </c>
      <c r="K21" s="1">
        <f t="shared" si="2"/>
        <v>0.21612100000000001</v>
      </c>
      <c r="L21" s="1"/>
      <c r="M21" s="1">
        <v>0.93623599999999996</v>
      </c>
      <c r="N21">
        <v>1.3595200000000001</v>
      </c>
      <c r="O21" s="1">
        <v>0.16301099999999999</v>
      </c>
      <c r="Q21" s="1">
        <f t="shared" si="3"/>
        <v>1.3158999999999921E-2</v>
      </c>
      <c r="R21">
        <f t="shared" si="4"/>
        <v>5.1830000000000043E-2</v>
      </c>
      <c r="S21" s="1">
        <f t="shared" si="5"/>
        <v>-0.10622000000000001</v>
      </c>
    </row>
    <row r="22" spans="1:19" x14ac:dyDescent="0.2">
      <c r="A22" t="s">
        <v>8</v>
      </c>
      <c r="B22">
        <v>13</v>
      </c>
      <c r="C22">
        <v>1E-3</v>
      </c>
      <c r="E22">
        <v>1.0769200000000001</v>
      </c>
      <c r="F22">
        <v>1.19231</v>
      </c>
      <c r="G22" s="1">
        <v>0.230769</v>
      </c>
      <c r="H22" s="1"/>
      <c r="I22" s="1">
        <f t="shared" si="0"/>
        <v>1.0828000000000002</v>
      </c>
      <c r="J22" s="1">
        <f t="shared" si="1"/>
        <v>1.221285</v>
      </c>
      <c r="K22" s="1">
        <f t="shared" si="2"/>
        <v>0.16567100000000001</v>
      </c>
      <c r="L22" s="1"/>
      <c r="M22">
        <v>1.0886800000000001</v>
      </c>
      <c r="N22">
        <v>1.2502599999999999</v>
      </c>
      <c r="O22" s="1">
        <v>0.100573</v>
      </c>
      <c r="Q22" s="1">
        <f t="shared" si="3"/>
        <v>1.1759999999999993E-2</v>
      </c>
      <c r="R22">
        <f t="shared" si="4"/>
        <v>5.7949999999999946E-2</v>
      </c>
      <c r="S22" s="1">
        <f t="shared" si="5"/>
        <v>-0.13019600000000001</v>
      </c>
    </row>
    <row r="23" spans="1:19" x14ac:dyDescent="0.2">
      <c r="A23" t="s">
        <v>8</v>
      </c>
      <c r="B23">
        <v>14</v>
      </c>
      <c r="C23">
        <v>1E-3</v>
      </c>
      <c r="E23">
        <v>1.2307699999999999</v>
      </c>
      <c r="F23">
        <v>1.0769200000000001</v>
      </c>
      <c r="G23" s="1">
        <v>0.19230800000000001</v>
      </c>
      <c r="H23" s="1"/>
      <c r="I23" s="1">
        <f t="shared" si="0"/>
        <v>1.2356199999999999</v>
      </c>
      <c r="J23" s="1">
        <f t="shared" si="1"/>
        <v>1.1069800000000001</v>
      </c>
      <c r="K23" s="1">
        <f t="shared" si="2"/>
        <v>0.11985635</v>
      </c>
      <c r="L23" s="1"/>
      <c r="M23">
        <v>1.24047</v>
      </c>
      <c r="N23">
        <v>1.1370400000000001</v>
      </c>
      <c r="O23" s="1">
        <v>4.7404700000000001E-2</v>
      </c>
      <c r="Q23" s="1">
        <f t="shared" si="3"/>
        <v>9.7000000000000419E-3</v>
      </c>
      <c r="R23">
        <f t="shared" si="4"/>
        <v>6.0119999999999951E-2</v>
      </c>
      <c r="S23" s="1">
        <f t="shared" si="5"/>
        <v>-0.14490330000000001</v>
      </c>
    </row>
    <row r="24" spans="1:19" x14ac:dyDescent="0.2">
      <c r="A24" t="s">
        <v>8</v>
      </c>
      <c r="B24">
        <v>15</v>
      </c>
      <c r="C24">
        <v>1E-3</v>
      </c>
      <c r="E24">
        <v>1.38462</v>
      </c>
      <c r="F24" s="1">
        <v>0.961538</v>
      </c>
      <c r="G24" s="1">
        <v>0.15384600000000001</v>
      </c>
      <c r="H24" s="1"/>
      <c r="I24" s="1">
        <f t="shared" si="0"/>
        <v>1.388245</v>
      </c>
      <c r="J24" s="1">
        <f t="shared" si="1"/>
        <v>0.99037399999999998</v>
      </c>
      <c r="K24" s="1">
        <f t="shared" si="2"/>
        <v>8.0160575000000012E-2</v>
      </c>
      <c r="L24" s="1"/>
      <c r="M24">
        <v>1.3918699999999999</v>
      </c>
      <c r="N24">
        <v>1.0192099999999999</v>
      </c>
      <c r="O24" s="1">
        <v>6.4751499999999998E-3</v>
      </c>
      <c r="Q24" s="1">
        <f t="shared" si="3"/>
        <v>7.2499999999999787E-3</v>
      </c>
      <c r="R24">
        <f t="shared" si="4"/>
        <v>5.7671999999999946E-2</v>
      </c>
      <c r="S24" s="1">
        <f t="shared" si="5"/>
        <v>-0.14737085</v>
      </c>
    </row>
    <row r="25" spans="1:19" x14ac:dyDescent="0.2">
      <c r="A25" t="s">
        <v>8</v>
      </c>
      <c r="B25">
        <v>16</v>
      </c>
      <c r="C25">
        <v>1E-3</v>
      </c>
      <c r="E25">
        <v>1.5384599999999999</v>
      </c>
      <c r="F25" s="1">
        <v>0.84615399999999996</v>
      </c>
      <c r="G25" s="1">
        <v>0.115385</v>
      </c>
      <c r="H25" s="1"/>
      <c r="I25" s="1">
        <f t="shared" si="0"/>
        <v>1.5408200000000001</v>
      </c>
      <c r="J25" s="1">
        <f t="shared" si="1"/>
        <v>0.87129799999999991</v>
      </c>
      <c r="K25" s="1">
        <f t="shared" si="2"/>
        <v>4.7708750000000008E-2</v>
      </c>
      <c r="L25" s="1"/>
      <c r="M25">
        <v>1.54318</v>
      </c>
      <c r="N25" s="1">
        <v>0.89644199999999996</v>
      </c>
      <c r="O25" s="1">
        <v>-1.9967499999999999E-2</v>
      </c>
      <c r="Q25" s="1">
        <f t="shared" si="3"/>
        <v>4.7200000000000575E-3</v>
      </c>
      <c r="R25">
        <f t="shared" si="4"/>
        <v>5.0287999999999999E-2</v>
      </c>
      <c r="S25" s="1">
        <f t="shared" si="5"/>
        <v>-0.13535249999999999</v>
      </c>
    </row>
    <row r="26" spans="1:19" x14ac:dyDescent="0.2">
      <c r="A26" t="s">
        <v>8</v>
      </c>
      <c r="B26">
        <v>17</v>
      </c>
      <c r="C26">
        <v>1E-3</v>
      </c>
      <c r="E26">
        <v>1.69231</v>
      </c>
      <c r="F26" s="1">
        <v>0.730769</v>
      </c>
      <c r="G26" s="1">
        <v>7.6923099999999994E-2</v>
      </c>
      <c r="H26" s="1"/>
      <c r="I26" s="1">
        <f t="shared" si="0"/>
        <v>1.6935249999999999</v>
      </c>
      <c r="J26" s="1">
        <f t="shared" si="1"/>
        <v>0.74971999999999994</v>
      </c>
      <c r="K26" s="1">
        <f t="shared" si="2"/>
        <v>2.3257799999999995E-2</v>
      </c>
      <c r="L26" s="1"/>
      <c r="M26">
        <v>1.6947399999999999</v>
      </c>
      <c r="N26" s="1">
        <v>0.76867099999999999</v>
      </c>
      <c r="O26" s="1">
        <v>-3.0407500000000001E-2</v>
      </c>
      <c r="Q26" s="1">
        <f t="shared" si="3"/>
        <v>2.4299999999999322E-3</v>
      </c>
      <c r="R26">
        <f t="shared" si="4"/>
        <v>3.7901999999999991E-2</v>
      </c>
      <c r="S26" s="1">
        <f t="shared" si="5"/>
        <v>-0.1073306</v>
      </c>
    </row>
    <row r="27" spans="1:19" x14ac:dyDescent="0.2">
      <c r="A27" t="s">
        <v>8</v>
      </c>
      <c r="B27">
        <v>18</v>
      </c>
      <c r="C27">
        <v>1E-3</v>
      </c>
      <c r="E27">
        <v>1.84615</v>
      </c>
      <c r="F27" s="1">
        <v>0.61538499999999996</v>
      </c>
      <c r="G27" s="1">
        <v>3.8461500000000003E-2</v>
      </c>
      <c r="H27" s="1"/>
      <c r="I27" s="1">
        <f t="shared" si="0"/>
        <v>1.8465349999999998</v>
      </c>
      <c r="J27" s="1">
        <f t="shared" si="1"/>
        <v>0.62574299999999994</v>
      </c>
      <c r="K27" s="1">
        <f t="shared" si="2"/>
        <v>7.2309000000000019E-3</v>
      </c>
      <c r="L27" s="1"/>
      <c r="M27">
        <v>1.8469199999999999</v>
      </c>
      <c r="N27" s="1">
        <v>0.63610100000000003</v>
      </c>
      <c r="O27" s="1">
        <v>-2.3999699999999999E-2</v>
      </c>
      <c r="Q27" s="1">
        <f t="shared" si="3"/>
        <v>7.699999999999374E-4</v>
      </c>
      <c r="R27">
        <f t="shared" si="4"/>
        <v>2.0716000000000068E-2</v>
      </c>
      <c r="S27" s="1">
        <f t="shared" si="5"/>
        <v>-6.2461200000000001E-2</v>
      </c>
    </row>
    <row r="28" spans="1:19" x14ac:dyDescent="0.2">
      <c r="A28" t="s">
        <v>8</v>
      </c>
      <c r="B28">
        <v>19</v>
      </c>
      <c r="C28">
        <v>1E-3</v>
      </c>
      <c r="E28" s="1">
        <v>0.61538499999999996</v>
      </c>
      <c r="F28" s="1">
        <v>3.8461500000000003E-2</v>
      </c>
      <c r="G28">
        <v>1.84615</v>
      </c>
      <c r="I28" s="1">
        <f t="shared" si="0"/>
        <v>0.60428749999999998</v>
      </c>
      <c r="J28" s="1">
        <f t="shared" si="1"/>
        <v>7.6816250000000003E-2</v>
      </c>
      <c r="K28" s="1">
        <f t="shared" si="2"/>
        <v>1.8472849999999998</v>
      </c>
      <c r="M28" s="1">
        <v>0.59319</v>
      </c>
      <c r="N28" s="1">
        <v>0.115171</v>
      </c>
      <c r="O28">
        <v>1.84842</v>
      </c>
      <c r="Q28" s="1">
        <f t="shared" si="3"/>
        <v>-2.2194999999999965E-2</v>
      </c>
      <c r="R28">
        <f t="shared" si="4"/>
        <v>7.6709499999999986E-2</v>
      </c>
      <c r="S28" s="1">
        <f t="shared" si="5"/>
        <v>2.2699999999999942E-3</v>
      </c>
    </row>
    <row r="29" spans="1:19" x14ac:dyDescent="0.2">
      <c r="A29" t="s">
        <v>8</v>
      </c>
      <c r="B29">
        <v>20</v>
      </c>
      <c r="C29">
        <v>1E-3</v>
      </c>
      <c r="E29" s="1">
        <v>0.730769</v>
      </c>
      <c r="F29" s="1">
        <v>7.6923099999999994E-2</v>
      </c>
      <c r="G29">
        <v>1.69231</v>
      </c>
      <c r="I29" s="1">
        <f t="shared" si="0"/>
        <v>0.71084950000000002</v>
      </c>
      <c r="J29" s="1">
        <f t="shared" si="1"/>
        <v>0.15659905000000002</v>
      </c>
      <c r="K29" s="1">
        <f t="shared" si="2"/>
        <v>1.697155</v>
      </c>
      <c r="M29" s="1">
        <v>0.69093000000000004</v>
      </c>
      <c r="N29" s="1">
        <v>0.23627500000000001</v>
      </c>
      <c r="O29">
        <v>1.702</v>
      </c>
      <c r="Q29" s="1">
        <f t="shared" si="3"/>
        <v>-3.9838999999999958E-2</v>
      </c>
      <c r="R29">
        <f t="shared" si="4"/>
        <v>0.15935190000000002</v>
      </c>
      <c r="S29" s="1">
        <f t="shared" si="5"/>
        <v>9.6899999999999764E-3</v>
      </c>
    </row>
    <row r="30" spans="1:19" x14ac:dyDescent="0.2">
      <c r="A30" t="s">
        <v>8</v>
      </c>
      <c r="B30">
        <v>21</v>
      </c>
      <c r="C30">
        <v>1E-3</v>
      </c>
      <c r="E30" s="1">
        <v>0.84615399999999996</v>
      </c>
      <c r="F30" s="1">
        <v>0.115385</v>
      </c>
      <c r="G30">
        <v>1.5384599999999999</v>
      </c>
      <c r="I30" s="1">
        <f t="shared" si="0"/>
        <v>0.81987999999999994</v>
      </c>
      <c r="J30" s="1">
        <f t="shared" si="1"/>
        <v>0.234655</v>
      </c>
      <c r="K30" s="1">
        <f t="shared" si="2"/>
        <v>1.5484399999999998</v>
      </c>
      <c r="M30" s="1">
        <v>0.79360600000000003</v>
      </c>
      <c r="N30" s="1">
        <v>0.35392499999999999</v>
      </c>
      <c r="O30">
        <v>1.5584199999999999</v>
      </c>
      <c r="Q30" s="1">
        <f t="shared" si="3"/>
        <v>-5.2547999999999928E-2</v>
      </c>
      <c r="R30">
        <f t="shared" si="4"/>
        <v>0.23853999999999997</v>
      </c>
      <c r="S30" s="1">
        <f t="shared" si="5"/>
        <v>1.9959999999999978E-2</v>
      </c>
    </row>
    <row r="31" spans="1:19" x14ac:dyDescent="0.2">
      <c r="A31" t="s">
        <v>8</v>
      </c>
      <c r="B31">
        <v>22</v>
      </c>
      <c r="C31">
        <v>1E-3</v>
      </c>
      <c r="E31" s="1">
        <v>0.961538</v>
      </c>
      <c r="F31" s="1">
        <v>0.15384600000000001</v>
      </c>
      <c r="G31">
        <v>1.38462</v>
      </c>
      <c r="I31" s="1">
        <f t="shared" si="0"/>
        <v>0.93148500000000001</v>
      </c>
      <c r="J31" s="1">
        <f t="shared" si="1"/>
        <v>0.30731949999999997</v>
      </c>
      <c r="K31" s="1">
        <f t="shared" si="2"/>
        <v>1.400315</v>
      </c>
      <c r="M31" s="1">
        <v>0.90143200000000001</v>
      </c>
      <c r="N31" s="1">
        <v>0.46079300000000001</v>
      </c>
      <c r="O31">
        <v>1.41601</v>
      </c>
      <c r="Q31" s="1">
        <f t="shared" si="3"/>
        <v>-6.0105999999999993E-2</v>
      </c>
      <c r="R31">
        <f t="shared" si="4"/>
        <v>0.30694699999999997</v>
      </c>
      <c r="S31" s="1">
        <f t="shared" si="5"/>
        <v>3.1390000000000029E-2</v>
      </c>
    </row>
    <row r="32" spans="1:19" x14ac:dyDescent="0.2">
      <c r="A32" t="s">
        <v>8</v>
      </c>
      <c r="B32">
        <v>23</v>
      </c>
      <c r="C32">
        <v>1E-3</v>
      </c>
      <c r="E32">
        <v>1.0769200000000001</v>
      </c>
      <c r="F32" s="1">
        <v>0.19230800000000001</v>
      </c>
      <c r="G32">
        <v>1.2307699999999999</v>
      </c>
      <c r="I32" s="1">
        <f t="shared" si="0"/>
        <v>1.0456400000000001</v>
      </c>
      <c r="J32" s="1">
        <f t="shared" si="1"/>
        <v>0.37152799999999997</v>
      </c>
      <c r="K32" s="1">
        <f t="shared" si="2"/>
        <v>1.2519800000000001</v>
      </c>
      <c r="M32">
        <v>1.0143599999999999</v>
      </c>
      <c r="N32" s="1">
        <v>0.55074800000000002</v>
      </c>
      <c r="O32">
        <v>1.27319</v>
      </c>
      <c r="Q32" s="1">
        <f t="shared" si="3"/>
        <v>-6.2560000000000171E-2</v>
      </c>
      <c r="R32">
        <f t="shared" si="4"/>
        <v>0.35843999999999998</v>
      </c>
      <c r="S32" s="1">
        <f t="shared" si="5"/>
        <v>4.2420000000000124E-2</v>
      </c>
    </row>
    <row r="33" spans="1:19" x14ac:dyDescent="0.2">
      <c r="A33" t="s">
        <v>8</v>
      </c>
      <c r="B33">
        <v>24</v>
      </c>
      <c r="C33">
        <v>1E-3</v>
      </c>
      <c r="E33">
        <v>1.19231</v>
      </c>
      <c r="F33" s="1">
        <v>0.230769</v>
      </c>
      <c r="G33">
        <v>1.0769200000000001</v>
      </c>
      <c r="I33" s="1">
        <f t="shared" si="0"/>
        <v>1.1621700000000001</v>
      </c>
      <c r="J33" s="1">
        <f t="shared" si="1"/>
        <v>0.424983</v>
      </c>
      <c r="K33" s="1">
        <f t="shared" si="2"/>
        <v>1.1027400000000001</v>
      </c>
      <c r="M33">
        <v>1.1320300000000001</v>
      </c>
      <c r="N33" s="1">
        <v>0.619197</v>
      </c>
      <c r="O33">
        <v>1.12856</v>
      </c>
      <c r="Q33" s="1">
        <f t="shared" si="3"/>
        <v>-6.0279999999999889E-2</v>
      </c>
      <c r="R33">
        <f t="shared" si="4"/>
        <v>0.388428</v>
      </c>
      <c r="S33" s="1">
        <f t="shared" si="5"/>
        <v>5.1639999999999908E-2</v>
      </c>
    </row>
    <row r="34" spans="1:19" x14ac:dyDescent="0.2">
      <c r="A34" t="s">
        <v>8</v>
      </c>
      <c r="B34">
        <v>25</v>
      </c>
      <c r="C34">
        <v>1E-3</v>
      </c>
      <c r="E34">
        <v>1.30769</v>
      </c>
      <c r="F34" s="1">
        <v>0.269231</v>
      </c>
      <c r="G34" s="1">
        <v>0.92307700000000004</v>
      </c>
      <c r="H34" s="1"/>
      <c r="I34" s="1">
        <f t="shared" si="0"/>
        <v>1.28074</v>
      </c>
      <c r="J34" s="1">
        <f t="shared" si="1"/>
        <v>0.46628449999999999</v>
      </c>
      <c r="K34" s="1">
        <f t="shared" si="2"/>
        <v>0.95199600000000006</v>
      </c>
      <c r="L34" s="1"/>
      <c r="M34">
        <v>1.25379</v>
      </c>
      <c r="N34" s="1">
        <v>0.66333799999999998</v>
      </c>
      <c r="O34" s="1">
        <v>0.98091499999999998</v>
      </c>
      <c r="Q34" s="1">
        <f t="shared" si="3"/>
        <v>-5.3900000000000059E-2</v>
      </c>
      <c r="R34">
        <f t="shared" si="4"/>
        <v>0.39410699999999999</v>
      </c>
      <c r="S34" s="1">
        <f t="shared" si="5"/>
        <v>5.7837999999999945E-2</v>
      </c>
    </row>
    <row r="35" spans="1:19" x14ac:dyDescent="0.2">
      <c r="A35" t="s">
        <v>8</v>
      </c>
      <c r="B35">
        <v>26</v>
      </c>
      <c r="C35">
        <v>1E-3</v>
      </c>
      <c r="E35">
        <v>1.4230799999999999</v>
      </c>
      <c r="F35" s="1">
        <v>0.30769200000000002</v>
      </c>
      <c r="G35" s="1">
        <v>0.769231</v>
      </c>
      <c r="H35" s="1"/>
      <c r="I35" s="1">
        <f t="shared" si="0"/>
        <v>1.4008799999999999</v>
      </c>
      <c r="J35" s="1">
        <f t="shared" si="1"/>
        <v>0.49500449999999996</v>
      </c>
      <c r="K35" s="1">
        <f t="shared" si="2"/>
        <v>0.79927700000000002</v>
      </c>
      <c r="L35" s="1"/>
      <c r="M35">
        <v>1.3786799999999999</v>
      </c>
      <c r="N35" s="1">
        <v>0.68231699999999995</v>
      </c>
      <c r="O35" s="1">
        <v>0.82932300000000003</v>
      </c>
      <c r="Q35" s="1">
        <f t="shared" si="3"/>
        <v>-4.4399999999999995E-2</v>
      </c>
      <c r="R35">
        <f t="shared" si="4"/>
        <v>0.37462499999999993</v>
      </c>
      <c r="S35" s="1">
        <f t="shared" si="5"/>
        <v>6.0092000000000034E-2</v>
      </c>
    </row>
    <row r="36" spans="1:19" x14ac:dyDescent="0.2">
      <c r="A36" t="s">
        <v>8</v>
      </c>
      <c r="B36">
        <v>27</v>
      </c>
      <c r="C36">
        <v>1E-3</v>
      </c>
      <c r="E36">
        <v>1.5384599999999999</v>
      </c>
      <c r="F36" s="1">
        <v>0.34615400000000002</v>
      </c>
      <c r="G36" s="1">
        <v>0.61538499999999996</v>
      </c>
      <c r="H36" s="1"/>
      <c r="I36" s="1">
        <f t="shared" si="0"/>
        <v>1.5219549999999999</v>
      </c>
      <c r="J36" s="1">
        <f t="shared" si="1"/>
        <v>0.51170199999999999</v>
      </c>
      <c r="K36" s="1">
        <f t="shared" si="2"/>
        <v>0.6442604999999999</v>
      </c>
      <c r="L36" s="1"/>
      <c r="M36">
        <v>1.50545</v>
      </c>
      <c r="N36" s="1">
        <v>0.67725000000000002</v>
      </c>
      <c r="O36" s="1">
        <v>0.67313599999999996</v>
      </c>
      <c r="Q36" s="1">
        <f t="shared" si="3"/>
        <v>-3.3009999999999984E-2</v>
      </c>
      <c r="R36">
        <f t="shared" si="4"/>
        <v>0.331096</v>
      </c>
      <c r="S36" s="1">
        <f t="shared" si="5"/>
        <v>5.7750999999999997E-2</v>
      </c>
    </row>
    <row r="37" spans="1:19" x14ac:dyDescent="0.2">
      <c r="A37" t="s">
        <v>8</v>
      </c>
      <c r="B37">
        <v>28</v>
      </c>
      <c r="C37">
        <v>1E-3</v>
      </c>
      <c r="E37">
        <v>1.65385</v>
      </c>
      <c r="F37" s="1">
        <v>0.38461499999999998</v>
      </c>
      <c r="G37" s="1">
        <v>0.461538</v>
      </c>
      <c r="H37" s="1"/>
      <c r="I37" s="1">
        <f t="shared" si="0"/>
        <v>1.6432500000000001</v>
      </c>
      <c r="J37" s="1">
        <f t="shared" si="1"/>
        <v>0.51786949999999998</v>
      </c>
      <c r="K37" s="1">
        <f t="shared" si="2"/>
        <v>0.48677150000000002</v>
      </c>
      <c r="L37" s="1"/>
      <c r="M37">
        <v>1.6326499999999999</v>
      </c>
      <c r="N37" s="1">
        <v>0.65112400000000004</v>
      </c>
      <c r="O37" s="1">
        <v>0.51200500000000004</v>
      </c>
      <c r="Q37" s="1">
        <f t="shared" si="3"/>
        <v>-2.1200000000000108E-2</v>
      </c>
      <c r="R37">
        <f t="shared" si="4"/>
        <v>0.26650900000000005</v>
      </c>
      <c r="S37" s="1">
        <f t="shared" si="5"/>
        <v>5.046700000000004E-2</v>
      </c>
    </row>
    <row r="38" spans="1:19" x14ac:dyDescent="0.2">
      <c r="A38" t="s">
        <v>8</v>
      </c>
      <c r="B38">
        <v>29</v>
      </c>
      <c r="C38">
        <v>1E-3</v>
      </c>
      <c r="E38">
        <v>1.7692300000000001</v>
      </c>
      <c r="F38" s="1">
        <v>0.42307699999999998</v>
      </c>
      <c r="G38" s="1">
        <v>0.30769200000000002</v>
      </c>
      <c r="H38" s="1"/>
      <c r="I38" s="1">
        <f t="shared" si="0"/>
        <v>1.7639450000000001</v>
      </c>
      <c r="J38" s="1">
        <f t="shared" si="1"/>
        <v>0.5158315</v>
      </c>
      <c r="K38" s="1">
        <f t="shared" si="2"/>
        <v>0.32678300000000005</v>
      </c>
      <c r="L38" s="1"/>
      <c r="M38">
        <v>1.7586599999999999</v>
      </c>
      <c r="N38" s="1">
        <v>0.60858599999999996</v>
      </c>
      <c r="O38" s="1">
        <v>0.34587400000000001</v>
      </c>
      <c r="Q38" s="1">
        <f t="shared" si="3"/>
        <v>-1.057000000000019E-2</v>
      </c>
      <c r="R38">
        <f t="shared" si="4"/>
        <v>0.18550899999999998</v>
      </c>
      <c r="S38" s="1">
        <f t="shared" si="5"/>
        <v>3.8181999999999994E-2</v>
      </c>
    </row>
    <row r="39" spans="1:19" x14ac:dyDescent="0.2">
      <c r="A39" t="s">
        <v>8</v>
      </c>
      <c r="B39">
        <v>30</v>
      </c>
      <c r="C39">
        <v>1E-3</v>
      </c>
      <c r="E39">
        <v>1.88462</v>
      </c>
      <c r="F39" s="1">
        <v>0.461538</v>
      </c>
      <c r="G39" s="1">
        <v>0.15384600000000001</v>
      </c>
      <c r="H39" s="1"/>
      <c r="I39" s="1">
        <f t="shared" si="0"/>
        <v>1.883175</v>
      </c>
      <c r="J39" s="1">
        <f t="shared" si="1"/>
        <v>0.50857700000000006</v>
      </c>
      <c r="K39" s="1">
        <f t="shared" si="2"/>
        <v>0.16439049999999999</v>
      </c>
      <c r="L39" s="1"/>
      <c r="M39">
        <v>1.8817299999999999</v>
      </c>
      <c r="N39" s="1">
        <v>0.555616</v>
      </c>
      <c r="O39" s="1">
        <v>0.17493500000000001</v>
      </c>
      <c r="Q39" s="1">
        <f t="shared" si="3"/>
        <v>-2.8900000000000592E-3</v>
      </c>
      <c r="R39">
        <f t="shared" si="4"/>
        <v>9.4077999999999995E-2</v>
      </c>
      <c r="S39" s="1">
        <f t="shared" si="5"/>
        <v>2.1088999999999997E-2</v>
      </c>
    </row>
    <row r="40" spans="1:19" x14ac:dyDescent="0.2">
      <c r="A40" t="s">
        <v>8</v>
      </c>
      <c r="B40">
        <v>31</v>
      </c>
      <c r="C40">
        <v>1E-3</v>
      </c>
      <c r="E40" s="1">
        <v>0.34375</v>
      </c>
      <c r="F40" s="1">
        <v>3.125E-2</v>
      </c>
      <c r="G40">
        <v>1.875</v>
      </c>
      <c r="I40" s="1">
        <f t="shared" si="0"/>
        <v>0.33154549999999999</v>
      </c>
      <c r="J40" s="1">
        <f t="shared" si="1"/>
        <v>-1.5293749999999995E-2</v>
      </c>
      <c r="K40" s="1">
        <f t="shared" si="2"/>
        <v>1.8784650000000001</v>
      </c>
      <c r="M40" s="1">
        <v>0.31934099999999999</v>
      </c>
      <c r="N40" s="1">
        <v>-6.1837499999999997E-2</v>
      </c>
      <c r="O40">
        <v>1.8819300000000001</v>
      </c>
      <c r="Q40" s="1">
        <f t="shared" si="3"/>
        <v>-2.4409000000000014E-2</v>
      </c>
      <c r="R40">
        <f t="shared" si="4"/>
        <v>-9.308749999999999E-2</v>
      </c>
      <c r="S40" s="1">
        <f t="shared" si="5"/>
        <v>6.9300000000001027E-3</v>
      </c>
    </row>
    <row r="41" spans="1:19" x14ac:dyDescent="0.2">
      <c r="A41" t="s">
        <v>8</v>
      </c>
      <c r="B41">
        <v>32</v>
      </c>
      <c r="C41">
        <v>1E-3</v>
      </c>
      <c r="E41" s="1">
        <v>0.1875</v>
      </c>
      <c r="F41" s="1">
        <v>6.25E-2</v>
      </c>
      <c r="G41">
        <v>1.75</v>
      </c>
      <c r="I41" s="1">
        <f t="shared" si="0"/>
        <v>0.15986699999999998</v>
      </c>
      <c r="J41" s="1">
        <f t="shared" si="1"/>
        <v>-2.2131999999999999E-2</v>
      </c>
      <c r="K41" s="1">
        <f t="shared" si="2"/>
        <v>1.763225</v>
      </c>
      <c r="M41" s="1">
        <v>0.13223399999999999</v>
      </c>
      <c r="N41" s="1">
        <v>-0.106764</v>
      </c>
      <c r="O41">
        <v>1.7764500000000001</v>
      </c>
      <c r="Q41" s="1">
        <f t="shared" si="3"/>
        <v>-5.526600000000001E-2</v>
      </c>
      <c r="R41">
        <f t="shared" si="4"/>
        <v>-0.169264</v>
      </c>
      <c r="S41" s="1">
        <f t="shared" si="5"/>
        <v>2.6450000000000085E-2</v>
      </c>
    </row>
    <row r="42" spans="1:19" x14ac:dyDescent="0.2">
      <c r="A42" t="s">
        <v>8</v>
      </c>
      <c r="B42">
        <v>33</v>
      </c>
      <c r="C42">
        <v>1E-3</v>
      </c>
      <c r="E42" s="1">
        <v>3.125E-2</v>
      </c>
      <c r="F42" s="1">
        <v>9.375E-2</v>
      </c>
      <c r="G42">
        <v>1.625</v>
      </c>
      <c r="I42" s="1">
        <f t="shared" si="0"/>
        <v>-1.2961399999999998E-2</v>
      </c>
      <c r="J42" s="1">
        <f t="shared" si="1"/>
        <v>-1.9504499999999994E-2</v>
      </c>
      <c r="K42" s="1">
        <f t="shared" si="2"/>
        <v>1.6517949999999999</v>
      </c>
      <c r="M42" s="1">
        <v>-5.7172800000000003E-2</v>
      </c>
      <c r="N42" s="1">
        <v>-0.13275899999999999</v>
      </c>
      <c r="O42">
        <v>1.67859</v>
      </c>
      <c r="Q42" s="1">
        <f t="shared" si="3"/>
        <v>-8.8422799999999996E-2</v>
      </c>
      <c r="R42">
        <f t="shared" si="4"/>
        <v>-0.22650899999999999</v>
      </c>
      <c r="S42" s="1">
        <f t="shared" si="5"/>
        <v>5.3590000000000027E-2</v>
      </c>
    </row>
    <row r="43" spans="1:19" x14ac:dyDescent="0.2">
      <c r="A43" t="s">
        <v>8</v>
      </c>
      <c r="B43">
        <v>34</v>
      </c>
      <c r="C43">
        <v>1E-3</v>
      </c>
      <c r="E43" s="1">
        <v>-0.125</v>
      </c>
      <c r="F43" s="1">
        <v>0.125</v>
      </c>
      <c r="G43">
        <v>1.5</v>
      </c>
      <c r="I43" s="1">
        <f t="shared" si="0"/>
        <v>-0.1850125</v>
      </c>
      <c r="J43" s="1">
        <f t="shared" si="1"/>
        <v>-6.2514999999999932E-3</v>
      </c>
      <c r="K43" s="1">
        <f t="shared" si="2"/>
        <v>1.5420449999999999</v>
      </c>
      <c r="M43" s="1">
        <v>-0.24502499999999999</v>
      </c>
      <c r="N43" s="1">
        <v>-0.13750299999999999</v>
      </c>
      <c r="O43">
        <v>1.58409</v>
      </c>
      <c r="Q43" s="1">
        <f t="shared" si="3"/>
        <v>-0.12002499999999999</v>
      </c>
      <c r="R43">
        <f t="shared" si="4"/>
        <v>-0.26250299999999999</v>
      </c>
      <c r="S43" s="1">
        <f t="shared" si="5"/>
        <v>8.4089999999999998E-2</v>
      </c>
    </row>
    <row r="44" spans="1:19" x14ac:dyDescent="0.2">
      <c r="A44" t="s">
        <v>8</v>
      </c>
      <c r="B44">
        <v>35</v>
      </c>
      <c r="C44">
        <v>1E-3</v>
      </c>
      <c r="E44" s="1">
        <v>-0.28125</v>
      </c>
      <c r="F44" s="1">
        <v>0.15625</v>
      </c>
      <c r="G44">
        <v>1.375</v>
      </c>
      <c r="I44" s="1">
        <f t="shared" si="0"/>
        <v>-0.35461350000000003</v>
      </c>
      <c r="J44" s="1">
        <f t="shared" si="1"/>
        <v>1.8144999999999994E-2</v>
      </c>
      <c r="K44" s="1">
        <f t="shared" si="2"/>
        <v>1.4320200000000001</v>
      </c>
      <c r="M44" s="1">
        <v>-0.427977</v>
      </c>
      <c r="N44" s="1">
        <v>-0.11996</v>
      </c>
      <c r="O44">
        <v>1.4890399999999999</v>
      </c>
      <c r="Q44" s="1">
        <f t="shared" si="3"/>
        <v>-0.146727</v>
      </c>
      <c r="R44">
        <f t="shared" si="4"/>
        <v>-0.27621000000000001</v>
      </c>
      <c r="S44" s="1">
        <f t="shared" si="5"/>
        <v>0.11403999999999992</v>
      </c>
    </row>
    <row r="45" spans="1:19" x14ac:dyDescent="0.2">
      <c r="A45" t="s">
        <v>8</v>
      </c>
      <c r="B45">
        <v>36</v>
      </c>
      <c r="C45">
        <v>1E-3</v>
      </c>
      <c r="E45" s="1">
        <v>-0.4375</v>
      </c>
      <c r="F45" s="1">
        <v>0.1875</v>
      </c>
      <c r="G45">
        <v>1.25</v>
      </c>
      <c r="I45" s="1">
        <f t="shared" si="0"/>
        <v>-0.52043250000000008</v>
      </c>
      <c r="J45" s="1">
        <f t="shared" si="1"/>
        <v>5.3459699999999999E-2</v>
      </c>
      <c r="K45" s="1">
        <f t="shared" si="2"/>
        <v>1.3199999999999998</v>
      </c>
      <c r="M45" s="1">
        <v>-0.60336500000000004</v>
      </c>
      <c r="N45" s="1">
        <v>-8.0580600000000002E-2</v>
      </c>
      <c r="O45">
        <v>1.39</v>
      </c>
      <c r="Q45" s="1">
        <f t="shared" si="3"/>
        <v>-0.16586500000000004</v>
      </c>
      <c r="R45">
        <f t="shared" si="4"/>
        <v>-0.2680806</v>
      </c>
      <c r="S45" s="1">
        <f t="shared" si="5"/>
        <v>0.1399999999999999</v>
      </c>
    </row>
    <row r="46" spans="1:19" x14ac:dyDescent="0.2">
      <c r="A46" t="s">
        <v>8</v>
      </c>
      <c r="B46">
        <v>37</v>
      </c>
      <c r="C46">
        <v>1E-3</v>
      </c>
      <c r="E46" s="1">
        <v>-0.59375</v>
      </c>
      <c r="F46" s="1">
        <v>0.21875</v>
      </c>
      <c r="G46">
        <v>1.125</v>
      </c>
      <c r="I46" s="1">
        <f t="shared" si="0"/>
        <v>-0.68155650000000001</v>
      </c>
      <c r="J46" s="1">
        <f t="shared" si="1"/>
        <v>9.8683049999999994E-2</v>
      </c>
      <c r="K46" s="1">
        <f t="shared" si="2"/>
        <v>1.204585</v>
      </c>
      <c r="M46" s="1">
        <v>-0.76936300000000002</v>
      </c>
      <c r="N46" s="1">
        <v>-2.1383900000000001E-2</v>
      </c>
      <c r="O46">
        <v>1.28417</v>
      </c>
      <c r="Q46" s="1">
        <f t="shared" si="3"/>
        <v>-0.17561300000000002</v>
      </c>
      <c r="R46">
        <f t="shared" si="4"/>
        <v>-0.24013390000000001</v>
      </c>
      <c r="S46" s="1">
        <f t="shared" si="5"/>
        <v>0.15917000000000003</v>
      </c>
    </row>
    <row r="47" spans="1:19" x14ac:dyDescent="0.2">
      <c r="A47" t="s">
        <v>8</v>
      </c>
      <c r="B47">
        <v>38</v>
      </c>
      <c r="C47">
        <v>1E-3</v>
      </c>
      <c r="E47" s="1">
        <v>-0.75</v>
      </c>
      <c r="F47" s="1">
        <v>0.25</v>
      </c>
      <c r="G47">
        <v>1</v>
      </c>
      <c r="I47" s="1">
        <f t="shared" si="0"/>
        <v>-0.83754450000000003</v>
      </c>
      <c r="J47" s="1">
        <f t="shared" si="1"/>
        <v>0.15204404999999999</v>
      </c>
      <c r="K47" s="1">
        <f t="shared" si="2"/>
        <v>1.0847850000000001</v>
      </c>
      <c r="M47" s="1">
        <v>-0.92508900000000005</v>
      </c>
      <c r="N47" s="1">
        <v>5.40881E-2</v>
      </c>
      <c r="O47">
        <v>1.16957</v>
      </c>
      <c r="Q47" s="1">
        <f t="shared" si="3"/>
        <v>-0.17508900000000005</v>
      </c>
      <c r="R47">
        <f t="shared" si="4"/>
        <v>-0.1959119</v>
      </c>
      <c r="S47" s="1">
        <f t="shared" si="5"/>
        <v>0.16957</v>
      </c>
    </row>
    <row r="48" spans="1:19" x14ac:dyDescent="0.2">
      <c r="A48" t="s">
        <v>8</v>
      </c>
      <c r="B48">
        <v>39</v>
      </c>
      <c r="C48">
        <v>1E-3</v>
      </c>
      <c r="E48" s="1">
        <v>-0.90625</v>
      </c>
      <c r="F48" s="1">
        <v>0.28125</v>
      </c>
      <c r="G48" s="1">
        <v>0.875</v>
      </c>
      <c r="H48" s="1"/>
      <c r="I48" s="1">
        <f t="shared" si="0"/>
        <v>-0.98845499999999997</v>
      </c>
      <c r="J48" s="1">
        <f t="shared" si="1"/>
        <v>0.211089</v>
      </c>
      <c r="K48" s="1">
        <f t="shared" si="2"/>
        <v>0.96006000000000002</v>
      </c>
      <c r="L48" s="1"/>
      <c r="M48">
        <v>-1.0706599999999999</v>
      </c>
      <c r="N48" s="1">
        <v>0.140928</v>
      </c>
      <c r="O48">
        <v>1.04512</v>
      </c>
      <c r="Q48" s="1">
        <f t="shared" si="3"/>
        <v>-0.16440999999999995</v>
      </c>
      <c r="R48">
        <f t="shared" si="4"/>
        <v>-0.140322</v>
      </c>
      <c r="S48" s="1">
        <f t="shared" si="5"/>
        <v>0.17012000000000005</v>
      </c>
    </row>
    <row r="49" spans="1:19" x14ac:dyDescent="0.2">
      <c r="A49" t="s">
        <v>8</v>
      </c>
      <c r="B49">
        <v>40</v>
      </c>
      <c r="C49">
        <v>1E-3</v>
      </c>
      <c r="E49">
        <v>-1.0625</v>
      </c>
      <c r="F49" s="1">
        <v>0.3125</v>
      </c>
      <c r="G49" s="1">
        <v>0.75</v>
      </c>
      <c r="H49" s="1"/>
      <c r="I49" s="1">
        <f t="shared" si="0"/>
        <v>-1.1348400000000001</v>
      </c>
      <c r="J49" s="1">
        <f t="shared" si="1"/>
        <v>0.27280650000000001</v>
      </c>
      <c r="K49" s="1">
        <f t="shared" si="2"/>
        <v>0.83034699999999995</v>
      </c>
      <c r="L49" s="1"/>
      <c r="M49">
        <v>-1.2071799999999999</v>
      </c>
      <c r="N49" s="1">
        <v>0.23311299999999999</v>
      </c>
      <c r="O49" s="1">
        <v>0.910694</v>
      </c>
      <c r="Q49" s="1">
        <f t="shared" si="3"/>
        <v>-0.14467999999999992</v>
      </c>
      <c r="R49">
        <f t="shared" si="4"/>
        <v>-7.9387000000000013E-2</v>
      </c>
      <c r="S49" s="1">
        <f t="shared" si="5"/>
        <v>0.160694</v>
      </c>
    </row>
    <row r="50" spans="1:19" x14ac:dyDescent="0.2">
      <c r="A50" t="s">
        <v>8</v>
      </c>
      <c r="B50">
        <v>41</v>
      </c>
      <c r="C50">
        <v>1E-3</v>
      </c>
      <c r="E50">
        <v>-1.21875</v>
      </c>
      <c r="F50" s="1">
        <v>0.34375</v>
      </c>
      <c r="G50" s="1">
        <v>0.625</v>
      </c>
      <c r="H50" s="1"/>
      <c r="I50" s="1">
        <f t="shared" si="0"/>
        <v>-1.27773</v>
      </c>
      <c r="J50" s="1">
        <f t="shared" si="1"/>
        <v>0.33378350000000001</v>
      </c>
      <c r="K50" s="1">
        <f t="shared" si="2"/>
        <v>0.696079</v>
      </c>
      <c r="L50" s="1"/>
      <c r="M50">
        <v>-1.3367100000000001</v>
      </c>
      <c r="N50" s="1">
        <v>0.32381700000000002</v>
      </c>
      <c r="O50" s="1">
        <v>0.76715800000000001</v>
      </c>
      <c r="Q50" s="1">
        <f t="shared" si="3"/>
        <v>-0.11796000000000006</v>
      </c>
      <c r="R50">
        <f t="shared" si="4"/>
        <v>-1.9932999999999979E-2</v>
      </c>
      <c r="S50" s="1">
        <f t="shared" si="5"/>
        <v>0.14215800000000001</v>
      </c>
    </row>
    <row r="51" spans="1:19" x14ac:dyDescent="0.2">
      <c r="A51" t="s">
        <v>8</v>
      </c>
      <c r="B51">
        <v>42</v>
      </c>
      <c r="C51">
        <v>1E-3</v>
      </c>
      <c r="E51">
        <v>-1.375</v>
      </c>
      <c r="F51" s="1">
        <v>0.375</v>
      </c>
      <c r="G51" s="1">
        <v>0.5</v>
      </c>
      <c r="H51" s="1"/>
      <c r="I51" s="1">
        <f t="shared" si="0"/>
        <v>-1.41856</v>
      </c>
      <c r="J51" s="1">
        <f t="shared" si="1"/>
        <v>0.39037849999999996</v>
      </c>
      <c r="K51" s="1">
        <f t="shared" si="2"/>
        <v>0.55813950000000001</v>
      </c>
      <c r="L51" s="1"/>
      <c r="M51">
        <v>-1.4621200000000001</v>
      </c>
      <c r="N51" s="1">
        <v>0.40575699999999998</v>
      </c>
      <c r="O51" s="1">
        <v>0.61627900000000002</v>
      </c>
      <c r="Q51" s="1">
        <f t="shared" si="3"/>
        <v>-8.7120000000000086E-2</v>
      </c>
      <c r="R51">
        <f t="shared" si="4"/>
        <v>3.0756999999999979E-2</v>
      </c>
      <c r="S51" s="1">
        <f t="shared" si="5"/>
        <v>0.11627900000000002</v>
      </c>
    </row>
    <row r="52" spans="1:19" x14ac:dyDescent="0.2">
      <c r="A52" t="s">
        <v>8</v>
      </c>
      <c r="B52">
        <v>43</v>
      </c>
      <c r="C52">
        <v>1E-3</v>
      </c>
      <c r="E52">
        <v>-1.53125</v>
      </c>
      <c r="F52" s="1">
        <v>0.40625</v>
      </c>
      <c r="G52" s="1">
        <v>0.375</v>
      </c>
      <c r="H52" s="1"/>
      <c r="I52" s="1">
        <f t="shared" si="0"/>
        <v>-1.5590999999999999</v>
      </c>
      <c r="J52" s="1">
        <f t="shared" si="1"/>
        <v>0.43888850000000001</v>
      </c>
      <c r="K52" s="1">
        <f t="shared" si="2"/>
        <v>0.417819</v>
      </c>
      <c r="L52" s="1"/>
      <c r="M52">
        <v>-1.5869500000000001</v>
      </c>
      <c r="N52" s="1">
        <v>0.47152699999999997</v>
      </c>
      <c r="O52" s="1">
        <v>0.46063799999999999</v>
      </c>
      <c r="Q52" s="1">
        <f t="shared" si="3"/>
        <v>-5.5700000000000083E-2</v>
      </c>
      <c r="R52">
        <f t="shared" si="4"/>
        <v>6.5276999999999974E-2</v>
      </c>
      <c r="S52" s="1">
        <f t="shared" si="5"/>
        <v>8.5637999999999992E-2</v>
      </c>
    </row>
    <row r="53" spans="1:19" x14ac:dyDescent="0.2">
      <c r="A53" t="s">
        <v>8</v>
      </c>
      <c r="B53">
        <v>44</v>
      </c>
      <c r="C53">
        <v>1E-3</v>
      </c>
      <c r="E53">
        <v>-1.6875</v>
      </c>
      <c r="F53" s="1">
        <v>0.4375</v>
      </c>
      <c r="G53" s="1">
        <v>0.25</v>
      </c>
      <c r="H53" s="1"/>
      <c r="I53" s="1">
        <f t="shared" si="0"/>
        <v>-1.7013799999999999</v>
      </c>
      <c r="J53" s="1">
        <f t="shared" si="1"/>
        <v>0.47569050000000002</v>
      </c>
      <c r="K53" s="1">
        <f t="shared" si="2"/>
        <v>0.27674100000000001</v>
      </c>
      <c r="L53" s="1"/>
      <c r="M53">
        <v>-1.71526</v>
      </c>
      <c r="N53" s="1">
        <v>0.51388100000000003</v>
      </c>
      <c r="O53" s="1">
        <v>0.30348199999999997</v>
      </c>
      <c r="Q53" s="1">
        <f t="shared" si="3"/>
        <v>-2.7760000000000007E-2</v>
      </c>
      <c r="R53">
        <f t="shared" si="4"/>
        <v>7.6381000000000032E-2</v>
      </c>
      <c r="S53" s="1">
        <f t="shared" si="5"/>
        <v>5.3481999999999974E-2</v>
      </c>
    </row>
    <row r="54" spans="1:19" x14ac:dyDescent="0.2">
      <c r="A54" t="s">
        <v>8</v>
      </c>
      <c r="B54">
        <v>45</v>
      </c>
      <c r="C54">
        <v>1E-3</v>
      </c>
      <c r="E54">
        <v>-1.84375</v>
      </c>
      <c r="F54" s="1">
        <v>0.46875</v>
      </c>
      <c r="G54" s="1">
        <v>0.125</v>
      </c>
      <c r="H54" s="1"/>
      <c r="I54" s="1">
        <f t="shared" si="0"/>
        <v>-1.847575</v>
      </c>
      <c r="J54" s="1">
        <f t="shared" si="1"/>
        <v>0.49733850000000002</v>
      </c>
      <c r="K54" s="1">
        <f t="shared" si="2"/>
        <v>0.13677449999999999</v>
      </c>
      <c r="L54" s="1"/>
      <c r="M54">
        <v>-1.8513999999999999</v>
      </c>
      <c r="N54" s="1">
        <v>0.52592700000000003</v>
      </c>
      <c r="O54" s="1">
        <v>0.14854899999999999</v>
      </c>
      <c r="Q54" s="1">
        <f t="shared" si="3"/>
        <v>-7.6499999999999346E-3</v>
      </c>
      <c r="R54">
        <f t="shared" si="4"/>
        <v>5.7177000000000033E-2</v>
      </c>
      <c r="S54" s="1">
        <f t="shared" si="5"/>
        <v>2.3548999999999987E-2</v>
      </c>
    </row>
    <row r="55" spans="1:19" x14ac:dyDescent="0.2">
      <c r="A55" t="s">
        <v>8</v>
      </c>
      <c r="B55">
        <v>46</v>
      </c>
      <c r="C55">
        <v>1E-3</v>
      </c>
      <c r="E55" s="1">
        <v>-0.125</v>
      </c>
      <c r="F55">
        <v>-1.84375</v>
      </c>
      <c r="G55" s="1">
        <v>0.46875</v>
      </c>
      <c r="H55" s="1"/>
      <c r="I55" s="1">
        <f t="shared" si="0"/>
        <v>-0.122975</v>
      </c>
      <c r="J55" s="1">
        <f t="shared" si="1"/>
        <v>-1.840025</v>
      </c>
      <c r="K55" s="1">
        <f t="shared" si="2"/>
        <v>0.47641049999999996</v>
      </c>
      <c r="L55" s="1"/>
      <c r="M55" s="1">
        <v>-0.12095</v>
      </c>
      <c r="N55">
        <v>-1.8363</v>
      </c>
      <c r="O55" s="1">
        <v>0.48407099999999997</v>
      </c>
      <c r="Q55" s="1">
        <f t="shared" si="3"/>
        <v>4.049999999999998E-3</v>
      </c>
      <c r="R55">
        <f t="shared" si="4"/>
        <v>7.4499999999999567E-3</v>
      </c>
      <c r="S55" s="1">
        <f t="shared" si="5"/>
        <v>1.5320999999999974E-2</v>
      </c>
    </row>
    <row r="56" spans="1:19" x14ac:dyDescent="0.2">
      <c r="A56" t="s">
        <v>8</v>
      </c>
      <c r="B56">
        <v>47</v>
      </c>
      <c r="C56">
        <v>1E-3</v>
      </c>
      <c r="E56" s="1">
        <v>-0.25</v>
      </c>
      <c r="F56">
        <v>-1.6875</v>
      </c>
      <c r="G56" s="1">
        <v>0.4375</v>
      </c>
      <c r="H56" s="1"/>
      <c r="I56" s="1">
        <f t="shared" si="0"/>
        <v>-0.24467949999999999</v>
      </c>
      <c r="J56" s="1">
        <f t="shared" si="1"/>
        <v>-1.673975</v>
      </c>
      <c r="K56" s="1">
        <f t="shared" si="2"/>
        <v>0.48098249999999998</v>
      </c>
      <c r="L56" s="1"/>
      <c r="M56" s="1">
        <v>-0.23935899999999999</v>
      </c>
      <c r="N56">
        <v>-1.66045</v>
      </c>
      <c r="O56" s="1">
        <v>0.52446499999999996</v>
      </c>
      <c r="Q56" s="1">
        <f t="shared" si="3"/>
        <v>1.0641000000000012E-2</v>
      </c>
      <c r="R56">
        <f t="shared" si="4"/>
        <v>2.7050000000000018E-2</v>
      </c>
      <c r="S56" s="1">
        <f t="shared" si="5"/>
        <v>8.6964999999999959E-2</v>
      </c>
    </row>
    <row r="57" spans="1:19" x14ac:dyDescent="0.2">
      <c r="A57" t="s">
        <v>8</v>
      </c>
      <c r="B57">
        <v>48</v>
      </c>
      <c r="C57">
        <v>1E-3</v>
      </c>
      <c r="E57" s="1">
        <v>-0.375</v>
      </c>
      <c r="F57">
        <v>-1.53125</v>
      </c>
      <c r="G57" s="1">
        <v>0.40625</v>
      </c>
      <c r="H57" s="1"/>
      <c r="I57" s="1">
        <f t="shared" si="0"/>
        <v>-0.36613699999999999</v>
      </c>
      <c r="J57" s="1">
        <f t="shared" si="1"/>
        <v>-1.5041150000000001</v>
      </c>
      <c r="K57" s="1">
        <f t="shared" si="2"/>
        <v>0.50361699999999998</v>
      </c>
      <c r="L57" s="1"/>
      <c r="M57" s="1">
        <v>-0.35727399999999998</v>
      </c>
      <c r="N57">
        <v>-1.47698</v>
      </c>
      <c r="O57" s="1">
        <v>0.60098399999999996</v>
      </c>
      <c r="Q57" s="1">
        <f t="shared" si="3"/>
        <v>1.772600000000002E-2</v>
      </c>
      <c r="R57">
        <f t="shared" si="4"/>
        <v>5.427000000000004E-2</v>
      </c>
      <c r="S57" s="1">
        <f t="shared" si="5"/>
        <v>0.19473399999999996</v>
      </c>
    </row>
    <row r="58" spans="1:19" x14ac:dyDescent="0.2">
      <c r="A58" t="s">
        <v>8</v>
      </c>
      <c r="B58">
        <v>49</v>
      </c>
      <c r="C58">
        <v>1E-3</v>
      </c>
      <c r="E58" s="1">
        <v>-0.5</v>
      </c>
      <c r="F58">
        <v>-1.375</v>
      </c>
      <c r="G58" s="1">
        <v>0.375</v>
      </c>
      <c r="H58" s="1"/>
      <c r="I58" s="1">
        <f t="shared" si="0"/>
        <v>-0.48775400000000002</v>
      </c>
      <c r="J58" s="1">
        <f t="shared" si="1"/>
        <v>-1.332565</v>
      </c>
      <c r="K58" s="1">
        <f t="shared" si="2"/>
        <v>0.53533500000000001</v>
      </c>
      <c r="L58" s="1"/>
      <c r="M58" s="1">
        <v>-0.47550799999999999</v>
      </c>
      <c r="N58">
        <v>-1.29013</v>
      </c>
      <c r="O58" s="1">
        <v>0.69567000000000001</v>
      </c>
      <c r="Q58" s="1">
        <f t="shared" si="3"/>
        <v>2.4492000000000014E-2</v>
      </c>
      <c r="R58">
        <f t="shared" si="4"/>
        <v>8.4870000000000001E-2</v>
      </c>
      <c r="S58" s="1">
        <f t="shared" si="5"/>
        <v>0.32067000000000001</v>
      </c>
    </row>
    <row r="59" spans="1:19" x14ac:dyDescent="0.2">
      <c r="A59" t="s">
        <v>8</v>
      </c>
      <c r="B59">
        <v>50</v>
      </c>
      <c r="C59">
        <v>1E-3</v>
      </c>
      <c r="E59" s="1">
        <v>-0.625</v>
      </c>
      <c r="F59">
        <v>-1.21875</v>
      </c>
      <c r="G59" s="1">
        <v>0.34375</v>
      </c>
      <c r="H59" s="1"/>
      <c r="I59" s="1">
        <f t="shared" si="0"/>
        <v>-0.60988500000000001</v>
      </c>
      <c r="J59" s="1">
        <f t="shared" si="1"/>
        <v>-1.1612900000000002</v>
      </c>
      <c r="K59" s="1">
        <f t="shared" si="2"/>
        <v>0.56772749999999994</v>
      </c>
      <c r="L59" s="1"/>
      <c r="M59" s="1">
        <v>-0.59477000000000002</v>
      </c>
      <c r="N59">
        <v>-1.1038300000000001</v>
      </c>
      <c r="O59" s="1">
        <v>0.79170499999999999</v>
      </c>
      <c r="Q59" s="1">
        <f t="shared" si="3"/>
        <v>3.0229999999999979E-2</v>
      </c>
      <c r="R59">
        <f t="shared" si="4"/>
        <v>0.11491999999999991</v>
      </c>
      <c r="S59" s="1">
        <f t="shared" si="5"/>
        <v>0.44795499999999999</v>
      </c>
    </row>
    <row r="60" spans="1:19" x14ac:dyDescent="0.2">
      <c r="A60" t="s">
        <v>8</v>
      </c>
      <c r="B60">
        <v>51</v>
      </c>
      <c r="C60">
        <v>1E-3</v>
      </c>
      <c r="E60" s="1">
        <v>-0.75</v>
      </c>
      <c r="F60">
        <v>-1.0625</v>
      </c>
      <c r="G60" s="1">
        <v>0.3125</v>
      </c>
      <c r="H60" s="1"/>
      <c r="I60" s="1">
        <f t="shared" si="0"/>
        <v>-0.73281200000000002</v>
      </c>
      <c r="J60" s="1">
        <f t="shared" si="1"/>
        <v>-0.99201699999999993</v>
      </c>
      <c r="K60" s="1">
        <f t="shared" si="2"/>
        <v>0.59330749999999999</v>
      </c>
      <c r="L60" s="1"/>
      <c r="M60" s="1">
        <v>-0.71562400000000004</v>
      </c>
      <c r="N60" s="1">
        <v>-0.92153399999999996</v>
      </c>
      <c r="O60" s="1">
        <v>0.87411499999999998</v>
      </c>
      <c r="Q60" s="1">
        <f t="shared" si="3"/>
        <v>3.4375999999999962E-2</v>
      </c>
      <c r="R60">
        <f t="shared" si="4"/>
        <v>0.14096600000000004</v>
      </c>
      <c r="S60" s="1">
        <f t="shared" si="5"/>
        <v>0.56161499999999998</v>
      </c>
    </row>
    <row r="61" spans="1:19" x14ac:dyDescent="0.2">
      <c r="A61" t="s">
        <v>8</v>
      </c>
      <c r="B61">
        <v>52</v>
      </c>
      <c r="C61">
        <v>1E-3</v>
      </c>
      <c r="E61" s="1">
        <v>-0.875</v>
      </c>
      <c r="F61" s="1">
        <v>-0.90625</v>
      </c>
      <c r="G61" s="1">
        <v>0.28125</v>
      </c>
      <c r="H61" s="1"/>
      <c r="I61" s="1">
        <f t="shared" si="0"/>
        <v>-0.85672999999999999</v>
      </c>
      <c r="J61" s="1">
        <f t="shared" si="1"/>
        <v>-0.82613899999999996</v>
      </c>
      <c r="K61" s="1">
        <f t="shared" si="2"/>
        <v>0.60586950000000006</v>
      </c>
      <c r="L61" s="1"/>
      <c r="M61" s="1">
        <v>-0.83845999999999998</v>
      </c>
      <c r="N61" s="1">
        <v>-0.74602800000000002</v>
      </c>
      <c r="O61" s="1">
        <v>0.93048900000000001</v>
      </c>
      <c r="Q61" s="1">
        <f t="shared" si="3"/>
        <v>3.6540000000000017E-2</v>
      </c>
      <c r="R61">
        <f t="shared" si="4"/>
        <v>0.16022199999999998</v>
      </c>
      <c r="S61" s="1">
        <f t="shared" si="5"/>
        <v>0.64923900000000001</v>
      </c>
    </row>
    <row r="62" spans="1:19" x14ac:dyDescent="0.2">
      <c r="A62" t="s">
        <v>8</v>
      </c>
      <c r="B62">
        <v>53</v>
      </c>
      <c r="C62">
        <v>1E-3</v>
      </c>
      <c r="E62">
        <v>-1</v>
      </c>
      <c r="F62" s="1">
        <v>-0.75</v>
      </c>
      <c r="G62" s="1">
        <v>0.25</v>
      </c>
      <c r="H62" s="1"/>
      <c r="I62" s="1">
        <f t="shared" si="0"/>
        <v>-0.981734</v>
      </c>
      <c r="J62" s="1">
        <f t="shared" si="1"/>
        <v>-0.66465350000000001</v>
      </c>
      <c r="K62" s="1">
        <f t="shared" si="2"/>
        <v>0.60081150000000005</v>
      </c>
      <c r="L62" s="1"/>
      <c r="M62" s="1">
        <v>-0.96346799999999999</v>
      </c>
      <c r="N62" s="1">
        <v>-0.57930700000000002</v>
      </c>
      <c r="O62" s="1">
        <v>0.951623</v>
      </c>
      <c r="Q62" s="1">
        <f t="shared" si="3"/>
        <v>3.6532000000000009E-2</v>
      </c>
      <c r="R62">
        <f t="shared" si="4"/>
        <v>0.17069299999999998</v>
      </c>
      <c r="S62" s="1">
        <f t="shared" si="5"/>
        <v>0.701623</v>
      </c>
    </row>
    <row r="63" spans="1:19" x14ac:dyDescent="0.2">
      <c r="A63" t="s">
        <v>8</v>
      </c>
      <c r="B63">
        <v>54</v>
      </c>
      <c r="C63">
        <v>1E-3</v>
      </c>
      <c r="E63">
        <v>-1.125</v>
      </c>
      <c r="F63" s="1">
        <v>-0.59375</v>
      </c>
      <c r="G63" s="1">
        <v>0.21875</v>
      </c>
      <c r="H63" s="1"/>
      <c r="I63" s="1">
        <f t="shared" si="0"/>
        <v>-1.107815</v>
      </c>
      <c r="J63" s="1">
        <f t="shared" si="1"/>
        <v>-0.50810350000000004</v>
      </c>
      <c r="K63" s="1">
        <f t="shared" si="2"/>
        <v>0.57538200000000006</v>
      </c>
      <c r="L63" s="1"/>
      <c r="M63">
        <v>-1.09063</v>
      </c>
      <c r="N63" s="1">
        <v>-0.42245700000000003</v>
      </c>
      <c r="O63" s="1">
        <v>0.93201400000000001</v>
      </c>
      <c r="Q63" s="1">
        <f t="shared" si="3"/>
        <v>3.4370000000000012E-2</v>
      </c>
      <c r="R63">
        <f t="shared" si="4"/>
        <v>0.17129299999999997</v>
      </c>
      <c r="S63" s="1">
        <f t="shared" si="5"/>
        <v>0.71326400000000001</v>
      </c>
    </row>
    <row r="64" spans="1:19" x14ac:dyDescent="0.2">
      <c r="A64" t="s">
        <v>8</v>
      </c>
      <c r="B64">
        <v>55</v>
      </c>
      <c r="C64">
        <v>1E-3</v>
      </c>
      <c r="E64">
        <v>-1.25</v>
      </c>
      <c r="F64" s="1">
        <v>-0.4375</v>
      </c>
      <c r="G64" s="1">
        <v>0.1875</v>
      </c>
      <c r="H64" s="1"/>
      <c r="I64" s="1">
        <f t="shared" si="0"/>
        <v>-1.234855</v>
      </c>
      <c r="J64" s="1">
        <f t="shared" si="1"/>
        <v>-0.35654600000000003</v>
      </c>
      <c r="K64" s="1">
        <f t="shared" si="2"/>
        <v>0.52882699999999994</v>
      </c>
      <c r="L64" s="1"/>
      <c r="M64">
        <v>-1.2197100000000001</v>
      </c>
      <c r="N64" s="1">
        <v>-0.275592</v>
      </c>
      <c r="O64" s="1">
        <v>0.87015399999999998</v>
      </c>
      <c r="Q64" s="1">
        <f t="shared" si="3"/>
        <v>3.0289999999999928E-2</v>
      </c>
      <c r="R64">
        <f t="shared" si="4"/>
        <v>0.161908</v>
      </c>
      <c r="S64" s="1">
        <f t="shared" si="5"/>
        <v>0.68265399999999998</v>
      </c>
    </row>
    <row r="65" spans="1:19" x14ac:dyDescent="0.2">
      <c r="A65" t="s">
        <v>8</v>
      </c>
      <c r="B65">
        <v>56</v>
      </c>
      <c r="C65">
        <v>1E-3</v>
      </c>
      <c r="E65">
        <v>-1.375</v>
      </c>
      <c r="F65" s="1">
        <v>-0.28125</v>
      </c>
      <c r="G65" s="1">
        <v>0.15625</v>
      </c>
      <c r="H65" s="1"/>
      <c r="I65" s="1">
        <f t="shared" si="0"/>
        <v>-1.362635</v>
      </c>
      <c r="J65" s="1">
        <f t="shared" si="1"/>
        <v>-0.2095535</v>
      </c>
      <c r="K65" s="1">
        <f t="shared" si="2"/>
        <v>0.46242349999999999</v>
      </c>
      <c r="L65" s="1"/>
      <c r="M65">
        <v>-1.3502700000000001</v>
      </c>
      <c r="N65" s="1">
        <v>-0.13785700000000001</v>
      </c>
      <c r="O65" s="1">
        <v>0.76859699999999997</v>
      </c>
      <c r="Q65" s="1">
        <f t="shared" si="3"/>
        <v>2.4729999999999919E-2</v>
      </c>
      <c r="R65">
        <f t="shared" si="4"/>
        <v>0.14339299999999999</v>
      </c>
      <c r="S65" s="1">
        <f t="shared" si="5"/>
        <v>0.61234699999999997</v>
      </c>
    </row>
    <row r="66" spans="1:19" x14ac:dyDescent="0.2">
      <c r="A66" t="s">
        <v>8</v>
      </c>
      <c r="B66">
        <v>57</v>
      </c>
      <c r="C66">
        <v>1E-3</v>
      </c>
      <c r="E66">
        <v>-1.5</v>
      </c>
      <c r="F66" s="1">
        <v>-0.125</v>
      </c>
      <c r="G66" s="1">
        <v>0.125</v>
      </c>
      <c r="H66" s="1"/>
      <c r="I66" s="1">
        <f t="shared" si="0"/>
        <v>-1.4908600000000001</v>
      </c>
      <c r="J66" s="1">
        <f t="shared" si="1"/>
        <v>-6.6239710000000007E-2</v>
      </c>
      <c r="K66" s="1">
        <f t="shared" si="2"/>
        <v>0.37939400000000001</v>
      </c>
      <c r="L66" s="1"/>
      <c r="M66">
        <v>-1.4817199999999999</v>
      </c>
      <c r="N66" s="1">
        <v>-7.4794199999999996E-3</v>
      </c>
      <c r="O66" s="1">
        <v>0.63378800000000002</v>
      </c>
      <c r="Q66" s="1">
        <f t="shared" si="3"/>
        <v>1.8280000000000074E-2</v>
      </c>
      <c r="R66">
        <f t="shared" si="4"/>
        <v>0.11752058</v>
      </c>
      <c r="S66" s="1">
        <f t="shared" si="5"/>
        <v>0.50878800000000002</v>
      </c>
    </row>
    <row r="67" spans="1:19" x14ac:dyDescent="0.2">
      <c r="A67" t="s">
        <v>8</v>
      </c>
      <c r="B67">
        <v>58</v>
      </c>
      <c r="C67">
        <v>1E-3</v>
      </c>
      <c r="E67">
        <v>-1.625</v>
      </c>
      <c r="F67" s="1">
        <v>3.125E-2</v>
      </c>
      <c r="G67" s="1">
        <v>9.375E-2</v>
      </c>
      <c r="H67" s="1"/>
      <c r="I67" s="1">
        <f t="shared" si="0"/>
        <v>-1.6191550000000001</v>
      </c>
      <c r="J67" s="1">
        <f t="shared" si="1"/>
        <v>7.4690000000000006E-2</v>
      </c>
      <c r="K67" s="1">
        <f t="shared" si="2"/>
        <v>0.28470400000000001</v>
      </c>
      <c r="L67" s="1"/>
      <c r="M67">
        <v>-1.61331</v>
      </c>
      <c r="N67" s="1">
        <v>0.11813</v>
      </c>
      <c r="O67" s="1">
        <v>0.47565800000000003</v>
      </c>
      <c r="Q67" s="1">
        <f t="shared" si="3"/>
        <v>1.1689999999999978E-2</v>
      </c>
      <c r="R67">
        <f t="shared" si="4"/>
        <v>8.6879999999999999E-2</v>
      </c>
      <c r="S67" s="1">
        <f t="shared" si="5"/>
        <v>0.38190800000000003</v>
      </c>
    </row>
    <row r="68" spans="1:19" x14ac:dyDescent="0.2">
      <c r="A68" t="s">
        <v>8</v>
      </c>
      <c r="B68">
        <v>59</v>
      </c>
      <c r="C68">
        <v>1E-3</v>
      </c>
      <c r="E68">
        <v>-1.75</v>
      </c>
      <c r="F68" s="1">
        <v>0.1875</v>
      </c>
      <c r="G68" s="1">
        <v>6.25E-2</v>
      </c>
      <c r="H68" s="1"/>
      <c r="I68" s="1">
        <f t="shared" si="0"/>
        <v>-1.74708</v>
      </c>
      <c r="J68" s="1">
        <f t="shared" si="1"/>
        <v>0.214862</v>
      </c>
      <c r="K68" s="1">
        <f t="shared" si="2"/>
        <v>0.18477350000000001</v>
      </c>
      <c r="L68" s="1"/>
      <c r="M68">
        <v>-1.7441599999999999</v>
      </c>
      <c r="N68" s="1">
        <v>0.24222399999999999</v>
      </c>
      <c r="O68" s="1">
        <v>0.30704700000000001</v>
      </c>
      <c r="Q68" s="1">
        <f t="shared" si="3"/>
        <v>5.8400000000000674E-3</v>
      </c>
      <c r="R68">
        <f t="shared" si="4"/>
        <v>5.4723999999999995E-2</v>
      </c>
      <c r="S68" s="1">
        <f t="shared" si="5"/>
        <v>0.24454700000000001</v>
      </c>
    </row>
    <row r="69" spans="1:19" x14ac:dyDescent="0.2">
      <c r="A69" t="s">
        <v>8</v>
      </c>
      <c r="B69">
        <v>60</v>
      </c>
      <c r="C69">
        <v>1E-3</v>
      </c>
      <c r="E69">
        <v>-1.875</v>
      </c>
      <c r="F69" s="1">
        <v>0.34375</v>
      </c>
      <c r="G69" s="1">
        <v>3.125E-2</v>
      </c>
      <c r="H69" s="1"/>
      <c r="I69" s="1">
        <f t="shared" si="0"/>
        <v>-1.8741750000000001</v>
      </c>
      <c r="J69" s="1">
        <f t="shared" si="1"/>
        <v>0.35615200000000002</v>
      </c>
      <c r="K69" s="1">
        <f t="shared" si="2"/>
        <v>8.7113999999999997E-2</v>
      </c>
      <c r="L69" s="1"/>
      <c r="M69">
        <v>-1.8733500000000001</v>
      </c>
      <c r="N69" s="1">
        <v>0.36855399999999999</v>
      </c>
      <c r="O69" s="1">
        <v>0.14297799999999999</v>
      </c>
      <c r="Q69" s="1">
        <f t="shared" si="3"/>
        <v>1.6499999999999293E-3</v>
      </c>
      <c r="R69">
        <f t="shared" si="4"/>
        <v>2.4803999999999993E-2</v>
      </c>
      <c r="S69" s="1">
        <f t="shared" si="5"/>
        <v>0.11172799999999999</v>
      </c>
    </row>
    <row r="70" spans="1:19" x14ac:dyDescent="0.2">
      <c r="A70" t="s">
        <v>8</v>
      </c>
      <c r="B70">
        <v>61</v>
      </c>
      <c r="C70">
        <v>1E-3</v>
      </c>
      <c r="E70" s="1">
        <v>3.8461500000000003E-2</v>
      </c>
      <c r="F70">
        <v>-1.84615</v>
      </c>
      <c r="G70" s="1">
        <v>0.61538499999999996</v>
      </c>
      <c r="H70" s="1"/>
      <c r="I70" s="1">
        <f t="shared" si="0"/>
        <v>3.6832950000000003E-2</v>
      </c>
      <c r="J70" s="1">
        <f t="shared" si="1"/>
        <v>-1.8477350000000001</v>
      </c>
      <c r="K70" s="1">
        <f t="shared" si="2"/>
        <v>0.61690200000000006</v>
      </c>
      <c r="L70" s="1"/>
      <c r="M70" s="1">
        <v>3.5204399999999997E-2</v>
      </c>
      <c r="N70">
        <v>-1.8493200000000001</v>
      </c>
      <c r="O70" s="1">
        <v>0.61841900000000005</v>
      </c>
      <c r="Q70" s="1">
        <f t="shared" si="3"/>
        <v>-3.2571000000000058E-3</v>
      </c>
      <c r="R70">
        <f t="shared" si="4"/>
        <v>-3.1700000000001172E-3</v>
      </c>
      <c r="S70" s="1">
        <f t="shared" si="5"/>
        <v>3.0340000000000922E-3</v>
      </c>
    </row>
    <row r="71" spans="1:19" x14ac:dyDescent="0.2">
      <c r="A71" t="s">
        <v>8</v>
      </c>
      <c r="B71">
        <v>62</v>
      </c>
      <c r="C71">
        <v>1E-3</v>
      </c>
      <c r="E71" s="1">
        <v>7.6923099999999994E-2</v>
      </c>
      <c r="F71">
        <v>-1.69231</v>
      </c>
      <c r="G71" s="1">
        <v>0.730769</v>
      </c>
      <c r="H71" s="1"/>
      <c r="I71" s="1">
        <f t="shared" si="0"/>
        <v>8.5096749999999999E-2</v>
      </c>
      <c r="J71" s="1">
        <f t="shared" si="1"/>
        <v>-1.6977549999999999</v>
      </c>
      <c r="K71" s="1">
        <f t="shared" si="2"/>
        <v>0.7341685</v>
      </c>
      <c r="L71" s="1"/>
      <c r="M71" s="1">
        <v>9.3270400000000003E-2</v>
      </c>
      <c r="N71">
        <v>-1.7032</v>
      </c>
      <c r="O71" s="1">
        <v>0.737568</v>
      </c>
      <c r="Q71" s="1">
        <f t="shared" si="3"/>
        <v>1.6347300000000009E-2</v>
      </c>
      <c r="R71">
        <f t="shared" si="4"/>
        <v>-1.0890000000000066E-2</v>
      </c>
      <c r="S71" s="1">
        <f t="shared" si="5"/>
        <v>6.7989999999999995E-3</v>
      </c>
    </row>
    <row r="72" spans="1:19" x14ac:dyDescent="0.2">
      <c r="A72" t="s">
        <v>8</v>
      </c>
      <c r="B72">
        <v>63</v>
      </c>
      <c r="C72">
        <v>1E-3</v>
      </c>
      <c r="E72" s="1">
        <v>0.115385</v>
      </c>
      <c r="F72">
        <v>-1.5384599999999999</v>
      </c>
      <c r="G72" s="1">
        <v>0.84615399999999996</v>
      </c>
      <c r="H72" s="1"/>
      <c r="I72" s="1">
        <f t="shared" si="0"/>
        <v>0.14076749999999999</v>
      </c>
      <c r="J72" s="1">
        <f t="shared" si="1"/>
        <v>-1.5492300000000001</v>
      </c>
      <c r="K72" s="1">
        <f t="shared" si="2"/>
        <v>0.85091300000000003</v>
      </c>
      <c r="L72" s="1"/>
      <c r="M72" s="1">
        <v>0.16614999999999999</v>
      </c>
      <c r="N72">
        <v>-1.56</v>
      </c>
      <c r="O72" s="1">
        <v>0.85567199999999999</v>
      </c>
      <c r="Q72" s="1">
        <f t="shared" si="3"/>
        <v>5.0764999999999991E-2</v>
      </c>
      <c r="R72">
        <f t="shared" si="4"/>
        <v>-2.1540000000000115E-2</v>
      </c>
      <c r="S72" s="1">
        <f t="shared" si="5"/>
        <v>9.5180000000000264E-3</v>
      </c>
    </row>
    <row r="73" spans="1:19" x14ac:dyDescent="0.2">
      <c r="A73" t="s">
        <v>8</v>
      </c>
      <c r="B73">
        <v>64</v>
      </c>
      <c r="C73">
        <v>1E-3</v>
      </c>
      <c r="E73" s="1">
        <v>0.15384600000000001</v>
      </c>
      <c r="F73">
        <v>-1.38462</v>
      </c>
      <c r="G73" s="1">
        <v>0.961538</v>
      </c>
      <c r="H73" s="1"/>
      <c r="I73" s="1">
        <f t="shared" si="0"/>
        <v>0.20045400000000002</v>
      </c>
      <c r="J73" s="1">
        <f t="shared" si="1"/>
        <v>-1.4013100000000001</v>
      </c>
      <c r="K73" s="1">
        <f t="shared" si="2"/>
        <v>0.96711750000000007</v>
      </c>
      <c r="L73" s="1"/>
      <c r="M73" s="1">
        <v>0.247062</v>
      </c>
      <c r="N73">
        <v>-1.4179999999999999</v>
      </c>
      <c r="O73" s="1">
        <v>0.97269700000000003</v>
      </c>
      <c r="Q73" s="1">
        <f t="shared" si="3"/>
        <v>9.3215999999999993E-2</v>
      </c>
      <c r="R73">
        <f t="shared" si="4"/>
        <v>-3.3379999999999965E-2</v>
      </c>
      <c r="S73" s="1">
        <f t="shared" si="5"/>
        <v>1.115900000000003E-2</v>
      </c>
    </row>
    <row r="74" spans="1:19" x14ac:dyDescent="0.2">
      <c r="A74" t="s">
        <v>8</v>
      </c>
      <c r="B74">
        <v>65</v>
      </c>
      <c r="C74">
        <v>1E-3</v>
      </c>
      <c r="E74" s="1">
        <v>0.19230800000000001</v>
      </c>
      <c r="F74">
        <v>-1.2307699999999999</v>
      </c>
      <c r="G74">
        <v>1.0769200000000001</v>
      </c>
      <c r="I74" s="1">
        <f t="shared" ref="I74:I137" si="6">E74+0.5*Q74</f>
        <v>0.26089950000000001</v>
      </c>
      <c r="J74" s="1">
        <f t="shared" ref="J74:J137" si="7">F74+0.5*R74</f>
        <v>-1.2531749999999999</v>
      </c>
      <c r="K74" s="1">
        <f t="shared" ref="K74:K137" si="8">G74+0.5*S74</f>
        <v>1.0827900000000001</v>
      </c>
      <c r="M74" s="1">
        <v>0.32949099999999998</v>
      </c>
      <c r="N74">
        <v>-1.2755799999999999</v>
      </c>
      <c r="O74">
        <v>1.08866</v>
      </c>
      <c r="Q74" s="1">
        <f t="shared" ref="Q74:Q137" si="9">M74-E74</f>
        <v>0.13718299999999997</v>
      </c>
      <c r="R74">
        <f t="shared" ref="R74:R137" si="10">N74-F74</f>
        <v>-4.4810000000000016E-2</v>
      </c>
      <c r="S74" s="1">
        <f t="shared" ref="S74:S137" si="11">O74-G74</f>
        <v>1.1739999999999862E-2</v>
      </c>
    </row>
    <row r="75" spans="1:19" x14ac:dyDescent="0.2">
      <c r="A75" t="s">
        <v>8</v>
      </c>
      <c r="B75">
        <v>66</v>
      </c>
      <c r="C75">
        <v>1E-3</v>
      </c>
      <c r="E75" s="1">
        <v>0.230769</v>
      </c>
      <c r="F75">
        <v>-1.0769200000000001</v>
      </c>
      <c r="G75">
        <v>1.19231</v>
      </c>
      <c r="I75" s="1">
        <f t="shared" si="6"/>
        <v>0.31908199999999998</v>
      </c>
      <c r="J75" s="1">
        <f t="shared" si="7"/>
        <v>-1.1041050000000001</v>
      </c>
      <c r="K75" s="1">
        <f t="shared" si="8"/>
        <v>1.19798</v>
      </c>
      <c r="M75" s="1">
        <v>0.40739500000000001</v>
      </c>
      <c r="N75">
        <v>-1.1312899999999999</v>
      </c>
      <c r="O75">
        <v>1.2036500000000001</v>
      </c>
      <c r="Q75" s="1">
        <f t="shared" si="9"/>
        <v>0.17662600000000001</v>
      </c>
      <c r="R75">
        <f t="shared" si="10"/>
        <v>-5.4369999999999807E-2</v>
      </c>
      <c r="S75" s="1">
        <f t="shared" si="11"/>
        <v>1.1340000000000128E-2</v>
      </c>
    </row>
    <row r="76" spans="1:19" x14ac:dyDescent="0.2">
      <c r="A76" t="s">
        <v>8</v>
      </c>
      <c r="B76">
        <v>67</v>
      </c>
      <c r="C76">
        <v>1E-3</v>
      </c>
      <c r="E76" s="1">
        <v>0.269231</v>
      </c>
      <c r="F76" s="1">
        <v>-0.92307700000000004</v>
      </c>
      <c r="G76">
        <v>1.30769</v>
      </c>
      <c r="I76" s="1">
        <f t="shared" si="6"/>
        <v>0.37232699999999996</v>
      </c>
      <c r="J76" s="1">
        <f t="shared" si="7"/>
        <v>-0.9534895000000001</v>
      </c>
      <c r="K76" s="1">
        <f t="shared" si="8"/>
        <v>1.312735</v>
      </c>
      <c r="M76" s="1">
        <v>0.47542299999999998</v>
      </c>
      <c r="N76" s="1">
        <v>-0.98390200000000005</v>
      </c>
      <c r="O76">
        <v>1.31778</v>
      </c>
      <c r="Q76" s="1">
        <f t="shared" si="9"/>
        <v>0.20619199999999999</v>
      </c>
      <c r="R76">
        <f t="shared" si="10"/>
        <v>-6.0825000000000018E-2</v>
      </c>
      <c r="S76" s="1">
        <f t="shared" si="11"/>
        <v>1.0089999999999932E-2</v>
      </c>
    </row>
    <row r="77" spans="1:19" x14ac:dyDescent="0.2">
      <c r="A77" t="s">
        <v>8</v>
      </c>
      <c r="B77">
        <v>68</v>
      </c>
      <c r="C77">
        <v>1E-3</v>
      </c>
      <c r="E77" s="1">
        <v>0.30769200000000002</v>
      </c>
      <c r="F77" s="1">
        <v>-0.769231</v>
      </c>
      <c r="G77">
        <v>1.4230799999999999</v>
      </c>
      <c r="I77" s="1">
        <f t="shared" si="6"/>
        <v>0.41840100000000002</v>
      </c>
      <c r="J77" s="1">
        <f t="shared" si="7"/>
        <v>-0.80083900000000008</v>
      </c>
      <c r="K77" s="1">
        <f t="shared" si="8"/>
        <v>1.4271799999999999</v>
      </c>
      <c r="M77" s="1">
        <v>0.52910999999999997</v>
      </c>
      <c r="N77" s="1">
        <v>-0.83244700000000005</v>
      </c>
      <c r="O77">
        <v>1.4312800000000001</v>
      </c>
      <c r="Q77" s="1">
        <f t="shared" si="9"/>
        <v>0.22141799999999995</v>
      </c>
      <c r="R77">
        <f t="shared" si="10"/>
        <v>-6.321600000000005E-2</v>
      </c>
      <c r="S77" s="1">
        <f t="shared" si="11"/>
        <v>8.2000000000002071E-3</v>
      </c>
    </row>
    <row r="78" spans="1:19" x14ac:dyDescent="0.2">
      <c r="A78" t="s">
        <v>8</v>
      </c>
      <c r="B78">
        <v>69</v>
      </c>
      <c r="C78">
        <v>1E-3</v>
      </c>
      <c r="E78" s="1">
        <v>0.34615400000000002</v>
      </c>
      <c r="F78" s="1">
        <v>-0.61538499999999996</v>
      </c>
      <c r="G78">
        <v>1.5384599999999999</v>
      </c>
      <c r="I78" s="1">
        <f t="shared" si="6"/>
        <v>0.45558850000000006</v>
      </c>
      <c r="J78" s="1">
        <f t="shared" si="7"/>
        <v>-0.64582150000000005</v>
      </c>
      <c r="K78" s="1">
        <f t="shared" si="8"/>
        <v>1.5414249999999998</v>
      </c>
      <c r="M78" s="1">
        <v>0.56502300000000005</v>
      </c>
      <c r="N78" s="1">
        <v>-0.67625800000000003</v>
      </c>
      <c r="O78">
        <v>1.5443899999999999</v>
      </c>
      <c r="Q78" s="1">
        <f t="shared" si="9"/>
        <v>0.21886900000000004</v>
      </c>
      <c r="R78">
        <f t="shared" si="10"/>
        <v>-6.0873000000000066E-2</v>
      </c>
      <c r="S78" s="1">
        <f t="shared" si="11"/>
        <v>5.9299999999999908E-3</v>
      </c>
    </row>
    <row r="79" spans="1:19" x14ac:dyDescent="0.2">
      <c r="A79" t="s">
        <v>8</v>
      </c>
      <c r="B79">
        <v>70</v>
      </c>
      <c r="C79">
        <v>1E-3</v>
      </c>
      <c r="E79" s="1">
        <v>0.38461499999999998</v>
      </c>
      <c r="F79" s="1">
        <v>-0.461538</v>
      </c>
      <c r="G79">
        <v>1.65385</v>
      </c>
      <c r="I79" s="1">
        <f t="shared" si="6"/>
        <v>0.48272599999999999</v>
      </c>
      <c r="J79" s="1">
        <f t="shared" si="7"/>
        <v>-0.48825800000000003</v>
      </c>
      <c r="K79" s="1">
        <f t="shared" si="8"/>
        <v>1.6556299999999999</v>
      </c>
      <c r="M79" s="1">
        <v>0.58083700000000005</v>
      </c>
      <c r="N79" s="1">
        <v>-0.51497800000000005</v>
      </c>
      <c r="O79">
        <v>1.65741</v>
      </c>
      <c r="Q79" s="1">
        <f t="shared" si="9"/>
        <v>0.19622200000000006</v>
      </c>
      <c r="R79">
        <f t="shared" si="10"/>
        <v>-5.3440000000000043E-2</v>
      </c>
      <c r="S79" s="1">
        <f t="shared" si="11"/>
        <v>3.5600000000000076E-3</v>
      </c>
    </row>
    <row r="80" spans="1:19" x14ac:dyDescent="0.2">
      <c r="A80" t="s">
        <v>8</v>
      </c>
      <c r="B80">
        <v>71</v>
      </c>
      <c r="C80">
        <v>1E-3</v>
      </c>
      <c r="E80" s="1">
        <v>0.42307699999999998</v>
      </c>
      <c r="F80" s="1">
        <v>-0.30769200000000002</v>
      </c>
      <c r="G80">
        <v>1.7692300000000001</v>
      </c>
      <c r="I80" s="1">
        <f t="shared" si="6"/>
        <v>0.49919550000000001</v>
      </c>
      <c r="J80" s="1">
        <f t="shared" si="7"/>
        <v>-0.328121</v>
      </c>
      <c r="K80" s="1">
        <f t="shared" si="8"/>
        <v>1.7699549999999999</v>
      </c>
      <c r="M80" s="1">
        <v>0.57531399999999999</v>
      </c>
      <c r="N80" s="1">
        <v>-0.34855000000000003</v>
      </c>
      <c r="O80">
        <v>1.77068</v>
      </c>
      <c r="Q80" s="1">
        <f t="shared" si="9"/>
        <v>0.15223700000000001</v>
      </c>
      <c r="R80">
        <f t="shared" si="10"/>
        <v>-4.0858000000000005E-2</v>
      </c>
      <c r="S80" s="1">
        <f t="shared" si="11"/>
        <v>1.4499999999999513E-3</v>
      </c>
    </row>
    <row r="81" spans="1:19" x14ac:dyDescent="0.2">
      <c r="A81" t="s">
        <v>8</v>
      </c>
      <c r="B81">
        <v>72</v>
      </c>
      <c r="C81">
        <v>1E-3</v>
      </c>
      <c r="E81" s="1">
        <v>0.461538</v>
      </c>
      <c r="F81" s="1">
        <v>-0.15384600000000001</v>
      </c>
      <c r="G81">
        <v>1.88462</v>
      </c>
      <c r="I81" s="1">
        <f t="shared" si="6"/>
        <v>0.50486750000000002</v>
      </c>
      <c r="J81" s="1">
        <f t="shared" si="7"/>
        <v>-0.16551100000000002</v>
      </c>
      <c r="K81" s="1">
        <f t="shared" si="8"/>
        <v>1.88459</v>
      </c>
      <c r="M81" s="1">
        <v>0.54819700000000005</v>
      </c>
      <c r="N81" s="1">
        <v>-0.177176</v>
      </c>
      <c r="O81">
        <v>1.88456</v>
      </c>
      <c r="Q81" s="1">
        <f t="shared" si="9"/>
        <v>8.6659000000000042E-2</v>
      </c>
      <c r="R81">
        <f t="shared" si="10"/>
        <v>-2.332999999999999E-2</v>
      </c>
      <c r="S81" s="1">
        <f t="shared" si="11"/>
        <v>-5.9999999999948983E-5</v>
      </c>
    </row>
    <row r="82" spans="1:19" x14ac:dyDescent="0.2">
      <c r="A82" t="s">
        <v>8</v>
      </c>
      <c r="B82">
        <v>73</v>
      </c>
      <c r="C82">
        <v>0.01</v>
      </c>
      <c r="E82" s="1">
        <v>0.5</v>
      </c>
      <c r="F82">
        <v>0</v>
      </c>
      <c r="G82">
        <v>-1.8</v>
      </c>
      <c r="I82" s="1">
        <f t="shared" si="6"/>
        <v>0.49983650000000002</v>
      </c>
      <c r="J82" s="1">
        <f t="shared" si="7"/>
        <v>4.5171499999999999E-4</v>
      </c>
      <c r="K82" s="1">
        <f t="shared" si="8"/>
        <v>-1.8003</v>
      </c>
      <c r="M82" s="1">
        <v>0.49967299999999998</v>
      </c>
      <c r="N82" s="1">
        <v>9.0342999999999999E-4</v>
      </c>
      <c r="O82">
        <v>-1.8006</v>
      </c>
      <c r="Q82" s="1">
        <f t="shared" si="9"/>
        <v>-3.2700000000002172E-4</v>
      </c>
      <c r="R82">
        <f t="shared" si="10"/>
        <v>9.0342999999999999E-4</v>
      </c>
      <c r="S82" s="1">
        <f t="shared" si="11"/>
        <v>-5.9999999999993392E-4</v>
      </c>
    </row>
    <row r="83" spans="1:19" x14ac:dyDescent="0.2">
      <c r="A83" t="s">
        <v>8</v>
      </c>
      <c r="B83">
        <v>74</v>
      </c>
      <c r="C83">
        <v>0.01</v>
      </c>
      <c r="E83" s="1">
        <v>0.5</v>
      </c>
      <c r="F83">
        <v>0</v>
      </c>
      <c r="G83">
        <v>-1.6</v>
      </c>
      <c r="I83" s="1">
        <f t="shared" si="6"/>
        <v>0.49983949999999999</v>
      </c>
      <c r="J83" s="1">
        <f t="shared" si="7"/>
        <v>3.86719E-4</v>
      </c>
      <c r="K83" s="1">
        <f t="shared" si="8"/>
        <v>-1.6003000000000001</v>
      </c>
      <c r="M83" s="1">
        <v>0.49967899999999998</v>
      </c>
      <c r="N83" s="1">
        <v>7.7343799999999999E-4</v>
      </c>
      <c r="O83">
        <v>-1.6006</v>
      </c>
      <c r="Q83" s="1">
        <f t="shared" si="9"/>
        <v>-3.2100000000001572E-4</v>
      </c>
      <c r="R83">
        <f t="shared" si="10"/>
        <v>7.7343799999999999E-4</v>
      </c>
      <c r="S83" s="1">
        <f t="shared" si="11"/>
        <v>-5.9999999999993392E-4</v>
      </c>
    </row>
    <row r="84" spans="1:19" x14ac:dyDescent="0.2">
      <c r="A84" t="s">
        <v>8</v>
      </c>
      <c r="B84">
        <v>75</v>
      </c>
      <c r="C84">
        <v>0.01</v>
      </c>
      <c r="E84" s="1">
        <v>0.5</v>
      </c>
      <c r="F84">
        <v>0</v>
      </c>
      <c r="G84">
        <v>-1.4</v>
      </c>
      <c r="I84" s="1">
        <f t="shared" si="6"/>
        <v>0.49984200000000001</v>
      </c>
      <c r="J84" s="1">
        <f t="shared" si="7"/>
        <v>3.2254650000000001E-4</v>
      </c>
      <c r="K84" s="1">
        <f t="shared" si="8"/>
        <v>-1.4003000000000001</v>
      </c>
      <c r="M84" s="1">
        <v>0.49968400000000002</v>
      </c>
      <c r="N84" s="1">
        <v>6.4509300000000001E-4</v>
      </c>
      <c r="O84">
        <v>-1.4006000000000001</v>
      </c>
      <c r="Q84" s="1">
        <f t="shared" si="9"/>
        <v>-3.1599999999998296E-4</v>
      </c>
      <c r="R84">
        <f t="shared" si="10"/>
        <v>6.4509300000000001E-4</v>
      </c>
      <c r="S84" s="1">
        <f t="shared" si="11"/>
        <v>-6.0000000000015596E-4</v>
      </c>
    </row>
    <row r="85" spans="1:19" x14ac:dyDescent="0.2">
      <c r="A85" t="s">
        <v>8</v>
      </c>
      <c r="B85">
        <v>76</v>
      </c>
      <c r="C85">
        <v>0.01</v>
      </c>
      <c r="E85" s="1">
        <v>0.5</v>
      </c>
      <c r="F85">
        <v>0</v>
      </c>
      <c r="G85">
        <v>-1.2</v>
      </c>
      <c r="I85" s="1">
        <f t="shared" si="6"/>
        <v>0.49984499999999998</v>
      </c>
      <c r="J85" s="1">
        <f t="shared" si="7"/>
        <v>2.5912450000000002E-4</v>
      </c>
      <c r="K85" s="1">
        <f t="shared" si="8"/>
        <v>-1.2002999999999999</v>
      </c>
      <c r="M85" s="1">
        <v>0.49969000000000002</v>
      </c>
      <c r="N85" s="1">
        <v>5.1824900000000003E-4</v>
      </c>
      <c r="O85">
        <v>-1.2005999999999999</v>
      </c>
      <c r="Q85" s="1">
        <f t="shared" si="9"/>
        <v>-3.0999999999997696E-4</v>
      </c>
      <c r="R85">
        <f t="shared" si="10"/>
        <v>5.1824900000000003E-4</v>
      </c>
      <c r="S85" s="1">
        <f t="shared" si="11"/>
        <v>-5.9999999999993392E-4</v>
      </c>
    </row>
    <row r="86" spans="1:19" x14ac:dyDescent="0.2">
      <c r="A86" t="s">
        <v>8</v>
      </c>
      <c r="B86">
        <v>77</v>
      </c>
      <c r="C86">
        <v>0.01</v>
      </c>
      <c r="E86" s="1">
        <v>0.5</v>
      </c>
      <c r="F86">
        <v>0</v>
      </c>
      <c r="G86">
        <v>-1</v>
      </c>
      <c r="I86" s="1">
        <f t="shared" si="6"/>
        <v>0.49984799999999996</v>
      </c>
      <c r="J86" s="1">
        <f t="shared" si="7"/>
        <v>1.9642999999999999E-4</v>
      </c>
      <c r="K86" s="1">
        <f t="shared" si="8"/>
        <v>-1.0003</v>
      </c>
      <c r="M86" s="1">
        <v>0.49969599999999997</v>
      </c>
      <c r="N86" s="1">
        <v>3.9285999999999998E-4</v>
      </c>
      <c r="O86">
        <v>-1.0005999999999999</v>
      </c>
      <c r="Q86" s="1">
        <f t="shared" si="9"/>
        <v>-3.0400000000002647E-4</v>
      </c>
      <c r="R86">
        <f t="shared" si="10"/>
        <v>3.9285999999999998E-4</v>
      </c>
      <c r="S86" s="1">
        <f t="shared" si="11"/>
        <v>-5.9999999999993392E-4</v>
      </c>
    </row>
    <row r="87" spans="1:19" x14ac:dyDescent="0.2">
      <c r="A87" t="s">
        <v>8</v>
      </c>
      <c r="B87">
        <v>78</v>
      </c>
      <c r="C87">
        <v>0.01</v>
      </c>
      <c r="E87" s="1">
        <v>0.5</v>
      </c>
      <c r="F87">
        <v>0</v>
      </c>
      <c r="G87" s="1">
        <v>-0.8</v>
      </c>
      <c r="H87" s="1"/>
      <c r="I87" s="1">
        <f t="shared" si="6"/>
        <v>0.4998515</v>
      </c>
      <c r="J87" s="1">
        <f t="shared" si="7"/>
        <v>1.3448449999999999E-4</v>
      </c>
      <c r="K87" s="1">
        <f t="shared" si="8"/>
        <v>-0.80029900000000009</v>
      </c>
      <c r="L87" s="1"/>
      <c r="M87" s="1">
        <v>0.49970300000000001</v>
      </c>
      <c r="N87" s="1">
        <v>2.6896899999999998E-4</v>
      </c>
      <c r="O87" s="1">
        <v>-0.80059800000000003</v>
      </c>
      <c r="Q87" s="1">
        <f t="shared" si="9"/>
        <v>-2.9699999999999172E-4</v>
      </c>
      <c r="R87">
        <f t="shared" si="10"/>
        <v>2.6896899999999998E-4</v>
      </c>
      <c r="S87" s="1">
        <f t="shared" si="11"/>
        <v>-5.9799999999998743E-4</v>
      </c>
    </row>
    <row r="88" spans="1:19" x14ac:dyDescent="0.2">
      <c r="A88" t="s">
        <v>8</v>
      </c>
      <c r="B88">
        <v>79</v>
      </c>
      <c r="C88">
        <v>0.01</v>
      </c>
      <c r="E88" s="1">
        <v>0.5</v>
      </c>
      <c r="F88">
        <v>0</v>
      </c>
      <c r="G88" s="1">
        <v>-0.6</v>
      </c>
      <c r="H88" s="1"/>
      <c r="I88" s="1">
        <f t="shared" si="6"/>
        <v>0.49985550000000001</v>
      </c>
      <c r="J88" s="1">
        <f t="shared" si="7"/>
        <v>7.3339999999999999E-5</v>
      </c>
      <c r="K88" s="1">
        <f t="shared" si="8"/>
        <v>-0.60029899999999992</v>
      </c>
      <c r="L88" s="1"/>
      <c r="M88" s="1">
        <v>0.49971100000000002</v>
      </c>
      <c r="N88" s="1">
        <v>1.4668E-4</v>
      </c>
      <c r="O88" s="1">
        <v>-0.60059799999999997</v>
      </c>
      <c r="Q88" s="1">
        <f t="shared" si="9"/>
        <v>-2.8899999999998371E-4</v>
      </c>
      <c r="R88">
        <f t="shared" si="10"/>
        <v>1.4668E-4</v>
      </c>
      <c r="S88" s="1">
        <f t="shared" si="11"/>
        <v>-5.9799999999998743E-4</v>
      </c>
    </row>
    <row r="89" spans="1:19" x14ac:dyDescent="0.2">
      <c r="A89" t="s">
        <v>8</v>
      </c>
      <c r="B89">
        <v>80</v>
      </c>
      <c r="C89">
        <v>0.01</v>
      </c>
      <c r="E89" s="1">
        <v>0.5</v>
      </c>
      <c r="F89">
        <v>0</v>
      </c>
      <c r="G89" s="1">
        <v>-0.4</v>
      </c>
      <c r="H89" s="1"/>
      <c r="I89" s="1">
        <f t="shared" si="6"/>
        <v>0.49985999999999997</v>
      </c>
      <c r="J89" s="1">
        <f t="shared" si="7"/>
        <v>1.307045E-5</v>
      </c>
      <c r="K89" s="1">
        <f t="shared" si="8"/>
        <v>-0.40029900000000002</v>
      </c>
      <c r="L89" s="1"/>
      <c r="M89" s="1">
        <v>0.49972</v>
      </c>
      <c r="N89" s="1">
        <v>2.6140899999999999E-5</v>
      </c>
      <c r="O89" s="1">
        <v>-0.40059800000000001</v>
      </c>
      <c r="Q89" s="1">
        <f t="shared" si="9"/>
        <v>-2.8000000000000247E-4</v>
      </c>
      <c r="R89">
        <f t="shared" si="10"/>
        <v>2.6140899999999999E-5</v>
      </c>
      <c r="S89" s="1">
        <f t="shared" si="11"/>
        <v>-5.9799999999998743E-4</v>
      </c>
    </row>
    <row r="90" spans="1:19" x14ac:dyDescent="0.2">
      <c r="A90" t="s">
        <v>8</v>
      </c>
      <c r="B90">
        <v>81</v>
      </c>
      <c r="C90">
        <v>0.01</v>
      </c>
      <c r="E90" s="1">
        <v>0.5</v>
      </c>
      <c r="F90">
        <v>0</v>
      </c>
      <c r="G90" s="1">
        <v>-0.2</v>
      </c>
      <c r="H90" s="1"/>
      <c r="I90" s="1">
        <f t="shared" si="6"/>
        <v>0.49986549999999996</v>
      </c>
      <c r="J90" s="1">
        <f t="shared" si="7"/>
        <v>-4.62381E-5</v>
      </c>
      <c r="K90" s="1">
        <f t="shared" si="8"/>
        <v>-0.200299</v>
      </c>
      <c r="L90" s="1"/>
      <c r="M90" s="1">
        <v>0.49973099999999998</v>
      </c>
      <c r="N90" s="1">
        <v>-9.2476200000000001E-5</v>
      </c>
      <c r="O90" s="1">
        <v>-0.200598</v>
      </c>
      <c r="Q90" s="1">
        <f t="shared" si="9"/>
        <v>-2.6900000000001922E-4</v>
      </c>
      <c r="R90">
        <f t="shared" si="10"/>
        <v>-9.2476200000000001E-5</v>
      </c>
      <c r="S90" s="1">
        <f t="shared" si="11"/>
        <v>-5.9799999999998743E-4</v>
      </c>
    </row>
    <row r="91" spans="1:19" x14ac:dyDescent="0.2">
      <c r="A91" t="s">
        <v>8</v>
      </c>
      <c r="B91">
        <v>82</v>
      </c>
      <c r="C91">
        <v>0.01</v>
      </c>
      <c r="E91" s="1">
        <v>0.5</v>
      </c>
      <c r="F91">
        <v>0</v>
      </c>
      <c r="G91">
        <v>0</v>
      </c>
      <c r="I91" s="1">
        <f t="shared" si="6"/>
        <v>0.49987199999999998</v>
      </c>
      <c r="J91" s="1">
        <f t="shared" si="7"/>
        <v>-1.0449749999999999E-4</v>
      </c>
      <c r="K91" s="1">
        <f t="shared" si="8"/>
        <v>-2.9884250000000002E-4</v>
      </c>
      <c r="M91" s="1">
        <v>0.49974400000000002</v>
      </c>
      <c r="N91" s="1">
        <v>-2.0899499999999999E-4</v>
      </c>
      <c r="O91" s="1">
        <v>-5.9768500000000003E-4</v>
      </c>
      <c r="Q91" s="1">
        <f t="shared" si="9"/>
        <v>-2.5599999999997847E-4</v>
      </c>
      <c r="R91">
        <f t="shared" si="10"/>
        <v>-2.0899499999999999E-4</v>
      </c>
      <c r="S91" s="1">
        <f t="shared" si="11"/>
        <v>-5.9768500000000003E-4</v>
      </c>
    </row>
    <row r="92" spans="1:19" x14ac:dyDescent="0.2">
      <c r="A92" t="s">
        <v>8</v>
      </c>
      <c r="B92">
        <v>83</v>
      </c>
      <c r="C92">
        <v>0.01</v>
      </c>
      <c r="E92" s="1">
        <v>0.5</v>
      </c>
      <c r="F92">
        <v>0</v>
      </c>
      <c r="G92" s="1">
        <v>0.2</v>
      </c>
      <c r="H92" s="1"/>
      <c r="I92" s="1">
        <f t="shared" si="6"/>
        <v>0.49987950000000003</v>
      </c>
      <c r="J92" s="1">
        <f t="shared" si="7"/>
        <v>-1.6162699999999999E-4</v>
      </c>
      <c r="K92" s="1">
        <f t="shared" si="8"/>
        <v>0.19970100000000002</v>
      </c>
      <c r="L92" s="1"/>
      <c r="M92" s="1">
        <v>0.49975900000000001</v>
      </c>
      <c r="N92" s="1">
        <v>-3.2325399999999998E-4</v>
      </c>
      <c r="O92" s="1">
        <v>0.199402</v>
      </c>
      <c r="Q92" s="1">
        <f t="shared" si="9"/>
        <v>-2.4099999999999122E-4</v>
      </c>
      <c r="R92">
        <f t="shared" si="10"/>
        <v>-3.2325399999999998E-4</v>
      </c>
      <c r="S92" s="1">
        <f t="shared" si="11"/>
        <v>-5.9800000000001519E-4</v>
      </c>
    </row>
    <row r="93" spans="1:19" x14ac:dyDescent="0.2">
      <c r="A93" t="s">
        <v>8</v>
      </c>
      <c r="B93">
        <v>84</v>
      </c>
      <c r="C93">
        <v>0.01</v>
      </c>
      <c r="E93" s="1">
        <v>0.5</v>
      </c>
      <c r="F93">
        <v>0</v>
      </c>
      <c r="G93" s="1">
        <v>0.4</v>
      </c>
      <c r="H93" s="1"/>
      <c r="I93" s="1">
        <f t="shared" si="6"/>
        <v>0.499888</v>
      </c>
      <c r="J93" s="1">
        <f t="shared" si="7"/>
        <v>-2.175635E-4</v>
      </c>
      <c r="K93" s="1">
        <f t="shared" si="8"/>
        <v>0.39970099999999997</v>
      </c>
      <c r="L93" s="1"/>
      <c r="M93" s="1">
        <v>0.499776</v>
      </c>
      <c r="N93" s="1">
        <v>-4.35127E-4</v>
      </c>
      <c r="O93" s="1">
        <v>0.39940199999999998</v>
      </c>
      <c r="Q93" s="1">
        <f t="shared" si="9"/>
        <v>-2.2400000000000198E-4</v>
      </c>
      <c r="R93">
        <f t="shared" si="10"/>
        <v>-4.35127E-4</v>
      </c>
      <c r="S93" s="1">
        <f t="shared" si="11"/>
        <v>-5.9800000000004294E-4</v>
      </c>
    </row>
    <row r="94" spans="1:19" x14ac:dyDescent="0.2">
      <c r="A94" t="s">
        <v>8</v>
      </c>
      <c r="B94">
        <v>85</v>
      </c>
      <c r="C94">
        <v>0.01</v>
      </c>
      <c r="E94" s="1">
        <v>0.5</v>
      </c>
      <c r="F94">
        <v>0</v>
      </c>
      <c r="G94" s="1">
        <v>0.6</v>
      </c>
      <c r="H94" s="1"/>
      <c r="I94" s="1">
        <f t="shared" si="6"/>
        <v>0.49989749999999999</v>
      </c>
      <c r="J94" s="1">
        <f t="shared" si="7"/>
        <v>-2.722685E-4</v>
      </c>
      <c r="K94" s="1">
        <f t="shared" si="8"/>
        <v>0.59970100000000004</v>
      </c>
      <c r="L94" s="1"/>
      <c r="M94" s="1">
        <v>0.49979499999999999</v>
      </c>
      <c r="N94" s="1">
        <v>-5.4453699999999999E-4</v>
      </c>
      <c r="O94" s="1">
        <v>0.59940199999999999</v>
      </c>
      <c r="Q94" s="1">
        <f t="shared" si="9"/>
        <v>-2.0500000000001073E-4</v>
      </c>
      <c r="R94">
        <f t="shared" si="10"/>
        <v>-5.4453699999999999E-4</v>
      </c>
      <c r="S94" s="1">
        <f t="shared" si="11"/>
        <v>-5.9799999999998743E-4</v>
      </c>
    </row>
    <row r="95" spans="1:19" x14ac:dyDescent="0.2">
      <c r="A95" t="s">
        <v>8</v>
      </c>
      <c r="B95">
        <v>86</v>
      </c>
      <c r="C95">
        <v>0.01</v>
      </c>
      <c r="E95" s="1">
        <v>0.5</v>
      </c>
      <c r="F95">
        <v>0</v>
      </c>
      <c r="G95" s="1">
        <v>0.8</v>
      </c>
      <c r="H95" s="1"/>
      <c r="I95" s="1">
        <f t="shared" si="6"/>
        <v>0.4999075</v>
      </c>
      <c r="J95" s="1">
        <f t="shared" si="7"/>
        <v>-3.2573949999999997E-4</v>
      </c>
      <c r="K95" s="1">
        <f t="shared" si="8"/>
        <v>0.799701</v>
      </c>
      <c r="L95" s="1"/>
      <c r="M95" s="1">
        <v>0.49981500000000001</v>
      </c>
      <c r="N95" s="1">
        <v>-6.5147899999999995E-4</v>
      </c>
      <c r="O95" s="1">
        <v>0.79940199999999995</v>
      </c>
      <c r="Q95" s="1">
        <f t="shared" si="9"/>
        <v>-1.8499999999999073E-4</v>
      </c>
      <c r="R95">
        <f t="shared" si="10"/>
        <v>-6.5147899999999995E-4</v>
      </c>
      <c r="S95" s="1">
        <f t="shared" si="11"/>
        <v>-5.9800000000009845E-4</v>
      </c>
    </row>
    <row r="96" spans="1:19" x14ac:dyDescent="0.2">
      <c r="A96" t="s">
        <v>8</v>
      </c>
      <c r="B96">
        <v>87</v>
      </c>
      <c r="C96">
        <v>0.01</v>
      </c>
      <c r="E96" s="1">
        <v>0.5</v>
      </c>
      <c r="F96">
        <v>0</v>
      </c>
      <c r="G96">
        <v>1</v>
      </c>
      <c r="I96" s="1">
        <f t="shared" si="6"/>
        <v>0.499919</v>
      </c>
      <c r="J96" s="1">
        <f t="shared" si="7"/>
        <v>-3.7801950000000001E-4</v>
      </c>
      <c r="K96" s="1">
        <f t="shared" si="8"/>
        <v>0.99970099999999995</v>
      </c>
      <c r="M96" s="1">
        <v>0.499838</v>
      </c>
      <c r="N96" s="1">
        <v>-7.5603900000000002E-4</v>
      </c>
      <c r="O96" s="1">
        <v>0.99940200000000001</v>
      </c>
      <c r="Q96" s="1">
        <f t="shared" si="9"/>
        <v>-1.6199999999999548E-4</v>
      </c>
      <c r="R96">
        <f t="shared" si="10"/>
        <v>-7.5603900000000002E-4</v>
      </c>
      <c r="S96" s="1">
        <f t="shared" si="11"/>
        <v>-5.9799999999998743E-4</v>
      </c>
    </row>
    <row r="97" spans="1:19" x14ac:dyDescent="0.2">
      <c r="A97" t="s">
        <v>8</v>
      </c>
      <c r="B97">
        <v>88</v>
      </c>
      <c r="C97">
        <v>0.01</v>
      </c>
      <c r="E97" s="1">
        <v>0.5</v>
      </c>
      <c r="F97">
        <v>0</v>
      </c>
      <c r="G97">
        <v>1.2</v>
      </c>
      <c r="I97" s="1">
        <f t="shared" si="6"/>
        <v>0.49993100000000001</v>
      </c>
      <c r="J97" s="1">
        <f t="shared" si="7"/>
        <v>-4.2920149999999999E-4</v>
      </c>
      <c r="K97" s="1">
        <f t="shared" si="8"/>
        <v>1.1997</v>
      </c>
      <c r="M97" s="1">
        <v>0.49986199999999997</v>
      </c>
      <c r="N97" s="1">
        <v>-8.5840299999999999E-4</v>
      </c>
      <c r="O97">
        <v>1.1994</v>
      </c>
      <c r="Q97" s="1">
        <f t="shared" si="9"/>
        <v>-1.3800000000002699E-4</v>
      </c>
      <c r="R97">
        <f t="shared" si="10"/>
        <v>-8.5840299999999999E-4</v>
      </c>
      <c r="S97" s="1">
        <f t="shared" si="11"/>
        <v>-5.9999999999993392E-4</v>
      </c>
    </row>
    <row r="98" spans="1:19" x14ac:dyDescent="0.2">
      <c r="A98" t="s">
        <v>8</v>
      </c>
      <c r="B98">
        <v>89</v>
      </c>
      <c r="C98">
        <v>0.01</v>
      </c>
      <c r="E98" s="1">
        <v>0.5</v>
      </c>
      <c r="F98">
        <v>0</v>
      </c>
      <c r="G98">
        <v>1.4</v>
      </c>
      <c r="I98" s="1">
        <f t="shared" si="6"/>
        <v>0.49994450000000001</v>
      </c>
      <c r="J98" s="1">
        <f t="shared" si="7"/>
        <v>-4.7944250000000002E-4</v>
      </c>
      <c r="K98" s="1">
        <f t="shared" si="8"/>
        <v>1.3996999999999999</v>
      </c>
      <c r="M98" s="1">
        <v>0.49988900000000003</v>
      </c>
      <c r="N98" s="1">
        <v>-9.5888500000000003E-4</v>
      </c>
      <c r="O98">
        <v>1.3994</v>
      </c>
      <c r="Q98" s="1">
        <f t="shared" si="9"/>
        <v>-1.1099999999997223E-4</v>
      </c>
      <c r="R98">
        <f t="shared" si="10"/>
        <v>-9.5888500000000003E-4</v>
      </c>
      <c r="S98" s="1">
        <f t="shared" si="11"/>
        <v>-5.9999999999993392E-4</v>
      </c>
    </row>
    <row r="99" spans="1:19" x14ac:dyDescent="0.2">
      <c r="A99" t="s">
        <v>8</v>
      </c>
      <c r="B99">
        <v>90</v>
      </c>
      <c r="C99">
        <v>0.01</v>
      </c>
      <c r="E99" s="1">
        <v>0.5</v>
      </c>
      <c r="F99">
        <v>0</v>
      </c>
      <c r="G99">
        <v>1.6</v>
      </c>
      <c r="I99" s="1">
        <f t="shared" si="6"/>
        <v>0.49995800000000001</v>
      </c>
      <c r="J99" s="1">
        <f t="shared" si="7"/>
        <v>-5.2896499999999995E-4</v>
      </c>
      <c r="K99" s="1">
        <f t="shared" si="8"/>
        <v>1.5996999999999999</v>
      </c>
      <c r="M99" s="1">
        <v>0.49991600000000003</v>
      </c>
      <c r="N99" s="1">
        <v>-1.0579299999999999E-3</v>
      </c>
      <c r="O99">
        <v>1.5993999999999999</v>
      </c>
      <c r="Q99" s="1">
        <f t="shared" si="9"/>
        <v>-8.3999999999972985E-5</v>
      </c>
      <c r="R99">
        <f t="shared" si="10"/>
        <v>-1.0579299999999999E-3</v>
      </c>
      <c r="S99" s="1">
        <f t="shared" si="11"/>
        <v>-6.0000000000015596E-4</v>
      </c>
    </row>
    <row r="100" spans="1:19" x14ac:dyDescent="0.2">
      <c r="A100" t="s">
        <v>8</v>
      </c>
      <c r="B100">
        <v>91</v>
      </c>
      <c r="C100">
        <v>0.01</v>
      </c>
      <c r="E100" s="1">
        <v>0.5</v>
      </c>
      <c r="F100">
        <v>0</v>
      </c>
      <c r="G100">
        <v>1.8</v>
      </c>
      <c r="I100" s="1">
        <f t="shared" si="6"/>
        <v>0.49997249999999999</v>
      </c>
      <c r="J100" s="1">
        <f t="shared" si="7"/>
        <v>-5.7808000000000002E-4</v>
      </c>
      <c r="K100" s="1">
        <f t="shared" si="8"/>
        <v>1.7997000000000001</v>
      </c>
      <c r="M100" s="1">
        <v>0.49994499999999997</v>
      </c>
      <c r="N100" s="1">
        <v>-1.15616E-3</v>
      </c>
      <c r="O100">
        <v>1.7994000000000001</v>
      </c>
      <c r="Q100" s="1">
        <f t="shared" si="9"/>
        <v>-5.5000000000027249E-5</v>
      </c>
      <c r="R100">
        <f t="shared" si="10"/>
        <v>-1.15616E-3</v>
      </c>
      <c r="S100" s="1">
        <f t="shared" si="11"/>
        <v>-5.9999999999993392E-4</v>
      </c>
    </row>
    <row r="101" spans="1:19" x14ac:dyDescent="0.2">
      <c r="A101" t="s">
        <v>8</v>
      </c>
      <c r="B101">
        <v>92</v>
      </c>
      <c r="C101">
        <v>1E-3</v>
      </c>
      <c r="E101" s="1">
        <v>0.61538499999999996</v>
      </c>
      <c r="F101" s="1">
        <v>3.8461500000000003E-2</v>
      </c>
      <c r="G101">
        <v>-1.84615</v>
      </c>
      <c r="I101" s="1">
        <f t="shared" si="6"/>
        <v>0.60414799999999991</v>
      </c>
      <c r="J101" s="1">
        <f t="shared" si="7"/>
        <v>6.6409599999999999E-2</v>
      </c>
      <c r="K101" s="1">
        <f t="shared" si="8"/>
        <v>-1.845005</v>
      </c>
      <c r="M101" s="1">
        <v>0.59291099999999997</v>
      </c>
      <c r="N101" s="1">
        <v>9.4357700000000003E-2</v>
      </c>
      <c r="O101">
        <v>-1.8438600000000001</v>
      </c>
      <c r="Q101" s="1">
        <f t="shared" si="9"/>
        <v>-2.2473999999999994E-2</v>
      </c>
      <c r="R101">
        <f t="shared" si="10"/>
        <v>5.58962E-2</v>
      </c>
      <c r="S101" s="1">
        <f t="shared" si="11"/>
        <v>2.2899999999999032E-3</v>
      </c>
    </row>
    <row r="102" spans="1:19" x14ac:dyDescent="0.2">
      <c r="A102" t="s">
        <v>8</v>
      </c>
      <c r="B102">
        <v>93</v>
      </c>
      <c r="C102">
        <v>1E-3</v>
      </c>
      <c r="E102" s="1">
        <v>0.730769</v>
      </c>
      <c r="F102" s="1">
        <v>7.6923099999999994E-2</v>
      </c>
      <c r="G102">
        <v>-1.69231</v>
      </c>
      <c r="I102" s="1">
        <f t="shared" si="6"/>
        <v>0.71072950000000001</v>
      </c>
      <c r="J102" s="1">
        <f t="shared" si="7"/>
        <v>0.11635555</v>
      </c>
      <c r="K102" s="1">
        <f t="shared" si="8"/>
        <v>-1.68743</v>
      </c>
      <c r="M102" s="1">
        <v>0.69069000000000003</v>
      </c>
      <c r="N102" s="1">
        <v>0.15578800000000001</v>
      </c>
      <c r="O102">
        <v>-1.68255</v>
      </c>
      <c r="Q102" s="1">
        <f t="shared" si="9"/>
        <v>-4.0078999999999976E-2</v>
      </c>
      <c r="R102">
        <f t="shared" si="10"/>
        <v>7.8864900000000016E-2</v>
      </c>
      <c r="S102" s="1">
        <f t="shared" si="11"/>
        <v>9.7599999999999909E-3</v>
      </c>
    </row>
    <row r="103" spans="1:19" x14ac:dyDescent="0.2">
      <c r="A103" t="s">
        <v>8</v>
      </c>
      <c r="B103">
        <v>94</v>
      </c>
      <c r="C103">
        <v>1E-3</v>
      </c>
      <c r="E103" s="1">
        <v>0.84615399999999996</v>
      </c>
      <c r="F103" s="1">
        <v>0.115385</v>
      </c>
      <c r="G103">
        <v>-1.5384599999999999</v>
      </c>
      <c r="I103" s="1">
        <f t="shared" si="6"/>
        <v>0.81978200000000001</v>
      </c>
      <c r="J103" s="1">
        <f t="shared" si="7"/>
        <v>0.1532125</v>
      </c>
      <c r="K103" s="1">
        <f t="shared" si="8"/>
        <v>-1.528435</v>
      </c>
      <c r="M103" s="1">
        <v>0.79340999999999995</v>
      </c>
      <c r="N103" s="1">
        <v>0.19103999999999999</v>
      </c>
      <c r="O103">
        <v>-1.51841</v>
      </c>
      <c r="Q103" s="1">
        <f t="shared" si="9"/>
        <v>-5.2744000000000013E-2</v>
      </c>
      <c r="R103">
        <f t="shared" si="10"/>
        <v>7.5654999999999986E-2</v>
      </c>
      <c r="S103" s="1">
        <f t="shared" si="11"/>
        <v>2.0049999999999901E-2</v>
      </c>
    </row>
    <row r="104" spans="1:19" x14ac:dyDescent="0.2">
      <c r="A104" t="s">
        <v>8</v>
      </c>
      <c r="B104">
        <v>95</v>
      </c>
      <c r="C104">
        <v>1E-3</v>
      </c>
      <c r="E104" s="1">
        <v>0.961538</v>
      </c>
      <c r="F104" s="1">
        <v>0.15384600000000001</v>
      </c>
      <c r="G104">
        <v>-1.38462</v>
      </c>
      <c r="I104" s="1">
        <f t="shared" si="6"/>
        <v>0.93140749999999994</v>
      </c>
      <c r="J104" s="1">
        <f t="shared" si="7"/>
        <v>0.18002499999999999</v>
      </c>
      <c r="K104" s="1">
        <f t="shared" si="8"/>
        <v>-1.36886</v>
      </c>
      <c r="M104" s="1">
        <v>0.90127699999999999</v>
      </c>
      <c r="N104" s="1">
        <v>0.206204</v>
      </c>
      <c r="O104">
        <v>-1.3531</v>
      </c>
      <c r="Q104" s="1">
        <f t="shared" si="9"/>
        <v>-6.0261000000000009E-2</v>
      </c>
      <c r="R104">
        <f t="shared" si="10"/>
        <v>5.2357999999999988E-2</v>
      </c>
      <c r="S104" s="1">
        <f t="shared" si="11"/>
        <v>3.1519999999999992E-2</v>
      </c>
    </row>
    <row r="105" spans="1:19" x14ac:dyDescent="0.2">
      <c r="A105" t="s">
        <v>8</v>
      </c>
      <c r="B105">
        <v>96</v>
      </c>
      <c r="C105">
        <v>1E-3</v>
      </c>
      <c r="E105">
        <v>1.0769200000000001</v>
      </c>
      <c r="F105" s="1">
        <v>0.19230800000000001</v>
      </c>
      <c r="G105">
        <v>-1.2307699999999999</v>
      </c>
      <c r="I105" s="1">
        <f t="shared" si="6"/>
        <v>1.0455800000000002</v>
      </c>
      <c r="J105" s="1">
        <f t="shared" si="7"/>
        <v>0.20002300000000001</v>
      </c>
      <c r="K105" s="1">
        <f t="shared" si="8"/>
        <v>-1.2094849999999999</v>
      </c>
      <c r="M105">
        <v>1.01424</v>
      </c>
      <c r="N105" s="1">
        <v>0.20773800000000001</v>
      </c>
      <c r="O105">
        <v>-1.1881999999999999</v>
      </c>
      <c r="Q105" s="1">
        <f t="shared" si="9"/>
        <v>-6.2680000000000069E-2</v>
      </c>
      <c r="R105">
        <f t="shared" si="10"/>
        <v>1.5429999999999999E-2</v>
      </c>
      <c r="S105" s="1">
        <f t="shared" si="11"/>
        <v>4.2569999999999997E-2</v>
      </c>
    </row>
    <row r="106" spans="1:19" x14ac:dyDescent="0.2">
      <c r="A106" t="s">
        <v>8</v>
      </c>
      <c r="B106">
        <v>97</v>
      </c>
      <c r="C106">
        <v>1E-3</v>
      </c>
      <c r="E106">
        <v>1.19231</v>
      </c>
      <c r="F106" s="1">
        <v>0.230769</v>
      </c>
      <c r="G106">
        <v>-1.0769200000000001</v>
      </c>
      <c r="I106" s="1">
        <f t="shared" si="6"/>
        <v>1.1621250000000001</v>
      </c>
      <c r="J106" s="1">
        <f t="shared" si="7"/>
        <v>0.21655950000000002</v>
      </c>
      <c r="K106" s="1">
        <f t="shared" si="8"/>
        <v>-1.0510250000000001</v>
      </c>
      <c r="M106">
        <v>1.1319399999999999</v>
      </c>
      <c r="N106" s="1">
        <v>0.20235</v>
      </c>
      <c r="O106">
        <v>-1.0251300000000001</v>
      </c>
      <c r="Q106" s="1">
        <f t="shared" si="9"/>
        <v>-6.0370000000000035E-2</v>
      </c>
      <c r="R106">
        <f t="shared" si="10"/>
        <v>-2.8419E-2</v>
      </c>
      <c r="S106" s="1">
        <f t="shared" si="11"/>
        <v>5.1790000000000003E-2</v>
      </c>
    </row>
    <row r="107" spans="1:19" x14ac:dyDescent="0.2">
      <c r="A107" t="s">
        <v>8</v>
      </c>
      <c r="B107">
        <v>98</v>
      </c>
      <c r="C107">
        <v>1E-3</v>
      </c>
      <c r="E107">
        <v>1.30769</v>
      </c>
      <c r="F107" s="1">
        <v>0.269231</v>
      </c>
      <c r="G107" s="1">
        <v>-0.92307700000000004</v>
      </c>
      <c r="H107" s="1"/>
      <c r="I107" s="1">
        <f t="shared" si="6"/>
        <v>1.28071</v>
      </c>
      <c r="J107" s="1">
        <f t="shared" si="7"/>
        <v>0.2330285</v>
      </c>
      <c r="K107" s="1">
        <f t="shared" si="8"/>
        <v>-0.89408299999999996</v>
      </c>
      <c r="L107" s="1"/>
      <c r="M107">
        <v>1.25373</v>
      </c>
      <c r="N107" s="1">
        <v>0.196826</v>
      </c>
      <c r="O107" s="1">
        <v>-0.865089</v>
      </c>
      <c r="Q107" s="1">
        <f t="shared" si="9"/>
        <v>-5.3960000000000008E-2</v>
      </c>
      <c r="R107">
        <f t="shared" si="10"/>
        <v>-7.2404999999999997E-2</v>
      </c>
      <c r="S107" s="1">
        <f t="shared" si="11"/>
        <v>5.798800000000004E-2</v>
      </c>
    </row>
    <row r="108" spans="1:19" x14ac:dyDescent="0.2">
      <c r="A108" t="s">
        <v>8</v>
      </c>
      <c r="B108">
        <v>99</v>
      </c>
      <c r="C108">
        <v>1E-3</v>
      </c>
      <c r="E108">
        <v>1.4230799999999999</v>
      </c>
      <c r="F108" s="1">
        <v>0.30769200000000002</v>
      </c>
      <c r="G108" s="1">
        <v>-0.769231</v>
      </c>
      <c r="H108" s="1"/>
      <c r="I108" s="1">
        <f t="shared" si="6"/>
        <v>1.4008499999999999</v>
      </c>
      <c r="J108" s="1">
        <f t="shared" si="7"/>
        <v>0.25274800000000003</v>
      </c>
      <c r="K108" s="1">
        <f t="shared" si="8"/>
        <v>-0.73911850000000001</v>
      </c>
      <c r="L108" s="1"/>
      <c r="M108">
        <v>1.37862</v>
      </c>
      <c r="N108" s="1">
        <v>0.19780400000000001</v>
      </c>
      <c r="O108" s="1">
        <v>-0.70900600000000003</v>
      </c>
      <c r="Q108" s="1">
        <f t="shared" si="9"/>
        <v>-4.4459999999999944E-2</v>
      </c>
      <c r="R108">
        <f t="shared" si="10"/>
        <v>-0.10988800000000001</v>
      </c>
      <c r="S108" s="1">
        <f t="shared" si="11"/>
        <v>6.0224999999999973E-2</v>
      </c>
    </row>
    <row r="109" spans="1:19" x14ac:dyDescent="0.2">
      <c r="A109" t="s">
        <v>8</v>
      </c>
      <c r="B109">
        <v>100</v>
      </c>
      <c r="C109">
        <v>1E-3</v>
      </c>
      <c r="E109">
        <v>1.5384599999999999</v>
      </c>
      <c r="F109" s="1">
        <v>0.34615400000000002</v>
      </c>
      <c r="G109" s="1">
        <v>-0.61538499999999996</v>
      </c>
      <c r="H109" s="1"/>
      <c r="I109" s="1">
        <f t="shared" si="6"/>
        <v>1.52193</v>
      </c>
      <c r="J109" s="1">
        <f t="shared" si="7"/>
        <v>0.27885950000000004</v>
      </c>
      <c r="K109" s="1">
        <f t="shared" si="8"/>
        <v>-0.58645700000000001</v>
      </c>
      <c r="L109" s="1"/>
      <c r="M109">
        <v>1.5054000000000001</v>
      </c>
      <c r="N109" s="1">
        <v>0.211565</v>
      </c>
      <c r="O109" s="1">
        <v>-0.55752900000000005</v>
      </c>
      <c r="Q109" s="1">
        <f t="shared" si="9"/>
        <v>-3.3059999999999867E-2</v>
      </c>
      <c r="R109">
        <f t="shared" si="10"/>
        <v>-0.13458900000000001</v>
      </c>
      <c r="S109" s="1">
        <f t="shared" si="11"/>
        <v>5.7855999999999908E-2</v>
      </c>
    </row>
    <row r="110" spans="1:19" x14ac:dyDescent="0.2">
      <c r="A110" t="s">
        <v>8</v>
      </c>
      <c r="B110">
        <v>101</v>
      </c>
      <c r="C110">
        <v>1E-3</v>
      </c>
      <c r="E110">
        <v>1.65385</v>
      </c>
      <c r="F110" s="1">
        <v>0.38461499999999998</v>
      </c>
      <c r="G110" s="1">
        <v>-0.461538</v>
      </c>
      <c r="H110" s="1"/>
      <c r="I110" s="1">
        <f t="shared" si="6"/>
        <v>1.6432250000000002</v>
      </c>
      <c r="J110" s="1">
        <f t="shared" si="7"/>
        <v>0.31422899999999998</v>
      </c>
      <c r="K110" s="1">
        <f t="shared" si="8"/>
        <v>-0.43626949999999998</v>
      </c>
      <c r="L110" s="1"/>
      <c r="M110">
        <v>1.6326000000000001</v>
      </c>
      <c r="N110" s="1">
        <v>0.243843</v>
      </c>
      <c r="O110" s="1">
        <v>-0.41100100000000001</v>
      </c>
      <c r="Q110" s="1">
        <f t="shared" si="9"/>
        <v>-2.1249999999999991E-2</v>
      </c>
      <c r="R110">
        <f t="shared" si="10"/>
        <v>-0.14077199999999998</v>
      </c>
      <c r="S110" s="1">
        <f t="shared" si="11"/>
        <v>5.0536999999999999E-2</v>
      </c>
    </row>
    <row r="111" spans="1:19" x14ac:dyDescent="0.2">
      <c r="A111" t="s">
        <v>8</v>
      </c>
      <c r="B111">
        <v>102</v>
      </c>
      <c r="C111">
        <v>1E-3</v>
      </c>
      <c r="E111">
        <v>1.7692300000000001</v>
      </c>
      <c r="F111" s="1">
        <v>0.42307699999999998</v>
      </c>
      <c r="G111" s="1">
        <v>-0.30769200000000002</v>
      </c>
      <c r="H111" s="1"/>
      <c r="I111" s="1">
        <f t="shared" si="6"/>
        <v>1.7639200000000002</v>
      </c>
      <c r="J111" s="1">
        <f t="shared" si="7"/>
        <v>0.36139299999999996</v>
      </c>
      <c r="K111" s="1">
        <f t="shared" si="8"/>
        <v>-0.28858250000000002</v>
      </c>
      <c r="L111" s="1"/>
      <c r="M111">
        <v>1.75861</v>
      </c>
      <c r="N111" s="1">
        <v>0.299709</v>
      </c>
      <c r="O111" s="1">
        <v>-0.26947300000000002</v>
      </c>
      <c r="Q111" s="1">
        <f t="shared" si="9"/>
        <v>-1.0620000000000074E-2</v>
      </c>
      <c r="R111">
        <f t="shared" si="10"/>
        <v>-0.12336799999999998</v>
      </c>
      <c r="S111" s="1">
        <f t="shared" si="11"/>
        <v>3.8219000000000003E-2</v>
      </c>
    </row>
    <row r="112" spans="1:19" x14ac:dyDescent="0.2">
      <c r="A112" t="s">
        <v>8</v>
      </c>
      <c r="B112">
        <v>103</v>
      </c>
      <c r="C112">
        <v>1E-3</v>
      </c>
      <c r="E112">
        <v>1.88462</v>
      </c>
      <c r="F112" s="1">
        <v>0.461538</v>
      </c>
      <c r="G112" s="1">
        <v>-0.15384600000000001</v>
      </c>
      <c r="H112" s="1"/>
      <c r="I112" s="1">
        <f t="shared" si="6"/>
        <v>1.8831599999999999</v>
      </c>
      <c r="J112" s="1">
        <f t="shared" si="7"/>
        <v>0.42254000000000003</v>
      </c>
      <c r="K112" s="1">
        <f t="shared" si="8"/>
        <v>-0.14329600000000001</v>
      </c>
      <c r="L112" s="1"/>
      <c r="M112">
        <v>1.8816999999999999</v>
      </c>
      <c r="N112" s="1">
        <v>0.38354199999999999</v>
      </c>
      <c r="O112" s="1">
        <v>-0.132746</v>
      </c>
      <c r="Q112" s="1">
        <f t="shared" si="9"/>
        <v>-2.9200000000000337E-3</v>
      </c>
      <c r="R112">
        <f t="shared" si="10"/>
        <v>-7.799600000000001E-2</v>
      </c>
      <c r="S112" s="1">
        <f t="shared" si="11"/>
        <v>2.1100000000000008E-2</v>
      </c>
    </row>
    <row r="113" spans="1:19" x14ac:dyDescent="0.2">
      <c r="A113" t="s">
        <v>8</v>
      </c>
      <c r="B113">
        <v>104</v>
      </c>
      <c r="C113">
        <v>0.01</v>
      </c>
      <c r="E113">
        <v>-1.8</v>
      </c>
      <c r="F113" s="1">
        <v>0.5</v>
      </c>
      <c r="G113">
        <v>0</v>
      </c>
      <c r="I113" s="1">
        <f t="shared" si="6"/>
        <v>-1.79996</v>
      </c>
      <c r="J113" s="1">
        <f t="shared" si="7"/>
        <v>0.50054449999999995</v>
      </c>
      <c r="K113" s="1">
        <f t="shared" si="8"/>
        <v>-5.7652999999999998E-5</v>
      </c>
      <c r="M113">
        <v>-1.79992</v>
      </c>
      <c r="N113" s="1">
        <v>0.50108900000000001</v>
      </c>
      <c r="O113" s="1">
        <v>-1.15306E-4</v>
      </c>
      <c r="Q113" s="1">
        <f t="shared" si="9"/>
        <v>8.0000000000080007E-5</v>
      </c>
      <c r="R113">
        <f t="shared" si="10"/>
        <v>1.0890000000000066E-3</v>
      </c>
      <c r="S113" s="1">
        <f t="shared" si="11"/>
        <v>-1.15306E-4</v>
      </c>
    </row>
    <row r="114" spans="1:19" x14ac:dyDescent="0.2">
      <c r="A114" t="s">
        <v>8</v>
      </c>
      <c r="B114">
        <v>105</v>
      </c>
      <c r="C114">
        <v>0.01</v>
      </c>
      <c r="E114">
        <v>-1.6</v>
      </c>
      <c r="F114" s="1">
        <v>0.5</v>
      </c>
      <c r="G114">
        <v>0</v>
      </c>
      <c r="I114" s="1">
        <f t="shared" si="6"/>
        <v>-1.59996</v>
      </c>
      <c r="J114" s="1">
        <f t="shared" si="7"/>
        <v>0.50049849999999996</v>
      </c>
      <c r="K114" s="1">
        <f t="shared" si="8"/>
        <v>-6.0217499999999997E-5</v>
      </c>
      <c r="M114">
        <v>-1.59992</v>
      </c>
      <c r="N114" s="1">
        <v>0.50099700000000003</v>
      </c>
      <c r="O114" s="1">
        <v>-1.2043499999999999E-4</v>
      </c>
      <c r="Q114" s="1">
        <f t="shared" si="9"/>
        <v>8.0000000000080007E-5</v>
      </c>
      <c r="R114">
        <f t="shared" si="10"/>
        <v>9.9700000000002564E-4</v>
      </c>
      <c r="S114" s="1">
        <f t="shared" si="11"/>
        <v>-1.2043499999999999E-4</v>
      </c>
    </row>
    <row r="115" spans="1:19" x14ac:dyDescent="0.2">
      <c r="A115" t="s">
        <v>8</v>
      </c>
      <c r="B115">
        <v>106</v>
      </c>
      <c r="C115">
        <v>0.01</v>
      </c>
      <c r="E115">
        <v>-1.4</v>
      </c>
      <c r="F115" s="1">
        <v>0.5</v>
      </c>
      <c r="G115">
        <v>0</v>
      </c>
      <c r="I115" s="1">
        <f t="shared" si="6"/>
        <v>-1.3999600000000001</v>
      </c>
      <c r="J115" s="1">
        <f t="shared" si="7"/>
        <v>0.50045200000000001</v>
      </c>
      <c r="K115" s="1">
        <f t="shared" si="8"/>
        <v>-6.3775000000000005E-5</v>
      </c>
      <c r="M115">
        <v>-1.3999200000000001</v>
      </c>
      <c r="N115" s="1">
        <v>0.50090400000000002</v>
      </c>
      <c r="O115" s="1">
        <v>-1.2755000000000001E-4</v>
      </c>
      <c r="Q115" s="1">
        <f t="shared" si="9"/>
        <v>7.9999999999857963E-5</v>
      </c>
      <c r="R115">
        <f t="shared" si="10"/>
        <v>9.040000000000159E-4</v>
      </c>
      <c r="S115" s="1">
        <f t="shared" si="11"/>
        <v>-1.2755000000000001E-4</v>
      </c>
    </row>
    <row r="116" spans="1:19" x14ac:dyDescent="0.2">
      <c r="A116" t="s">
        <v>8</v>
      </c>
      <c r="B116">
        <v>107</v>
      </c>
      <c r="C116">
        <v>0.01</v>
      </c>
      <c r="E116">
        <v>-1.2</v>
      </c>
      <c r="F116" s="1">
        <v>0.5</v>
      </c>
      <c r="G116">
        <v>0</v>
      </c>
      <c r="I116" s="1">
        <f t="shared" si="6"/>
        <v>-1.1999599999999999</v>
      </c>
      <c r="J116" s="1">
        <f t="shared" si="7"/>
        <v>0.50040550000000006</v>
      </c>
      <c r="K116" s="1">
        <f t="shared" si="8"/>
        <v>-6.8207000000000006E-5</v>
      </c>
      <c r="M116">
        <v>-1.1999200000000001</v>
      </c>
      <c r="N116" s="1">
        <v>0.50081100000000001</v>
      </c>
      <c r="O116" s="1">
        <v>-1.3641400000000001E-4</v>
      </c>
      <c r="Q116" s="1">
        <f t="shared" si="9"/>
        <v>7.9999999999857963E-5</v>
      </c>
      <c r="R116">
        <f t="shared" si="10"/>
        <v>8.1100000000000616E-4</v>
      </c>
      <c r="S116" s="1">
        <f t="shared" si="11"/>
        <v>-1.3641400000000001E-4</v>
      </c>
    </row>
    <row r="117" spans="1:19" x14ac:dyDescent="0.2">
      <c r="A117" t="s">
        <v>8</v>
      </c>
      <c r="B117">
        <v>108</v>
      </c>
      <c r="C117">
        <v>0.01</v>
      </c>
      <c r="E117">
        <v>-1</v>
      </c>
      <c r="F117" s="1">
        <v>0.5</v>
      </c>
      <c r="G117">
        <v>0</v>
      </c>
      <c r="I117" s="1">
        <f t="shared" si="6"/>
        <v>-0.99996149999999995</v>
      </c>
      <c r="J117" s="1">
        <f t="shared" si="7"/>
        <v>0.50035800000000008</v>
      </c>
      <c r="K117" s="1">
        <f t="shared" si="8"/>
        <v>-7.3406500000000003E-5</v>
      </c>
      <c r="M117" s="1">
        <v>-0.99992300000000001</v>
      </c>
      <c r="N117" s="1">
        <v>0.50071600000000005</v>
      </c>
      <c r="O117" s="1">
        <v>-1.4681300000000001E-4</v>
      </c>
      <c r="Q117" s="1">
        <f t="shared" si="9"/>
        <v>7.699999999999374E-5</v>
      </c>
      <c r="R117">
        <f t="shared" si="10"/>
        <v>7.1600000000004993E-4</v>
      </c>
      <c r="S117" s="1">
        <f t="shared" si="11"/>
        <v>-1.4681300000000001E-4</v>
      </c>
    </row>
    <row r="118" spans="1:19" x14ac:dyDescent="0.2">
      <c r="A118" t="s">
        <v>8</v>
      </c>
      <c r="B118">
        <v>109</v>
      </c>
      <c r="C118">
        <v>0.01</v>
      </c>
      <c r="E118" s="1">
        <v>-0.8</v>
      </c>
      <c r="F118" s="1">
        <v>0.5</v>
      </c>
      <c r="G118">
        <v>0</v>
      </c>
      <c r="I118" s="1">
        <f t="shared" si="6"/>
        <v>-0.79996149999999999</v>
      </c>
      <c r="J118" s="1">
        <f t="shared" si="7"/>
        <v>0.50031000000000003</v>
      </c>
      <c r="K118" s="1">
        <f t="shared" si="8"/>
        <v>-7.9276499999999999E-5</v>
      </c>
      <c r="M118" s="1">
        <v>-0.79992300000000005</v>
      </c>
      <c r="N118" s="1">
        <v>0.50061999999999995</v>
      </c>
      <c r="O118" s="1">
        <v>-1.58553E-4</v>
      </c>
      <c r="Q118" s="1">
        <f t="shared" si="9"/>
        <v>7.699999999999374E-5</v>
      </c>
      <c r="R118">
        <f t="shared" si="10"/>
        <v>6.1999999999995392E-4</v>
      </c>
      <c r="S118" s="1">
        <f t="shared" si="11"/>
        <v>-1.58553E-4</v>
      </c>
    </row>
    <row r="119" spans="1:19" x14ac:dyDescent="0.2">
      <c r="A119" t="s">
        <v>8</v>
      </c>
      <c r="B119">
        <v>110</v>
      </c>
      <c r="C119">
        <v>0.01</v>
      </c>
      <c r="E119" s="1">
        <v>-0.6</v>
      </c>
      <c r="F119" s="1">
        <v>0.5</v>
      </c>
      <c r="G119">
        <v>0</v>
      </c>
      <c r="I119" s="1">
        <f t="shared" si="6"/>
        <v>-0.59996150000000004</v>
      </c>
      <c r="J119" s="1">
        <f t="shared" si="7"/>
        <v>0.5002605</v>
      </c>
      <c r="K119" s="1">
        <f t="shared" si="8"/>
        <v>-8.5734000000000003E-5</v>
      </c>
      <c r="M119" s="1">
        <v>-0.59992299999999998</v>
      </c>
      <c r="N119" s="1">
        <v>0.50052099999999999</v>
      </c>
      <c r="O119" s="1">
        <v>-1.7146800000000001E-4</v>
      </c>
      <c r="Q119" s="1">
        <f t="shared" si="9"/>
        <v>7.699999999999374E-5</v>
      </c>
      <c r="R119">
        <f t="shared" si="10"/>
        <v>5.2099999999999369E-4</v>
      </c>
      <c r="S119" s="1">
        <f t="shared" si="11"/>
        <v>-1.7146800000000001E-4</v>
      </c>
    </row>
    <row r="120" spans="1:19" x14ac:dyDescent="0.2">
      <c r="A120" t="s">
        <v>8</v>
      </c>
      <c r="B120">
        <v>111</v>
      </c>
      <c r="C120">
        <v>0.01</v>
      </c>
      <c r="E120" s="1">
        <v>-0.4</v>
      </c>
      <c r="F120" s="1">
        <v>0.5</v>
      </c>
      <c r="G120">
        <v>0</v>
      </c>
      <c r="I120" s="1">
        <f t="shared" si="6"/>
        <v>-0.39996149999999997</v>
      </c>
      <c r="J120" s="1">
        <f t="shared" si="7"/>
        <v>0.5002105</v>
      </c>
      <c r="K120" s="1">
        <f t="shared" si="8"/>
        <v>-9.2706499999999997E-5</v>
      </c>
      <c r="M120" s="1">
        <v>-0.39992299999999997</v>
      </c>
      <c r="N120" s="1">
        <v>0.500421</v>
      </c>
      <c r="O120" s="1">
        <v>-1.8541299999999999E-4</v>
      </c>
      <c r="Q120" s="1">
        <f t="shared" si="9"/>
        <v>7.7000000000049251E-5</v>
      </c>
      <c r="R120">
        <f t="shared" si="10"/>
        <v>4.210000000000047E-4</v>
      </c>
      <c r="S120" s="1">
        <f t="shared" si="11"/>
        <v>-1.8541299999999999E-4</v>
      </c>
    </row>
    <row r="121" spans="1:19" x14ac:dyDescent="0.2">
      <c r="A121" t="s">
        <v>8</v>
      </c>
      <c r="B121">
        <v>112</v>
      </c>
      <c r="C121">
        <v>0.01</v>
      </c>
      <c r="E121" s="1">
        <v>-0.2</v>
      </c>
      <c r="F121" s="1">
        <v>0.5</v>
      </c>
      <c r="G121">
        <v>0</v>
      </c>
      <c r="I121" s="1">
        <f t="shared" si="6"/>
        <v>-0.19996150000000001</v>
      </c>
      <c r="J121" s="1">
        <f t="shared" si="7"/>
        <v>0.50015999999999994</v>
      </c>
      <c r="K121" s="1">
        <f t="shared" si="8"/>
        <v>-1.001365E-4</v>
      </c>
      <c r="M121" s="1">
        <v>-0.19992299999999999</v>
      </c>
      <c r="N121" s="1">
        <v>0.50031999999999999</v>
      </c>
      <c r="O121" s="1">
        <v>-2.00273E-4</v>
      </c>
      <c r="Q121" s="1">
        <f t="shared" si="9"/>
        <v>7.7000000000021496E-5</v>
      </c>
      <c r="R121">
        <f t="shared" si="10"/>
        <v>3.1999999999998696E-4</v>
      </c>
      <c r="S121" s="1">
        <f t="shared" si="11"/>
        <v>-2.00273E-4</v>
      </c>
    </row>
    <row r="122" spans="1:19" x14ac:dyDescent="0.2">
      <c r="A122" t="s">
        <v>8</v>
      </c>
      <c r="B122">
        <v>113</v>
      </c>
      <c r="C122">
        <v>0.01</v>
      </c>
      <c r="E122">
        <v>0</v>
      </c>
      <c r="F122" s="1">
        <v>0.5</v>
      </c>
      <c r="G122">
        <v>0</v>
      </c>
      <c r="I122" s="1">
        <f t="shared" si="6"/>
        <v>3.8430450000000001E-5</v>
      </c>
      <c r="J122" s="1">
        <f t="shared" si="7"/>
        <v>0.500108</v>
      </c>
      <c r="K122" s="1">
        <f t="shared" si="8"/>
        <v>-1.07982E-4</v>
      </c>
      <c r="M122" s="1">
        <v>7.6860900000000001E-5</v>
      </c>
      <c r="N122" s="1">
        <v>0.50021599999999999</v>
      </c>
      <c r="O122" s="1">
        <v>-2.1596399999999999E-4</v>
      </c>
      <c r="Q122" s="1">
        <f t="shared" si="9"/>
        <v>7.6860900000000001E-5</v>
      </c>
      <c r="R122">
        <f t="shared" si="10"/>
        <v>2.1599999999999397E-4</v>
      </c>
      <c r="S122" s="1">
        <f t="shared" si="11"/>
        <v>-2.1596399999999999E-4</v>
      </c>
    </row>
    <row r="123" spans="1:19" x14ac:dyDescent="0.2">
      <c r="A123" t="s">
        <v>8</v>
      </c>
      <c r="B123">
        <v>114</v>
      </c>
      <c r="C123">
        <v>0.01</v>
      </c>
      <c r="E123" s="1">
        <v>0.2</v>
      </c>
      <c r="F123" s="1">
        <v>0.5</v>
      </c>
      <c r="G123">
        <v>0</v>
      </c>
      <c r="I123" s="1">
        <f t="shared" si="6"/>
        <v>0.20003850000000001</v>
      </c>
      <c r="J123" s="1">
        <f t="shared" si="7"/>
        <v>0.50005549999999999</v>
      </c>
      <c r="K123" s="1">
        <f t="shared" si="8"/>
        <v>-1.16216E-4</v>
      </c>
      <c r="M123" s="1">
        <v>0.200077</v>
      </c>
      <c r="N123" s="1">
        <v>0.50011099999999997</v>
      </c>
      <c r="O123" s="1">
        <v>-2.32432E-4</v>
      </c>
      <c r="Q123" s="1">
        <f t="shared" si="9"/>
        <v>7.699999999999374E-5</v>
      </c>
      <c r="R123">
        <f t="shared" si="10"/>
        <v>1.1099999999997223E-4</v>
      </c>
      <c r="S123" s="1">
        <f t="shared" si="11"/>
        <v>-2.32432E-4</v>
      </c>
    </row>
    <row r="124" spans="1:19" x14ac:dyDescent="0.2">
      <c r="A124" t="s">
        <v>8</v>
      </c>
      <c r="B124">
        <v>115</v>
      </c>
      <c r="C124">
        <v>0.01</v>
      </c>
      <c r="E124" s="1">
        <v>0.4</v>
      </c>
      <c r="F124" s="1">
        <v>0.5</v>
      </c>
      <c r="G124">
        <v>0</v>
      </c>
      <c r="I124" s="1">
        <f t="shared" si="6"/>
        <v>0.40003850000000002</v>
      </c>
      <c r="J124" s="1">
        <f t="shared" si="7"/>
        <v>0.50000250000000002</v>
      </c>
      <c r="K124" s="1">
        <f t="shared" si="8"/>
        <v>-1.2483049999999999E-4</v>
      </c>
      <c r="M124" s="1">
        <v>0.40007700000000002</v>
      </c>
      <c r="N124" s="1">
        <v>0.50000500000000003</v>
      </c>
      <c r="O124" s="1">
        <v>-2.4966099999999998E-4</v>
      </c>
      <c r="Q124" s="1">
        <f t="shared" si="9"/>
        <v>7.699999999999374E-5</v>
      </c>
      <c r="R124">
        <f t="shared" si="10"/>
        <v>5.000000000032756E-6</v>
      </c>
      <c r="S124" s="1">
        <f t="shared" si="11"/>
        <v>-2.4966099999999998E-4</v>
      </c>
    </row>
    <row r="125" spans="1:19" x14ac:dyDescent="0.2">
      <c r="A125" t="s">
        <v>8</v>
      </c>
      <c r="B125">
        <v>116</v>
      </c>
      <c r="C125">
        <v>0.01</v>
      </c>
      <c r="E125" s="1">
        <v>0.6</v>
      </c>
      <c r="F125" s="1">
        <v>0.5</v>
      </c>
      <c r="G125">
        <v>0</v>
      </c>
      <c r="I125" s="1">
        <f t="shared" si="6"/>
        <v>0.60003849999999992</v>
      </c>
      <c r="J125" s="1">
        <f t="shared" si="7"/>
        <v>0.49994850000000002</v>
      </c>
      <c r="K125" s="1">
        <f t="shared" si="8"/>
        <v>-1.3383500000000001E-4</v>
      </c>
      <c r="M125" s="1">
        <v>0.60007699999999997</v>
      </c>
      <c r="N125" s="1">
        <v>0.49989699999999998</v>
      </c>
      <c r="O125" s="1">
        <v>-2.6767000000000002E-4</v>
      </c>
      <c r="Q125" s="1">
        <f t="shared" si="9"/>
        <v>7.699999999999374E-5</v>
      </c>
      <c r="R125">
        <f t="shared" si="10"/>
        <v>-1.0300000000001974E-4</v>
      </c>
      <c r="S125" s="1">
        <f t="shared" si="11"/>
        <v>-2.6767000000000002E-4</v>
      </c>
    </row>
    <row r="126" spans="1:19" x14ac:dyDescent="0.2">
      <c r="A126" t="s">
        <v>8</v>
      </c>
      <c r="B126">
        <v>117</v>
      </c>
      <c r="C126">
        <v>0.01</v>
      </c>
      <c r="E126" s="1">
        <v>0.8</v>
      </c>
      <c r="F126" s="1">
        <v>0.5</v>
      </c>
      <c r="G126">
        <v>0</v>
      </c>
      <c r="I126" s="1">
        <f t="shared" si="6"/>
        <v>0.8000385000000001</v>
      </c>
      <c r="J126" s="1">
        <f t="shared" si="7"/>
        <v>0.49989400000000001</v>
      </c>
      <c r="K126" s="1">
        <f t="shared" si="8"/>
        <v>-1.4326000000000001E-4</v>
      </c>
      <c r="M126" s="1">
        <v>0.80007700000000004</v>
      </c>
      <c r="N126" s="1">
        <v>0.49978800000000001</v>
      </c>
      <c r="O126" s="1">
        <v>-2.8652000000000001E-4</v>
      </c>
      <c r="Q126" s="1">
        <f t="shared" si="9"/>
        <v>7.699999999999374E-5</v>
      </c>
      <c r="R126">
        <f t="shared" si="10"/>
        <v>-2.1199999999998997E-4</v>
      </c>
      <c r="S126" s="1">
        <f t="shared" si="11"/>
        <v>-2.8652000000000001E-4</v>
      </c>
    </row>
    <row r="127" spans="1:19" x14ac:dyDescent="0.2">
      <c r="A127" t="s">
        <v>8</v>
      </c>
      <c r="B127">
        <v>118</v>
      </c>
      <c r="C127">
        <v>0.01</v>
      </c>
      <c r="E127">
        <v>1</v>
      </c>
      <c r="F127" s="1">
        <v>0.5</v>
      </c>
      <c r="G127">
        <v>0</v>
      </c>
      <c r="I127" s="1">
        <f t="shared" si="6"/>
        <v>1.00004</v>
      </c>
      <c r="J127" s="1">
        <f t="shared" si="7"/>
        <v>0.49983949999999999</v>
      </c>
      <c r="K127" s="1">
        <f t="shared" si="8"/>
        <v>-1.5315749999999999E-4</v>
      </c>
      <c r="M127">
        <v>1.0000800000000001</v>
      </c>
      <c r="N127" s="1">
        <v>0.49967899999999998</v>
      </c>
      <c r="O127" s="1">
        <v>-3.0631499999999998E-4</v>
      </c>
      <c r="Q127" s="1">
        <f t="shared" si="9"/>
        <v>8.0000000000080007E-5</v>
      </c>
      <c r="R127">
        <f t="shared" si="10"/>
        <v>-3.2100000000001572E-4</v>
      </c>
      <c r="S127" s="1">
        <f t="shared" si="11"/>
        <v>-3.0631499999999998E-4</v>
      </c>
    </row>
    <row r="128" spans="1:19" x14ac:dyDescent="0.2">
      <c r="A128" t="s">
        <v>8</v>
      </c>
      <c r="B128">
        <v>119</v>
      </c>
      <c r="C128">
        <v>0.01</v>
      </c>
      <c r="E128">
        <v>1.2</v>
      </c>
      <c r="F128" s="1">
        <v>0.5</v>
      </c>
      <c r="G128">
        <v>0</v>
      </c>
      <c r="I128" s="1">
        <f t="shared" si="6"/>
        <v>1.20004</v>
      </c>
      <c r="J128" s="1">
        <f t="shared" si="7"/>
        <v>0.49978400000000001</v>
      </c>
      <c r="K128" s="1">
        <f t="shared" si="8"/>
        <v>-1.6360300000000001E-4</v>
      </c>
      <c r="M128">
        <v>1.20008</v>
      </c>
      <c r="N128" s="1">
        <v>0.49956800000000001</v>
      </c>
      <c r="O128" s="1">
        <v>-3.2720600000000002E-4</v>
      </c>
      <c r="Q128" s="1">
        <f t="shared" si="9"/>
        <v>8.0000000000080007E-5</v>
      </c>
      <c r="R128">
        <f t="shared" si="10"/>
        <v>-4.3199999999998795E-4</v>
      </c>
      <c r="S128" s="1">
        <f t="shared" si="11"/>
        <v>-3.2720600000000002E-4</v>
      </c>
    </row>
    <row r="129" spans="1:19" x14ac:dyDescent="0.2">
      <c r="A129" t="s">
        <v>8</v>
      </c>
      <c r="B129">
        <v>120</v>
      </c>
      <c r="C129">
        <v>0.01</v>
      </c>
      <c r="E129">
        <v>1.4</v>
      </c>
      <c r="F129" s="1">
        <v>0.5</v>
      </c>
      <c r="G129">
        <v>0</v>
      </c>
      <c r="I129" s="1">
        <f t="shared" si="6"/>
        <v>1.40004</v>
      </c>
      <c r="J129" s="1">
        <f t="shared" si="7"/>
        <v>0.49972899999999998</v>
      </c>
      <c r="K129" s="1">
        <f t="shared" si="8"/>
        <v>-1.7469600000000001E-4</v>
      </c>
      <c r="M129">
        <v>1.40008</v>
      </c>
      <c r="N129" s="1">
        <v>0.49945800000000001</v>
      </c>
      <c r="O129" s="1">
        <v>-3.4939200000000002E-4</v>
      </c>
      <c r="Q129" s="1">
        <f t="shared" si="9"/>
        <v>8.0000000000080007E-5</v>
      </c>
      <c r="R129">
        <f t="shared" si="10"/>
        <v>-5.4199999999998694E-4</v>
      </c>
      <c r="S129" s="1">
        <f t="shared" si="11"/>
        <v>-3.4939200000000002E-4</v>
      </c>
    </row>
    <row r="130" spans="1:19" x14ac:dyDescent="0.2">
      <c r="A130" t="s">
        <v>8</v>
      </c>
      <c r="B130">
        <v>121</v>
      </c>
      <c r="C130">
        <v>0.01</v>
      </c>
      <c r="E130">
        <v>1.6</v>
      </c>
      <c r="F130" s="1">
        <v>0.5</v>
      </c>
      <c r="G130">
        <v>0</v>
      </c>
      <c r="I130" s="1">
        <f t="shared" si="6"/>
        <v>1.6000399999999999</v>
      </c>
      <c r="J130" s="1">
        <f t="shared" si="7"/>
        <v>0.49967300000000003</v>
      </c>
      <c r="K130" s="1">
        <f t="shared" si="8"/>
        <v>-1.865635E-4</v>
      </c>
      <c r="M130">
        <v>1.6000799999999999</v>
      </c>
      <c r="N130" s="1">
        <v>0.49934600000000001</v>
      </c>
      <c r="O130" s="1">
        <v>-3.7312700000000001E-4</v>
      </c>
      <c r="Q130" s="1">
        <f t="shared" si="9"/>
        <v>7.9999999999857963E-5</v>
      </c>
      <c r="R130">
        <f t="shared" si="10"/>
        <v>-6.5399999999998792E-4</v>
      </c>
      <c r="S130" s="1">
        <f t="shared" si="11"/>
        <v>-3.7312700000000001E-4</v>
      </c>
    </row>
    <row r="131" spans="1:19" x14ac:dyDescent="0.2">
      <c r="A131" t="s">
        <v>8</v>
      </c>
      <c r="B131">
        <v>122</v>
      </c>
      <c r="C131">
        <v>0.01</v>
      </c>
      <c r="E131">
        <v>1.8</v>
      </c>
      <c r="F131" s="1">
        <v>0.5</v>
      </c>
      <c r="G131">
        <v>0</v>
      </c>
      <c r="I131" s="1">
        <f t="shared" si="6"/>
        <v>1.8000400000000001</v>
      </c>
      <c r="J131" s="1">
        <f t="shared" si="7"/>
        <v>0.49961699999999998</v>
      </c>
      <c r="K131" s="1">
        <f t="shared" si="8"/>
        <v>-1.9935999999999999E-4</v>
      </c>
      <c r="M131">
        <v>1.8000799999999999</v>
      </c>
      <c r="N131" s="1">
        <v>0.49923400000000001</v>
      </c>
      <c r="O131" s="1">
        <v>-3.9871999999999998E-4</v>
      </c>
      <c r="Q131" s="1">
        <f t="shared" si="9"/>
        <v>7.9999999999857963E-5</v>
      </c>
      <c r="R131">
        <f t="shared" si="10"/>
        <v>-7.6599999999998891E-4</v>
      </c>
      <c r="S131" s="1">
        <f t="shared" si="11"/>
        <v>-3.9871999999999998E-4</v>
      </c>
    </row>
    <row r="132" spans="1:19" x14ac:dyDescent="0.2">
      <c r="A132" t="s">
        <v>8</v>
      </c>
      <c r="B132">
        <v>123</v>
      </c>
      <c r="C132">
        <v>1E-3</v>
      </c>
      <c r="E132" s="1">
        <v>-0.15384600000000001</v>
      </c>
      <c r="F132">
        <v>1.88462</v>
      </c>
      <c r="G132" s="1">
        <v>0.461538</v>
      </c>
      <c r="H132" s="1"/>
      <c r="I132" s="1">
        <f t="shared" si="6"/>
        <v>-0.15110850000000001</v>
      </c>
      <c r="J132" s="1">
        <f t="shared" si="7"/>
        <v>1.8860399999999999</v>
      </c>
      <c r="K132" s="1">
        <f t="shared" si="8"/>
        <v>0.448185</v>
      </c>
      <c r="L132" s="1"/>
      <c r="M132" s="1">
        <v>-0.148371</v>
      </c>
      <c r="N132">
        <v>1.8874599999999999</v>
      </c>
      <c r="O132" s="1">
        <v>0.434832</v>
      </c>
      <c r="Q132" s="1">
        <f t="shared" si="9"/>
        <v>5.4750000000000076E-3</v>
      </c>
      <c r="R132">
        <f t="shared" si="10"/>
        <v>2.8399999999999537E-3</v>
      </c>
      <c r="S132" s="1">
        <f t="shared" si="11"/>
        <v>-2.6706000000000008E-2</v>
      </c>
    </row>
    <row r="133" spans="1:19" x14ac:dyDescent="0.2">
      <c r="A133" t="s">
        <v>8</v>
      </c>
      <c r="B133">
        <v>124</v>
      </c>
      <c r="C133">
        <v>1E-3</v>
      </c>
      <c r="E133" s="1">
        <v>-0.30769200000000002</v>
      </c>
      <c r="F133">
        <v>1.7692300000000001</v>
      </c>
      <c r="G133" s="1">
        <v>0.42307699999999998</v>
      </c>
      <c r="H133" s="1"/>
      <c r="I133" s="1">
        <f t="shared" si="6"/>
        <v>-0.30313849999999998</v>
      </c>
      <c r="J133" s="1">
        <f t="shared" si="7"/>
        <v>1.774435</v>
      </c>
      <c r="K133" s="1">
        <f t="shared" si="8"/>
        <v>0.39111499999999999</v>
      </c>
      <c r="L133" s="1"/>
      <c r="M133" s="1">
        <v>-0.29858499999999999</v>
      </c>
      <c r="N133">
        <v>1.7796400000000001</v>
      </c>
      <c r="O133" s="1">
        <v>0.359153</v>
      </c>
      <c r="Q133" s="1">
        <f t="shared" si="9"/>
        <v>9.1070000000000317E-3</v>
      </c>
      <c r="R133">
        <f t="shared" si="10"/>
        <v>1.041000000000003E-2</v>
      </c>
      <c r="S133" s="1">
        <f t="shared" si="11"/>
        <v>-6.3923999999999981E-2</v>
      </c>
    </row>
    <row r="134" spans="1:19" x14ac:dyDescent="0.2">
      <c r="A134" t="s">
        <v>8</v>
      </c>
      <c r="B134">
        <v>125</v>
      </c>
      <c r="C134">
        <v>1E-3</v>
      </c>
      <c r="E134" s="1">
        <v>-0.461538</v>
      </c>
      <c r="F134">
        <v>1.65385</v>
      </c>
      <c r="G134" s="1">
        <v>0.38461499999999998</v>
      </c>
      <c r="H134" s="1"/>
      <c r="I134" s="1">
        <f t="shared" si="6"/>
        <v>-0.45568900000000001</v>
      </c>
      <c r="J134" s="1">
        <f t="shared" si="7"/>
        <v>1.6642600000000001</v>
      </c>
      <c r="K134" s="1">
        <f t="shared" si="8"/>
        <v>0.33185299999999995</v>
      </c>
      <c r="L134" s="1"/>
      <c r="M134" s="1">
        <v>-0.44984000000000002</v>
      </c>
      <c r="N134">
        <v>1.6746700000000001</v>
      </c>
      <c r="O134" s="1">
        <v>0.27909099999999998</v>
      </c>
      <c r="Q134" s="1">
        <f t="shared" si="9"/>
        <v>1.1697999999999986E-2</v>
      </c>
      <c r="R134">
        <f t="shared" si="10"/>
        <v>2.0820000000000061E-2</v>
      </c>
      <c r="S134" s="1">
        <f t="shared" si="11"/>
        <v>-0.10552400000000001</v>
      </c>
    </row>
    <row r="135" spans="1:19" x14ac:dyDescent="0.2">
      <c r="A135" t="s">
        <v>8</v>
      </c>
      <c r="B135">
        <v>126</v>
      </c>
      <c r="C135">
        <v>1E-3</v>
      </c>
      <c r="E135" s="1">
        <v>-0.61538499999999996</v>
      </c>
      <c r="F135">
        <v>1.5384599999999999</v>
      </c>
      <c r="G135" s="1">
        <v>0.34615400000000002</v>
      </c>
      <c r="H135" s="1"/>
      <c r="I135" s="1">
        <f t="shared" si="6"/>
        <v>-0.60878149999999998</v>
      </c>
      <c r="J135" s="1">
        <f t="shared" si="7"/>
        <v>1.5546599999999999</v>
      </c>
      <c r="K135" s="1">
        <f t="shared" si="8"/>
        <v>0.27300999999999997</v>
      </c>
      <c r="L135" s="1"/>
      <c r="M135" s="1">
        <v>-0.60217799999999999</v>
      </c>
      <c r="N135">
        <v>1.5708599999999999</v>
      </c>
      <c r="O135" s="1">
        <v>0.19986599999999999</v>
      </c>
      <c r="Q135" s="1">
        <f t="shared" si="9"/>
        <v>1.3206999999999969E-2</v>
      </c>
      <c r="R135">
        <f t="shared" si="10"/>
        <v>3.2399999999999984E-2</v>
      </c>
      <c r="S135" s="1">
        <f t="shared" si="11"/>
        <v>-0.14628800000000003</v>
      </c>
    </row>
    <row r="136" spans="1:19" x14ac:dyDescent="0.2">
      <c r="A136" t="s">
        <v>8</v>
      </c>
      <c r="B136">
        <v>127</v>
      </c>
      <c r="C136">
        <v>1E-3</v>
      </c>
      <c r="E136" s="1">
        <v>-0.769231</v>
      </c>
      <c r="F136">
        <v>1.4230799999999999</v>
      </c>
      <c r="G136" s="1">
        <v>0.30769200000000002</v>
      </c>
      <c r="H136" s="1"/>
      <c r="I136" s="1">
        <f t="shared" si="6"/>
        <v>-0.76240799999999997</v>
      </c>
      <c r="J136" s="1">
        <f t="shared" si="7"/>
        <v>1.4448599999999998</v>
      </c>
      <c r="K136" s="1">
        <f t="shared" si="8"/>
        <v>0.21692800000000001</v>
      </c>
      <c r="L136" s="1"/>
      <c r="M136" s="1">
        <v>-0.75558499999999995</v>
      </c>
      <c r="N136">
        <v>1.4666399999999999</v>
      </c>
      <c r="O136" s="1">
        <v>0.126164</v>
      </c>
      <c r="Q136" s="1">
        <f t="shared" si="9"/>
        <v>1.3646000000000047E-2</v>
      </c>
      <c r="R136">
        <f t="shared" si="10"/>
        <v>4.3560000000000043E-2</v>
      </c>
      <c r="S136" s="1">
        <f t="shared" si="11"/>
        <v>-0.18152800000000002</v>
      </c>
    </row>
    <row r="137" spans="1:19" x14ac:dyDescent="0.2">
      <c r="A137" t="s">
        <v>8</v>
      </c>
      <c r="B137">
        <v>128</v>
      </c>
      <c r="C137">
        <v>1E-3</v>
      </c>
      <c r="E137" s="1">
        <v>-0.92307700000000004</v>
      </c>
      <c r="F137">
        <v>1.30769</v>
      </c>
      <c r="G137" s="1">
        <v>0.269231</v>
      </c>
      <c r="H137" s="1"/>
      <c r="I137" s="1">
        <f t="shared" si="6"/>
        <v>-0.91653050000000003</v>
      </c>
      <c r="J137" s="1">
        <f t="shared" si="7"/>
        <v>1.3341349999999998</v>
      </c>
      <c r="K137" s="1">
        <f t="shared" si="8"/>
        <v>0.16558165</v>
      </c>
      <c r="L137" s="1"/>
      <c r="M137" s="1">
        <v>-0.90998400000000002</v>
      </c>
      <c r="N137">
        <v>1.3605799999999999</v>
      </c>
      <c r="O137" s="1">
        <v>6.1932300000000003E-2</v>
      </c>
      <c r="Q137" s="1">
        <f t="shared" si="9"/>
        <v>1.3093000000000021E-2</v>
      </c>
      <c r="R137">
        <f t="shared" si="10"/>
        <v>5.2889999999999882E-2</v>
      </c>
      <c r="S137" s="1">
        <f t="shared" si="11"/>
        <v>-0.2072987</v>
      </c>
    </row>
    <row r="138" spans="1:19" x14ac:dyDescent="0.2">
      <c r="A138" t="s">
        <v>8</v>
      </c>
      <c r="B138">
        <v>129</v>
      </c>
      <c r="C138">
        <v>1E-3</v>
      </c>
      <c r="E138">
        <v>-1.0769200000000001</v>
      </c>
      <c r="F138">
        <v>1.19231</v>
      </c>
      <c r="G138" s="1">
        <v>0.230769</v>
      </c>
      <c r="H138" s="1"/>
      <c r="I138" s="1">
        <f t="shared" ref="I138:I201" si="12">E138+0.5*Q138</f>
        <v>-1.07108</v>
      </c>
      <c r="J138" s="1">
        <f t="shared" ref="J138:J201" si="13">F138+0.5*R138</f>
        <v>1.2219</v>
      </c>
      <c r="K138" s="1">
        <f t="shared" ref="K138:K201" si="14">G138+0.5*S138</f>
        <v>0.12049005</v>
      </c>
      <c r="L138" s="1"/>
      <c r="M138">
        <v>-1.06524</v>
      </c>
      <c r="N138">
        <v>1.25149</v>
      </c>
      <c r="O138" s="1">
        <v>1.0211100000000001E-2</v>
      </c>
      <c r="Q138" s="1">
        <f t="shared" ref="Q138:Q201" si="15">M138-E138</f>
        <v>1.1680000000000135E-2</v>
      </c>
      <c r="R138">
        <f t="shared" ref="R138:R201" si="16">N138-F138</f>
        <v>5.918000000000001E-2</v>
      </c>
      <c r="S138" s="1">
        <f t="shared" ref="S138:S201" si="17">O138-G138</f>
        <v>-0.2205579</v>
      </c>
    </row>
    <row r="139" spans="1:19" x14ac:dyDescent="0.2">
      <c r="A139" t="s">
        <v>8</v>
      </c>
      <c r="B139">
        <v>130</v>
      </c>
      <c r="C139">
        <v>1E-3</v>
      </c>
      <c r="E139">
        <v>-1.2307699999999999</v>
      </c>
      <c r="F139">
        <v>1.0769200000000001</v>
      </c>
      <c r="G139" s="1">
        <v>0.19230800000000001</v>
      </c>
      <c r="H139" s="1"/>
      <c r="I139" s="1">
        <f t="shared" si="12"/>
        <v>-1.2259549999999999</v>
      </c>
      <c r="J139" s="1">
        <f t="shared" si="13"/>
        <v>1.107675</v>
      </c>
      <c r="K139" s="1">
        <f t="shared" si="14"/>
        <v>8.2654200000000011E-2</v>
      </c>
      <c r="L139" s="1"/>
      <c r="M139">
        <v>-1.2211399999999999</v>
      </c>
      <c r="N139">
        <v>1.1384300000000001</v>
      </c>
      <c r="O139" s="1">
        <v>-2.6999599999999999E-2</v>
      </c>
      <c r="Q139" s="1">
        <f t="shared" si="15"/>
        <v>9.6300000000000274E-3</v>
      </c>
      <c r="R139">
        <f t="shared" si="16"/>
        <v>6.1509999999999954E-2</v>
      </c>
      <c r="S139" s="1">
        <f t="shared" si="17"/>
        <v>-0.21930759999999999</v>
      </c>
    </row>
    <row r="140" spans="1:19" x14ac:dyDescent="0.2">
      <c r="A140" t="s">
        <v>8</v>
      </c>
      <c r="B140">
        <v>131</v>
      </c>
      <c r="C140">
        <v>1E-3</v>
      </c>
      <c r="E140">
        <v>-1.38462</v>
      </c>
      <c r="F140" s="1">
        <v>0.961538</v>
      </c>
      <c r="G140" s="1">
        <v>0.15384600000000001</v>
      </c>
      <c r="H140" s="1"/>
      <c r="I140" s="1">
        <f t="shared" si="12"/>
        <v>-1.3810199999999999</v>
      </c>
      <c r="J140" s="1">
        <f t="shared" si="13"/>
        <v>0.99113899999999999</v>
      </c>
      <c r="K140" s="1">
        <f t="shared" si="14"/>
        <v>5.2521350000000008E-2</v>
      </c>
      <c r="L140" s="1"/>
      <c r="M140">
        <v>-1.3774200000000001</v>
      </c>
      <c r="N140">
        <v>1.02074</v>
      </c>
      <c r="O140" s="1">
        <v>-4.8803300000000001E-2</v>
      </c>
      <c r="Q140" s="1">
        <f t="shared" si="15"/>
        <v>7.1999999999998732E-3</v>
      </c>
      <c r="R140">
        <f t="shared" si="16"/>
        <v>5.9201999999999977E-2</v>
      </c>
      <c r="S140" s="1">
        <f t="shared" si="17"/>
        <v>-0.2026493</v>
      </c>
    </row>
    <row r="141" spans="1:19" x14ac:dyDescent="0.2">
      <c r="A141" t="s">
        <v>8</v>
      </c>
      <c r="B141">
        <v>132</v>
      </c>
      <c r="C141">
        <v>1E-3</v>
      </c>
      <c r="E141">
        <v>-1.5384599999999999</v>
      </c>
      <c r="F141" s="1">
        <v>0.84615399999999996</v>
      </c>
      <c r="G141" s="1">
        <v>0.115385</v>
      </c>
      <c r="H141" s="1"/>
      <c r="I141" s="1">
        <f t="shared" si="12"/>
        <v>-1.536125</v>
      </c>
      <c r="J141" s="1">
        <f t="shared" si="13"/>
        <v>0.87212849999999997</v>
      </c>
      <c r="K141" s="1">
        <f t="shared" si="14"/>
        <v>2.9992350000000001E-2</v>
      </c>
      <c r="L141" s="1"/>
      <c r="M141">
        <v>-1.53379</v>
      </c>
      <c r="N141" s="1">
        <v>0.89810299999999998</v>
      </c>
      <c r="O141" s="1">
        <v>-5.54003E-2</v>
      </c>
      <c r="Q141" s="1">
        <f t="shared" si="15"/>
        <v>4.669999999999952E-3</v>
      </c>
      <c r="R141">
        <f t="shared" si="16"/>
        <v>5.1949000000000023E-2</v>
      </c>
      <c r="S141" s="1">
        <f t="shared" si="17"/>
        <v>-0.1707853</v>
      </c>
    </row>
    <row r="142" spans="1:19" x14ac:dyDescent="0.2">
      <c r="A142" t="s">
        <v>8</v>
      </c>
      <c r="B142">
        <v>133</v>
      </c>
      <c r="C142">
        <v>1E-3</v>
      </c>
      <c r="E142">
        <v>-1.69231</v>
      </c>
      <c r="F142" s="1">
        <v>0.730769</v>
      </c>
      <c r="G142" s="1">
        <v>7.6923099999999994E-2</v>
      </c>
      <c r="H142" s="1"/>
      <c r="I142" s="1">
        <f t="shared" si="12"/>
        <v>-1.6911100000000001</v>
      </c>
      <c r="J142" s="1">
        <f t="shared" si="13"/>
        <v>0.75061299999999997</v>
      </c>
      <c r="K142" s="1">
        <f t="shared" si="14"/>
        <v>1.4459849999999996E-2</v>
      </c>
      <c r="L142" s="1"/>
      <c r="M142">
        <v>-1.68991</v>
      </c>
      <c r="N142" s="1">
        <v>0.77045699999999995</v>
      </c>
      <c r="O142" s="1">
        <v>-4.8003400000000002E-2</v>
      </c>
      <c r="Q142" s="1">
        <f t="shared" si="15"/>
        <v>2.3999999999999577E-3</v>
      </c>
      <c r="R142">
        <f t="shared" si="16"/>
        <v>3.9687999999999946E-2</v>
      </c>
      <c r="S142" s="1">
        <f t="shared" si="17"/>
        <v>-0.1249265</v>
      </c>
    </row>
    <row r="143" spans="1:19" x14ac:dyDescent="0.2">
      <c r="A143" t="s">
        <v>8</v>
      </c>
      <c r="B143">
        <v>134</v>
      </c>
      <c r="C143">
        <v>1E-3</v>
      </c>
      <c r="E143">
        <v>-1.84615</v>
      </c>
      <c r="F143" s="1">
        <v>0.61538499999999996</v>
      </c>
      <c r="G143" s="1">
        <v>3.8461500000000003E-2</v>
      </c>
      <c r="H143" s="1"/>
      <c r="I143" s="1">
        <f t="shared" si="12"/>
        <v>-1.84578</v>
      </c>
      <c r="J143" s="1">
        <f t="shared" si="13"/>
        <v>0.62670049999999999</v>
      </c>
      <c r="K143" s="1">
        <f t="shared" si="14"/>
        <v>4.8916500000000043E-3</v>
      </c>
      <c r="L143" s="1"/>
      <c r="M143">
        <v>-1.84541</v>
      </c>
      <c r="N143" s="1">
        <v>0.63801600000000003</v>
      </c>
      <c r="O143" s="1">
        <v>-2.8678200000000001E-2</v>
      </c>
      <c r="Q143" s="1">
        <f t="shared" si="15"/>
        <v>7.3999999999996291E-4</v>
      </c>
      <c r="R143">
        <f t="shared" si="16"/>
        <v>2.2631000000000068E-2</v>
      </c>
      <c r="S143" s="1">
        <f t="shared" si="17"/>
        <v>-6.7139699999999997E-2</v>
      </c>
    </row>
    <row r="144" spans="1:19" x14ac:dyDescent="0.2">
      <c r="A144" t="s">
        <v>8</v>
      </c>
      <c r="B144">
        <v>135</v>
      </c>
      <c r="C144">
        <v>1E-3</v>
      </c>
      <c r="E144" s="1">
        <v>0.46875</v>
      </c>
      <c r="F144" s="1">
        <v>0.125</v>
      </c>
      <c r="G144">
        <v>-1.84375</v>
      </c>
      <c r="I144" s="1">
        <f t="shared" si="12"/>
        <v>0.42387649999999999</v>
      </c>
      <c r="J144" s="1">
        <f t="shared" si="13"/>
        <v>0.1132985</v>
      </c>
      <c r="K144" s="1">
        <f t="shared" si="14"/>
        <v>-1.843215</v>
      </c>
      <c r="M144" s="1">
        <v>0.37900299999999998</v>
      </c>
      <c r="N144" s="1">
        <v>0.10159700000000001</v>
      </c>
      <c r="O144">
        <v>-1.8426800000000001</v>
      </c>
      <c r="Q144" s="1">
        <f t="shared" si="15"/>
        <v>-8.9747000000000021E-2</v>
      </c>
      <c r="R144">
        <f t="shared" si="16"/>
        <v>-2.3402999999999993E-2</v>
      </c>
      <c r="S144" s="1">
        <f t="shared" si="17"/>
        <v>1.0699999999999044E-3</v>
      </c>
    </row>
    <row r="145" spans="1:19" x14ac:dyDescent="0.2">
      <c r="A145" t="s">
        <v>8</v>
      </c>
      <c r="B145">
        <v>136</v>
      </c>
      <c r="C145">
        <v>1E-3</v>
      </c>
      <c r="E145" s="1">
        <v>0.4375</v>
      </c>
      <c r="F145" s="1">
        <v>0.25</v>
      </c>
      <c r="G145">
        <v>-1.6875</v>
      </c>
      <c r="I145" s="1">
        <f t="shared" si="12"/>
        <v>0.34144350000000001</v>
      </c>
      <c r="J145" s="1">
        <f t="shared" si="13"/>
        <v>0.2228705</v>
      </c>
      <c r="K145" s="1">
        <f t="shared" si="14"/>
        <v>-1.68486</v>
      </c>
      <c r="M145" s="1">
        <v>0.24538699999999999</v>
      </c>
      <c r="N145" s="1">
        <v>0.195741</v>
      </c>
      <c r="O145">
        <v>-1.68222</v>
      </c>
      <c r="Q145" s="1">
        <f t="shared" si="15"/>
        <v>-0.19211300000000001</v>
      </c>
      <c r="R145">
        <f t="shared" si="16"/>
        <v>-5.4259000000000002E-2</v>
      </c>
      <c r="S145" s="1">
        <f t="shared" si="17"/>
        <v>5.2799999999999514E-3</v>
      </c>
    </row>
    <row r="146" spans="1:19" x14ac:dyDescent="0.2">
      <c r="A146" t="s">
        <v>8</v>
      </c>
      <c r="B146">
        <v>137</v>
      </c>
      <c r="C146">
        <v>1E-3</v>
      </c>
      <c r="E146" s="1">
        <v>0.40625</v>
      </c>
      <c r="F146" s="1">
        <v>0.375</v>
      </c>
      <c r="G146">
        <v>-1.53125</v>
      </c>
      <c r="I146" s="1">
        <f t="shared" si="12"/>
        <v>0.25851199999999996</v>
      </c>
      <c r="J146" s="1">
        <f t="shared" si="13"/>
        <v>0.33130700000000002</v>
      </c>
      <c r="K146" s="1">
        <f t="shared" si="14"/>
        <v>-1.525695</v>
      </c>
      <c r="M146" s="1">
        <v>0.110774</v>
      </c>
      <c r="N146" s="1">
        <v>0.28761399999999998</v>
      </c>
      <c r="O146">
        <v>-1.52014</v>
      </c>
      <c r="Q146" s="1">
        <f t="shared" si="15"/>
        <v>-0.29547600000000002</v>
      </c>
      <c r="R146">
        <f t="shared" si="16"/>
        <v>-8.7386000000000019E-2</v>
      </c>
      <c r="S146" s="1">
        <f t="shared" si="17"/>
        <v>1.1109999999999953E-2</v>
      </c>
    </row>
    <row r="147" spans="1:19" x14ac:dyDescent="0.2">
      <c r="A147" t="s">
        <v>8</v>
      </c>
      <c r="B147">
        <v>138</v>
      </c>
      <c r="C147">
        <v>1E-3</v>
      </c>
      <c r="E147" s="1">
        <v>0.375</v>
      </c>
      <c r="F147" s="1">
        <v>0.5</v>
      </c>
      <c r="G147">
        <v>-1.375</v>
      </c>
      <c r="I147" s="1">
        <f t="shared" si="12"/>
        <v>0.18050685</v>
      </c>
      <c r="J147" s="1">
        <f t="shared" si="13"/>
        <v>0.440523</v>
      </c>
      <c r="K147" s="1">
        <f t="shared" si="14"/>
        <v>-1.3661699999999999</v>
      </c>
      <c r="M147" s="1">
        <v>-1.39863E-2</v>
      </c>
      <c r="N147" s="1">
        <v>0.381046</v>
      </c>
      <c r="O147">
        <v>-1.35734</v>
      </c>
      <c r="Q147" s="1">
        <f t="shared" si="15"/>
        <v>-0.38898630000000001</v>
      </c>
      <c r="R147">
        <f t="shared" si="16"/>
        <v>-0.118954</v>
      </c>
      <c r="S147" s="1">
        <f t="shared" si="17"/>
        <v>1.7660000000000009E-2</v>
      </c>
    </row>
    <row r="148" spans="1:19" x14ac:dyDescent="0.2">
      <c r="A148" t="s">
        <v>8</v>
      </c>
      <c r="B148">
        <v>139</v>
      </c>
      <c r="C148">
        <v>1E-3</v>
      </c>
      <c r="E148" s="1">
        <v>0.34375</v>
      </c>
      <c r="F148" s="1">
        <v>0.625</v>
      </c>
      <c r="G148">
        <v>-1.21875</v>
      </c>
      <c r="I148" s="1">
        <f t="shared" si="12"/>
        <v>0.11200750000000001</v>
      </c>
      <c r="J148" s="1">
        <f t="shared" si="13"/>
        <v>0.55218400000000001</v>
      </c>
      <c r="K148" s="1">
        <f t="shared" si="14"/>
        <v>-1.2066949999999999</v>
      </c>
      <c r="M148" s="1">
        <v>-0.11973499999999999</v>
      </c>
      <c r="N148" s="1">
        <v>0.47936800000000002</v>
      </c>
      <c r="O148">
        <v>-1.1946399999999999</v>
      </c>
      <c r="Q148" s="1">
        <f t="shared" si="15"/>
        <v>-0.46348499999999998</v>
      </c>
      <c r="R148">
        <f t="shared" si="16"/>
        <v>-0.14563199999999998</v>
      </c>
      <c r="S148" s="1">
        <f t="shared" si="17"/>
        <v>2.4110000000000076E-2</v>
      </c>
    </row>
    <row r="149" spans="1:19" x14ac:dyDescent="0.2">
      <c r="A149" t="s">
        <v>8</v>
      </c>
      <c r="B149">
        <v>140</v>
      </c>
      <c r="C149">
        <v>1E-3</v>
      </c>
      <c r="E149" s="1">
        <v>0.3125</v>
      </c>
      <c r="F149" s="1">
        <v>0.75</v>
      </c>
      <c r="G149">
        <v>-1.0625</v>
      </c>
      <c r="I149" s="1">
        <f t="shared" si="12"/>
        <v>5.6485000000000007E-2</v>
      </c>
      <c r="J149" s="1">
        <f t="shared" si="13"/>
        <v>0.66761399999999993</v>
      </c>
      <c r="K149" s="1">
        <f t="shared" si="14"/>
        <v>-1.0476450000000002</v>
      </c>
      <c r="M149" s="1">
        <v>-0.19953000000000001</v>
      </c>
      <c r="N149" s="1">
        <v>0.58522799999999997</v>
      </c>
      <c r="O149">
        <v>-1.0327900000000001</v>
      </c>
      <c r="Q149" s="1">
        <f t="shared" si="15"/>
        <v>-0.51202999999999999</v>
      </c>
      <c r="R149">
        <f t="shared" si="16"/>
        <v>-0.16477200000000003</v>
      </c>
      <c r="S149" s="1">
        <f t="shared" si="17"/>
        <v>2.9709999999999903E-2</v>
      </c>
    </row>
    <row r="150" spans="1:19" x14ac:dyDescent="0.2">
      <c r="A150" t="s">
        <v>8</v>
      </c>
      <c r="B150">
        <v>141</v>
      </c>
      <c r="C150">
        <v>1E-3</v>
      </c>
      <c r="E150" s="1">
        <v>0.28125</v>
      </c>
      <c r="F150" s="1">
        <v>0.875</v>
      </c>
      <c r="G150" s="1">
        <v>-0.90625</v>
      </c>
      <c r="H150" s="1"/>
      <c r="I150" s="1">
        <f t="shared" si="12"/>
        <v>1.608900000000002E-2</v>
      </c>
      <c r="J150" s="1">
        <f t="shared" si="13"/>
        <v>0.78772299999999995</v>
      </c>
      <c r="K150" s="1">
        <f t="shared" si="14"/>
        <v>-0.88931199999999999</v>
      </c>
      <c r="L150" s="1"/>
      <c r="M150" s="1">
        <v>-0.24907199999999999</v>
      </c>
      <c r="N150" s="1">
        <v>0.70044600000000001</v>
      </c>
      <c r="O150" s="1">
        <v>-0.87237399999999998</v>
      </c>
      <c r="Q150" s="1">
        <f t="shared" si="15"/>
        <v>-0.53032199999999996</v>
      </c>
      <c r="R150">
        <f t="shared" si="16"/>
        <v>-0.17455399999999999</v>
      </c>
      <c r="S150" s="1">
        <f t="shared" si="17"/>
        <v>3.3876000000000017E-2</v>
      </c>
    </row>
    <row r="151" spans="1:19" x14ac:dyDescent="0.2">
      <c r="A151" t="s">
        <v>8</v>
      </c>
      <c r="B151">
        <v>142</v>
      </c>
      <c r="C151">
        <v>1E-3</v>
      </c>
      <c r="E151" s="1">
        <v>0.25</v>
      </c>
      <c r="F151">
        <v>1</v>
      </c>
      <c r="G151" s="1">
        <v>-0.75</v>
      </c>
      <c r="H151" s="1"/>
      <c r="I151" s="1">
        <f t="shared" si="12"/>
        <v>-8.4874999999999812E-3</v>
      </c>
      <c r="J151" s="1">
        <f t="shared" si="13"/>
        <v>0.91294950000000008</v>
      </c>
      <c r="K151" s="1">
        <f t="shared" si="14"/>
        <v>-0.73190850000000007</v>
      </c>
      <c r="L151" s="1"/>
      <c r="M151" s="1">
        <v>-0.26697500000000002</v>
      </c>
      <c r="N151" s="1">
        <v>0.82589900000000005</v>
      </c>
      <c r="O151" s="1">
        <v>-0.71381700000000003</v>
      </c>
      <c r="Q151" s="1">
        <f t="shared" si="15"/>
        <v>-0.51697499999999996</v>
      </c>
      <c r="R151">
        <f t="shared" si="16"/>
        <v>-0.17410099999999995</v>
      </c>
      <c r="S151" s="1">
        <f t="shared" si="17"/>
        <v>3.6182999999999965E-2</v>
      </c>
    </row>
    <row r="152" spans="1:19" x14ac:dyDescent="0.2">
      <c r="A152" t="s">
        <v>8</v>
      </c>
      <c r="B152">
        <v>143</v>
      </c>
      <c r="C152">
        <v>1E-3</v>
      </c>
      <c r="E152" s="1">
        <v>0.21875</v>
      </c>
      <c r="F152">
        <v>1.125</v>
      </c>
      <c r="G152" s="1">
        <v>-0.59375</v>
      </c>
      <c r="H152" s="1"/>
      <c r="I152" s="1">
        <f t="shared" si="12"/>
        <v>-1.8060999999999994E-2</v>
      </c>
      <c r="J152" s="1">
        <f t="shared" si="13"/>
        <v>1.0432355</v>
      </c>
      <c r="K152" s="1">
        <f t="shared" si="14"/>
        <v>-0.57555250000000002</v>
      </c>
      <c r="L152" s="1"/>
      <c r="M152" s="1">
        <v>-0.25487199999999999</v>
      </c>
      <c r="N152" s="1">
        <v>0.96147099999999996</v>
      </c>
      <c r="O152" s="1">
        <v>-0.55735500000000004</v>
      </c>
      <c r="Q152" s="1">
        <f t="shared" si="15"/>
        <v>-0.47362199999999999</v>
      </c>
      <c r="R152">
        <f t="shared" si="16"/>
        <v>-0.16352900000000004</v>
      </c>
      <c r="S152" s="1">
        <f t="shared" si="17"/>
        <v>3.6394999999999955E-2</v>
      </c>
    </row>
    <row r="153" spans="1:19" x14ac:dyDescent="0.2">
      <c r="A153" t="s">
        <v>8</v>
      </c>
      <c r="B153">
        <v>144</v>
      </c>
      <c r="C153">
        <v>1E-3</v>
      </c>
      <c r="E153" s="1">
        <v>0.1875</v>
      </c>
      <c r="F153">
        <v>1.25</v>
      </c>
      <c r="G153" s="1">
        <v>-0.4375</v>
      </c>
      <c r="H153" s="1"/>
      <c r="I153" s="1">
        <f t="shared" si="12"/>
        <v>-1.4920500000000003E-2</v>
      </c>
      <c r="J153" s="1">
        <f t="shared" si="13"/>
        <v>1.1780300000000001</v>
      </c>
      <c r="K153" s="1">
        <f t="shared" si="14"/>
        <v>-0.42025800000000002</v>
      </c>
      <c r="L153" s="1"/>
      <c r="M153" s="1">
        <v>-0.21734100000000001</v>
      </c>
      <c r="N153">
        <v>1.10606</v>
      </c>
      <c r="O153" s="1">
        <v>-0.40301599999999999</v>
      </c>
      <c r="Q153" s="1">
        <f t="shared" si="15"/>
        <v>-0.40484100000000001</v>
      </c>
      <c r="R153">
        <f t="shared" si="16"/>
        <v>-0.14393999999999996</v>
      </c>
      <c r="S153" s="1">
        <f t="shared" si="17"/>
        <v>3.4484000000000015E-2</v>
      </c>
    </row>
    <row r="154" spans="1:19" x14ac:dyDescent="0.2">
      <c r="A154" t="s">
        <v>8</v>
      </c>
      <c r="B154">
        <v>145</v>
      </c>
      <c r="C154">
        <v>1E-3</v>
      </c>
      <c r="E154" s="1">
        <v>0.15625</v>
      </c>
      <c r="F154">
        <v>1.375</v>
      </c>
      <c r="G154" s="1">
        <v>-0.28125</v>
      </c>
      <c r="H154" s="1"/>
      <c r="I154" s="1">
        <f t="shared" si="12"/>
        <v>-2.7039999999999842E-3</v>
      </c>
      <c r="J154" s="1">
        <f t="shared" si="13"/>
        <v>1.3163049999999998</v>
      </c>
      <c r="K154" s="1">
        <f t="shared" si="14"/>
        <v>-0.26593699999999998</v>
      </c>
      <c r="L154" s="1"/>
      <c r="M154" s="1">
        <v>-0.161658</v>
      </c>
      <c r="N154">
        <v>1.2576099999999999</v>
      </c>
      <c r="O154" s="1">
        <v>-0.25062400000000001</v>
      </c>
      <c r="Q154" s="1">
        <f t="shared" si="15"/>
        <v>-0.31790799999999997</v>
      </c>
      <c r="R154">
        <f t="shared" si="16"/>
        <v>-0.11739000000000011</v>
      </c>
      <c r="S154" s="1">
        <f t="shared" si="17"/>
        <v>3.0625999999999987E-2</v>
      </c>
    </row>
    <row r="155" spans="1:19" x14ac:dyDescent="0.2">
      <c r="A155" t="s">
        <v>8</v>
      </c>
      <c r="B155">
        <v>146</v>
      </c>
      <c r="C155">
        <v>1E-3</v>
      </c>
      <c r="E155" s="1">
        <v>0.125</v>
      </c>
      <c r="F155">
        <v>1.5</v>
      </c>
      <c r="G155" s="1">
        <v>-0.125</v>
      </c>
      <c r="H155" s="1"/>
      <c r="I155" s="1">
        <f t="shared" si="12"/>
        <v>1.3794050000000002E-2</v>
      </c>
      <c r="J155" s="1">
        <f t="shared" si="13"/>
        <v>1.4566349999999999</v>
      </c>
      <c r="K155" s="1">
        <f t="shared" si="14"/>
        <v>-0.1124025</v>
      </c>
      <c r="L155" s="1"/>
      <c r="M155" s="1">
        <v>-9.7411899999999996E-2</v>
      </c>
      <c r="N155">
        <v>1.41327</v>
      </c>
      <c r="O155" s="1">
        <v>-9.9805000000000005E-2</v>
      </c>
      <c r="Q155" s="1">
        <f t="shared" si="15"/>
        <v>-0.2224119</v>
      </c>
      <c r="R155">
        <f t="shared" si="16"/>
        <v>-8.6729999999999974E-2</v>
      </c>
      <c r="S155" s="1">
        <f t="shared" si="17"/>
        <v>2.5194999999999995E-2</v>
      </c>
    </row>
    <row r="156" spans="1:19" x14ac:dyDescent="0.2">
      <c r="A156" t="s">
        <v>8</v>
      </c>
      <c r="B156">
        <v>147</v>
      </c>
      <c r="C156">
        <v>1E-3</v>
      </c>
      <c r="E156" s="1">
        <v>9.375E-2</v>
      </c>
      <c r="F156">
        <v>1.625</v>
      </c>
      <c r="G156" s="1">
        <v>3.125E-2</v>
      </c>
      <c r="H156" s="1"/>
      <c r="I156" s="1">
        <f t="shared" si="12"/>
        <v>2.8870900000000005E-2</v>
      </c>
      <c r="J156" s="1">
        <f t="shared" si="13"/>
        <v>1.5972550000000001</v>
      </c>
      <c r="K156" s="1">
        <f t="shared" si="14"/>
        <v>4.0618250000000002E-2</v>
      </c>
      <c r="L156" s="1"/>
      <c r="M156" s="1">
        <v>-3.6008199999999997E-2</v>
      </c>
      <c r="N156">
        <v>1.56951</v>
      </c>
      <c r="O156" s="1">
        <v>4.9986500000000003E-2</v>
      </c>
      <c r="Q156" s="1">
        <f t="shared" si="15"/>
        <v>-0.12975819999999999</v>
      </c>
      <c r="R156">
        <f t="shared" si="16"/>
        <v>-5.5490000000000039E-2</v>
      </c>
      <c r="S156" s="1">
        <f t="shared" si="17"/>
        <v>1.8736500000000003E-2</v>
      </c>
    </row>
    <row r="157" spans="1:19" x14ac:dyDescent="0.2">
      <c r="A157" t="s">
        <v>8</v>
      </c>
      <c r="B157">
        <v>148</v>
      </c>
      <c r="C157">
        <v>1E-3</v>
      </c>
      <c r="E157" s="1">
        <v>6.25E-2</v>
      </c>
      <c r="F157">
        <v>1.75</v>
      </c>
      <c r="G157" s="1">
        <v>0.1875</v>
      </c>
      <c r="H157" s="1"/>
      <c r="I157" s="1">
        <f t="shared" si="12"/>
        <v>3.6182215000000004E-2</v>
      </c>
      <c r="J157" s="1">
        <f t="shared" si="13"/>
        <v>1.736145</v>
      </c>
      <c r="K157" s="1">
        <f t="shared" si="14"/>
        <v>0.19347</v>
      </c>
      <c r="L157" s="1"/>
      <c r="M157" s="1">
        <v>9.8644300000000004E-3</v>
      </c>
      <c r="N157">
        <v>1.7222900000000001</v>
      </c>
      <c r="O157" s="1">
        <v>0.19944000000000001</v>
      </c>
      <c r="Q157" s="1">
        <f t="shared" si="15"/>
        <v>-5.263557E-2</v>
      </c>
      <c r="R157">
        <f t="shared" si="16"/>
        <v>-2.7709999999999901E-2</v>
      </c>
      <c r="S157" s="1">
        <f t="shared" si="17"/>
        <v>1.1940000000000006E-2</v>
      </c>
    </row>
    <row r="158" spans="1:19" x14ac:dyDescent="0.2">
      <c r="A158" t="s">
        <v>8</v>
      </c>
      <c r="B158">
        <v>149</v>
      </c>
      <c r="C158">
        <v>1E-3</v>
      </c>
      <c r="E158" s="1">
        <v>3.125E-2</v>
      </c>
      <c r="F158">
        <v>1.875</v>
      </c>
      <c r="G158" s="1">
        <v>0.34375</v>
      </c>
      <c r="H158" s="1"/>
      <c r="I158" s="1">
        <f t="shared" si="12"/>
        <v>2.9003250000000001E-2</v>
      </c>
      <c r="J158" s="1">
        <f t="shared" si="13"/>
        <v>1.8711250000000001</v>
      </c>
      <c r="K158" s="1">
        <f t="shared" si="14"/>
        <v>0.34655049999999998</v>
      </c>
      <c r="L158" s="1"/>
      <c r="M158" s="1">
        <v>2.6756499999999999E-2</v>
      </c>
      <c r="N158">
        <v>1.8672500000000001</v>
      </c>
      <c r="O158" s="1">
        <v>0.34935100000000002</v>
      </c>
      <c r="Q158" s="1">
        <f t="shared" si="15"/>
        <v>-4.493500000000001E-3</v>
      </c>
      <c r="R158">
        <f t="shared" si="16"/>
        <v>-7.7499999999999236E-3</v>
      </c>
      <c r="S158" s="1">
        <f t="shared" si="17"/>
        <v>5.6010000000000226E-3</v>
      </c>
    </row>
    <row r="159" spans="1:19" x14ac:dyDescent="0.2">
      <c r="A159" t="s">
        <v>8</v>
      </c>
      <c r="B159">
        <v>150</v>
      </c>
      <c r="C159">
        <v>1E-3</v>
      </c>
      <c r="E159" s="1">
        <v>0.46875</v>
      </c>
      <c r="F159" s="1">
        <v>-0.125</v>
      </c>
      <c r="G159">
        <v>-1.84375</v>
      </c>
      <c r="I159" s="1">
        <f t="shared" si="12"/>
        <v>0.52137699999999998</v>
      </c>
      <c r="J159" s="1">
        <f t="shared" si="13"/>
        <v>-0.13675399999999999</v>
      </c>
      <c r="K159" s="1">
        <f t="shared" si="14"/>
        <v>-1.843305</v>
      </c>
      <c r="M159" s="1">
        <v>0.57400399999999996</v>
      </c>
      <c r="N159" s="1">
        <v>-0.148508</v>
      </c>
      <c r="O159">
        <v>-1.8428599999999999</v>
      </c>
      <c r="Q159" s="1">
        <f t="shared" si="15"/>
        <v>0.10525399999999996</v>
      </c>
      <c r="R159">
        <f t="shared" si="16"/>
        <v>-2.3508000000000001E-2</v>
      </c>
      <c r="S159" s="1">
        <f t="shared" si="17"/>
        <v>8.9000000000005741E-4</v>
      </c>
    </row>
    <row r="160" spans="1:19" x14ac:dyDescent="0.2">
      <c r="A160" t="s">
        <v>8</v>
      </c>
      <c r="B160">
        <v>151</v>
      </c>
      <c r="C160">
        <v>1E-3</v>
      </c>
      <c r="E160" s="1">
        <v>0.4375</v>
      </c>
      <c r="F160" s="1">
        <v>-0.25</v>
      </c>
      <c r="G160">
        <v>-1.6875</v>
      </c>
      <c r="I160" s="1">
        <f t="shared" si="12"/>
        <v>0.56235750000000007</v>
      </c>
      <c r="J160" s="1">
        <f t="shared" si="13"/>
        <v>-0.27731549999999999</v>
      </c>
      <c r="K160" s="1">
        <f t="shared" si="14"/>
        <v>-1.68506</v>
      </c>
      <c r="M160" s="1">
        <v>0.68721500000000002</v>
      </c>
      <c r="N160" s="1">
        <v>-0.30463099999999999</v>
      </c>
      <c r="O160">
        <v>-1.68262</v>
      </c>
      <c r="Q160" s="1">
        <f t="shared" si="15"/>
        <v>0.24971500000000002</v>
      </c>
      <c r="R160">
        <f t="shared" si="16"/>
        <v>-5.4630999999999985E-2</v>
      </c>
      <c r="S160" s="1">
        <f t="shared" si="17"/>
        <v>4.8799999999999955E-3</v>
      </c>
    </row>
    <row r="161" spans="1:19" x14ac:dyDescent="0.2">
      <c r="A161" t="s">
        <v>8</v>
      </c>
      <c r="B161">
        <v>152</v>
      </c>
      <c r="C161">
        <v>1E-3</v>
      </c>
      <c r="E161" s="1">
        <v>0.40625</v>
      </c>
      <c r="F161" s="1">
        <v>-0.375</v>
      </c>
      <c r="G161">
        <v>-1.53125</v>
      </c>
      <c r="I161" s="1">
        <f t="shared" si="12"/>
        <v>0.61205100000000001</v>
      </c>
      <c r="J161" s="1">
        <f t="shared" si="13"/>
        <v>-0.41905999999999999</v>
      </c>
      <c r="K161" s="1">
        <f t="shared" si="14"/>
        <v>-1.5260199999999999</v>
      </c>
      <c r="M161" s="1">
        <v>0.81785200000000002</v>
      </c>
      <c r="N161" s="1">
        <v>-0.46311999999999998</v>
      </c>
      <c r="O161">
        <v>-1.5207900000000001</v>
      </c>
      <c r="Q161" s="1">
        <f t="shared" si="15"/>
        <v>0.41160200000000002</v>
      </c>
      <c r="R161">
        <f t="shared" si="16"/>
        <v>-8.8119999999999976E-2</v>
      </c>
      <c r="S161" s="1">
        <f t="shared" si="17"/>
        <v>1.0459999999999914E-2</v>
      </c>
    </row>
    <row r="162" spans="1:19" x14ac:dyDescent="0.2">
      <c r="A162" t="s">
        <v>8</v>
      </c>
      <c r="B162">
        <v>153</v>
      </c>
      <c r="C162">
        <v>1E-3</v>
      </c>
      <c r="E162" s="1">
        <v>0.375</v>
      </c>
      <c r="F162" s="1">
        <v>-0.5</v>
      </c>
      <c r="G162">
        <v>-1.375</v>
      </c>
      <c r="I162" s="1">
        <f t="shared" si="12"/>
        <v>0.66046000000000005</v>
      </c>
      <c r="J162" s="1">
        <f t="shared" si="13"/>
        <v>-0.56004049999999994</v>
      </c>
      <c r="K162" s="1">
        <f t="shared" si="14"/>
        <v>-1.3666199999999999</v>
      </c>
      <c r="M162" s="1">
        <v>0.94591999999999998</v>
      </c>
      <c r="N162" s="1">
        <v>-0.62008099999999999</v>
      </c>
      <c r="O162">
        <v>-1.3582399999999999</v>
      </c>
      <c r="Q162" s="1">
        <f t="shared" si="15"/>
        <v>0.57091999999999998</v>
      </c>
      <c r="R162">
        <f t="shared" si="16"/>
        <v>-0.12008099999999999</v>
      </c>
      <c r="S162" s="1">
        <f t="shared" si="17"/>
        <v>1.6760000000000108E-2</v>
      </c>
    </row>
    <row r="163" spans="1:19" x14ac:dyDescent="0.2">
      <c r="A163" t="s">
        <v>8</v>
      </c>
      <c r="B163">
        <v>154</v>
      </c>
      <c r="C163">
        <v>1E-3</v>
      </c>
      <c r="E163" s="1">
        <v>0.34375</v>
      </c>
      <c r="F163" s="1">
        <v>-0.625</v>
      </c>
      <c r="G163">
        <v>-1.21875</v>
      </c>
      <c r="I163" s="1">
        <f t="shared" si="12"/>
        <v>0.69877</v>
      </c>
      <c r="J163" s="1">
        <f t="shared" si="13"/>
        <v>-0.69856450000000003</v>
      </c>
      <c r="K163" s="1">
        <f t="shared" si="14"/>
        <v>-1.2072799999999999</v>
      </c>
      <c r="M163">
        <v>1.05379</v>
      </c>
      <c r="N163" s="1">
        <v>-0.77212899999999995</v>
      </c>
      <c r="O163">
        <v>-1.19581</v>
      </c>
      <c r="Q163" s="1">
        <f t="shared" si="15"/>
        <v>0.71004</v>
      </c>
      <c r="R163">
        <f t="shared" si="16"/>
        <v>-0.14712899999999995</v>
      </c>
      <c r="S163" s="1">
        <f t="shared" si="17"/>
        <v>2.293999999999996E-2</v>
      </c>
    </row>
    <row r="164" spans="1:19" x14ac:dyDescent="0.2">
      <c r="A164" t="s">
        <v>8</v>
      </c>
      <c r="B164">
        <v>155</v>
      </c>
      <c r="C164">
        <v>1E-3</v>
      </c>
      <c r="E164" s="1">
        <v>0.3125</v>
      </c>
      <c r="F164" s="1">
        <v>-0.75</v>
      </c>
      <c r="G164">
        <v>-1.0625</v>
      </c>
      <c r="I164" s="1">
        <f t="shared" si="12"/>
        <v>0.71979000000000004</v>
      </c>
      <c r="J164" s="1">
        <f t="shared" si="13"/>
        <v>-0.83328449999999998</v>
      </c>
      <c r="K164" s="1">
        <f t="shared" si="14"/>
        <v>-1.0483500000000001</v>
      </c>
      <c r="M164">
        <v>1.1270800000000001</v>
      </c>
      <c r="N164" s="1">
        <v>-0.91656899999999997</v>
      </c>
      <c r="O164">
        <v>-1.0342</v>
      </c>
      <c r="Q164" s="1">
        <f t="shared" si="15"/>
        <v>0.81458000000000008</v>
      </c>
      <c r="R164">
        <f t="shared" si="16"/>
        <v>-0.16656899999999997</v>
      </c>
      <c r="S164" s="1">
        <f t="shared" si="17"/>
        <v>2.8299999999999992E-2</v>
      </c>
    </row>
    <row r="165" spans="1:19" x14ac:dyDescent="0.2">
      <c r="A165" t="s">
        <v>8</v>
      </c>
      <c r="B165">
        <v>156</v>
      </c>
      <c r="C165">
        <v>1E-3</v>
      </c>
      <c r="E165" s="1">
        <v>0.28125</v>
      </c>
      <c r="F165" s="1">
        <v>-0.875</v>
      </c>
      <c r="G165" s="1">
        <v>-0.90625</v>
      </c>
      <c r="H165" s="1"/>
      <c r="I165" s="1">
        <f t="shared" si="12"/>
        <v>0.71836999999999995</v>
      </c>
      <c r="J165" s="1">
        <f t="shared" si="13"/>
        <v>-0.96327499999999999</v>
      </c>
      <c r="K165" s="1">
        <f t="shared" si="14"/>
        <v>-0.89012500000000006</v>
      </c>
      <c r="L165" s="1"/>
      <c r="M165">
        <v>1.1554899999999999</v>
      </c>
      <c r="N165">
        <v>-1.05155</v>
      </c>
      <c r="O165" s="1">
        <v>-0.874</v>
      </c>
      <c r="Q165" s="1">
        <f t="shared" si="15"/>
        <v>0.87423999999999991</v>
      </c>
      <c r="R165">
        <f t="shared" si="16"/>
        <v>-0.17654999999999998</v>
      </c>
      <c r="S165" s="1">
        <f t="shared" si="17"/>
        <v>3.2250000000000001E-2</v>
      </c>
    </row>
    <row r="166" spans="1:19" x14ac:dyDescent="0.2">
      <c r="A166" t="s">
        <v>8</v>
      </c>
      <c r="B166">
        <v>157</v>
      </c>
      <c r="C166">
        <v>1E-3</v>
      </c>
      <c r="E166" s="1">
        <v>0.25</v>
      </c>
      <c r="F166">
        <v>-1</v>
      </c>
      <c r="G166" s="1">
        <v>-0.75</v>
      </c>
      <c r="H166" s="1"/>
      <c r="I166" s="1">
        <f t="shared" si="12"/>
        <v>0.69166000000000005</v>
      </c>
      <c r="J166" s="1">
        <f t="shared" si="13"/>
        <v>-1.0880800000000002</v>
      </c>
      <c r="K166" s="1">
        <f t="shared" si="14"/>
        <v>-0.73281299999999994</v>
      </c>
      <c r="L166" s="1"/>
      <c r="M166">
        <v>1.1333200000000001</v>
      </c>
      <c r="N166">
        <v>-1.1761600000000001</v>
      </c>
      <c r="O166" s="1">
        <v>-0.71562599999999998</v>
      </c>
      <c r="Q166" s="1">
        <f t="shared" si="15"/>
        <v>0.88332000000000011</v>
      </c>
      <c r="R166">
        <f t="shared" si="16"/>
        <v>-0.17616000000000009</v>
      </c>
      <c r="S166" s="1">
        <f t="shared" si="17"/>
        <v>3.4374000000000016E-2</v>
      </c>
    </row>
    <row r="167" spans="1:19" x14ac:dyDescent="0.2">
      <c r="A167" t="s">
        <v>8</v>
      </c>
      <c r="B167">
        <v>158</v>
      </c>
      <c r="C167">
        <v>1E-3</v>
      </c>
      <c r="E167" s="1">
        <v>0.21875</v>
      </c>
      <c r="F167">
        <v>-1.125</v>
      </c>
      <c r="G167" s="1">
        <v>-0.59375</v>
      </c>
      <c r="H167" s="1"/>
      <c r="I167" s="1">
        <f t="shared" si="12"/>
        <v>0.63931499999999997</v>
      </c>
      <c r="J167" s="1">
        <f t="shared" si="13"/>
        <v>-1.2077599999999999</v>
      </c>
      <c r="K167" s="1">
        <f t="shared" si="14"/>
        <v>-0.57652649999999994</v>
      </c>
      <c r="L167" s="1"/>
      <c r="M167">
        <v>1.0598799999999999</v>
      </c>
      <c r="N167">
        <v>-1.2905199999999999</v>
      </c>
      <c r="O167" s="1">
        <v>-0.55930299999999999</v>
      </c>
      <c r="Q167" s="1">
        <f t="shared" si="15"/>
        <v>0.84112999999999993</v>
      </c>
      <c r="R167">
        <f t="shared" si="16"/>
        <v>-0.16551999999999989</v>
      </c>
      <c r="S167" s="1">
        <f t="shared" si="17"/>
        <v>3.4447000000000005E-2</v>
      </c>
    </row>
    <row r="168" spans="1:19" x14ac:dyDescent="0.2">
      <c r="A168" t="s">
        <v>8</v>
      </c>
      <c r="B168">
        <v>159</v>
      </c>
      <c r="C168">
        <v>1E-3</v>
      </c>
      <c r="E168" s="1">
        <v>0.1875</v>
      </c>
      <c r="F168">
        <v>-1.25</v>
      </c>
      <c r="G168" s="1">
        <v>-0.4375</v>
      </c>
      <c r="H168" s="1"/>
      <c r="I168" s="1">
        <f t="shared" si="12"/>
        <v>0.56349349999999998</v>
      </c>
      <c r="J168" s="1">
        <f t="shared" si="13"/>
        <v>-1.32287</v>
      </c>
      <c r="K168" s="1">
        <f t="shared" si="14"/>
        <v>-0.42127950000000003</v>
      </c>
      <c r="L168" s="1"/>
      <c r="M168" s="1">
        <v>0.93948699999999996</v>
      </c>
      <c r="N168">
        <v>-1.39574</v>
      </c>
      <c r="O168" s="1">
        <v>-0.405059</v>
      </c>
      <c r="Q168" s="1">
        <f t="shared" si="15"/>
        <v>0.75198699999999996</v>
      </c>
      <c r="R168">
        <f t="shared" si="16"/>
        <v>-0.14573999999999998</v>
      </c>
      <c r="S168" s="1">
        <f t="shared" si="17"/>
        <v>3.2440999999999998E-2</v>
      </c>
    </row>
    <row r="169" spans="1:19" x14ac:dyDescent="0.2">
      <c r="A169" t="s">
        <v>8</v>
      </c>
      <c r="B169">
        <v>160</v>
      </c>
      <c r="C169">
        <v>1E-3</v>
      </c>
      <c r="E169" s="1">
        <v>0.15625</v>
      </c>
      <c r="F169">
        <v>-1.375</v>
      </c>
      <c r="G169" s="1">
        <v>-0.28125</v>
      </c>
      <c r="H169" s="1"/>
      <c r="I169" s="1">
        <f t="shared" si="12"/>
        <v>0.46876099999999998</v>
      </c>
      <c r="J169" s="1">
        <f t="shared" si="13"/>
        <v>-1.434445</v>
      </c>
      <c r="K169" s="1">
        <f t="shared" si="14"/>
        <v>-0.26698450000000001</v>
      </c>
      <c r="L169" s="1"/>
      <c r="M169" s="1">
        <v>0.78127199999999997</v>
      </c>
      <c r="N169">
        <v>-1.4938899999999999</v>
      </c>
      <c r="O169" s="1">
        <v>-0.25271900000000003</v>
      </c>
      <c r="Q169" s="1">
        <f t="shared" si="15"/>
        <v>0.62502199999999997</v>
      </c>
      <c r="R169">
        <f t="shared" si="16"/>
        <v>-0.11888999999999994</v>
      </c>
      <c r="S169" s="1">
        <f t="shared" si="17"/>
        <v>2.8530999999999973E-2</v>
      </c>
    </row>
    <row r="170" spans="1:19" x14ac:dyDescent="0.2">
      <c r="A170" t="s">
        <v>8</v>
      </c>
      <c r="B170">
        <v>161</v>
      </c>
      <c r="C170">
        <v>1E-3</v>
      </c>
      <c r="E170" s="1">
        <v>0.125</v>
      </c>
      <c r="F170">
        <v>-1.5</v>
      </c>
      <c r="G170" s="1">
        <v>-0.125</v>
      </c>
      <c r="H170" s="1"/>
      <c r="I170" s="1">
        <f t="shared" si="12"/>
        <v>0.36181799999999997</v>
      </c>
      <c r="J170" s="1">
        <f t="shared" si="13"/>
        <v>-1.54393</v>
      </c>
      <c r="K170" s="1">
        <f t="shared" si="14"/>
        <v>-0.11346049999999999</v>
      </c>
      <c r="L170" s="1"/>
      <c r="M170" s="1">
        <v>0.59863599999999995</v>
      </c>
      <c r="N170">
        <v>-1.58786</v>
      </c>
      <c r="O170" s="1">
        <v>-0.101921</v>
      </c>
      <c r="Q170" s="1">
        <f t="shared" si="15"/>
        <v>0.47363599999999995</v>
      </c>
      <c r="R170">
        <f t="shared" si="16"/>
        <v>-8.7860000000000049E-2</v>
      </c>
      <c r="S170" s="1">
        <f t="shared" si="17"/>
        <v>2.3079000000000002E-2</v>
      </c>
    </row>
    <row r="171" spans="1:19" x14ac:dyDescent="0.2">
      <c r="A171" t="s">
        <v>8</v>
      </c>
      <c r="B171">
        <v>162</v>
      </c>
      <c r="C171">
        <v>1E-3</v>
      </c>
      <c r="E171" s="1">
        <v>9.375E-2</v>
      </c>
      <c r="F171">
        <v>-1.625</v>
      </c>
      <c r="G171" s="1">
        <v>3.125E-2</v>
      </c>
      <c r="H171" s="1"/>
      <c r="I171" s="1">
        <f t="shared" si="12"/>
        <v>0.25115149999999997</v>
      </c>
      <c r="J171" s="1">
        <f t="shared" si="13"/>
        <v>-1.6531150000000001</v>
      </c>
      <c r="K171" s="1">
        <f t="shared" si="14"/>
        <v>3.9558499999999996E-2</v>
      </c>
      <c r="L171" s="1"/>
      <c r="M171" s="1">
        <v>0.408553</v>
      </c>
      <c r="N171">
        <v>-1.68123</v>
      </c>
      <c r="O171" s="1">
        <v>4.7867E-2</v>
      </c>
      <c r="Q171" s="1">
        <f t="shared" si="15"/>
        <v>0.314803</v>
      </c>
      <c r="R171">
        <f t="shared" si="16"/>
        <v>-5.6230000000000002E-2</v>
      </c>
      <c r="S171" s="1">
        <f t="shared" si="17"/>
        <v>1.6617E-2</v>
      </c>
    </row>
    <row r="172" spans="1:19" x14ac:dyDescent="0.2">
      <c r="A172" t="s">
        <v>8</v>
      </c>
      <c r="B172">
        <v>163</v>
      </c>
      <c r="C172">
        <v>1E-3</v>
      </c>
      <c r="E172" s="1">
        <v>6.25E-2</v>
      </c>
      <c r="F172">
        <v>-1.75</v>
      </c>
      <c r="G172" s="1">
        <v>0.1875</v>
      </c>
      <c r="H172" s="1"/>
      <c r="I172" s="1">
        <f t="shared" si="12"/>
        <v>0.1466085</v>
      </c>
      <c r="J172" s="1">
        <f t="shared" si="13"/>
        <v>-1.7640449999999999</v>
      </c>
      <c r="K172" s="1">
        <f t="shared" si="14"/>
        <v>0.19240550000000001</v>
      </c>
      <c r="L172" s="1"/>
      <c r="M172" s="1">
        <v>0.23071700000000001</v>
      </c>
      <c r="N172">
        <v>-1.7780899999999999</v>
      </c>
      <c r="O172" s="1">
        <v>0.19731099999999999</v>
      </c>
      <c r="Q172" s="1">
        <f t="shared" si="15"/>
        <v>0.16821700000000001</v>
      </c>
      <c r="R172">
        <f t="shared" si="16"/>
        <v>-2.8089999999999948E-2</v>
      </c>
      <c r="S172" s="1">
        <f t="shared" si="17"/>
        <v>9.8109999999999864E-3</v>
      </c>
    </row>
    <row r="173" spans="1:19" x14ac:dyDescent="0.2">
      <c r="A173" t="s">
        <v>8</v>
      </c>
      <c r="B173">
        <v>164</v>
      </c>
      <c r="C173">
        <v>1E-3</v>
      </c>
      <c r="E173" s="1">
        <v>3.125E-2</v>
      </c>
      <c r="F173">
        <v>-1.875</v>
      </c>
      <c r="G173" s="1">
        <v>0.34375</v>
      </c>
      <c r="H173" s="1"/>
      <c r="I173" s="1">
        <f t="shared" si="12"/>
        <v>5.8944000000000003E-2</v>
      </c>
      <c r="J173" s="1">
        <f t="shared" si="13"/>
        <v>-1.87893</v>
      </c>
      <c r="K173" s="1">
        <f t="shared" si="14"/>
        <v>0.34546399999999999</v>
      </c>
      <c r="L173" s="1"/>
      <c r="M173" s="1">
        <v>8.6638000000000007E-2</v>
      </c>
      <c r="N173">
        <v>-1.88286</v>
      </c>
      <c r="O173" s="1">
        <v>0.34717799999999999</v>
      </c>
      <c r="Q173" s="1">
        <f t="shared" si="15"/>
        <v>5.5388000000000007E-2</v>
      </c>
      <c r="R173">
        <f t="shared" si="16"/>
        <v>-7.8599999999999781E-3</v>
      </c>
      <c r="S173" s="1">
        <f t="shared" si="17"/>
        <v>3.4279999999999866E-3</v>
      </c>
    </row>
    <row r="174" spans="1:19" x14ac:dyDescent="0.2">
      <c r="A174" t="s">
        <v>8</v>
      </c>
      <c r="B174">
        <v>165</v>
      </c>
      <c r="C174">
        <v>0.01</v>
      </c>
      <c r="E174">
        <v>0</v>
      </c>
      <c r="F174">
        <v>-1.8</v>
      </c>
      <c r="G174" s="1">
        <v>0.5</v>
      </c>
      <c r="H174" s="1"/>
      <c r="I174" s="1">
        <f t="shared" si="12"/>
        <v>-5.3041999999999998E-4</v>
      </c>
      <c r="J174" s="1">
        <f t="shared" si="13"/>
        <v>-1.8000700000000001</v>
      </c>
      <c r="K174" s="1">
        <f t="shared" si="14"/>
        <v>0.4992065</v>
      </c>
      <c r="L174" s="1"/>
      <c r="M174" s="1">
        <v>-1.06084E-3</v>
      </c>
      <c r="N174">
        <v>-1.8001400000000001</v>
      </c>
      <c r="O174" s="1">
        <v>0.49841299999999999</v>
      </c>
      <c r="Q174" s="1">
        <f t="shared" si="15"/>
        <v>-1.06084E-3</v>
      </c>
      <c r="R174">
        <f t="shared" si="16"/>
        <v>-1.4000000000002899E-4</v>
      </c>
      <c r="S174" s="1">
        <f t="shared" si="17"/>
        <v>-1.5870000000000051E-3</v>
      </c>
    </row>
    <row r="175" spans="1:19" x14ac:dyDescent="0.2">
      <c r="A175" t="s">
        <v>8</v>
      </c>
      <c r="B175">
        <v>166</v>
      </c>
      <c r="C175">
        <v>0.01</v>
      </c>
      <c r="E175">
        <v>0</v>
      </c>
      <c r="F175">
        <v>-1.6</v>
      </c>
      <c r="G175" s="1">
        <v>0.5</v>
      </c>
      <c r="H175" s="1"/>
      <c r="I175" s="1">
        <f t="shared" si="12"/>
        <v>-4.7683950000000001E-4</v>
      </c>
      <c r="J175" s="1">
        <f t="shared" si="13"/>
        <v>-1.6000700000000001</v>
      </c>
      <c r="K175" s="1">
        <f t="shared" si="14"/>
        <v>0.4992625</v>
      </c>
      <c r="L175" s="1"/>
      <c r="M175" s="1">
        <v>-9.5367900000000003E-4</v>
      </c>
      <c r="N175">
        <v>-1.6001399999999999</v>
      </c>
      <c r="O175" s="1">
        <v>0.498525</v>
      </c>
      <c r="Q175" s="1">
        <f t="shared" si="15"/>
        <v>-9.5367900000000003E-4</v>
      </c>
      <c r="R175">
        <f t="shared" si="16"/>
        <v>-1.3999999999980695E-4</v>
      </c>
      <c r="S175" s="1">
        <f t="shared" si="17"/>
        <v>-1.4750000000000041E-3</v>
      </c>
    </row>
    <row r="176" spans="1:19" x14ac:dyDescent="0.2">
      <c r="A176" t="s">
        <v>8</v>
      </c>
      <c r="B176">
        <v>167</v>
      </c>
      <c r="C176">
        <v>0.01</v>
      </c>
      <c r="E176">
        <v>0</v>
      </c>
      <c r="F176">
        <v>-1.4</v>
      </c>
      <c r="G176" s="1">
        <v>0.5</v>
      </c>
      <c r="H176" s="1"/>
      <c r="I176" s="1">
        <f t="shared" si="12"/>
        <v>-4.243195E-4</v>
      </c>
      <c r="J176" s="1">
        <f t="shared" si="13"/>
        <v>-1.4000699999999999</v>
      </c>
      <c r="K176" s="1">
        <f t="shared" si="14"/>
        <v>0.49931700000000001</v>
      </c>
      <c r="L176" s="1"/>
      <c r="M176" s="1">
        <v>-8.4863899999999999E-4</v>
      </c>
      <c r="N176">
        <v>-1.4001399999999999</v>
      </c>
      <c r="O176" s="1">
        <v>0.49863400000000002</v>
      </c>
      <c r="Q176" s="1">
        <f t="shared" si="15"/>
        <v>-8.4863899999999999E-4</v>
      </c>
      <c r="R176">
        <f t="shared" si="16"/>
        <v>-1.4000000000002899E-4</v>
      </c>
      <c r="S176" s="1">
        <f t="shared" si="17"/>
        <v>-1.3659999999999783E-3</v>
      </c>
    </row>
    <row r="177" spans="1:19" x14ac:dyDescent="0.2">
      <c r="A177" t="s">
        <v>8</v>
      </c>
      <c r="B177">
        <v>168</v>
      </c>
      <c r="C177">
        <v>0.01</v>
      </c>
      <c r="E177">
        <v>0</v>
      </c>
      <c r="F177">
        <v>-1.2</v>
      </c>
      <c r="G177" s="1">
        <v>0.5</v>
      </c>
      <c r="H177" s="1"/>
      <c r="I177" s="1">
        <f t="shared" si="12"/>
        <v>-3.7254299999999997E-4</v>
      </c>
      <c r="J177" s="1">
        <f t="shared" si="13"/>
        <v>-1.20007</v>
      </c>
      <c r="K177" s="1">
        <f t="shared" si="14"/>
        <v>0.49937049999999999</v>
      </c>
      <c r="L177" s="1"/>
      <c r="M177" s="1">
        <v>-7.4508599999999995E-4</v>
      </c>
      <c r="N177">
        <v>-1.20014</v>
      </c>
      <c r="O177" s="1">
        <v>0.49874099999999999</v>
      </c>
      <c r="Q177" s="1">
        <f t="shared" si="15"/>
        <v>-7.4508599999999995E-4</v>
      </c>
      <c r="R177">
        <f t="shared" si="16"/>
        <v>-1.4000000000002899E-4</v>
      </c>
      <c r="S177" s="1">
        <f t="shared" si="17"/>
        <v>-1.2590000000000101E-3</v>
      </c>
    </row>
    <row r="178" spans="1:19" x14ac:dyDescent="0.2">
      <c r="A178" t="s">
        <v>8</v>
      </c>
      <c r="B178">
        <v>169</v>
      </c>
      <c r="C178">
        <v>0.01</v>
      </c>
      <c r="E178">
        <v>0</v>
      </c>
      <c r="F178">
        <v>-1</v>
      </c>
      <c r="G178" s="1">
        <v>0.5</v>
      </c>
      <c r="H178" s="1"/>
      <c r="I178" s="1">
        <f t="shared" si="12"/>
        <v>-3.2126000000000002E-4</v>
      </c>
      <c r="J178" s="1">
        <f t="shared" si="13"/>
        <v>-1.00007</v>
      </c>
      <c r="K178" s="1">
        <f t="shared" si="14"/>
        <v>0.49942399999999998</v>
      </c>
      <c r="L178" s="1"/>
      <c r="M178" s="1">
        <v>-6.4252000000000005E-4</v>
      </c>
      <c r="N178">
        <v>-1.00014</v>
      </c>
      <c r="O178" s="1">
        <v>0.49884800000000001</v>
      </c>
      <c r="Q178" s="1">
        <f t="shared" si="15"/>
        <v>-6.4252000000000005E-4</v>
      </c>
      <c r="R178">
        <f t="shared" si="16"/>
        <v>-1.4000000000002899E-4</v>
      </c>
      <c r="S178" s="1">
        <f t="shared" si="17"/>
        <v>-1.1519999999999864E-3</v>
      </c>
    </row>
    <row r="179" spans="1:19" x14ac:dyDescent="0.2">
      <c r="A179" t="s">
        <v>8</v>
      </c>
      <c r="B179">
        <v>170</v>
      </c>
      <c r="C179">
        <v>0.01</v>
      </c>
      <c r="E179">
        <v>0</v>
      </c>
      <c r="F179" s="1">
        <v>-0.8</v>
      </c>
      <c r="G179" s="1">
        <v>0.5</v>
      </c>
      <c r="H179" s="1"/>
      <c r="I179" s="1">
        <f t="shared" si="12"/>
        <v>-2.7028149999999999E-4</v>
      </c>
      <c r="J179" s="1">
        <f t="shared" si="13"/>
        <v>-0.800068</v>
      </c>
      <c r="K179" s="1">
        <f t="shared" si="14"/>
        <v>0.499477</v>
      </c>
      <c r="L179" s="1"/>
      <c r="M179" s="1">
        <v>-5.4056299999999998E-4</v>
      </c>
      <c r="N179" s="1">
        <v>-0.80013599999999996</v>
      </c>
      <c r="O179" s="1">
        <v>0.49895400000000001</v>
      </c>
      <c r="Q179" s="1">
        <f t="shared" si="15"/>
        <v>-5.4056299999999998E-4</v>
      </c>
      <c r="R179">
        <f t="shared" si="16"/>
        <v>-1.3599999999991397E-4</v>
      </c>
      <c r="S179" s="1">
        <f t="shared" si="17"/>
        <v>-1.0459999999999914E-3</v>
      </c>
    </row>
    <row r="180" spans="1:19" x14ac:dyDescent="0.2">
      <c r="A180" t="s">
        <v>8</v>
      </c>
      <c r="B180">
        <v>171</v>
      </c>
      <c r="C180">
        <v>0.01</v>
      </c>
      <c r="E180">
        <v>0</v>
      </c>
      <c r="F180" s="1">
        <v>-0.6</v>
      </c>
      <c r="G180" s="1">
        <v>0.5</v>
      </c>
      <c r="H180" s="1"/>
      <c r="I180" s="1">
        <f t="shared" si="12"/>
        <v>-2.1947150000000001E-4</v>
      </c>
      <c r="J180" s="1">
        <f t="shared" si="13"/>
        <v>-0.60006800000000005</v>
      </c>
      <c r="K180" s="1">
        <f t="shared" si="14"/>
        <v>0.49953049999999999</v>
      </c>
      <c r="L180" s="1"/>
      <c r="M180" s="1">
        <v>-4.3894300000000002E-4</v>
      </c>
      <c r="N180" s="1">
        <v>-0.600136</v>
      </c>
      <c r="O180" s="1">
        <v>0.49906099999999998</v>
      </c>
      <c r="Q180" s="1">
        <f t="shared" si="15"/>
        <v>-4.3894300000000002E-4</v>
      </c>
      <c r="R180">
        <f t="shared" si="16"/>
        <v>-1.3600000000002499E-4</v>
      </c>
      <c r="S180" s="1">
        <f t="shared" si="17"/>
        <v>-9.3900000000002315E-4</v>
      </c>
    </row>
    <row r="181" spans="1:19" x14ac:dyDescent="0.2">
      <c r="A181" t="s">
        <v>8</v>
      </c>
      <c r="B181">
        <v>172</v>
      </c>
      <c r="C181">
        <v>0.01</v>
      </c>
      <c r="E181">
        <v>0</v>
      </c>
      <c r="F181" s="1">
        <v>-0.4</v>
      </c>
      <c r="G181" s="1">
        <v>0.5</v>
      </c>
      <c r="H181" s="1"/>
      <c r="I181" s="1">
        <f t="shared" si="12"/>
        <v>-1.687355E-4</v>
      </c>
      <c r="J181" s="1">
        <f t="shared" si="13"/>
        <v>-0.40006799999999998</v>
      </c>
      <c r="K181" s="1">
        <f t="shared" si="14"/>
        <v>0.499585</v>
      </c>
      <c r="L181" s="1"/>
      <c r="M181" s="1">
        <v>-3.3747099999999999E-4</v>
      </c>
      <c r="N181" s="1">
        <v>-0.40013599999999999</v>
      </c>
      <c r="O181" s="1">
        <v>0.49917</v>
      </c>
      <c r="Q181" s="1">
        <f t="shared" si="15"/>
        <v>-3.3747099999999999E-4</v>
      </c>
      <c r="R181">
        <f t="shared" si="16"/>
        <v>-1.3599999999996948E-4</v>
      </c>
      <c r="S181" s="1">
        <f t="shared" si="17"/>
        <v>-8.2999999999999741E-4</v>
      </c>
    </row>
    <row r="182" spans="1:19" x14ac:dyDescent="0.2">
      <c r="A182" t="s">
        <v>8</v>
      </c>
      <c r="B182">
        <v>173</v>
      </c>
      <c r="C182">
        <v>0.01</v>
      </c>
      <c r="E182">
        <v>0</v>
      </c>
      <c r="F182" s="1">
        <v>-0.2</v>
      </c>
      <c r="G182" s="1">
        <v>0.5</v>
      </c>
      <c r="H182" s="1"/>
      <c r="I182" s="1">
        <f t="shared" si="12"/>
        <v>-1.180175E-4</v>
      </c>
      <c r="J182" s="1">
        <f t="shared" si="13"/>
        <v>-0.20006800000000002</v>
      </c>
      <c r="K182" s="1">
        <f t="shared" si="14"/>
        <v>0.49963999999999997</v>
      </c>
      <c r="L182" s="1"/>
      <c r="M182" s="1">
        <v>-2.36035E-4</v>
      </c>
      <c r="N182" s="1">
        <v>-0.20013600000000001</v>
      </c>
      <c r="O182" s="1">
        <v>0.49928</v>
      </c>
      <c r="Q182" s="1">
        <f t="shared" si="15"/>
        <v>-2.36035E-4</v>
      </c>
      <c r="R182">
        <f t="shared" si="16"/>
        <v>-1.3599999999999723E-4</v>
      </c>
      <c r="S182" s="1">
        <f t="shared" si="17"/>
        <v>-7.1999999999999842E-4</v>
      </c>
    </row>
    <row r="183" spans="1:19" x14ac:dyDescent="0.2">
      <c r="A183" t="s">
        <v>8</v>
      </c>
      <c r="B183">
        <v>174</v>
      </c>
      <c r="C183">
        <v>0.01</v>
      </c>
      <c r="E183">
        <v>0</v>
      </c>
      <c r="F183">
        <v>0</v>
      </c>
      <c r="G183" s="1">
        <v>0.5</v>
      </c>
      <c r="H183" s="1"/>
      <c r="I183" s="1">
        <f t="shared" si="12"/>
        <v>-6.7286000000000006E-5</v>
      </c>
      <c r="J183" s="1">
        <f t="shared" si="13"/>
        <v>-6.7824000000000007E-5</v>
      </c>
      <c r="K183" s="1">
        <f t="shared" si="14"/>
        <v>0.49969600000000003</v>
      </c>
      <c r="L183" s="1"/>
      <c r="M183" s="1">
        <v>-1.3457200000000001E-4</v>
      </c>
      <c r="N183" s="1">
        <v>-1.3564800000000001E-4</v>
      </c>
      <c r="O183" s="1">
        <v>0.499392</v>
      </c>
      <c r="Q183" s="1">
        <f t="shared" si="15"/>
        <v>-1.3457200000000001E-4</v>
      </c>
      <c r="R183">
        <f t="shared" si="16"/>
        <v>-1.3564800000000001E-4</v>
      </c>
      <c r="S183" s="1">
        <f t="shared" si="17"/>
        <v>-6.0799999999999743E-4</v>
      </c>
    </row>
    <row r="184" spans="1:19" x14ac:dyDescent="0.2">
      <c r="A184" t="s">
        <v>8</v>
      </c>
      <c r="B184">
        <v>175</v>
      </c>
      <c r="C184">
        <v>0.01</v>
      </c>
      <c r="E184">
        <v>0</v>
      </c>
      <c r="F184" s="1">
        <v>0.2</v>
      </c>
      <c r="G184" s="1">
        <v>0.5</v>
      </c>
      <c r="H184" s="1"/>
      <c r="I184" s="1">
        <f t="shared" si="12"/>
        <v>-1.653055E-5</v>
      </c>
      <c r="J184" s="1">
        <f t="shared" si="13"/>
        <v>0.199932</v>
      </c>
      <c r="K184" s="1">
        <f t="shared" si="14"/>
        <v>0.49975249999999999</v>
      </c>
      <c r="L184" s="1"/>
      <c r="M184" s="1">
        <v>-3.3061100000000001E-5</v>
      </c>
      <c r="N184" s="1">
        <v>0.19986400000000001</v>
      </c>
      <c r="O184" s="1">
        <v>0.49950499999999998</v>
      </c>
      <c r="Q184" s="1">
        <f t="shared" si="15"/>
        <v>-3.3061100000000001E-5</v>
      </c>
      <c r="R184">
        <f t="shared" si="16"/>
        <v>-1.3599999999999723E-4</v>
      </c>
      <c r="S184" s="1">
        <f t="shared" si="17"/>
        <v>-4.950000000000232E-4</v>
      </c>
    </row>
    <row r="185" spans="1:19" x14ac:dyDescent="0.2">
      <c r="A185" t="s">
        <v>8</v>
      </c>
      <c r="B185">
        <v>176</v>
      </c>
      <c r="C185">
        <v>0.01</v>
      </c>
      <c r="E185">
        <v>0</v>
      </c>
      <c r="F185" s="1">
        <v>0.4</v>
      </c>
      <c r="G185" s="1">
        <v>0.5</v>
      </c>
      <c r="H185" s="1"/>
      <c r="I185" s="1">
        <f t="shared" si="12"/>
        <v>3.4249199999999997E-5</v>
      </c>
      <c r="J185" s="1">
        <f t="shared" si="13"/>
        <v>0.39993200000000001</v>
      </c>
      <c r="K185" s="1">
        <f t="shared" si="14"/>
        <v>0.49980999999999998</v>
      </c>
      <c r="L185" s="1"/>
      <c r="M185" s="1">
        <v>6.8498399999999995E-5</v>
      </c>
      <c r="N185" s="1">
        <v>0.399864</v>
      </c>
      <c r="O185" s="1">
        <v>0.49962000000000001</v>
      </c>
      <c r="Q185" s="1">
        <f t="shared" si="15"/>
        <v>6.8498399999999995E-5</v>
      </c>
      <c r="R185">
        <f t="shared" si="16"/>
        <v>-1.3600000000002499E-4</v>
      </c>
      <c r="S185" s="1">
        <f t="shared" si="17"/>
        <v>-3.7999999999999146E-4</v>
      </c>
    </row>
    <row r="186" spans="1:19" x14ac:dyDescent="0.2">
      <c r="A186" t="s">
        <v>8</v>
      </c>
      <c r="B186">
        <v>177</v>
      </c>
      <c r="C186">
        <v>0.01</v>
      </c>
      <c r="E186">
        <v>0</v>
      </c>
      <c r="F186" s="1">
        <v>0.6</v>
      </c>
      <c r="G186" s="1">
        <v>0.5</v>
      </c>
      <c r="H186" s="1"/>
      <c r="I186" s="1">
        <f t="shared" si="12"/>
        <v>8.5050500000000002E-5</v>
      </c>
      <c r="J186" s="1">
        <f t="shared" si="13"/>
        <v>0.59993199999999991</v>
      </c>
      <c r="K186" s="1">
        <f t="shared" si="14"/>
        <v>0.49986849999999999</v>
      </c>
      <c r="L186" s="1"/>
      <c r="M186" s="1">
        <v>1.70101E-4</v>
      </c>
      <c r="N186" s="1">
        <v>0.59986399999999995</v>
      </c>
      <c r="O186" s="1">
        <v>0.49973699999999999</v>
      </c>
      <c r="Q186" s="1">
        <f t="shared" si="15"/>
        <v>1.70101E-4</v>
      </c>
      <c r="R186">
        <f t="shared" si="16"/>
        <v>-1.3600000000002499E-4</v>
      </c>
      <c r="S186" s="1">
        <f t="shared" si="17"/>
        <v>-2.6300000000001322E-4</v>
      </c>
    </row>
    <row r="187" spans="1:19" x14ac:dyDescent="0.2">
      <c r="A187" t="s">
        <v>8</v>
      </c>
      <c r="B187">
        <v>178</v>
      </c>
      <c r="C187">
        <v>0.01</v>
      </c>
      <c r="E187">
        <v>0</v>
      </c>
      <c r="F187" s="1">
        <v>0.8</v>
      </c>
      <c r="G187" s="1">
        <v>0.5</v>
      </c>
      <c r="H187" s="1"/>
      <c r="I187" s="1">
        <f t="shared" si="12"/>
        <v>1.3587699999999999E-4</v>
      </c>
      <c r="J187" s="1">
        <f t="shared" si="13"/>
        <v>0.79993200000000009</v>
      </c>
      <c r="K187" s="1">
        <f t="shared" si="14"/>
        <v>0.49992749999999997</v>
      </c>
      <c r="L187" s="1"/>
      <c r="M187" s="1">
        <v>2.7175399999999997E-4</v>
      </c>
      <c r="N187" s="1">
        <v>0.79986400000000002</v>
      </c>
      <c r="O187" s="1">
        <v>0.49985499999999999</v>
      </c>
      <c r="Q187" s="1">
        <f t="shared" si="15"/>
        <v>2.7175399999999997E-4</v>
      </c>
      <c r="R187">
        <f t="shared" si="16"/>
        <v>-1.3600000000002499E-4</v>
      </c>
      <c r="S187" s="1">
        <f t="shared" si="17"/>
        <v>-1.4500000000000624E-4</v>
      </c>
    </row>
    <row r="188" spans="1:19" x14ac:dyDescent="0.2">
      <c r="A188" t="s">
        <v>8</v>
      </c>
      <c r="B188">
        <v>179</v>
      </c>
      <c r="C188">
        <v>0.01</v>
      </c>
      <c r="E188">
        <v>0</v>
      </c>
      <c r="F188">
        <v>1</v>
      </c>
      <c r="G188" s="1">
        <v>0.5</v>
      </c>
      <c r="H188" s="1"/>
      <c r="I188" s="1">
        <f t="shared" si="12"/>
        <v>1.8674499999999999E-4</v>
      </c>
      <c r="J188" s="1">
        <f t="shared" si="13"/>
        <v>0.99993200000000004</v>
      </c>
      <c r="K188" s="1">
        <f t="shared" si="14"/>
        <v>0.49998750000000003</v>
      </c>
      <c r="L188" s="1"/>
      <c r="M188" s="1">
        <v>3.7348999999999998E-4</v>
      </c>
      <c r="N188" s="1">
        <v>0.99986399999999998</v>
      </c>
      <c r="O188" s="1">
        <v>0.499975</v>
      </c>
      <c r="Q188" s="1">
        <f t="shared" si="15"/>
        <v>3.7348999999999998E-4</v>
      </c>
      <c r="R188">
        <f t="shared" si="16"/>
        <v>-1.3600000000002499E-4</v>
      </c>
      <c r="S188" s="1">
        <f t="shared" si="17"/>
        <v>-2.4999999999997247E-5</v>
      </c>
    </row>
    <row r="189" spans="1:19" x14ac:dyDescent="0.2">
      <c r="A189" t="s">
        <v>8</v>
      </c>
      <c r="B189">
        <v>180</v>
      </c>
      <c r="C189">
        <v>0.01</v>
      </c>
      <c r="E189">
        <v>0</v>
      </c>
      <c r="F189">
        <v>1.2</v>
      </c>
      <c r="G189" s="1">
        <v>0.5</v>
      </c>
      <c r="H189" s="1"/>
      <c r="I189" s="1">
        <f t="shared" si="12"/>
        <v>2.3769350000000001E-4</v>
      </c>
      <c r="J189" s="1">
        <f t="shared" si="13"/>
        <v>1.1999299999999999</v>
      </c>
      <c r="K189" s="1">
        <f t="shared" si="14"/>
        <v>0.50004749999999998</v>
      </c>
      <c r="L189" s="1"/>
      <c r="M189" s="1">
        <v>4.7538700000000002E-4</v>
      </c>
      <c r="N189">
        <v>1.1998599999999999</v>
      </c>
      <c r="O189" s="1">
        <v>0.50009499999999996</v>
      </c>
      <c r="Q189" s="1">
        <f t="shared" si="15"/>
        <v>4.7538700000000002E-4</v>
      </c>
      <c r="R189">
        <f t="shared" si="16"/>
        <v>-1.4000000000002899E-4</v>
      </c>
      <c r="S189" s="1">
        <f t="shared" si="17"/>
        <v>9.4999999999956231E-5</v>
      </c>
    </row>
    <row r="190" spans="1:19" x14ac:dyDescent="0.2">
      <c r="A190" t="s">
        <v>8</v>
      </c>
      <c r="B190">
        <v>181</v>
      </c>
      <c r="C190">
        <v>0.01</v>
      </c>
      <c r="E190">
        <v>0</v>
      </c>
      <c r="F190">
        <v>1.4</v>
      </c>
      <c r="G190" s="1">
        <v>0.5</v>
      </c>
      <c r="H190" s="1"/>
      <c r="I190" s="1">
        <f t="shared" si="12"/>
        <v>2.887915E-4</v>
      </c>
      <c r="J190" s="1">
        <f t="shared" si="13"/>
        <v>1.3999299999999999</v>
      </c>
      <c r="K190" s="1">
        <f t="shared" si="14"/>
        <v>0.50010850000000007</v>
      </c>
      <c r="L190" s="1"/>
      <c r="M190" s="1">
        <v>5.77583E-4</v>
      </c>
      <c r="N190">
        <v>1.3998600000000001</v>
      </c>
      <c r="O190" s="1">
        <v>0.50021700000000002</v>
      </c>
      <c r="Q190" s="1">
        <f t="shared" si="15"/>
        <v>5.77583E-4</v>
      </c>
      <c r="R190">
        <f t="shared" si="16"/>
        <v>-1.3999999999980695E-4</v>
      </c>
      <c r="S190" s="1">
        <f t="shared" si="17"/>
        <v>2.1700000000002273E-4</v>
      </c>
    </row>
    <row r="191" spans="1:19" x14ac:dyDescent="0.2">
      <c r="A191" t="s">
        <v>8</v>
      </c>
      <c r="B191">
        <v>182</v>
      </c>
      <c r="C191">
        <v>0.01</v>
      </c>
      <c r="E191">
        <v>0</v>
      </c>
      <c r="F191">
        <v>1.6</v>
      </c>
      <c r="G191" s="1">
        <v>0.5</v>
      </c>
      <c r="H191" s="1"/>
      <c r="I191" s="1">
        <f t="shared" si="12"/>
        <v>3.401465E-4</v>
      </c>
      <c r="J191" s="1">
        <f t="shared" si="13"/>
        <v>1.5999300000000001</v>
      </c>
      <c r="K191" s="1">
        <f t="shared" si="14"/>
        <v>0.50016949999999993</v>
      </c>
      <c r="L191" s="1"/>
      <c r="M191" s="1">
        <v>6.80293E-4</v>
      </c>
      <c r="N191">
        <v>1.5998600000000001</v>
      </c>
      <c r="O191" s="1">
        <v>0.50033899999999998</v>
      </c>
      <c r="Q191" s="1">
        <f t="shared" si="15"/>
        <v>6.80293E-4</v>
      </c>
      <c r="R191">
        <f t="shared" si="16"/>
        <v>-1.4000000000002899E-4</v>
      </c>
      <c r="S191" s="1">
        <f t="shared" si="17"/>
        <v>3.3899999999997821E-4</v>
      </c>
    </row>
    <row r="192" spans="1:19" x14ac:dyDescent="0.2">
      <c r="A192" t="s">
        <v>8</v>
      </c>
      <c r="B192">
        <v>183</v>
      </c>
      <c r="C192">
        <v>0.01</v>
      </c>
      <c r="E192">
        <v>0</v>
      </c>
      <c r="F192">
        <v>1.8</v>
      </c>
      <c r="G192" s="1">
        <v>0.5</v>
      </c>
      <c r="H192" s="1"/>
      <c r="I192" s="1">
        <f t="shared" si="12"/>
        <v>3.9191349999999998E-4</v>
      </c>
      <c r="J192" s="1">
        <f t="shared" si="13"/>
        <v>1.79993</v>
      </c>
      <c r="K192" s="1">
        <f t="shared" si="14"/>
        <v>0.50023050000000002</v>
      </c>
      <c r="L192" s="1"/>
      <c r="M192" s="1">
        <v>7.8382699999999996E-4</v>
      </c>
      <c r="N192">
        <v>1.79986</v>
      </c>
      <c r="O192" s="1">
        <v>0.50046100000000004</v>
      </c>
      <c r="Q192" s="1">
        <f t="shared" si="15"/>
        <v>7.8382699999999996E-4</v>
      </c>
      <c r="R192">
        <f t="shared" si="16"/>
        <v>-1.4000000000002899E-4</v>
      </c>
      <c r="S192" s="1">
        <f t="shared" si="17"/>
        <v>4.6100000000004471E-4</v>
      </c>
    </row>
    <row r="193" spans="1:19" x14ac:dyDescent="0.2">
      <c r="A193" t="s">
        <v>8</v>
      </c>
      <c r="B193">
        <v>184</v>
      </c>
      <c r="C193">
        <v>1E-3</v>
      </c>
      <c r="E193" s="1">
        <v>0.125</v>
      </c>
      <c r="F193">
        <v>-1.84375</v>
      </c>
      <c r="G193" s="1">
        <v>0.46875</v>
      </c>
      <c r="H193" s="1"/>
      <c r="I193" s="1">
        <f t="shared" si="12"/>
        <v>0.12700250000000002</v>
      </c>
      <c r="J193" s="1">
        <f t="shared" si="13"/>
        <v>-1.840085</v>
      </c>
      <c r="K193" s="1">
        <f t="shared" si="14"/>
        <v>0.49692049999999999</v>
      </c>
      <c r="L193" s="1"/>
      <c r="M193" s="1">
        <v>0.12900500000000001</v>
      </c>
      <c r="N193">
        <v>-1.8364199999999999</v>
      </c>
      <c r="O193" s="1">
        <v>0.52509099999999997</v>
      </c>
      <c r="Q193" s="1">
        <f t="shared" si="15"/>
        <v>4.0050000000000086E-3</v>
      </c>
      <c r="R193">
        <f t="shared" si="16"/>
        <v>7.3300000000000587E-3</v>
      </c>
      <c r="S193" s="1">
        <f t="shared" si="17"/>
        <v>5.6340999999999974E-2</v>
      </c>
    </row>
    <row r="194" spans="1:19" x14ac:dyDescent="0.2">
      <c r="A194" t="s">
        <v>8</v>
      </c>
      <c r="B194">
        <v>185</v>
      </c>
      <c r="C194">
        <v>1E-3</v>
      </c>
      <c r="E194" s="1">
        <v>0.25</v>
      </c>
      <c r="F194">
        <v>-1.6875</v>
      </c>
      <c r="G194" s="1">
        <v>0.4375</v>
      </c>
      <c r="H194" s="1"/>
      <c r="I194" s="1">
        <f t="shared" si="12"/>
        <v>0.25524150000000001</v>
      </c>
      <c r="J194" s="1">
        <f t="shared" si="13"/>
        <v>-1.6740699999999999</v>
      </c>
      <c r="K194" s="1">
        <f t="shared" si="14"/>
        <v>0.52743450000000003</v>
      </c>
      <c r="L194" s="1"/>
      <c r="M194" s="1">
        <v>0.26048300000000002</v>
      </c>
      <c r="N194">
        <v>-1.6606399999999999</v>
      </c>
      <c r="O194" s="1">
        <v>0.61736899999999995</v>
      </c>
      <c r="Q194" s="1">
        <f t="shared" si="15"/>
        <v>1.048300000000002E-2</v>
      </c>
      <c r="R194">
        <f t="shared" si="16"/>
        <v>2.6860000000000106E-2</v>
      </c>
      <c r="S194" s="1">
        <f t="shared" si="17"/>
        <v>0.17986899999999995</v>
      </c>
    </row>
    <row r="195" spans="1:19" x14ac:dyDescent="0.2">
      <c r="A195" t="s">
        <v>8</v>
      </c>
      <c r="B195">
        <v>186</v>
      </c>
      <c r="C195">
        <v>1E-3</v>
      </c>
      <c r="E195" s="1">
        <v>0.375</v>
      </c>
      <c r="F195">
        <v>-1.53125</v>
      </c>
      <c r="G195" s="1">
        <v>0.40625</v>
      </c>
      <c r="H195" s="1"/>
      <c r="I195" s="1">
        <f t="shared" si="12"/>
        <v>0.38370700000000002</v>
      </c>
      <c r="J195" s="1">
        <f t="shared" si="13"/>
        <v>-1.5042450000000001</v>
      </c>
      <c r="K195" s="1">
        <f t="shared" si="14"/>
        <v>0.57793699999999992</v>
      </c>
      <c r="L195" s="1"/>
      <c r="M195" s="1">
        <v>0.39241399999999999</v>
      </c>
      <c r="N195">
        <v>-1.4772400000000001</v>
      </c>
      <c r="O195" s="1">
        <v>0.74962399999999996</v>
      </c>
      <c r="Q195" s="1">
        <f t="shared" si="15"/>
        <v>1.7413999999999985E-2</v>
      </c>
      <c r="R195">
        <f t="shared" si="16"/>
        <v>5.4009999999999891E-2</v>
      </c>
      <c r="S195" s="1">
        <f t="shared" si="17"/>
        <v>0.34337399999999996</v>
      </c>
    </row>
    <row r="196" spans="1:19" x14ac:dyDescent="0.2">
      <c r="A196" t="s">
        <v>8</v>
      </c>
      <c r="B196">
        <v>187</v>
      </c>
      <c r="C196">
        <v>1E-3</v>
      </c>
      <c r="E196" s="1">
        <v>0.5</v>
      </c>
      <c r="F196">
        <v>-1.375</v>
      </c>
      <c r="G196" s="1">
        <v>0.375</v>
      </c>
      <c r="H196" s="1"/>
      <c r="I196" s="1">
        <f t="shared" si="12"/>
        <v>0.5120055</v>
      </c>
      <c r="J196" s="1">
        <f t="shared" si="13"/>
        <v>-1.33273</v>
      </c>
      <c r="K196" s="1">
        <f t="shared" si="14"/>
        <v>0.63621250000000007</v>
      </c>
      <c r="L196" s="1"/>
      <c r="M196" s="1">
        <v>0.524011</v>
      </c>
      <c r="N196">
        <v>-1.2904599999999999</v>
      </c>
      <c r="O196" s="1">
        <v>0.89742500000000003</v>
      </c>
      <c r="Q196" s="1">
        <f t="shared" si="15"/>
        <v>2.4011000000000005E-2</v>
      </c>
      <c r="R196">
        <f t="shared" si="16"/>
        <v>8.454000000000006E-2</v>
      </c>
      <c r="S196" s="1">
        <f t="shared" si="17"/>
        <v>0.52242500000000003</v>
      </c>
    </row>
    <row r="197" spans="1:19" x14ac:dyDescent="0.2">
      <c r="A197" t="s">
        <v>8</v>
      </c>
      <c r="B197">
        <v>188</v>
      </c>
      <c r="C197">
        <v>1E-3</v>
      </c>
      <c r="E197" s="1">
        <v>0.625</v>
      </c>
      <c r="F197">
        <v>-1.21875</v>
      </c>
      <c r="G197" s="1">
        <v>0.34375</v>
      </c>
      <c r="H197" s="1"/>
      <c r="I197" s="1">
        <f t="shared" si="12"/>
        <v>0.639795</v>
      </c>
      <c r="J197" s="1">
        <f t="shared" si="13"/>
        <v>-1.1614949999999999</v>
      </c>
      <c r="K197" s="1">
        <f t="shared" si="14"/>
        <v>0.69103999999999999</v>
      </c>
      <c r="L197" s="1"/>
      <c r="M197" s="1">
        <v>0.65459000000000001</v>
      </c>
      <c r="N197">
        <v>-1.1042400000000001</v>
      </c>
      <c r="O197">
        <v>1.03833</v>
      </c>
      <c r="Q197" s="1">
        <f t="shared" si="15"/>
        <v>2.9590000000000005E-2</v>
      </c>
      <c r="R197">
        <f t="shared" si="16"/>
        <v>0.11450999999999989</v>
      </c>
      <c r="S197" s="1">
        <f t="shared" si="17"/>
        <v>0.69457999999999998</v>
      </c>
    </row>
    <row r="198" spans="1:19" x14ac:dyDescent="0.2">
      <c r="A198" t="s">
        <v>8</v>
      </c>
      <c r="B198">
        <v>189</v>
      </c>
      <c r="C198">
        <v>1E-3</v>
      </c>
      <c r="E198" s="1">
        <v>0.75</v>
      </c>
      <c r="F198">
        <v>-1.0625</v>
      </c>
      <c r="G198" s="1">
        <v>0.3125</v>
      </c>
      <c r="H198" s="1"/>
      <c r="I198" s="1">
        <f t="shared" si="12"/>
        <v>0.76680349999999997</v>
      </c>
      <c r="J198" s="1">
        <f t="shared" si="13"/>
        <v>-0.99226999999999999</v>
      </c>
      <c r="K198" s="1">
        <f t="shared" si="14"/>
        <v>0.73269499999999999</v>
      </c>
      <c r="L198" s="1"/>
      <c r="M198" s="1">
        <v>0.78360700000000005</v>
      </c>
      <c r="N198" s="1">
        <v>-0.92203999999999997</v>
      </c>
      <c r="O198">
        <v>1.15289</v>
      </c>
      <c r="Q198" s="1">
        <f t="shared" si="15"/>
        <v>3.3607000000000053E-2</v>
      </c>
      <c r="R198">
        <f t="shared" si="16"/>
        <v>0.14046000000000003</v>
      </c>
      <c r="S198" s="1">
        <f t="shared" si="17"/>
        <v>0.84038999999999997</v>
      </c>
    </row>
    <row r="199" spans="1:19" x14ac:dyDescent="0.2">
      <c r="A199" t="s">
        <v>8</v>
      </c>
      <c r="B199">
        <v>190</v>
      </c>
      <c r="C199">
        <v>1E-3</v>
      </c>
      <c r="E199" s="1">
        <v>0.875</v>
      </c>
      <c r="F199" s="1">
        <v>-0.90625</v>
      </c>
      <c r="G199" s="1">
        <v>0.28125</v>
      </c>
      <c r="H199" s="1"/>
      <c r="I199" s="1">
        <f t="shared" si="12"/>
        <v>0.89284300000000005</v>
      </c>
      <c r="J199" s="1">
        <f t="shared" si="13"/>
        <v>-0.82645299999999999</v>
      </c>
      <c r="K199" s="1">
        <f t="shared" si="14"/>
        <v>0.75343499999999997</v>
      </c>
      <c r="L199" s="1"/>
      <c r="M199" s="1">
        <v>0.910686</v>
      </c>
      <c r="N199" s="1">
        <v>-0.74665599999999999</v>
      </c>
      <c r="O199">
        <v>1.2256199999999999</v>
      </c>
      <c r="Q199" s="1">
        <f t="shared" si="15"/>
        <v>3.5685999999999996E-2</v>
      </c>
      <c r="R199">
        <f t="shared" si="16"/>
        <v>0.15959400000000001</v>
      </c>
      <c r="S199" s="1">
        <f t="shared" si="17"/>
        <v>0.94436999999999993</v>
      </c>
    </row>
    <row r="200" spans="1:19" x14ac:dyDescent="0.2">
      <c r="A200" t="s">
        <v>8</v>
      </c>
      <c r="B200">
        <v>191</v>
      </c>
      <c r="C200">
        <v>1E-3</v>
      </c>
      <c r="E200">
        <v>1</v>
      </c>
      <c r="F200" s="1">
        <v>-0.75</v>
      </c>
      <c r="G200" s="1">
        <v>0.25</v>
      </c>
      <c r="H200" s="1"/>
      <c r="I200" s="1">
        <f t="shared" si="12"/>
        <v>1.017825</v>
      </c>
      <c r="J200" s="1">
        <f t="shared" si="13"/>
        <v>-0.66503950000000001</v>
      </c>
      <c r="K200" s="1">
        <f t="shared" si="14"/>
        <v>0.74792499999999995</v>
      </c>
      <c r="L200" s="1"/>
      <c r="M200">
        <v>1.03565</v>
      </c>
      <c r="N200" s="1">
        <v>-0.58007900000000001</v>
      </c>
      <c r="O200">
        <v>1.2458499999999999</v>
      </c>
      <c r="Q200" s="1">
        <f t="shared" si="15"/>
        <v>3.5649999999999959E-2</v>
      </c>
      <c r="R200">
        <f t="shared" si="16"/>
        <v>0.16992099999999999</v>
      </c>
      <c r="S200" s="1">
        <f t="shared" si="17"/>
        <v>0.9958499999999999</v>
      </c>
    </row>
    <row r="201" spans="1:19" x14ac:dyDescent="0.2">
      <c r="A201" t="s">
        <v>8</v>
      </c>
      <c r="B201">
        <v>192</v>
      </c>
      <c r="C201">
        <v>1E-3</v>
      </c>
      <c r="E201">
        <v>1.125</v>
      </c>
      <c r="F201" s="1">
        <v>-0.59375</v>
      </c>
      <c r="G201" s="1">
        <v>0.21875</v>
      </c>
      <c r="H201" s="1"/>
      <c r="I201" s="1">
        <f t="shared" si="12"/>
        <v>1.1417549999999999</v>
      </c>
      <c r="J201" s="1">
        <f t="shared" si="13"/>
        <v>-0.50856999999999997</v>
      </c>
      <c r="K201" s="1">
        <f t="shared" si="14"/>
        <v>0.71350499999999994</v>
      </c>
      <c r="L201" s="1"/>
      <c r="M201">
        <v>1.1585099999999999</v>
      </c>
      <c r="N201" s="1">
        <v>-0.42338999999999999</v>
      </c>
      <c r="O201">
        <v>1.2082599999999999</v>
      </c>
      <c r="Q201" s="1">
        <f t="shared" si="15"/>
        <v>3.3509999999999929E-2</v>
      </c>
      <c r="R201">
        <f t="shared" si="16"/>
        <v>0.17036000000000001</v>
      </c>
      <c r="S201" s="1">
        <f t="shared" si="17"/>
        <v>0.98950999999999989</v>
      </c>
    </row>
    <row r="202" spans="1:19" x14ac:dyDescent="0.2">
      <c r="A202" t="s">
        <v>8</v>
      </c>
      <c r="B202">
        <v>193</v>
      </c>
      <c r="C202">
        <v>1E-3</v>
      </c>
      <c r="E202">
        <v>1.25</v>
      </c>
      <c r="F202" s="1">
        <v>-0.4375</v>
      </c>
      <c r="G202" s="1">
        <v>0.1875</v>
      </c>
      <c r="H202" s="1"/>
      <c r="I202" s="1">
        <f t="shared" ref="I202:I265" si="18">E202+0.5*Q202</f>
        <v>1.2647550000000001</v>
      </c>
      <c r="J202" s="1">
        <f t="shared" ref="J202:J265" si="19">F202+0.5*R202</f>
        <v>-0.357099</v>
      </c>
      <c r="K202" s="1">
        <f t="shared" ref="K202:K265" si="20">G202+0.5*S202</f>
        <v>0.65036000000000005</v>
      </c>
      <c r="L202" s="1"/>
      <c r="M202">
        <v>1.2795099999999999</v>
      </c>
      <c r="N202" s="1">
        <v>-0.276698</v>
      </c>
      <c r="O202">
        <v>1.1132200000000001</v>
      </c>
      <c r="Q202" s="1">
        <f t="shared" ref="Q202:Q265" si="21">M202-E202</f>
        <v>2.9509999999999925E-2</v>
      </c>
      <c r="R202">
        <f t="shared" ref="R202:R265" si="22">N202-F202</f>
        <v>0.160802</v>
      </c>
      <c r="S202" s="1">
        <f t="shared" ref="S202:S265" si="23">O202-G202</f>
        <v>0.9257200000000001</v>
      </c>
    </row>
    <row r="203" spans="1:19" x14ac:dyDescent="0.2">
      <c r="A203" t="s">
        <v>8</v>
      </c>
      <c r="B203">
        <v>194</v>
      </c>
      <c r="C203">
        <v>1E-3</v>
      </c>
      <c r="E203">
        <v>1.375</v>
      </c>
      <c r="F203" s="1">
        <v>-0.28125</v>
      </c>
      <c r="G203" s="1">
        <v>0.15625</v>
      </c>
      <c r="H203" s="1"/>
      <c r="I203" s="1">
        <f t="shared" si="18"/>
        <v>1.387035</v>
      </c>
      <c r="J203" s="1">
        <f t="shared" si="19"/>
        <v>-0.21019549999999998</v>
      </c>
      <c r="K203" s="1">
        <f t="shared" si="20"/>
        <v>0.5614905</v>
      </c>
      <c r="L203" s="1"/>
      <c r="M203">
        <v>1.39907</v>
      </c>
      <c r="N203" s="1">
        <v>-0.13914099999999999</v>
      </c>
      <c r="O203" s="1">
        <v>0.96673100000000001</v>
      </c>
      <c r="Q203" s="1">
        <f t="shared" si="21"/>
        <v>2.4070000000000036E-2</v>
      </c>
      <c r="R203">
        <f t="shared" si="22"/>
        <v>0.14210900000000001</v>
      </c>
      <c r="S203" s="1">
        <f t="shared" si="23"/>
        <v>0.81048100000000001</v>
      </c>
    </row>
    <row r="204" spans="1:19" x14ac:dyDescent="0.2">
      <c r="A204" t="s">
        <v>8</v>
      </c>
      <c r="B204">
        <v>195</v>
      </c>
      <c r="C204">
        <v>1E-3</v>
      </c>
      <c r="E204">
        <v>1.5</v>
      </c>
      <c r="F204" s="1">
        <v>-0.125</v>
      </c>
      <c r="G204" s="1">
        <v>0.125</v>
      </c>
      <c r="H204" s="1"/>
      <c r="I204" s="1">
        <f t="shared" si="18"/>
        <v>1.5088900000000001</v>
      </c>
      <c r="J204" s="1">
        <f t="shared" si="19"/>
        <v>-6.6969605000000001E-2</v>
      </c>
      <c r="K204" s="1">
        <f t="shared" si="20"/>
        <v>0.4525325</v>
      </c>
      <c r="L204" s="1"/>
      <c r="M204">
        <v>1.5177799999999999</v>
      </c>
      <c r="N204" s="1">
        <v>-8.9392099999999995E-3</v>
      </c>
      <c r="O204" s="1">
        <v>0.78006500000000001</v>
      </c>
      <c r="Q204" s="1">
        <f t="shared" si="21"/>
        <v>1.7779999999999907E-2</v>
      </c>
      <c r="R204">
        <f t="shared" si="22"/>
        <v>0.11606079</v>
      </c>
      <c r="S204" s="1">
        <f t="shared" si="23"/>
        <v>0.65506500000000001</v>
      </c>
    </row>
    <row r="205" spans="1:19" x14ac:dyDescent="0.2">
      <c r="A205" t="s">
        <v>8</v>
      </c>
      <c r="B205">
        <v>196</v>
      </c>
      <c r="C205">
        <v>1E-3</v>
      </c>
      <c r="E205">
        <v>1.625</v>
      </c>
      <c r="F205" s="1">
        <v>3.125E-2</v>
      </c>
      <c r="G205" s="1">
        <v>9.375E-2</v>
      </c>
      <c r="H205" s="1"/>
      <c r="I205" s="1">
        <f t="shared" si="18"/>
        <v>1.6306799999999999</v>
      </c>
      <c r="J205" s="1">
        <f t="shared" si="19"/>
        <v>7.3875999999999997E-2</v>
      </c>
      <c r="K205" s="1">
        <f t="shared" si="20"/>
        <v>0.33143400000000001</v>
      </c>
      <c r="L205" s="1"/>
      <c r="M205">
        <v>1.63636</v>
      </c>
      <c r="N205" s="1">
        <v>0.11650199999999999</v>
      </c>
      <c r="O205" s="1">
        <v>0.56911800000000001</v>
      </c>
      <c r="Q205" s="1">
        <f t="shared" si="21"/>
        <v>1.1360000000000037E-2</v>
      </c>
      <c r="R205">
        <f t="shared" si="22"/>
        <v>8.5251999999999994E-2</v>
      </c>
      <c r="S205" s="1">
        <f t="shared" si="23"/>
        <v>0.47536800000000001</v>
      </c>
    </row>
    <row r="206" spans="1:19" x14ac:dyDescent="0.2">
      <c r="A206" t="s">
        <v>8</v>
      </c>
      <c r="B206">
        <v>197</v>
      </c>
      <c r="C206">
        <v>1E-3</v>
      </c>
      <c r="E206">
        <v>1.75</v>
      </c>
      <c r="F206" s="1">
        <v>0.1875</v>
      </c>
      <c r="G206" s="1">
        <v>6.25E-2</v>
      </c>
      <c r="H206" s="1"/>
      <c r="I206" s="1">
        <f t="shared" si="18"/>
        <v>1.7528350000000001</v>
      </c>
      <c r="J206" s="1">
        <f t="shared" si="19"/>
        <v>0.21397050000000001</v>
      </c>
      <c r="K206" s="1">
        <f t="shared" si="20"/>
        <v>0.20801349999999999</v>
      </c>
      <c r="L206" s="1"/>
      <c r="M206">
        <v>1.7556700000000001</v>
      </c>
      <c r="N206" s="1">
        <v>0.24044099999999999</v>
      </c>
      <c r="O206" s="1">
        <v>0.35352699999999998</v>
      </c>
      <c r="Q206" s="1">
        <f t="shared" si="21"/>
        <v>5.6700000000000639E-3</v>
      </c>
      <c r="R206">
        <f t="shared" si="22"/>
        <v>5.2940999999999988E-2</v>
      </c>
      <c r="S206" s="1">
        <f t="shared" si="23"/>
        <v>0.29102699999999998</v>
      </c>
    </row>
    <row r="207" spans="1:19" x14ac:dyDescent="0.2">
      <c r="A207" t="s">
        <v>8</v>
      </c>
      <c r="B207">
        <v>198</v>
      </c>
      <c r="C207">
        <v>1E-3</v>
      </c>
      <c r="E207">
        <v>1.875</v>
      </c>
      <c r="F207" s="1">
        <v>0.34375</v>
      </c>
      <c r="G207" s="1">
        <v>3.125E-2</v>
      </c>
      <c r="H207" s="1"/>
      <c r="I207" s="1">
        <f t="shared" si="18"/>
        <v>1.8757950000000001</v>
      </c>
      <c r="J207" s="1">
        <f t="shared" si="19"/>
        <v>0.35518899999999998</v>
      </c>
      <c r="K207" s="1">
        <f t="shared" si="20"/>
        <v>9.3454999999999996E-2</v>
      </c>
      <c r="L207" s="1"/>
      <c r="M207">
        <v>1.87659</v>
      </c>
      <c r="N207" s="1">
        <v>0.36662800000000001</v>
      </c>
      <c r="O207" s="1">
        <v>0.15565999999999999</v>
      </c>
      <c r="Q207" s="1">
        <f t="shared" si="21"/>
        <v>1.5899999999999803E-3</v>
      </c>
      <c r="R207">
        <f t="shared" si="22"/>
        <v>2.2878000000000009E-2</v>
      </c>
      <c r="S207" s="1">
        <f t="shared" si="23"/>
        <v>0.12440999999999999</v>
      </c>
    </row>
    <row r="208" spans="1:19" x14ac:dyDescent="0.2">
      <c r="A208" t="s">
        <v>8</v>
      </c>
      <c r="B208">
        <v>199</v>
      </c>
      <c r="C208">
        <v>1E-3</v>
      </c>
      <c r="E208" s="1">
        <v>7.6923099999999994E-2</v>
      </c>
      <c r="F208">
        <v>1.94231</v>
      </c>
      <c r="G208" s="1">
        <v>0.480769</v>
      </c>
      <c r="H208" s="1"/>
      <c r="I208" s="1">
        <f t="shared" si="18"/>
        <v>7.8571150000000006E-2</v>
      </c>
      <c r="J208" s="1">
        <f t="shared" si="19"/>
        <v>1.9426049999999999</v>
      </c>
      <c r="K208" s="1">
        <f t="shared" si="20"/>
        <v>0.48478650000000001</v>
      </c>
      <c r="L208" s="1"/>
      <c r="M208" s="1">
        <v>8.0219200000000004E-2</v>
      </c>
      <c r="N208">
        <v>1.9429000000000001</v>
      </c>
      <c r="O208" s="1">
        <v>0.48880400000000002</v>
      </c>
      <c r="Q208" s="1">
        <f t="shared" si="21"/>
        <v>3.2961000000000101E-3</v>
      </c>
      <c r="R208">
        <f t="shared" si="22"/>
        <v>5.9000000000009045E-4</v>
      </c>
      <c r="S208" s="1">
        <f t="shared" si="23"/>
        <v>8.0350000000000144E-3</v>
      </c>
    </row>
    <row r="209" spans="1:19" x14ac:dyDescent="0.2">
      <c r="A209" t="s">
        <v>8</v>
      </c>
      <c r="B209">
        <v>200</v>
      </c>
      <c r="C209">
        <v>1E-3</v>
      </c>
      <c r="E209" s="1">
        <v>0.230769</v>
      </c>
      <c r="F209">
        <v>1.8269200000000001</v>
      </c>
      <c r="G209" s="1">
        <v>0.44230799999999998</v>
      </c>
      <c r="H209" s="1"/>
      <c r="I209" s="1">
        <f t="shared" si="18"/>
        <v>0.234482</v>
      </c>
      <c r="J209" s="1">
        <f t="shared" si="19"/>
        <v>1.8298800000000002</v>
      </c>
      <c r="K209" s="1">
        <f t="shared" si="20"/>
        <v>0.44660049999999996</v>
      </c>
      <c r="L209" s="1"/>
      <c r="M209" s="1">
        <v>0.23819499999999999</v>
      </c>
      <c r="N209">
        <v>1.83284</v>
      </c>
      <c r="O209" s="1">
        <v>0.45089299999999999</v>
      </c>
      <c r="Q209" s="1">
        <f t="shared" si="21"/>
        <v>7.4259999999999882E-3</v>
      </c>
      <c r="R209">
        <f t="shared" si="22"/>
        <v>5.9199999999999253E-3</v>
      </c>
      <c r="S209" s="1">
        <f t="shared" si="23"/>
        <v>8.5850000000000093E-3</v>
      </c>
    </row>
    <row r="210" spans="1:19" x14ac:dyDescent="0.2">
      <c r="A210" t="s">
        <v>8</v>
      </c>
      <c r="B210">
        <v>201</v>
      </c>
      <c r="C210">
        <v>1E-3</v>
      </c>
      <c r="E210" s="1">
        <v>0.38461499999999998</v>
      </c>
      <c r="F210">
        <v>1.7115400000000001</v>
      </c>
      <c r="G210" s="1">
        <v>0.40384599999999998</v>
      </c>
      <c r="H210" s="1"/>
      <c r="I210" s="1">
        <f t="shared" si="18"/>
        <v>0.38989399999999996</v>
      </c>
      <c r="J210" s="1">
        <f t="shared" si="19"/>
        <v>1.7190099999999999</v>
      </c>
      <c r="K210" s="1">
        <f t="shared" si="20"/>
        <v>0.40086250000000001</v>
      </c>
      <c r="L210" s="1"/>
      <c r="M210" s="1">
        <v>0.395173</v>
      </c>
      <c r="N210">
        <v>1.72648</v>
      </c>
      <c r="O210" s="1">
        <v>0.39787899999999998</v>
      </c>
      <c r="Q210" s="1">
        <f t="shared" si="21"/>
        <v>1.0558000000000012E-2</v>
      </c>
      <c r="R210">
        <f t="shared" si="22"/>
        <v>1.4939999999999953E-2</v>
      </c>
      <c r="S210" s="1">
        <f t="shared" si="23"/>
        <v>-5.9670000000000001E-3</v>
      </c>
    </row>
    <row r="211" spans="1:19" x14ac:dyDescent="0.2">
      <c r="A211" t="s">
        <v>8</v>
      </c>
      <c r="B211">
        <v>202</v>
      </c>
      <c r="C211">
        <v>1E-3</v>
      </c>
      <c r="E211" s="1">
        <v>0.538462</v>
      </c>
      <c r="F211">
        <v>1.59615</v>
      </c>
      <c r="G211" s="1">
        <v>0.36538500000000002</v>
      </c>
      <c r="H211" s="1"/>
      <c r="I211" s="1">
        <f t="shared" si="18"/>
        <v>0.54477399999999998</v>
      </c>
      <c r="J211" s="1">
        <f t="shared" si="19"/>
        <v>1.6091299999999999</v>
      </c>
      <c r="K211" s="1">
        <f t="shared" si="20"/>
        <v>0.3500085</v>
      </c>
      <c r="L211" s="1"/>
      <c r="M211" s="1">
        <v>0.55108599999999996</v>
      </c>
      <c r="N211">
        <v>1.6221099999999999</v>
      </c>
      <c r="O211" s="1">
        <v>0.33463199999999999</v>
      </c>
      <c r="Q211" s="1">
        <f t="shared" si="21"/>
        <v>1.2623999999999969E-2</v>
      </c>
      <c r="R211">
        <f t="shared" si="22"/>
        <v>2.5959999999999983E-2</v>
      </c>
      <c r="S211" s="1">
        <f t="shared" si="23"/>
        <v>-3.075300000000003E-2</v>
      </c>
    </row>
    <row r="212" spans="1:19" x14ac:dyDescent="0.2">
      <c r="A212" t="s">
        <v>8</v>
      </c>
      <c r="B212">
        <v>203</v>
      </c>
      <c r="C212">
        <v>1E-3</v>
      </c>
      <c r="E212" s="1">
        <v>0.69230800000000003</v>
      </c>
      <c r="F212">
        <v>1.4807699999999999</v>
      </c>
      <c r="G212" s="1">
        <v>0.32692300000000002</v>
      </c>
      <c r="H212" s="1"/>
      <c r="I212" s="1">
        <f t="shared" si="18"/>
        <v>0.6991115</v>
      </c>
      <c r="J212" s="1">
        <f t="shared" si="19"/>
        <v>1.4994350000000001</v>
      </c>
      <c r="K212" s="1">
        <f t="shared" si="20"/>
        <v>0.29645200000000005</v>
      </c>
      <c r="L212" s="1"/>
      <c r="M212" s="1">
        <v>0.70591499999999996</v>
      </c>
      <c r="N212">
        <v>1.5181</v>
      </c>
      <c r="O212" s="1">
        <v>0.26598100000000002</v>
      </c>
      <c r="Q212" s="1">
        <f t="shared" si="21"/>
        <v>1.3606999999999925E-2</v>
      </c>
      <c r="R212">
        <f t="shared" si="22"/>
        <v>3.7330000000000085E-2</v>
      </c>
      <c r="S212" s="1">
        <f t="shared" si="23"/>
        <v>-6.0941999999999996E-2</v>
      </c>
    </row>
    <row r="213" spans="1:19" x14ac:dyDescent="0.2">
      <c r="A213" t="s">
        <v>8</v>
      </c>
      <c r="B213">
        <v>204</v>
      </c>
      <c r="C213">
        <v>1E-3</v>
      </c>
      <c r="E213" s="1">
        <v>0.84615399999999996</v>
      </c>
      <c r="F213">
        <v>1.36538</v>
      </c>
      <c r="G213" s="1">
        <v>0.288462</v>
      </c>
      <c r="H213" s="1"/>
      <c r="I213" s="1">
        <f t="shared" si="18"/>
        <v>0.85292799999999991</v>
      </c>
      <c r="J213" s="1">
        <f t="shared" si="19"/>
        <v>1.389165</v>
      </c>
      <c r="K213" s="1">
        <f t="shared" si="20"/>
        <v>0.24253</v>
      </c>
      <c r="L213" s="1"/>
      <c r="M213" s="1">
        <v>0.85970199999999997</v>
      </c>
      <c r="N213">
        <v>1.4129499999999999</v>
      </c>
      <c r="O213" s="1">
        <v>0.19659799999999999</v>
      </c>
      <c r="Q213" s="1">
        <f t="shared" si="21"/>
        <v>1.3548000000000004E-2</v>
      </c>
      <c r="R213">
        <f t="shared" si="22"/>
        <v>4.756999999999989E-2</v>
      </c>
      <c r="S213" s="1">
        <f t="shared" si="23"/>
        <v>-9.1864000000000001E-2</v>
      </c>
    </row>
    <row r="214" spans="1:19" x14ac:dyDescent="0.2">
      <c r="A214" t="s">
        <v>8</v>
      </c>
      <c r="B214">
        <v>205</v>
      </c>
      <c r="C214">
        <v>1E-3</v>
      </c>
      <c r="E214">
        <v>1</v>
      </c>
      <c r="F214">
        <v>1.25</v>
      </c>
      <c r="G214" s="1">
        <v>0.25</v>
      </c>
      <c r="H214" s="1"/>
      <c r="I214" s="1">
        <f t="shared" si="18"/>
        <v>1.006275</v>
      </c>
      <c r="J214" s="1">
        <f t="shared" si="19"/>
        <v>1.2776650000000001</v>
      </c>
      <c r="K214" s="1">
        <f t="shared" si="20"/>
        <v>0.1904235</v>
      </c>
      <c r="L214" s="1"/>
      <c r="M214">
        <v>1.0125500000000001</v>
      </c>
      <c r="N214">
        <v>1.3053300000000001</v>
      </c>
      <c r="O214" s="1">
        <v>0.13084699999999999</v>
      </c>
      <c r="Q214" s="1">
        <f t="shared" si="21"/>
        <v>1.2550000000000061E-2</v>
      </c>
      <c r="R214">
        <f t="shared" si="22"/>
        <v>5.5330000000000101E-2</v>
      </c>
      <c r="S214" s="1">
        <f t="shared" si="23"/>
        <v>-0.11915300000000001</v>
      </c>
    </row>
    <row r="215" spans="1:19" x14ac:dyDescent="0.2">
      <c r="A215" t="s">
        <v>8</v>
      </c>
      <c r="B215">
        <v>206</v>
      </c>
      <c r="C215">
        <v>1E-3</v>
      </c>
      <c r="E215">
        <v>1.15385</v>
      </c>
      <c r="F215">
        <v>1.13462</v>
      </c>
      <c r="G215" s="1">
        <v>0.211538</v>
      </c>
      <c r="H215" s="1"/>
      <c r="I215" s="1">
        <f t="shared" si="18"/>
        <v>1.1592449999999999</v>
      </c>
      <c r="J215" s="1">
        <f t="shared" si="19"/>
        <v>1.1644049999999999</v>
      </c>
      <c r="K215" s="1">
        <f t="shared" si="20"/>
        <v>0.14208405000000002</v>
      </c>
      <c r="L215" s="1"/>
      <c r="M215">
        <v>1.1646399999999999</v>
      </c>
      <c r="N215">
        <v>1.1941900000000001</v>
      </c>
      <c r="O215" s="1">
        <v>7.2630100000000003E-2</v>
      </c>
      <c r="Q215" s="1">
        <f t="shared" si="21"/>
        <v>1.0789999999999855E-2</v>
      </c>
      <c r="R215">
        <f t="shared" si="22"/>
        <v>5.9570000000000123E-2</v>
      </c>
      <c r="S215" s="1">
        <f t="shared" si="23"/>
        <v>-0.1389079</v>
      </c>
    </row>
    <row r="216" spans="1:19" x14ac:dyDescent="0.2">
      <c r="A216" t="s">
        <v>8</v>
      </c>
      <c r="B216">
        <v>207</v>
      </c>
      <c r="C216">
        <v>1E-3</v>
      </c>
      <c r="E216">
        <v>1.30769</v>
      </c>
      <c r="F216">
        <v>1.0192300000000001</v>
      </c>
      <c r="G216" s="1">
        <v>0.17307700000000001</v>
      </c>
      <c r="H216" s="1"/>
      <c r="I216" s="1">
        <f t="shared" si="18"/>
        <v>1.3119450000000001</v>
      </c>
      <c r="J216" s="1">
        <f t="shared" si="19"/>
        <v>1.04898</v>
      </c>
      <c r="K216" s="1">
        <f t="shared" si="20"/>
        <v>9.9165550000000005E-2</v>
      </c>
      <c r="L216" s="1"/>
      <c r="M216">
        <v>1.3162</v>
      </c>
      <c r="N216">
        <v>1.07873</v>
      </c>
      <c r="O216" s="1">
        <v>2.5254100000000002E-2</v>
      </c>
      <c r="Q216" s="1">
        <f t="shared" si="21"/>
        <v>8.5100000000000176E-3</v>
      </c>
      <c r="R216">
        <f t="shared" si="22"/>
        <v>5.9499999999999886E-2</v>
      </c>
      <c r="S216" s="1">
        <f t="shared" si="23"/>
        <v>-0.14782290000000001</v>
      </c>
    </row>
    <row r="217" spans="1:19" x14ac:dyDescent="0.2">
      <c r="A217" t="s">
        <v>8</v>
      </c>
      <c r="B217">
        <v>208</v>
      </c>
      <c r="C217">
        <v>1E-3</v>
      </c>
      <c r="E217">
        <v>1.4615400000000001</v>
      </c>
      <c r="F217" s="1">
        <v>0.90384600000000004</v>
      </c>
      <c r="G217" s="1">
        <v>0.13461500000000001</v>
      </c>
      <c r="H217" s="1"/>
      <c r="I217" s="1">
        <f t="shared" si="18"/>
        <v>1.4645299999999999</v>
      </c>
      <c r="J217" s="1">
        <f t="shared" si="19"/>
        <v>0.93115049999999999</v>
      </c>
      <c r="K217" s="1">
        <f t="shared" si="20"/>
        <v>6.2974155000000004E-2</v>
      </c>
      <c r="L217" s="1"/>
      <c r="M217">
        <v>1.4675199999999999</v>
      </c>
      <c r="N217" s="1">
        <v>0.95845499999999995</v>
      </c>
      <c r="O217" s="1">
        <v>-8.6666899999999995E-3</v>
      </c>
      <c r="Q217" s="1">
        <f t="shared" si="21"/>
        <v>5.9799999999998743E-3</v>
      </c>
      <c r="R217">
        <f t="shared" si="22"/>
        <v>5.4608999999999908E-2</v>
      </c>
      <c r="S217" s="1">
        <f t="shared" si="23"/>
        <v>-0.14328169000000002</v>
      </c>
    </row>
    <row r="218" spans="1:19" x14ac:dyDescent="0.2">
      <c r="A218" t="s">
        <v>8</v>
      </c>
      <c r="B218">
        <v>209</v>
      </c>
      <c r="C218">
        <v>1E-3</v>
      </c>
      <c r="E218">
        <v>1.61538</v>
      </c>
      <c r="F218" s="1">
        <v>0.788462</v>
      </c>
      <c r="G218" s="1">
        <v>9.6153799999999998E-2</v>
      </c>
      <c r="H218" s="1"/>
      <c r="I218" s="1">
        <f t="shared" si="18"/>
        <v>1.6171450000000001</v>
      </c>
      <c r="J218" s="1">
        <f t="shared" si="19"/>
        <v>0.81081749999999997</v>
      </c>
      <c r="K218" s="1">
        <f t="shared" si="20"/>
        <v>3.4450149999999999E-2</v>
      </c>
      <c r="L218" s="1"/>
      <c r="M218">
        <v>1.6189100000000001</v>
      </c>
      <c r="N218" s="1">
        <v>0.83317300000000005</v>
      </c>
      <c r="O218" s="1">
        <v>-2.72535E-2</v>
      </c>
      <c r="Q218" s="1">
        <f t="shared" si="21"/>
        <v>3.5300000000000331E-3</v>
      </c>
      <c r="R218">
        <f t="shared" si="22"/>
        <v>4.4711000000000056E-2</v>
      </c>
      <c r="S218" s="1">
        <f t="shared" si="23"/>
        <v>-0.1234073</v>
      </c>
    </row>
    <row r="219" spans="1:19" x14ac:dyDescent="0.2">
      <c r="A219" t="s">
        <v>8</v>
      </c>
      <c r="B219">
        <v>210</v>
      </c>
      <c r="C219">
        <v>1E-3</v>
      </c>
      <c r="E219">
        <v>1.7692300000000001</v>
      </c>
      <c r="F219" s="1">
        <v>0.67307700000000004</v>
      </c>
      <c r="G219" s="1">
        <v>5.7692300000000002E-2</v>
      </c>
      <c r="H219" s="1"/>
      <c r="I219" s="1">
        <f t="shared" si="18"/>
        <v>1.7699799999999999</v>
      </c>
      <c r="J219" s="1">
        <f t="shared" si="19"/>
        <v>0.68802099999999999</v>
      </c>
      <c r="K219" s="1">
        <f t="shared" si="20"/>
        <v>1.4176950000000001E-2</v>
      </c>
      <c r="L219" s="1"/>
      <c r="M219">
        <v>1.7707299999999999</v>
      </c>
      <c r="N219" s="1">
        <v>0.70296499999999995</v>
      </c>
      <c r="O219" s="1">
        <v>-2.9338400000000001E-2</v>
      </c>
      <c r="Q219" s="1">
        <f t="shared" si="21"/>
        <v>1.4999999999998348E-3</v>
      </c>
      <c r="R219">
        <f t="shared" si="22"/>
        <v>2.9887999999999915E-2</v>
      </c>
      <c r="S219" s="1">
        <f t="shared" si="23"/>
        <v>-8.7030700000000003E-2</v>
      </c>
    </row>
    <row r="220" spans="1:19" x14ac:dyDescent="0.2">
      <c r="A220" t="s">
        <v>8</v>
      </c>
      <c r="B220">
        <v>211</v>
      </c>
      <c r="C220">
        <v>1E-3</v>
      </c>
      <c r="E220">
        <v>1.9230799999999999</v>
      </c>
      <c r="F220" s="1">
        <v>0.55769199999999997</v>
      </c>
      <c r="G220" s="1">
        <v>1.9230799999999999E-2</v>
      </c>
      <c r="H220" s="1"/>
      <c r="I220" s="1">
        <f t="shared" si="18"/>
        <v>1.9232149999999999</v>
      </c>
      <c r="J220" s="1">
        <f t="shared" si="19"/>
        <v>0.56291249999999993</v>
      </c>
      <c r="K220" s="1">
        <f t="shared" si="20"/>
        <v>2.4337999999999999E-3</v>
      </c>
      <c r="L220" s="1"/>
      <c r="M220">
        <v>1.9233499999999999</v>
      </c>
      <c r="N220" s="1">
        <v>0.568133</v>
      </c>
      <c r="O220" s="1">
        <v>-1.43632E-2</v>
      </c>
      <c r="Q220" s="1">
        <f t="shared" si="21"/>
        <v>2.6999999999999247E-4</v>
      </c>
      <c r="R220">
        <f t="shared" si="22"/>
        <v>1.0441000000000034E-2</v>
      </c>
      <c r="S220" s="1">
        <f t="shared" si="23"/>
        <v>-3.3593999999999999E-2</v>
      </c>
    </row>
    <row r="221" spans="1:19" x14ac:dyDescent="0.2">
      <c r="A221" t="s">
        <v>8</v>
      </c>
      <c r="B221">
        <v>212</v>
      </c>
      <c r="C221">
        <v>1E-3</v>
      </c>
      <c r="E221" s="1">
        <v>0.55769199999999997</v>
      </c>
      <c r="F221" s="1">
        <v>1.9230799999999999E-2</v>
      </c>
      <c r="G221">
        <v>1.9230799999999999</v>
      </c>
      <c r="I221" s="1">
        <f t="shared" si="18"/>
        <v>0.55186999999999997</v>
      </c>
      <c r="J221" s="1">
        <f t="shared" si="19"/>
        <v>3.753795E-2</v>
      </c>
      <c r="K221" s="1">
        <f t="shared" si="20"/>
        <v>1.9231549999999999</v>
      </c>
      <c r="M221" s="1">
        <v>0.54604799999999998</v>
      </c>
      <c r="N221" s="1">
        <v>5.5845100000000002E-2</v>
      </c>
      <c r="O221">
        <v>1.92323</v>
      </c>
      <c r="Q221" s="1">
        <f t="shared" si="21"/>
        <v>-1.1643999999999988E-2</v>
      </c>
      <c r="R221">
        <f t="shared" si="22"/>
        <v>3.6614300000000002E-2</v>
      </c>
      <c r="S221" s="1">
        <f t="shared" si="23"/>
        <v>1.500000000000945E-4</v>
      </c>
    </row>
    <row r="222" spans="1:19" x14ac:dyDescent="0.2">
      <c r="A222" t="s">
        <v>8</v>
      </c>
      <c r="B222">
        <v>213</v>
      </c>
      <c r="C222">
        <v>1E-3</v>
      </c>
      <c r="E222" s="1">
        <v>0.67307700000000004</v>
      </c>
      <c r="F222" s="1">
        <v>5.7692300000000002E-2</v>
      </c>
      <c r="G222">
        <v>1.7692300000000001</v>
      </c>
      <c r="I222" s="1">
        <f t="shared" si="18"/>
        <v>0.65727099999999994</v>
      </c>
      <c r="J222" s="1">
        <f t="shared" si="19"/>
        <v>0.11667565000000001</v>
      </c>
      <c r="K222" s="1">
        <f t="shared" si="20"/>
        <v>1.7719900000000002</v>
      </c>
      <c r="M222" s="1">
        <v>0.64146499999999995</v>
      </c>
      <c r="N222" s="1">
        <v>0.17565900000000001</v>
      </c>
      <c r="O222">
        <v>1.77475</v>
      </c>
      <c r="Q222" s="1">
        <f t="shared" si="21"/>
        <v>-3.1612000000000084E-2</v>
      </c>
      <c r="R222">
        <f t="shared" si="22"/>
        <v>0.11796670000000001</v>
      </c>
      <c r="S222" s="1">
        <f t="shared" si="23"/>
        <v>5.5199999999999694E-3</v>
      </c>
    </row>
    <row r="223" spans="1:19" x14ac:dyDescent="0.2">
      <c r="A223" t="s">
        <v>8</v>
      </c>
      <c r="B223">
        <v>214</v>
      </c>
      <c r="C223">
        <v>1E-3</v>
      </c>
      <c r="E223" s="1">
        <v>0.788462</v>
      </c>
      <c r="F223" s="1">
        <v>9.6153799999999998E-2</v>
      </c>
      <c r="G223">
        <v>1.61538</v>
      </c>
      <c r="I223" s="1">
        <f t="shared" si="18"/>
        <v>0.76504749999999999</v>
      </c>
      <c r="J223" s="1">
        <f t="shared" si="19"/>
        <v>0.19608239999999999</v>
      </c>
      <c r="K223" s="1">
        <f t="shared" si="20"/>
        <v>1.6226700000000001</v>
      </c>
      <c r="M223" s="1">
        <v>0.74163299999999999</v>
      </c>
      <c r="N223" s="1">
        <v>0.29601100000000002</v>
      </c>
      <c r="O223">
        <v>1.6299600000000001</v>
      </c>
      <c r="Q223" s="1">
        <f t="shared" si="21"/>
        <v>-4.682900000000001E-2</v>
      </c>
      <c r="R223">
        <f t="shared" si="22"/>
        <v>0.19985720000000001</v>
      </c>
      <c r="S223" s="1">
        <f t="shared" si="23"/>
        <v>1.4580000000000037E-2</v>
      </c>
    </row>
    <row r="224" spans="1:19" x14ac:dyDescent="0.2">
      <c r="A224" t="s">
        <v>8</v>
      </c>
      <c r="B224">
        <v>215</v>
      </c>
      <c r="C224">
        <v>1E-3</v>
      </c>
      <c r="E224" s="1">
        <v>0.90384600000000004</v>
      </c>
      <c r="F224" s="1">
        <v>0.13461500000000001</v>
      </c>
      <c r="G224">
        <v>1.4615400000000001</v>
      </c>
      <c r="I224" s="1">
        <f t="shared" si="18"/>
        <v>0.875359</v>
      </c>
      <c r="J224" s="1">
        <f t="shared" si="19"/>
        <v>0.27186699999999997</v>
      </c>
      <c r="K224" s="1">
        <f t="shared" si="20"/>
        <v>1.4743550000000001</v>
      </c>
      <c r="M224" s="1">
        <v>0.84687199999999996</v>
      </c>
      <c r="N224" s="1">
        <v>0.40911900000000001</v>
      </c>
      <c r="O224">
        <v>1.4871700000000001</v>
      </c>
      <c r="Q224" s="1">
        <f t="shared" si="21"/>
        <v>-5.697400000000008E-2</v>
      </c>
      <c r="R224">
        <f t="shared" si="22"/>
        <v>0.27450399999999997</v>
      </c>
      <c r="S224" s="1">
        <f t="shared" si="23"/>
        <v>2.5630000000000042E-2</v>
      </c>
    </row>
    <row r="225" spans="1:19" x14ac:dyDescent="0.2">
      <c r="A225" t="s">
        <v>8</v>
      </c>
      <c r="B225">
        <v>216</v>
      </c>
      <c r="C225">
        <v>1E-3</v>
      </c>
      <c r="E225">
        <v>1.0192300000000001</v>
      </c>
      <c r="F225" s="1">
        <v>0.17307700000000001</v>
      </c>
      <c r="G225">
        <v>1.30769</v>
      </c>
      <c r="I225" s="1">
        <f t="shared" si="18"/>
        <v>0.98825099999999999</v>
      </c>
      <c r="J225" s="1">
        <f t="shared" si="19"/>
        <v>0.340642</v>
      </c>
      <c r="K225" s="1">
        <f t="shared" si="20"/>
        <v>1.3262149999999999</v>
      </c>
      <c r="M225" s="1">
        <v>0.95727200000000001</v>
      </c>
      <c r="N225" s="1">
        <v>0.50820699999999996</v>
      </c>
      <c r="O225">
        <v>1.34474</v>
      </c>
      <c r="Q225" s="1">
        <f t="shared" si="21"/>
        <v>-6.1958000000000069E-2</v>
      </c>
      <c r="R225">
        <f t="shared" si="22"/>
        <v>0.33512999999999993</v>
      </c>
      <c r="S225" s="1">
        <f t="shared" si="23"/>
        <v>3.7050000000000027E-2</v>
      </c>
    </row>
    <row r="226" spans="1:19" x14ac:dyDescent="0.2">
      <c r="A226" t="s">
        <v>8</v>
      </c>
      <c r="B226">
        <v>217</v>
      </c>
      <c r="C226">
        <v>1E-3</v>
      </c>
      <c r="E226">
        <v>1.13462</v>
      </c>
      <c r="F226" s="1">
        <v>0.211538</v>
      </c>
      <c r="G226">
        <v>1.15385</v>
      </c>
      <c r="I226" s="1">
        <f t="shared" si="18"/>
        <v>1.1036299999999999</v>
      </c>
      <c r="J226" s="1">
        <f t="shared" si="19"/>
        <v>0.39970650000000002</v>
      </c>
      <c r="K226" s="1">
        <f t="shared" si="20"/>
        <v>1.1775150000000001</v>
      </c>
      <c r="M226">
        <v>1.07264</v>
      </c>
      <c r="N226" s="1">
        <v>0.58787500000000004</v>
      </c>
      <c r="O226">
        <v>1.2011799999999999</v>
      </c>
      <c r="Q226" s="1">
        <f t="shared" si="21"/>
        <v>-6.1979999999999924E-2</v>
      </c>
      <c r="R226">
        <f t="shared" si="22"/>
        <v>0.37633700000000003</v>
      </c>
      <c r="S226" s="1">
        <f t="shared" si="23"/>
        <v>4.7329999999999872E-2</v>
      </c>
    </row>
    <row r="227" spans="1:19" x14ac:dyDescent="0.2">
      <c r="A227" t="s">
        <v>8</v>
      </c>
      <c r="B227">
        <v>218</v>
      </c>
      <c r="C227">
        <v>1E-3</v>
      </c>
      <c r="E227">
        <v>1.25</v>
      </c>
      <c r="F227" s="1">
        <v>0.25</v>
      </c>
      <c r="G227">
        <v>1</v>
      </c>
      <c r="I227" s="1">
        <f t="shared" si="18"/>
        <v>1.22123</v>
      </c>
      <c r="J227" s="1">
        <f t="shared" si="19"/>
        <v>0.4472005</v>
      </c>
      <c r="K227" s="1">
        <f t="shared" si="20"/>
        <v>1.02759</v>
      </c>
      <c r="M227">
        <v>1.1924600000000001</v>
      </c>
      <c r="N227" s="1">
        <v>0.644401</v>
      </c>
      <c r="O227">
        <v>1.05518</v>
      </c>
      <c r="Q227" s="1">
        <f t="shared" si="21"/>
        <v>-5.7539999999999925E-2</v>
      </c>
      <c r="R227">
        <f t="shared" si="22"/>
        <v>0.394401</v>
      </c>
      <c r="S227" s="1">
        <f t="shared" si="23"/>
        <v>5.5180000000000007E-2</v>
      </c>
    </row>
    <row r="228" spans="1:19" x14ac:dyDescent="0.2">
      <c r="A228" t="s">
        <v>8</v>
      </c>
      <c r="B228">
        <v>219</v>
      </c>
      <c r="C228">
        <v>1E-3</v>
      </c>
      <c r="E228">
        <v>1.36538</v>
      </c>
      <c r="F228" s="1">
        <v>0.288462</v>
      </c>
      <c r="G228" s="1">
        <v>0.84615399999999996</v>
      </c>
      <c r="H228" s="1"/>
      <c r="I228" s="1">
        <f t="shared" si="18"/>
        <v>1.3406500000000001</v>
      </c>
      <c r="J228" s="1">
        <f t="shared" si="19"/>
        <v>0.48220299999999999</v>
      </c>
      <c r="K228" s="1">
        <f t="shared" si="20"/>
        <v>0.87590649999999992</v>
      </c>
      <c r="L228" s="1"/>
      <c r="M228">
        <v>1.31592</v>
      </c>
      <c r="N228" s="1">
        <v>0.67594399999999999</v>
      </c>
      <c r="O228" s="1">
        <v>0.90565899999999999</v>
      </c>
      <c r="Q228" s="1">
        <f t="shared" si="21"/>
        <v>-4.9460000000000059E-2</v>
      </c>
      <c r="R228">
        <f t="shared" si="22"/>
        <v>0.38748199999999999</v>
      </c>
      <c r="S228" s="1">
        <f t="shared" si="23"/>
        <v>5.950500000000003E-2</v>
      </c>
    </row>
    <row r="229" spans="1:19" x14ac:dyDescent="0.2">
      <c r="A229" t="s">
        <v>8</v>
      </c>
      <c r="B229">
        <v>220</v>
      </c>
      <c r="C229">
        <v>1E-3</v>
      </c>
      <c r="E229">
        <v>1.4807699999999999</v>
      </c>
      <c r="F229" s="1">
        <v>0.32692300000000002</v>
      </c>
      <c r="G229" s="1">
        <v>0.69230800000000003</v>
      </c>
      <c r="H229" s="1"/>
      <c r="I229" s="1">
        <f t="shared" si="18"/>
        <v>1.4613450000000001</v>
      </c>
      <c r="J229" s="1">
        <f t="shared" si="19"/>
        <v>0.50478149999999999</v>
      </c>
      <c r="K229" s="1">
        <f t="shared" si="20"/>
        <v>0.72206999999999999</v>
      </c>
      <c r="L229" s="1"/>
      <c r="M229">
        <v>1.4419200000000001</v>
      </c>
      <c r="N229" s="1">
        <v>0.68264000000000002</v>
      </c>
      <c r="O229" s="1">
        <v>0.75183199999999994</v>
      </c>
      <c r="Q229" s="1">
        <f t="shared" si="21"/>
        <v>-3.8849999999999829E-2</v>
      </c>
      <c r="R229">
        <f t="shared" si="22"/>
        <v>0.35571700000000001</v>
      </c>
      <c r="S229" s="1">
        <f t="shared" si="23"/>
        <v>5.952399999999991E-2</v>
      </c>
    </row>
    <row r="230" spans="1:19" x14ac:dyDescent="0.2">
      <c r="A230" t="s">
        <v>8</v>
      </c>
      <c r="B230">
        <v>221</v>
      </c>
      <c r="C230">
        <v>1E-3</v>
      </c>
      <c r="E230">
        <v>1.59615</v>
      </c>
      <c r="F230" s="1">
        <v>0.36538500000000002</v>
      </c>
      <c r="G230" s="1">
        <v>0.538462</v>
      </c>
      <c r="H230" s="1"/>
      <c r="I230" s="1">
        <f t="shared" si="18"/>
        <v>1.5826249999999999</v>
      </c>
      <c r="J230" s="1">
        <f t="shared" si="19"/>
        <v>0.51597250000000006</v>
      </c>
      <c r="K230" s="1">
        <f t="shared" si="20"/>
        <v>0.56583000000000006</v>
      </c>
      <c r="L230" s="1"/>
      <c r="M230">
        <v>1.5690999999999999</v>
      </c>
      <c r="N230" s="1">
        <v>0.66656000000000004</v>
      </c>
      <c r="O230" s="1">
        <v>0.593198</v>
      </c>
      <c r="Q230" s="1">
        <f t="shared" si="21"/>
        <v>-2.7050000000000018E-2</v>
      </c>
      <c r="R230">
        <f t="shared" si="22"/>
        <v>0.30117500000000003</v>
      </c>
      <c r="S230" s="1">
        <f t="shared" si="23"/>
        <v>5.4736000000000007E-2</v>
      </c>
    </row>
    <row r="231" spans="1:19" x14ac:dyDescent="0.2">
      <c r="A231" t="s">
        <v>8</v>
      </c>
      <c r="B231">
        <v>222</v>
      </c>
      <c r="C231">
        <v>1E-3</v>
      </c>
      <c r="E231">
        <v>1.7115400000000001</v>
      </c>
      <c r="F231" s="1">
        <v>0.40384599999999998</v>
      </c>
      <c r="G231" s="1">
        <v>0.38461499999999998</v>
      </c>
      <c r="H231" s="1"/>
      <c r="I231" s="1">
        <f t="shared" si="18"/>
        <v>1.7037249999999999</v>
      </c>
      <c r="J231" s="1">
        <f t="shared" si="19"/>
        <v>0.51770150000000004</v>
      </c>
      <c r="K231" s="1">
        <f t="shared" si="20"/>
        <v>0.407086</v>
      </c>
      <c r="L231" s="1"/>
      <c r="M231">
        <v>1.69591</v>
      </c>
      <c r="N231" s="1">
        <v>0.63155700000000004</v>
      </c>
      <c r="O231" s="1">
        <v>0.42955700000000002</v>
      </c>
      <c r="Q231" s="1">
        <f t="shared" si="21"/>
        <v>-1.5630000000000033E-2</v>
      </c>
      <c r="R231">
        <f t="shared" si="22"/>
        <v>0.22771100000000005</v>
      </c>
      <c r="S231" s="1">
        <f t="shared" si="23"/>
        <v>4.4942000000000037E-2</v>
      </c>
    </row>
    <row r="232" spans="1:19" x14ac:dyDescent="0.2">
      <c r="A232" t="s">
        <v>8</v>
      </c>
      <c r="B232">
        <v>223</v>
      </c>
      <c r="C232">
        <v>1E-3</v>
      </c>
      <c r="E232">
        <v>1.8269200000000001</v>
      </c>
      <c r="F232" s="1">
        <v>0.44230799999999998</v>
      </c>
      <c r="G232" s="1">
        <v>0.230769</v>
      </c>
      <c r="H232" s="1"/>
      <c r="I232" s="1">
        <f t="shared" si="18"/>
        <v>1.8237950000000001</v>
      </c>
      <c r="J232" s="1">
        <f t="shared" si="19"/>
        <v>0.51264799999999999</v>
      </c>
      <c r="K232" s="1">
        <f t="shared" si="20"/>
        <v>0.24587700000000001</v>
      </c>
      <c r="L232" s="1"/>
      <c r="M232">
        <v>1.82067</v>
      </c>
      <c r="N232" s="1">
        <v>0.58298799999999995</v>
      </c>
      <c r="O232" s="1">
        <v>0.26098500000000002</v>
      </c>
      <c r="Q232" s="1">
        <f t="shared" si="21"/>
        <v>-6.2500000000000888E-3</v>
      </c>
      <c r="R232">
        <f t="shared" si="22"/>
        <v>0.14067999999999997</v>
      </c>
      <c r="S232" s="1">
        <f t="shared" si="23"/>
        <v>3.0216000000000021E-2</v>
      </c>
    </row>
    <row r="233" spans="1:19" x14ac:dyDescent="0.2">
      <c r="A233" t="s">
        <v>8</v>
      </c>
      <c r="B233">
        <v>224</v>
      </c>
      <c r="C233">
        <v>1E-3</v>
      </c>
      <c r="E233">
        <v>1.94231</v>
      </c>
      <c r="F233" s="1">
        <v>0.480769</v>
      </c>
      <c r="G233" s="1">
        <v>7.6923099999999994E-2</v>
      </c>
      <c r="H233" s="1"/>
      <c r="I233" s="1">
        <f t="shared" si="18"/>
        <v>1.9419599999999999</v>
      </c>
      <c r="J233" s="1">
        <f t="shared" si="19"/>
        <v>0.50406099999999998</v>
      </c>
      <c r="K233" s="1">
        <f t="shared" si="20"/>
        <v>8.2350599999999996E-2</v>
      </c>
      <c r="L233" s="1"/>
      <c r="M233">
        <v>1.9416100000000001</v>
      </c>
      <c r="N233" s="1">
        <v>0.52735299999999996</v>
      </c>
      <c r="O233" s="1">
        <v>8.7778099999999998E-2</v>
      </c>
      <c r="Q233" s="1">
        <f t="shared" si="21"/>
        <v>-6.9999999999992291E-4</v>
      </c>
      <c r="R233">
        <f t="shared" si="22"/>
        <v>4.6583999999999959E-2</v>
      </c>
      <c r="S233" s="1">
        <f t="shared" si="23"/>
        <v>1.0855000000000004E-2</v>
      </c>
    </row>
    <row r="234" spans="1:19" x14ac:dyDescent="0.2">
      <c r="A234" t="s">
        <v>8</v>
      </c>
      <c r="B234">
        <v>225</v>
      </c>
      <c r="C234">
        <v>1E-3</v>
      </c>
      <c r="E234" s="1">
        <v>0.421875</v>
      </c>
      <c r="F234" s="1">
        <v>1.5625E-2</v>
      </c>
      <c r="G234">
        <v>1.9375</v>
      </c>
      <c r="I234" s="1">
        <f t="shared" si="18"/>
        <v>0.41630549999999999</v>
      </c>
      <c r="J234" s="1">
        <f t="shared" si="19"/>
        <v>-8.8232500000000012E-3</v>
      </c>
      <c r="K234" s="1">
        <f t="shared" si="20"/>
        <v>1.9381949999999999</v>
      </c>
      <c r="M234" s="1">
        <v>0.41073599999999999</v>
      </c>
      <c r="N234" s="1">
        <v>-3.3271500000000002E-2</v>
      </c>
      <c r="O234">
        <v>1.93889</v>
      </c>
      <c r="Q234" s="1">
        <f t="shared" si="21"/>
        <v>-1.113900000000001E-2</v>
      </c>
      <c r="R234">
        <f t="shared" si="22"/>
        <v>-4.8896500000000002E-2</v>
      </c>
      <c r="S234" s="1">
        <f t="shared" si="23"/>
        <v>1.3900000000000023E-3</v>
      </c>
    </row>
    <row r="235" spans="1:19" x14ac:dyDescent="0.2">
      <c r="A235" t="s">
        <v>8</v>
      </c>
      <c r="B235">
        <v>226</v>
      </c>
      <c r="C235">
        <v>1E-3</v>
      </c>
      <c r="E235" s="1">
        <v>0.265625</v>
      </c>
      <c r="F235" s="1">
        <v>4.6875E-2</v>
      </c>
      <c r="G235">
        <v>1.8125</v>
      </c>
      <c r="I235" s="1">
        <f t="shared" si="18"/>
        <v>0.24597750000000002</v>
      </c>
      <c r="J235" s="1">
        <f t="shared" si="19"/>
        <v>-1.9801650000000004E-2</v>
      </c>
      <c r="K235" s="1">
        <f t="shared" si="20"/>
        <v>1.820235</v>
      </c>
      <c r="M235" s="1">
        <v>0.22633</v>
      </c>
      <c r="N235" s="1">
        <v>-8.6478299999999994E-2</v>
      </c>
      <c r="O235">
        <v>1.8279700000000001</v>
      </c>
      <c r="Q235" s="1">
        <f t="shared" si="21"/>
        <v>-3.9294999999999997E-2</v>
      </c>
      <c r="R235">
        <f t="shared" si="22"/>
        <v>-0.13335330000000001</v>
      </c>
      <c r="S235" s="1">
        <f t="shared" si="23"/>
        <v>1.5470000000000095E-2</v>
      </c>
    </row>
    <row r="236" spans="1:19" x14ac:dyDescent="0.2">
      <c r="A236" t="s">
        <v>8</v>
      </c>
      <c r="B236">
        <v>227</v>
      </c>
      <c r="C236">
        <v>1E-3</v>
      </c>
      <c r="E236" s="1">
        <v>0.109375</v>
      </c>
      <c r="F236" s="1">
        <v>7.8125E-2</v>
      </c>
      <c r="G236">
        <v>1.6875</v>
      </c>
      <c r="I236" s="1">
        <f t="shared" si="18"/>
        <v>7.3471649999999999E-2</v>
      </c>
      <c r="J236" s="1">
        <f t="shared" si="19"/>
        <v>-2.2085999999999995E-2</v>
      </c>
      <c r="K236" s="1">
        <f t="shared" si="20"/>
        <v>1.7071700000000001</v>
      </c>
      <c r="M236" s="1">
        <v>3.7568299999999999E-2</v>
      </c>
      <c r="N236" s="1">
        <v>-0.122297</v>
      </c>
      <c r="O236">
        <v>1.7268399999999999</v>
      </c>
      <c r="Q236" s="1">
        <f t="shared" si="21"/>
        <v>-7.1806700000000001E-2</v>
      </c>
      <c r="R236">
        <f t="shared" si="22"/>
        <v>-0.20042199999999999</v>
      </c>
      <c r="S236" s="1">
        <f t="shared" si="23"/>
        <v>3.9339999999999931E-2</v>
      </c>
    </row>
    <row r="237" spans="1:19" x14ac:dyDescent="0.2">
      <c r="A237" t="s">
        <v>8</v>
      </c>
      <c r="B237">
        <v>228</v>
      </c>
      <c r="C237">
        <v>1E-3</v>
      </c>
      <c r="E237" s="1">
        <v>-4.6875E-2</v>
      </c>
      <c r="F237" s="1">
        <v>0.109375</v>
      </c>
      <c r="G237">
        <v>1.5625</v>
      </c>
      <c r="I237" s="1">
        <f t="shared" si="18"/>
        <v>-9.9195000000000005E-2</v>
      </c>
      <c r="J237" s="1">
        <f t="shared" si="19"/>
        <v>-1.4253500000000002E-2</v>
      </c>
      <c r="K237" s="1">
        <f t="shared" si="20"/>
        <v>1.596835</v>
      </c>
      <c r="M237" s="1">
        <v>-0.15151500000000001</v>
      </c>
      <c r="N237" s="1">
        <v>-0.137882</v>
      </c>
      <c r="O237">
        <v>1.63117</v>
      </c>
      <c r="Q237" s="1">
        <f t="shared" si="21"/>
        <v>-0.10464000000000001</v>
      </c>
      <c r="R237">
        <f t="shared" si="22"/>
        <v>-0.247257</v>
      </c>
      <c r="S237" s="1">
        <f t="shared" si="23"/>
        <v>6.8670000000000009E-2</v>
      </c>
    </row>
    <row r="238" spans="1:19" x14ac:dyDescent="0.2">
      <c r="A238" t="s">
        <v>8</v>
      </c>
      <c r="B238">
        <v>229</v>
      </c>
      <c r="C238">
        <v>1E-3</v>
      </c>
      <c r="E238" s="1">
        <v>-0.203125</v>
      </c>
      <c r="F238" s="1">
        <v>0.140625</v>
      </c>
      <c r="G238">
        <v>1.4375</v>
      </c>
      <c r="I238" s="1">
        <f t="shared" si="18"/>
        <v>-0.27021050000000002</v>
      </c>
      <c r="J238" s="1">
        <f t="shared" si="19"/>
        <v>4.5514999999999861E-3</v>
      </c>
      <c r="K238" s="1">
        <f t="shared" si="20"/>
        <v>1.4871799999999999</v>
      </c>
      <c r="M238" s="1">
        <v>-0.33729599999999998</v>
      </c>
      <c r="N238" s="1">
        <v>-0.131522</v>
      </c>
      <c r="O238">
        <v>1.5368599999999999</v>
      </c>
      <c r="Q238" s="1">
        <f t="shared" si="21"/>
        <v>-0.13417099999999998</v>
      </c>
      <c r="R238">
        <f t="shared" si="22"/>
        <v>-0.27214700000000003</v>
      </c>
      <c r="S238" s="1">
        <f t="shared" si="23"/>
        <v>9.9359999999999893E-2</v>
      </c>
    </row>
    <row r="239" spans="1:19" x14ac:dyDescent="0.2">
      <c r="A239" t="s">
        <v>8</v>
      </c>
      <c r="B239">
        <v>230</v>
      </c>
      <c r="C239">
        <v>1E-3</v>
      </c>
      <c r="E239" s="1">
        <v>-0.359375</v>
      </c>
      <c r="F239" s="1">
        <v>0.171875</v>
      </c>
      <c r="G239">
        <v>1.3125</v>
      </c>
      <c r="I239" s="1">
        <f t="shared" si="18"/>
        <v>-0.43806200000000001</v>
      </c>
      <c r="J239" s="1">
        <f t="shared" si="19"/>
        <v>3.4484500000000001E-2</v>
      </c>
      <c r="K239" s="1">
        <f t="shared" si="20"/>
        <v>1.376355</v>
      </c>
      <c r="M239" s="1">
        <v>-0.51674900000000001</v>
      </c>
      <c r="N239" s="1">
        <v>-0.102906</v>
      </c>
      <c r="O239">
        <v>1.44021</v>
      </c>
      <c r="Q239" s="1">
        <f t="shared" si="21"/>
        <v>-0.15737400000000001</v>
      </c>
      <c r="R239">
        <f t="shared" si="22"/>
        <v>-0.274781</v>
      </c>
      <c r="S239" s="1">
        <f t="shared" si="23"/>
        <v>0.12770999999999999</v>
      </c>
    </row>
    <row r="240" spans="1:19" x14ac:dyDescent="0.2">
      <c r="A240" t="s">
        <v>8</v>
      </c>
      <c r="B240">
        <v>231</v>
      </c>
      <c r="C240">
        <v>1E-3</v>
      </c>
      <c r="E240" s="1">
        <v>-0.515625</v>
      </c>
      <c r="F240" s="1">
        <v>0.203125</v>
      </c>
      <c r="G240">
        <v>1.1875</v>
      </c>
      <c r="I240" s="1">
        <f t="shared" si="18"/>
        <v>-0.60161949999999997</v>
      </c>
      <c r="J240" s="1">
        <f t="shared" si="19"/>
        <v>7.49282E-2</v>
      </c>
      <c r="K240" s="1">
        <f t="shared" si="20"/>
        <v>1.262785</v>
      </c>
      <c r="M240" s="1">
        <v>-0.68761399999999995</v>
      </c>
      <c r="N240" s="1">
        <v>-5.3268599999999999E-2</v>
      </c>
      <c r="O240">
        <v>1.3380700000000001</v>
      </c>
      <c r="Q240" s="1">
        <f t="shared" si="21"/>
        <v>-0.17198899999999995</v>
      </c>
      <c r="R240">
        <f t="shared" si="22"/>
        <v>-0.2563936</v>
      </c>
      <c r="S240" s="1">
        <f t="shared" si="23"/>
        <v>0.15057000000000009</v>
      </c>
    </row>
    <row r="241" spans="1:19" x14ac:dyDescent="0.2">
      <c r="A241" t="s">
        <v>8</v>
      </c>
      <c r="B241">
        <v>232</v>
      </c>
      <c r="C241">
        <v>1E-3</v>
      </c>
      <c r="E241" s="1">
        <v>-0.671875</v>
      </c>
      <c r="F241" s="1">
        <v>0.234375</v>
      </c>
      <c r="G241">
        <v>1.0625</v>
      </c>
      <c r="I241" s="1">
        <f t="shared" si="18"/>
        <v>-0.76019949999999992</v>
      </c>
      <c r="J241" s="1">
        <f t="shared" si="19"/>
        <v>0.1244866</v>
      </c>
      <c r="K241" s="1">
        <f t="shared" si="20"/>
        <v>1.145275</v>
      </c>
      <c r="M241" s="1">
        <v>-0.84852399999999994</v>
      </c>
      <c r="N241" s="1">
        <v>1.45982E-2</v>
      </c>
      <c r="O241">
        <v>1.2280500000000001</v>
      </c>
      <c r="Q241" s="1">
        <f t="shared" si="21"/>
        <v>-0.17664899999999994</v>
      </c>
      <c r="R241">
        <f t="shared" si="22"/>
        <v>-0.21977679999999999</v>
      </c>
      <c r="S241" s="1">
        <f t="shared" si="23"/>
        <v>0.16555000000000009</v>
      </c>
    </row>
    <row r="242" spans="1:19" x14ac:dyDescent="0.2">
      <c r="A242" t="s">
        <v>8</v>
      </c>
      <c r="B242">
        <v>233</v>
      </c>
      <c r="C242">
        <v>1E-3</v>
      </c>
      <c r="E242" s="1">
        <v>-0.828125</v>
      </c>
      <c r="F242" s="1">
        <v>0.265625</v>
      </c>
      <c r="G242" s="1">
        <v>0.9375</v>
      </c>
      <c r="H242" s="1"/>
      <c r="I242" s="1">
        <f t="shared" si="18"/>
        <v>-0.913609</v>
      </c>
      <c r="J242" s="1">
        <f t="shared" si="19"/>
        <v>0.18103420000000001</v>
      </c>
      <c r="K242" s="1">
        <f t="shared" si="20"/>
        <v>1.02305</v>
      </c>
      <c r="L242" s="1"/>
      <c r="M242" s="1">
        <v>-0.99909300000000001</v>
      </c>
      <c r="N242" s="1">
        <v>9.6443399999999999E-2</v>
      </c>
      <c r="O242">
        <v>1.1086</v>
      </c>
      <c r="Q242" s="1">
        <f t="shared" si="21"/>
        <v>-0.17096800000000001</v>
      </c>
      <c r="R242">
        <f t="shared" si="22"/>
        <v>-0.16918159999999999</v>
      </c>
      <c r="S242" s="1">
        <f t="shared" si="23"/>
        <v>0.17110000000000003</v>
      </c>
    </row>
    <row r="243" spans="1:19" x14ac:dyDescent="0.2">
      <c r="A243" t="s">
        <v>8</v>
      </c>
      <c r="B243">
        <v>234</v>
      </c>
      <c r="C243">
        <v>1E-3</v>
      </c>
      <c r="E243" s="1">
        <v>-0.984375</v>
      </c>
      <c r="F243" s="1">
        <v>0.296875</v>
      </c>
      <c r="G243" s="1">
        <v>0.8125</v>
      </c>
      <c r="H243" s="1"/>
      <c r="I243" s="1">
        <f t="shared" si="18"/>
        <v>-1.0621575000000001</v>
      </c>
      <c r="J243" s="1">
        <f t="shared" si="19"/>
        <v>0.24182049999999999</v>
      </c>
      <c r="K243" s="1">
        <f t="shared" si="20"/>
        <v>0.89580900000000008</v>
      </c>
      <c r="L243" s="1"/>
      <c r="M243">
        <v>-1.13994</v>
      </c>
      <c r="N243" s="1">
        <v>0.18676599999999999</v>
      </c>
      <c r="O243" s="1">
        <v>0.97911800000000004</v>
      </c>
      <c r="Q243" s="1">
        <f t="shared" si="21"/>
        <v>-0.15556499999999995</v>
      </c>
      <c r="R243">
        <f t="shared" si="22"/>
        <v>-0.11010900000000001</v>
      </c>
      <c r="S243" s="1">
        <f t="shared" si="23"/>
        <v>0.16661800000000004</v>
      </c>
    </row>
    <row r="244" spans="1:19" x14ac:dyDescent="0.2">
      <c r="A244" t="s">
        <v>8</v>
      </c>
      <c r="B244">
        <v>235</v>
      </c>
      <c r="C244">
        <v>1E-3</v>
      </c>
      <c r="E244">
        <v>-1.14063</v>
      </c>
      <c r="F244" s="1">
        <v>0.328125</v>
      </c>
      <c r="G244" s="1">
        <v>0.6875</v>
      </c>
      <c r="H244" s="1"/>
      <c r="I244" s="1">
        <f t="shared" si="18"/>
        <v>-1.206645</v>
      </c>
      <c r="J244" s="1">
        <f t="shared" si="19"/>
        <v>0.30361199999999999</v>
      </c>
      <c r="K244" s="1">
        <f t="shared" si="20"/>
        <v>0.76373650000000004</v>
      </c>
      <c r="L244" s="1"/>
      <c r="M244">
        <v>-1.2726599999999999</v>
      </c>
      <c r="N244" s="1">
        <v>0.27909899999999999</v>
      </c>
      <c r="O244" s="1">
        <v>0.83997299999999997</v>
      </c>
      <c r="Q244" s="1">
        <f t="shared" si="21"/>
        <v>-0.13202999999999987</v>
      </c>
      <c r="R244">
        <f t="shared" si="22"/>
        <v>-4.9026000000000014E-2</v>
      </c>
      <c r="S244" s="1">
        <f t="shared" si="23"/>
        <v>0.15247299999999997</v>
      </c>
    </row>
    <row r="245" spans="1:19" x14ac:dyDescent="0.2">
      <c r="A245" t="s">
        <v>8</v>
      </c>
      <c r="B245">
        <v>236</v>
      </c>
      <c r="C245">
        <v>1E-3</v>
      </c>
      <c r="E245">
        <v>-1.29688</v>
      </c>
      <c r="F245" s="1">
        <v>0.359375</v>
      </c>
      <c r="G245" s="1">
        <v>0.5625</v>
      </c>
      <c r="H245" s="1"/>
      <c r="I245" s="1">
        <f t="shared" si="18"/>
        <v>-1.3483000000000001</v>
      </c>
      <c r="J245" s="1">
        <f t="shared" si="19"/>
        <v>0.36286050000000003</v>
      </c>
      <c r="K245" s="1">
        <f t="shared" si="20"/>
        <v>0.62749549999999998</v>
      </c>
      <c r="L245" s="1"/>
      <c r="M245">
        <v>-1.3997200000000001</v>
      </c>
      <c r="N245" s="1">
        <v>0.366346</v>
      </c>
      <c r="O245" s="1">
        <v>0.69249099999999997</v>
      </c>
      <c r="Q245" s="1">
        <f t="shared" si="21"/>
        <v>-0.10284000000000004</v>
      </c>
      <c r="R245">
        <f t="shared" si="22"/>
        <v>6.971000000000005E-3</v>
      </c>
      <c r="S245" s="1">
        <f t="shared" si="23"/>
        <v>0.12999099999999997</v>
      </c>
    </row>
    <row r="246" spans="1:19" x14ac:dyDescent="0.2">
      <c r="A246" t="s">
        <v>8</v>
      </c>
      <c r="B246">
        <v>237</v>
      </c>
      <c r="C246">
        <v>1E-3</v>
      </c>
      <c r="E246">
        <v>-1.45313</v>
      </c>
      <c r="F246" s="1">
        <v>0.390625</v>
      </c>
      <c r="G246" s="1">
        <v>0.4375</v>
      </c>
      <c r="H246" s="1"/>
      <c r="I246" s="1">
        <f t="shared" si="18"/>
        <v>-1.48875</v>
      </c>
      <c r="J246" s="1">
        <f t="shared" si="19"/>
        <v>0.41587350000000001</v>
      </c>
      <c r="K246" s="1">
        <f t="shared" si="20"/>
        <v>0.48818149999999999</v>
      </c>
      <c r="L246" s="1"/>
      <c r="M246">
        <v>-1.52437</v>
      </c>
      <c r="N246" s="1">
        <v>0.44112200000000001</v>
      </c>
      <c r="O246" s="1">
        <v>0.53886299999999998</v>
      </c>
      <c r="Q246" s="1">
        <f t="shared" si="21"/>
        <v>-7.123999999999997E-2</v>
      </c>
      <c r="R246">
        <f t="shared" si="22"/>
        <v>5.0497000000000014E-2</v>
      </c>
      <c r="S246" s="1">
        <f t="shared" si="23"/>
        <v>0.10136299999999998</v>
      </c>
    </row>
    <row r="247" spans="1:19" x14ac:dyDescent="0.2">
      <c r="A247" t="s">
        <v>8</v>
      </c>
      <c r="B247">
        <v>238</v>
      </c>
      <c r="C247">
        <v>1E-3</v>
      </c>
      <c r="E247">
        <v>-1.60938</v>
      </c>
      <c r="F247" s="1">
        <v>0.421875</v>
      </c>
      <c r="G247" s="1">
        <v>0.3125</v>
      </c>
      <c r="H247" s="1"/>
      <c r="I247" s="1">
        <f t="shared" si="18"/>
        <v>-1.6298949999999999</v>
      </c>
      <c r="J247" s="1">
        <f t="shared" si="19"/>
        <v>0.45897299999999996</v>
      </c>
      <c r="K247" s="1">
        <f t="shared" si="20"/>
        <v>0.34726199999999996</v>
      </c>
      <c r="L247" s="1"/>
      <c r="M247">
        <v>-1.6504099999999999</v>
      </c>
      <c r="N247" s="1">
        <v>0.49607099999999998</v>
      </c>
      <c r="O247" s="1">
        <v>0.38202399999999997</v>
      </c>
      <c r="Q247" s="1">
        <f t="shared" si="21"/>
        <v>-4.10299999999999E-2</v>
      </c>
      <c r="R247">
        <f t="shared" si="22"/>
        <v>7.4195999999999984E-2</v>
      </c>
      <c r="S247" s="1">
        <f t="shared" si="23"/>
        <v>6.9523999999999975E-2</v>
      </c>
    </row>
    <row r="248" spans="1:19" x14ac:dyDescent="0.2">
      <c r="A248" t="s">
        <v>8</v>
      </c>
      <c r="B248">
        <v>239</v>
      </c>
      <c r="C248">
        <v>1E-3</v>
      </c>
      <c r="E248">
        <v>-1.76563</v>
      </c>
      <c r="F248" s="1">
        <v>0.453125</v>
      </c>
      <c r="G248" s="1">
        <v>0.1875</v>
      </c>
      <c r="H248" s="1"/>
      <c r="I248" s="1">
        <f t="shared" si="18"/>
        <v>-1.7738499999999999</v>
      </c>
      <c r="J248" s="1">
        <f t="shared" si="19"/>
        <v>0.48861549999999998</v>
      </c>
      <c r="K248" s="1">
        <f t="shared" si="20"/>
        <v>0.2064945</v>
      </c>
      <c r="L248" s="1"/>
      <c r="M248">
        <v>-1.78207</v>
      </c>
      <c r="N248" s="1">
        <v>0.52410599999999996</v>
      </c>
      <c r="O248" s="1">
        <v>0.22548899999999999</v>
      </c>
      <c r="Q248" s="1">
        <f t="shared" si="21"/>
        <v>-1.644000000000001E-2</v>
      </c>
      <c r="R248">
        <f t="shared" si="22"/>
        <v>7.0980999999999961E-2</v>
      </c>
      <c r="S248" s="1">
        <f t="shared" si="23"/>
        <v>3.7988999999999995E-2</v>
      </c>
    </row>
    <row r="249" spans="1:19" x14ac:dyDescent="0.2">
      <c r="A249" t="s">
        <v>8</v>
      </c>
      <c r="B249">
        <v>240</v>
      </c>
      <c r="C249">
        <v>1E-3</v>
      </c>
      <c r="E249">
        <v>-1.92188</v>
      </c>
      <c r="F249" s="1">
        <v>0.484375</v>
      </c>
      <c r="G249" s="1">
        <v>6.25E-2</v>
      </c>
      <c r="H249" s="1"/>
      <c r="I249" s="1">
        <f t="shared" si="18"/>
        <v>-1.922855</v>
      </c>
      <c r="J249" s="1">
        <f t="shared" si="19"/>
        <v>0.50145949999999995</v>
      </c>
      <c r="K249" s="1">
        <f t="shared" si="20"/>
        <v>6.7836950000000007E-2</v>
      </c>
      <c r="L249" s="1"/>
      <c r="M249">
        <v>-1.9238299999999999</v>
      </c>
      <c r="N249" s="1">
        <v>0.518544</v>
      </c>
      <c r="O249" s="1">
        <v>7.31739E-2</v>
      </c>
      <c r="Q249" s="1">
        <f t="shared" si="21"/>
        <v>-1.9499999999998963E-3</v>
      </c>
      <c r="R249">
        <f t="shared" si="22"/>
        <v>3.4169000000000005E-2</v>
      </c>
      <c r="S249" s="1">
        <f t="shared" si="23"/>
        <v>1.06739E-2</v>
      </c>
    </row>
    <row r="250" spans="1:19" x14ac:dyDescent="0.2">
      <c r="A250" t="s">
        <v>8</v>
      </c>
      <c r="B250">
        <v>241</v>
      </c>
      <c r="C250">
        <v>1E-3</v>
      </c>
      <c r="E250" s="1">
        <v>-6.25E-2</v>
      </c>
      <c r="F250">
        <v>-1.92188</v>
      </c>
      <c r="G250" s="1">
        <v>0.484375</v>
      </c>
      <c r="H250" s="1"/>
      <c r="I250" s="1">
        <f t="shared" si="18"/>
        <v>-6.1894100000000001E-2</v>
      </c>
      <c r="J250" s="1">
        <f t="shared" si="19"/>
        <v>-1.9209399999999999</v>
      </c>
      <c r="K250" s="1">
        <f t="shared" si="20"/>
        <v>0.48378350000000003</v>
      </c>
      <c r="L250" s="1"/>
      <c r="M250" s="1">
        <v>-6.1288200000000001E-2</v>
      </c>
      <c r="N250">
        <v>-1.92</v>
      </c>
      <c r="O250" s="1">
        <v>0.48319200000000001</v>
      </c>
      <c r="Q250" s="1">
        <f t="shared" si="21"/>
        <v>1.211799999999999E-3</v>
      </c>
      <c r="R250">
        <f t="shared" si="22"/>
        <v>1.8800000000001038E-3</v>
      </c>
      <c r="S250" s="1">
        <f t="shared" si="23"/>
        <v>-1.1829999999999896E-3</v>
      </c>
    </row>
    <row r="251" spans="1:19" x14ac:dyDescent="0.2">
      <c r="A251" t="s">
        <v>8</v>
      </c>
      <c r="B251">
        <v>242</v>
      </c>
      <c r="C251">
        <v>1E-3</v>
      </c>
      <c r="E251" s="1">
        <v>-0.1875</v>
      </c>
      <c r="F251">
        <v>-1.76563</v>
      </c>
      <c r="G251" s="1">
        <v>0.453125</v>
      </c>
      <c r="H251" s="1"/>
      <c r="I251" s="1">
        <f t="shared" si="18"/>
        <v>-0.18388500000000002</v>
      </c>
      <c r="J251" s="1">
        <f t="shared" si="19"/>
        <v>-1.7576149999999999</v>
      </c>
      <c r="K251" s="1">
        <f t="shared" si="20"/>
        <v>0.47586349999999999</v>
      </c>
      <c r="L251" s="1"/>
      <c r="M251" s="1">
        <v>-0.18027000000000001</v>
      </c>
      <c r="N251">
        <v>-1.7496</v>
      </c>
      <c r="O251" s="1">
        <v>0.49860199999999999</v>
      </c>
      <c r="Q251" s="1">
        <f t="shared" si="21"/>
        <v>7.2299999999999864E-3</v>
      </c>
      <c r="R251">
        <f t="shared" si="22"/>
        <v>1.6029999999999989E-2</v>
      </c>
      <c r="S251" s="1">
        <f t="shared" si="23"/>
        <v>4.547699999999999E-2</v>
      </c>
    </row>
    <row r="252" spans="1:19" x14ac:dyDescent="0.2">
      <c r="A252" t="s">
        <v>8</v>
      </c>
      <c r="B252">
        <v>243</v>
      </c>
      <c r="C252">
        <v>1E-3</v>
      </c>
      <c r="E252" s="1">
        <v>-0.3125</v>
      </c>
      <c r="F252">
        <v>-1.60938</v>
      </c>
      <c r="G252" s="1">
        <v>0.421875</v>
      </c>
      <c r="H252" s="1"/>
      <c r="I252" s="1">
        <f t="shared" si="18"/>
        <v>-0.30541249999999998</v>
      </c>
      <c r="J252" s="1">
        <f t="shared" si="19"/>
        <v>-1.5893899999999999</v>
      </c>
      <c r="K252" s="1">
        <f t="shared" si="20"/>
        <v>0.49061149999999998</v>
      </c>
      <c r="L252" s="1"/>
      <c r="M252" s="1">
        <v>-0.29832500000000001</v>
      </c>
      <c r="N252">
        <v>-1.5693999999999999</v>
      </c>
      <c r="O252" s="1">
        <v>0.55934799999999996</v>
      </c>
      <c r="Q252" s="1">
        <f t="shared" si="21"/>
        <v>1.4174999999999993E-2</v>
      </c>
      <c r="R252">
        <f t="shared" si="22"/>
        <v>3.9980000000000127E-2</v>
      </c>
      <c r="S252" s="1">
        <f t="shared" si="23"/>
        <v>0.13747299999999996</v>
      </c>
    </row>
    <row r="253" spans="1:19" x14ac:dyDescent="0.2">
      <c r="A253" t="s">
        <v>8</v>
      </c>
      <c r="B253">
        <v>244</v>
      </c>
      <c r="C253">
        <v>1E-3</v>
      </c>
      <c r="E253" s="1">
        <v>-0.4375</v>
      </c>
      <c r="F253">
        <v>-1.45313</v>
      </c>
      <c r="G253" s="1">
        <v>0.390625</v>
      </c>
      <c r="H253" s="1"/>
      <c r="I253" s="1">
        <f t="shared" si="18"/>
        <v>-0.426902</v>
      </c>
      <c r="J253" s="1">
        <f t="shared" si="19"/>
        <v>-1.418425</v>
      </c>
      <c r="K253" s="1">
        <f t="shared" si="20"/>
        <v>0.5188815</v>
      </c>
      <c r="L253" s="1"/>
      <c r="M253" s="1">
        <v>-0.41630400000000001</v>
      </c>
      <c r="N253">
        <v>-1.3837200000000001</v>
      </c>
      <c r="O253" s="1">
        <v>0.64713799999999999</v>
      </c>
      <c r="Q253" s="1">
        <f t="shared" si="21"/>
        <v>2.1195999999999993E-2</v>
      </c>
      <c r="R253">
        <f t="shared" si="22"/>
        <v>6.9409999999999972E-2</v>
      </c>
      <c r="S253" s="1">
        <f t="shared" si="23"/>
        <v>0.25651299999999999</v>
      </c>
    </row>
    <row r="254" spans="1:19" x14ac:dyDescent="0.2">
      <c r="A254" t="s">
        <v>8</v>
      </c>
      <c r="B254">
        <v>245</v>
      </c>
      <c r="C254">
        <v>1E-3</v>
      </c>
      <c r="E254" s="1">
        <v>-0.5625</v>
      </c>
      <c r="F254">
        <v>-1.29688</v>
      </c>
      <c r="G254" s="1">
        <v>0.359375</v>
      </c>
      <c r="H254" s="1"/>
      <c r="I254" s="1">
        <f t="shared" si="18"/>
        <v>-0.548736</v>
      </c>
      <c r="J254" s="1">
        <f t="shared" si="19"/>
        <v>-1.246785</v>
      </c>
      <c r="K254" s="1">
        <f t="shared" si="20"/>
        <v>0.55193800000000004</v>
      </c>
      <c r="L254" s="1"/>
      <c r="M254" s="1">
        <v>-0.534972</v>
      </c>
      <c r="N254">
        <v>-1.19669</v>
      </c>
      <c r="O254" s="1">
        <v>0.74450099999999997</v>
      </c>
      <c r="Q254" s="1">
        <f t="shared" si="21"/>
        <v>2.7527999999999997E-2</v>
      </c>
      <c r="R254">
        <f t="shared" si="22"/>
        <v>0.10019</v>
      </c>
      <c r="S254" s="1">
        <f t="shared" si="23"/>
        <v>0.38512599999999997</v>
      </c>
    </row>
    <row r="255" spans="1:19" x14ac:dyDescent="0.2">
      <c r="A255" t="s">
        <v>8</v>
      </c>
      <c r="B255">
        <v>246</v>
      </c>
      <c r="C255">
        <v>1E-3</v>
      </c>
      <c r="E255" s="1">
        <v>-0.6875</v>
      </c>
      <c r="F255">
        <v>-1.14063</v>
      </c>
      <c r="G255" s="1">
        <v>0.328125</v>
      </c>
      <c r="H255" s="1"/>
      <c r="I255" s="1">
        <f t="shared" si="18"/>
        <v>-0.67123500000000003</v>
      </c>
      <c r="J255" s="1">
        <f t="shared" si="19"/>
        <v>-1.0763099999999999</v>
      </c>
      <c r="K255" s="1">
        <f t="shared" si="20"/>
        <v>0.58178700000000005</v>
      </c>
      <c r="L255" s="1"/>
      <c r="M255" s="1">
        <v>-0.65497000000000005</v>
      </c>
      <c r="N255">
        <v>-1.0119899999999999</v>
      </c>
      <c r="O255" s="1">
        <v>0.835449</v>
      </c>
      <c r="Q255" s="1">
        <f t="shared" si="21"/>
        <v>3.2529999999999948E-2</v>
      </c>
      <c r="R255">
        <f t="shared" si="22"/>
        <v>0.12864000000000009</v>
      </c>
      <c r="S255" s="1">
        <f t="shared" si="23"/>
        <v>0.507324</v>
      </c>
    </row>
    <row r="256" spans="1:19" x14ac:dyDescent="0.2">
      <c r="A256" t="s">
        <v>8</v>
      </c>
      <c r="B256">
        <v>247</v>
      </c>
      <c r="C256">
        <v>1E-3</v>
      </c>
      <c r="E256" s="1">
        <v>-0.8125</v>
      </c>
      <c r="F256" s="1">
        <v>-0.984375</v>
      </c>
      <c r="G256" s="1">
        <v>0.296875</v>
      </c>
      <c r="H256" s="1"/>
      <c r="I256" s="1">
        <f t="shared" si="18"/>
        <v>-0.79463899999999998</v>
      </c>
      <c r="J256" s="1">
        <f t="shared" si="19"/>
        <v>-0.90858250000000007</v>
      </c>
      <c r="K256" s="1">
        <f t="shared" si="20"/>
        <v>0.6015395</v>
      </c>
      <c r="L256" s="1"/>
      <c r="M256" s="1">
        <v>-0.77677799999999997</v>
      </c>
      <c r="N256" s="1">
        <v>-0.83279000000000003</v>
      </c>
      <c r="O256" s="1">
        <v>0.90620400000000001</v>
      </c>
      <c r="Q256" s="1">
        <f t="shared" si="21"/>
        <v>3.5722000000000032E-2</v>
      </c>
      <c r="R256">
        <f t="shared" si="22"/>
        <v>0.15158499999999997</v>
      </c>
      <c r="S256" s="1">
        <f t="shared" si="23"/>
        <v>0.60932900000000001</v>
      </c>
    </row>
    <row r="257" spans="1:19" x14ac:dyDescent="0.2">
      <c r="A257" t="s">
        <v>8</v>
      </c>
      <c r="B257">
        <v>248</v>
      </c>
      <c r="C257">
        <v>1E-3</v>
      </c>
      <c r="E257" s="1">
        <v>-0.9375</v>
      </c>
      <c r="F257" s="1">
        <v>-0.828125</v>
      </c>
      <c r="G257" s="1">
        <v>0.265625</v>
      </c>
      <c r="H257" s="1"/>
      <c r="I257" s="1">
        <f t="shared" si="18"/>
        <v>-0.91909449999999993</v>
      </c>
      <c r="J257" s="1">
        <f t="shared" si="19"/>
        <v>-0.74480349999999995</v>
      </c>
      <c r="K257" s="1">
        <f t="shared" si="20"/>
        <v>0.6057555</v>
      </c>
      <c r="L257" s="1"/>
      <c r="M257" s="1">
        <v>-0.90068899999999996</v>
      </c>
      <c r="N257" s="1">
        <v>-0.66148200000000001</v>
      </c>
      <c r="O257" s="1">
        <v>0.945886</v>
      </c>
      <c r="Q257" s="1">
        <f t="shared" si="21"/>
        <v>3.6811000000000038E-2</v>
      </c>
      <c r="R257">
        <f t="shared" si="22"/>
        <v>0.16664299999999999</v>
      </c>
      <c r="S257" s="1">
        <f t="shared" si="23"/>
        <v>0.680261</v>
      </c>
    </row>
    <row r="258" spans="1:19" x14ac:dyDescent="0.2">
      <c r="A258" t="s">
        <v>8</v>
      </c>
      <c r="B258">
        <v>249</v>
      </c>
      <c r="C258">
        <v>1E-3</v>
      </c>
      <c r="E258">
        <v>-1.0625</v>
      </c>
      <c r="F258" s="1">
        <v>-0.671875</v>
      </c>
      <c r="G258" s="1">
        <v>0.234375</v>
      </c>
      <c r="H258" s="1"/>
      <c r="I258" s="1">
        <f t="shared" si="18"/>
        <v>-1.044645</v>
      </c>
      <c r="J258" s="1">
        <f t="shared" si="19"/>
        <v>-0.58574749999999998</v>
      </c>
      <c r="K258" s="1">
        <f t="shared" si="20"/>
        <v>0.59073299999999995</v>
      </c>
      <c r="L258" s="1"/>
      <c r="M258">
        <v>-1.0267900000000001</v>
      </c>
      <c r="N258" s="1">
        <v>-0.49962000000000001</v>
      </c>
      <c r="O258" s="1">
        <v>0.94709100000000002</v>
      </c>
      <c r="Q258" s="1">
        <f t="shared" si="21"/>
        <v>3.5709999999999908E-2</v>
      </c>
      <c r="R258">
        <f t="shared" si="22"/>
        <v>0.17225499999999999</v>
      </c>
      <c r="S258" s="1">
        <f t="shared" si="23"/>
        <v>0.71271600000000002</v>
      </c>
    </row>
    <row r="259" spans="1:19" x14ac:dyDescent="0.2">
      <c r="A259" t="s">
        <v>8</v>
      </c>
      <c r="B259">
        <v>250</v>
      </c>
      <c r="C259">
        <v>1E-3</v>
      </c>
      <c r="E259">
        <v>-1.1875</v>
      </c>
      <c r="F259" s="1">
        <v>-0.515625</v>
      </c>
      <c r="G259" s="1">
        <v>0.203125</v>
      </c>
      <c r="H259" s="1"/>
      <c r="I259" s="1">
        <f t="shared" si="18"/>
        <v>-1.171225</v>
      </c>
      <c r="J259" s="1">
        <f t="shared" si="19"/>
        <v>-0.43171700000000002</v>
      </c>
      <c r="K259" s="1">
        <f t="shared" si="20"/>
        <v>0.55470700000000006</v>
      </c>
      <c r="L259" s="1"/>
      <c r="M259">
        <v>-1.1549499999999999</v>
      </c>
      <c r="N259" s="1">
        <v>-0.34780899999999998</v>
      </c>
      <c r="O259" s="1">
        <v>0.90628900000000001</v>
      </c>
      <c r="Q259" s="1">
        <f t="shared" si="21"/>
        <v>3.2550000000000079E-2</v>
      </c>
      <c r="R259">
        <f t="shared" si="22"/>
        <v>0.16781600000000002</v>
      </c>
      <c r="S259" s="1">
        <f t="shared" si="23"/>
        <v>0.70316400000000001</v>
      </c>
    </row>
    <row r="260" spans="1:19" x14ac:dyDescent="0.2">
      <c r="A260" t="s">
        <v>8</v>
      </c>
      <c r="B260">
        <v>251</v>
      </c>
      <c r="C260">
        <v>1E-3</v>
      </c>
      <c r="E260">
        <v>-1.3125</v>
      </c>
      <c r="F260" s="1">
        <v>-0.359375</v>
      </c>
      <c r="G260" s="1">
        <v>0.171875</v>
      </c>
      <c r="H260" s="1"/>
      <c r="I260" s="1">
        <f t="shared" si="18"/>
        <v>-1.29867</v>
      </c>
      <c r="J260" s="1">
        <f t="shared" si="19"/>
        <v>-0.28252549999999998</v>
      </c>
      <c r="K260" s="1">
        <f t="shared" si="20"/>
        <v>0.497944</v>
      </c>
      <c r="L260" s="1"/>
      <c r="M260">
        <v>-1.28484</v>
      </c>
      <c r="N260" s="1">
        <v>-0.205676</v>
      </c>
      <c r="O260" s="1">
        <v>0.824013</v>
      </c>
      <c r="Q260" s="1">
        <f t="shared" si="21"/>
        <v>2.7660000000000018E-2</v>
      </c>
      <c r="R260">
        <f t="shared" si="22"/>
        <v>0.153699</v>
      </c>
      <c r="S260" s="1">
        <f t="shared" si="23"/>
        <v>0.652138</v>
      </c>
    </row>
    <row r="261" spans="1:19" x14ac:dyDescent="0.2">
      <c r="A261" t="s">
        <v>8</v>
      </c>
      <c r="B261">
        <v>252</v>
      </c>
      <c r="C261">
        <v>1E-3</v>
      </c>
      <c r="E261">
        <v>-1.4375</v>
      </c>
      <c r="F261" s="1">
        <v>-0.203125</v>
      </c>
      <c r="G261" s="1">
        <v>0.140625</v>
      </c>
      <c r="H261" s="1"/>
      <c r="I261" s="1">
        <f t="shared" si="18"/>
        <v>-1.426715</v>
      </c>
      <c r="J261" s="1">
        <f t="shared" si="19"/>
        <v>-0.13750994999999999</v>
      </c>
      <c r="K261" s="1">
        <f t="shared" si="20"/>
        <v>0.42271049999999999</v>
      </c>
      <c r="L261" s="1"/>
      <c r="M261">
        <v>-1.4159299999999999</v>
      </c>
      <c r="N261" s="1">
        <v>-7.1894899999999998E-2</v>
      </c>
      <c r="O261" s="1">
        <v>0.70479599999999998</v>
      </c>
      <c r="Q261" s="1">
        <f t="shared" si="21"/>
        <v>2.1570000000000089E-2</v>
      </c>
      <c r="R261">
        <f t="shared" si="22"/>
        <v>0.13123010000000002</v>
      </c>
      <c r="S261" s="1">
        <f t="shared" si="23"/>
        <v>0.56417099999999998</v>
      </c>
    </row>
    <row r="262" spans="1:19" x14ac:dyDescent="0.2">
      <c r="A262" t="s">
        <v>8</v>
      </c>
      <c r="B262">
        <v>253</v>
      </c>
      <c r="C262">
        <v>1E-3</v>
      </c>
      <c r="E262">
        <v>-1.5625</v>
      </c>
      <c r="F262" s="1">
        <v>-4.6875E-2</v>
      </c>
      <c r="G262" s="1">
        <v>0.109375</v>
      </c>
      <c r="H262" s="1"/>
      <c r="I262" s="1">
        <f t="shared" si="18"/>
        <v>-1.5550250000000001</v>
      </c>
      <c r="J262" s="1">
        <f t="shared" si="19"/>
        <v>4.4274499999999994E-3</v>
      </c>
      <c r="K262" s="1">
        <f t="shared" si="20"/>
        <v>0.33313199999999998</v>
      </c>
      <c r="L262" s="1"/>
      <c r="M262">
        <v>-1.54755</v>
      </c>
      <c r="N262" s="1">
        <v>5.5729899999999999E-2</v>
      </c>
      <c r="O262" s="1">
        <v>0.55688899999999997</v>
      </c>
      <c r="Q262" s="1">
        <f t="shared" si="21"/>
        <v>1.4950000000000019E-2</v>
      </c>
      <c r="R262">
        <f t="shared" si="22"/>
        <v>0.1026049</v>
      </c>
      <c r="S262" s="1">
        <f t="shared" si="23"/>
        <v>0.44751399999999997</v>
      </c>
    </row>
    <row r="263" spans="1:19" x14ac:dyDescent="0.2">
      <c r="A263" t="s">
        <v>8</v>
      </c>
      <c r="B263">
        <v>254</v>
      </c>
      <c r="C263">
        <v>1E-3</v>
      </c>
      <c r="E263">
        <v>-1.6875</v>
      </c>
      <c r="F263" s="1">
        <v>0.109375</v>
      </c>
      <c r="G263" s="1">
        <v>7.8125E-2</v>
      </c>
      <c r="H263" s="1"/>
      <c r="I263" s="1">
        <f t="shared" si="18"/>
        <v>-1.68319</v>
      </c>
      <c r="J263" s="1">
        <f t="shared" si="19"/>
        <v>0.14475749999999998</v>
      </c>
      <c r="K263" s="1">
        <f t="shared" si="20"/>
        <v>0.2349435</v>
      </c>
      <c r="L263" s="1"/>
      <c r="M263">
        <v>-1.6788799999999999</v>
      </c>
      <c r="N263" s="1">
        <v>0.18013999999999999</v>
      </c>
      <c r="O263" s="1">
        <v>0.391762</v>
      </c>
      <c r="Q263" s="1">
        <f t="shared" si="21"/>
        <v>8.620000000000072E-3</v>
      </c>
      <c r="R263">
        <f t="shared" si="22"/>
        <v>7.0764999999999995E-2</v>
      </c>
      <c r="S263" s="1">
        <f t="shared" si="23"/>
        <v>0.313637</v>
      </c>
    </row>
    <row r="264" spans="1:19" x14ac:dyDescent="0.2">
      <c r="A264" t="s">
        <v>8</v>
      </c>
      <c r="B264">
        <v>255</v>
      </c>
      <c r="C264">
        <v>1E-3</v>
      </c>
      <c r="E264">
        <v>-1.8125</v>
      </c>
      <c r="F264" s="1">
        <v>0.265625</v>
      </c>
      <c r="G264" s="1">
        <v>4.6875E-2</v>
      </c>
      <c r="H264" s="1"/>
      <c r="I264" s="1">
        <f t="shared" si="18"/>
        <v>-1.8107600000000001</v>
      </c>
      <c r="J264" s="1">
        <f t="shared" si="19"/>
        <v>0.28524300000000002</v>
      </c>
      <c r="K264" s="1">
        <f t="shared" si="20"/>
        <v>0.135157</v>
      </c>
      <c r="L264" s="1"/>
      <c r="M264">
        <v>-1.8090200000000001</v>
      </c>
      <c r="N264" s="1">
        <v>0.30486099999999999</v>
      </c>
      <c r="O264" s="1">
        <v>0.223439</v>
      </c>
      <c r="Q264" s="1">
        <f t="shared" si="21"/>
        <v>3.4799999999999276E-3</v>
      </c>
      <c r="R264">
        <f t="shared" si="22"/>
        <v>3.9235999999999993E-2</v>
      </c>
      <c r="S264" s="1">
        <f t="shared" si="23"/>
        <v>0.176564</v>
      </c>
    </row>
    <row r="265" spans="1:19" x14ac:dyDescent="0.2">
      <c r="A265" t="s">
        <v>8</v>
      </c>
      <c r="B265">
        <v>256</v>
      </c>
      <c r="C265">
        <v>1E-3</v>
      </c>
      <c r="E265">
        <v>-1.9375</v>
      </c>
      <c r="F265" s="1">
        <v>0.421875</v>
      </c>
      <c r="G265" s="1">
        <v>1.5625E-2</v>
      </c>
      <c r="H265" s="1"/>
      <c r="I265" s="1">
        <f t="shared" si="18"/>
        <v>-1.937265</v>
      </c>
      <c r="J265" s="1">
        <f t="shared" si="19"/>
        <v>0.42784699999999998</v>
      </c>
      <c r="K265" s="1">
        <f t="shared" si="20"/>
        <v>4.1686649999999999E-2</v>
      </c>
      <c r="L265" s="1"/>
      <c r="M265">
        <v>-1.93703</v>
      </c>
      <c r="N265" s="1">
        <v>0.43381900000000001</v>
      </c>
      <c r="O265" s="1">
        <v>6.7748299999999997E-2</v>
      </c>
      <c r="Q265" s="1">
        <f t="shared" si="21"/>
        <v>4.6999999999997044E-4</v>
      </c>
      <c r="R265">
        <f t="shared" si="22"/>
        <v>1.194400000000001E-2</v>
      </c>
      <c r="S265" s="1">
        <f t="shared" si="23"/>
        <v>5.2123299999999997E-2</v>
      </c>
    </row>
    <row r="266" spans="1:19" x14ac:dyDescent="0.2">
      <c r="A266" t="s">
        <v>8</v>
      </c>
      <c r="B266">
        <v>257</v>
      </c>
      <c r="C266">
        <v>1E-3</v>
      </c>
      <c r="E266" s="1">
        <v>1.9230799999999999E-2</v>
      </c>
      <c r="F266">
        <v>-1.9230799999999999</v>
      </c>
      <c r="G266" s="1">
        <v>0.55769199999999997</v>
      </c>
      <c r="H266" s="1"/>
      <c r="I266" s="1">
        <f t="shared" ref="I266:I329" si="24">E266+0.5*Q266</f>
        <v>1.6552899999999999E-2</v>
      </c>
      <c r="J266" s="1">
        <f t="shared" ref="J266:J329" si="25">F266+0.5*R266</f>
        <v>-1.9235549999999999</v>
      </c>
      <c r="K266" s="1">
        <f t="shared" ref="K266:K329" si="26">G266+0.5*S266</f>
        <v>0.558083</v>
      </c>
      <c r="L266" s="1"/>
      <c r="M266" s="1">
        <v>1.3875E-2</v>
      </c>
      <c r="N266">
        <v>-1.9240299999999999</v>
      </c>
      <c r="O266" s="1">
        <v>0.55847400000000003</v>
      </c>
      <c r="Q266" s="1">
        <f t="shared" ref="Q266:Q329" si="27">M266-E266</f>
        <v>-5.3557999999999991E-3</v>
      </c>
      <c r="R266">
        <f t="shared" ref="R266:R329" si="28">N266-F266</f>
        <v>-9.5000000000000639E-4</v>
      </c>
      <c r="S266" s="1">
        <f t="shared" ref="S266:S329" si="29">O266-G266</f>
        <v>7.8200000000006042E-4</v>
      </c>
    </row>
    <row r="267" spans="1:19" x14ac:dyDescent="0.2">
      <c r="A267" t="s">
        <v>8</v>
      </c>
      <c r="B267">
        <v>258</v>
      </c>
      <c r="C267">
        <v>1E-3</v>
      </c>
      <c r="E267" s="1">
        <v>5.7692300000000002E-2</v>
      </c>
      <c r="F267">
        <v>-1.7692300000000001</v>
      </c>
      <c r="G267" s="1">
        <v>0.67307700000000004</v>
      </c>
      <c r="H267" s="1"/>
      <c r="I267" s="1">
        <f t="shared" si="24"/>
        <v>5.98244E-2</v>
      </c>
      <c r="J267" s="1">
        <f t="shared" si="25"/>
        <v>-1.77251</v>
      </c>
      <c r="K267" s="1">
        <f t="shared" si="26"/>
        <v>0.67559849999999999</v>
      </c>
      <c r="L267" s="1"/>
      <c r="M267" s="1">
        <v>6.1956499999999998E-2</v>
      </c>
      <c r="N267">
        <v>-1.77579</v>
      </c>
      <c r="O267" s="1">
        <v>0.67811999999999995</v>
      </c>
      <c r="Q267" s="1">
        <f t="shared" si="27"/>
        <v>4.2641999999999958E-3</v>
      </c>
      <c r="R267">
        <f t="shared" si="28"/>
        <v>-6.5599999999998992E-3</v>
      </c>
      <c r="S267" s="1">
        <f t="shared" si="29"/>
        <v>5.0429999999999087E-3</v>
      </c>
    </row>
    <row r="268" spans="1:19" x14ac:dyDescent="0.2">
      <c r="A268" t="s">
        <v>8</v>
      </c>
      <c r="B268">
        <v>259</v>
      </c>
      <c r="C268">
        <v>1E-3</v>
      </c>
      <c r="E268" s="1">
        <v>9.6153799999999998E-2</v>
      </c>
      <c r="F268">
        <v>-1.61538</v>
      </c>
      <c r="G268" s="1">
        <v>0.788462</v>
      </c>
      <c r="H268" s="1"/>
      <c r="I268" s="1">
        <f t="shared" si="24"/>
        <v>0.11221990000000001</v>
      </c>
      <c r="J268" s="1">
        <f t="shared" si="25"/>
        <v>-1.6233599999999999</v>
      </c>
      <c r="K268" s="1">
        <f t="shared" si="26"/>
        <v>0.79260750000000002</v>
      </c>
      <c r="L268" s="1"/>
      <c r="M268" s="1">
        <v>0.12828600000000001</v>
      </c>
      <c r="N268">
        <v>-1.63134</v>
      </c>
      <c r="O268" s="1">
        <v>0.79675300000000004</v>
      </c>
      <c r="Q268" s="1">
        <f t="shared" si="27"/>
        <v>3.2132200000000014E-2</v>
      </c>
      <c r="R268">
        <f t="shared" si="28"/>
        <v>-1.5959999999999974E-2</v>
      </c>
      <c r="S268" s="1">
        <f t="shared" si="29"/>
        <v>8.2910000000000483E-3</v>
      </c>
    </row>
    <row r="269" spans="1:19" x14ac:dyDescent="0.2">
      <c r="A269" t="s">
        <v>8</v>
      </c>
      <c r="B269">
        <v>260</v>
      </c>
      <c r="C269">
        <v>1E-3</v>
      </c>
      <c r="E269" s="1">
        <v>0.13461500000000001</v>
      </c>
      <c r="F269">
        <v>-1.4615400000000001</v>
      </c>
      <c r="G269" s="1">
        <v>0.90384600000000004</v>
      </c>
      <c r="H269" s="1"/>
      <c r="I269" s="1">
        <f t="shared" si="24"/>
        <v>0.17031600000000002</v>
      </c>
      <c r="J269" s="1">
        <f t="shared" si="25"/>
        <v>-1.4752450000000001</v>
      </c>
      <c r="K269" s="1">
        <f t="shared" si="26"/>
        <v>0.90908250000000002</v>
      </c>
      <c r="L269" s="1"/>
      <c r="M269" s="1">
        <v>0.20601700000000001</v>
      </c>
      <c r="N269">
        <v>-1.48895</v>
      </c>
      <c r="O269" s="1">
        <v>0.91431899999999999</v>
      </c>
      <c r="Q269" s="1">
        <f t="shared" si="27"/>
        <v>7.1401999999999993E-2</v>
      </c>
      <c r="R269">
        <f t="shared" si="28"/>
        <v>-2.7409999999999934E-2</v>
      </c>
      <c r="S269" s="1">
        <f t="shared" si="29"/>
        <v>1.0472999999999955E-2</v>
      </c>
    </row>
    <row r="270" spans="1:19" x14ac:dyDescent="0.2">
      <c r="A270" t="s">
        <v>8</v>
      </c>
      <c r="B270">
        <v>261</v>
      </c>
      <c r="C270">
        <v>1E-3</v>
      </c>
      <c r="E270" s="1">
        <v>0.17307700000000001</v>
      </c>
      <c r="F270">
        <v>-1.30769</v>
      </c>
      <c r="G270">
        <v>1.0192300000000001</v>
      </c>
      <c r="I270" s="1">
        <f t="shared" si="24"/>
        <v>0.23077700000000001</v>
      </c>
      <c r="J270" s="1">
        <f t="shared" si="25"/>
        <v>-1.32731</v>
      </c>
      <c r="K270" s="1">
        <f t="shared" si="26"/>
        <v>1.02502</v>
      </c>
      <c r="M270" s="1">
        <v>0.28847699999999998</v>
      </c>
      <c r="N270">
        <v>-1.34693</v>
      </c>
      <c r="O270">
        <v>1.03081</v>
      </c>
      <c r="Q270" s="1">
        <f t="shared" si="27"/>
        <v>0.11539999999999997</v>
      </c>
      <c r="R270">
        <f t="shared" si="28"/>
        <v>-3.9239999999999942E-2</v>
      </c>
      <c r="S270" s="1">
        <f t="shared" si="29"/>
        <v>1.1579999999999924E-2</v>
      </c>
    </row>
    <row r="271" spans="1:19" x14ac:dyDescent="0.2">
      <c r="A271" t="s">
        <v>8</v>
      </c>
      <c r="B271">
        <v>262</v>
      </c>
      <c r="C271">
        <v>1E-3</v>
      </c>
      <c r="E271" s="1">
        <v>0.211538</v>
      </c>
      <c r="F271">
        <v>-1.15385</v>
      </c>
      <c r="G271">
        <v>1.13462</v>
      </c>
      <c r="I271" s="1">
        <f t="shared" si="24"/>
        <v>0.29044900000000001</v>
      </c>
      <c r="J271" s="1">
        <f t="shared" si="25"/>
        <v>-1.1788000000000001</v>
      </c>
      <c r="K271" s="1">
        <f t="shared" si="26"/>
        <v>1.1404449999999999</v>
      </c>
      <c r="M271" s="1">
        <v>0.36936000000000002</v>
      </c>
      <c r="N271">
        <v>-1.2037500000000001</v>
      </c>
      <c r="O271">
        <v>1.1462699999999999</v>
      </c>
      <c r="Q271" s="1">
        <f t="shared" si="27"/>
        <v>0.15782200000000002</v>
      </c>
      <c r="R271">
        <f t="shared" si="28"/>
        <v>-4.9900000000000055E-2</v>
      </c>
      <c r="S271" s="1">
        <f t="shared" si="29"/>
        <v>1.1649999999999938E-2</v>
      </c>
    </row>
    <row r="272" spans="1:19" x14ac:dyDescent="0.2">
      <c r="A272" t="s">
        <v>8</v>
      </c>
      <c r="B272">
        <v>263</v>
      </c>
      <c r="C272">
        <v>1E-3</v>
      </c>
      <c r="E272" s="1">
        <v>0.25</v>
      </c>
      <c r="F272">
        <v>-1</v>
      </c>
      <c r="G272">
        <v>1.25</v>
      </c>
      <c r="I272" s="1">
        <f t="shared" si="24"/>
        <v>0.34647149999999999</v>
      </c>
      <c r="J272" s="1">
        <f t="shared" si="25"/>
        <v>-1.0290249999999999</v>
      </c>
      <c r="K272" s="1">
        <f t="shared" si="26"/>
        <v>1.2554050000000001</v>
      </c>
      <c r="M272" s="1">
        <v>0.44294299999999998</v>
      </c>
      <c r="N272">
        <v>-1.0580499999999999</v>
      </c>
      <c r="O272">
        <v>1.26081</v>
      </c>
      <c r="Q272" s="1">
        <f t="shared" si="27"/>
        <v>0.19294299999999998</v>
      </c>
      <c r="R272">
        <f t="shared" si="28"/>
        <v>-5.8049999999999935E-2</v>
      </c>
      <c r="S272" s="1">
        <f t="shared" si="29"/>
        <v>1.0809999999999986E-2</v>
      </c>
    </row>
    <row r="273" spans="1:19" x14ac:dyDescent="0.2">
      <c r="A273" t="s">
        <v>8</v>
      </c>
      <c r="B273">
        <v>264</v>
      </c>
      <c r="C273">
        <v>1E-3</v>
      </c>
      <c r="E273" s="1">
        <v>0.288462</v>
      </c>
      <c r="F273" s="1">
        <v>-0.84615399999999996</v>
      </c>
      <c r="G273">
        <v>1.36538</v>
      </c>
      <c r="I273" s="1">
        <f t="shared" si="24"/>
        <v>0.39637899999999998</v>
      </c>
      <c r="J273" s="1">
        <f t="shared" si="25"/>
        <v>-0.8774424999999999</v>
      </c>
      <c r="K273" s="1">
        <f t="shared" si="26"/>
        <v>1.36999</v>
      </c>
      <c r="M273" s="1">
        <v>0.50429599999999997</v>
      </c>
      <c r="N273" s="1">
        <v>-0.90873099999999996</v>
      </c>
      <c r="O273">
        <v>1.3746</v>
      </c>
      <c r="Q273" s="1">
        <f t="shared" si="27"/>
        <v>0.21583399999999997</v>
      </c>
      <c r="R273">
        <f t="shared" si="28"/>
        <v>-6.2576999999999994E-2</v>
      </c>
      <c r="S273" s="1">
        <f t="shared" si="29"/>
        <v>9.220000000000006E-3</v>
      </c>
    </row>
    <row r="274" spans="1:19" x14ac:dyDescent="0.2">
      <c r="A274" t="s">
        <v>8</v>
      </c>
      <c r="B274">
        <v>265</v>
      </c>
      <c r="C274">
        <v>1E-3</v>
      </c>
      <c r="E274" s="1">
        <v>0.32692300000000002</v>
      </c>
      <c r="F274" s="1">
        <v>-0.69230800000000003</v>
      </c>
      <c r="G274">
        <v>1.4807699999999999</v>
      </c>
      <c r="I274" s="1">
        <f t="shared" si="24"/>
        <v>0.43818999999999997</v>
      </c>
      <c r="J274" s="1">
        <f t="shared" si="25"/>
        <v>-0.72364050000000002</v>
      </c>
      <c r="K274" s="1">
        <f t="shared" si="26"/>
        <v>1.4843199999999999</v>
      </c>
      <c r="M274" s="1">
        <v>0.54945699999999997</v>
      </c>
      <c r="N274" s="1">
        <v>-0.75497300000000001</v>
      </c>
      <c r="O274">
        <v>1.48787</v>
      </c>
      <c r="Q274" s="1">
        <f t="shared" si="27"/>
        <v>0.22253399999999995</v>
      </c>
      <c r="R274">
        <f t="shared" si="28"/>
        <v>-6.2664999999999971E-2</v>
      </c>
      <c r="S274" s="1">
        <f t="shared" si="29"/>
        <v>7.1000000000001062E-3</v>
      </c>
    </row>
    <row r="275" spans="1:19" x14ac:dyDescent="0.2">
      <c r="A275" t="s">
        <v>8</v>
      </c>
      <c r="B275">
        <v>266</v>
      </c>
      <c r="C275">
        <v>1E-3</v>
      </c>
      <c r="E275" s="1">
        <v>0.36538500000000002</v>
      </c>
      <c r="F275" s="1">
        <v>-0.538462</v>
      </c>
      <c r="G275">
        <v>1.59615</v>
      </c>
      <c r="I275" s="1">
        <f t="shared" si="24"/>
        <v>0.47046350000000003</v>
      </c>
      <c r="J275" s="1">
        <f t="shared" si="25"/>
        <v>-0.56736300000000006</v>
      </c>
      <c r="K275" s="1">
        <f t="shared" si="26"/>
        <v>1.5985199999999999</v>
      </c>
      <c r="M275" s="1">
        <v>0.575542</v>
      </c>
      <c r="N275" s="1">
        <v>-0.59626400000000002</v>
      </c>
      <c r="O275">
        <v>1.6008899999999999</v>
      </c>
      <c r="Q275" s="1">
        <f t="shared" si="27"/>
        <v>0.21015699999999998</v>
      </c>
      <c r="R275">
        <f t="shared" si="28"/>
        <v>-5.780200000000002E-2</v>
      </c>
      <c r="S275" s="1">
        <f t="shared" si="29"/>
        <v>4.7399999999999665E-3</v>
      </c>
    </row>
    <row r="276" spans="1:19" x14ac:dyDescent="0.2">
      <c r="A276" t="s">
        <v>8</v>
      </c>
      <c r="B276">
        <v>267</v>
      </c>
      <c r="C276">
        <v>1E-3</v>
      </c>
      <c r="E276" s="1">
        <v>0.40384599999999998</v>
      </c>
      <c r="F276" s="1">
        <v>-0.38461499999999998</v>
      </c>
      <c r="G276">
        <v>1.7115400000000001</v>
      </c>
      <c r="I276" s="1">
        <f t="shared" si="24"/>
        <v>0.49231150000000001</v>
      </c>
      <c r="J276" s="1">
        <f t="shared" si="25"/>
        <v>-0.40850750000000002</v>
      </c>
      <c r="K276" s="1">
        <f t="shared" si="26"/>
        <v>1.7127699999999999</v>
      </c>
      <c r="M276" s="1">
        <v>0.58077699999999999</v>
      </c>
      <c r="N276" s="1">
        <v>-0.43240000000000001</v>
      </c>
      <c r="O276">
        <v>1.714</v>
      </c>
      <c r="Q276" s="1">
        <f t="shared" si="27"/>
        <v>0.176931</v>
      </c>
      <c r="R276">
        <f t="shared" si="28"/>
        <v>-4.7785000000000022E-2</v>
      </c>
      <c r="S276" s="1">
        <f t="shared" si="29"/>
        <v>2.4599999999999067E-3</v>
      </c>
    </row>
    <row r="277" spans="1:19" x14ac:dyDescent="0.2">
      <c r="A277" t="s">
        <v>8</v>
      </c>
      <c r="B277">
        <v>268</v>
      </c>
      <c r="C277">
        <v>1E-3</v>
      </c>
      <c r="E277" s="1">
        <v>0.44230799999999998</v>
      </c>
      <c r="F277" s="1">
        <v>-0.230769</v>
      </c>
      <c r="G277">
        <v>1.8269200000000001</v>
      </c>
      <c r="I277" s="1">
        <f t="shared" si="24"/>
        <v>0.5033725</v>
      </c>
      <c r="J277" s="1">
        <f t="shared" si="25"/>
        <v>-0.24711450000000001</v>
      </c>
      <c r="K277" s="1">
        <f t="shared" si="26"/>
        <v>1.8272200000000001</v>
      </c>
      <c r="M277" s="1">
        <v>0.56443699999999997</v>
      </c>
      <c r="N277" s="1">
        <v>-0.26346000000000003</v>
      </c>
      <c r="O277">
        <v>1.82752</v>
      </c>
      <c r="Q277" s="1">
        <f t="shared" si="27"/>
        <v>0.12212899999999999</v>
      </c>
      <c r="R277">
        <f t="shared" si="28"/>
        <v>-3.2691000000000026E-2</v>
      </c>
      <c r="S277" s="1">
        <f t="shared" si="29"/>
        <v>5.9999999999993392E-4</v>
      </c>
    </row>
    <row r="278" spans="1:19" x14ac:dyDescent="0.2">
      <c r="A278" t="s">
        <v>8</v>
      </c>
      <c r="B278">
        <v>269</v>
      </c>
      <c r="C278">
        <v>1E-3</v>
      </c>
      <c r="E278" s="1">
        <v>0.480769</v>
      </c>
      <c r="F278" s="1">
        <v>-7.6923099999999994E-2</v>
      </c>
      <c r="G278">
        <v>1.94231</v>
      </c>
      <c r="I278" s="1">
        <f t="shared" si="24"/>
        <v>0.50372050000000002</v>
      </c>
      <c r="J278" s="1">
        <f t="shared" si="25"/>
        <v>-8.3337999999999995E-2</v>
      </c>
      <c r="K278" s="1">
        <f t="shared" si="26"/>
        <v>1.942075</v>
      </c>
      <c r="M278" s="1">
        <v>0.52667200000000003</v>
      </c>
      <c r="N278" s="1">
        <v>-8.9752899999999997E-2</v>
      </c>
      <c r="O278">
        <v>1.94184</v>
      </c>
      <c r="Q278" s="1">
        <f t="shared" si="27"/>
        <v>4.5903000000000027E-2</v>
      </c>
      <c r="R278">
        <f t="shared" si="28"/>
        <v>-1.2829800000000002E-2</v>
      </c>
      <c r="S278" s="1">
        <f t="shared" si="29"/>
        <v>-4.6999999999997044E-4</v>
      </c>
    </row>
    <row r="279" spans="1:19" x14ac:dyDescent="0.2">
      <c r="A279" t="s">
        <v>8</v>
      </c>
      <c r="B279">
        <v>270</v>
      </c>
      <c r="C279">
        <v>0.01</v>
      </c>
      <c r="E279" s="1">
        <v>0.5</v>
      </c>
      <c r="F279">
        <v>0</v>
      </c>
      <c r="G279">
        <v>-1.9</v>
      </c>
      <c r="I279" s="1">
        <f t="shared" si="24"/>
        <v>0.49983500000000003</v>
      </c>
      <c r="J279" s="1">
        <f t="shared" si="25"/>
        <v>4.8456200000000001E-4</v>
      </c>
      <c r="K279" s="1">
        <f t="shared" si="26"/>
        <v>-1.9003000000000001</v>
      </c>
      <c r="M279" s="1">
        <v>0.49967</v>
      </c>
      <c r="N279" s="1">
        <v>9.6912400000000003E-4</v>
      </c>
      <c r="O279">
        <v>-1.9006000000000001</v>
      </c>
      <c r="Q279" s="1">
        <f t="shared" si="27"/>
        <v>-3.2999999999999696E-4</v>
      </c>
      <c r="R279">
        <f t="shared" si="28"/>
        <v>9.6912400000000003E-4</v>
      </c>
      <c r="S279" s="1">
        <f t="shared" si="29"/>
        <v>-6.0000000000015596E-4</v>
      </c>
    </row>
    <row r="280" spans="1:19" x14ac:dyDescent="0.2">
      <c r="A280" t="s">
        <v>8</v>
      </c>
      <c r="B280">
        <v>271</v>
      </c>
      <c r="C280">
        <v>0.01</v>
      </c>
      <c r="E280" s="1">
        <v>0.5</v>
      </c>
      <c r="F280">
        <v>0</v>
      </c>
      <c r="G280">
        <v>-1.7</v>
      </c>
      <c r="I280" s="1">
        <f t="shared" si="24"/>
        <v>0.499838</v>
      </c>
      <c r="J280" s="1">
        <f t="shared" si="25"/>
        <v>4.19107E-4</v>
      </c>
      <c r="K280" s="1">
        <f t="shared" si="26"/>
        <v>-1.7002999999999999</v>
      </c>
      <c r="M280" s="1">
        <v>0.49967600000000001</v>
      </c>
      <c r="N280" s="1">
        <v>8.3821399999999999E-4</v>
      </c>
      <c r="O280">
        <v>-1.7005999999999999</v>
      </c>
      <c r="Q280" s="1">
        <f t="shared" si="27"/>
        <v>-3.2399999999999096E-4</v>
      </c>
      <c r="R280">
        <f t="shared" si="28"/>
        <v>8.3821399999999999E-4</v>
      </c>
      <c r="S280" s="1">
        <f t="shared" si="29"/>
        <v>-5.9999999999993392E-4</v>
      </c>
    </row>
    <row r="281" spans="1:19" x14ac:dyDescent="0.2">
      <c r="A281" t="s">
        <v>8</v>
      </c>
      <c r="B281">
        <v>272</v>
      </c>
      <c r="C281">
        <v>0.01</v>
      </c>
      <c r="E281" s="1">
        <v>0.5</v>
      </c>
      <c r="F281">
        <v>0</v>
      </c>
      <c r="G281">
        <v>-1.5</v>
      </c>
      <c r="I281" s="1">
        <f t="shared" si="24"/>
        <v>0.49984099999999998</v>
      </c>
      <c r="J281" s="1">
        <f t="shared" si="25"/>
        <v>3.5453550000000001E-4</v>
      </c>
      <c r="K281" s="1">
        <f t="shared" si="26"/>
        <v>-1.5003</v>
      </c>
      <c r="M281" s="1">
        <v>0.49968200000000002</v>
      </c>
      <c r="N281" s="1">
        <v>7.0907100000000003E-4</v>
      </c>
      <c r="O281">
        <v>-1.5005999999999999</v>
      </c>
      <c r="Q281" s="1">
        <f t="shared" si="27"/>
        <v>-3.1799999999998496E-4</v>
      </c>
      <c r="R281">
        <f t="shared" si="28"/>
        <v>7.0907100000000003E-4</v>
      </c>
      <c r="S281" s="1">
        <f t="shared" si="29"/>
        <v>-5.9999999999993392E-4</v>
      </c>
    </row>
    <row r="282" spans="1:19" x14ac:dyDescent="0.2">
      <c r="A282" t="s">
        <v>8</v>
      </c>
      <c r="B282">
        <v>273</v>
      </c>
      <c r="C282">
        <v>0.01</v>
      </c>
      <c r="E282" s="1">
        <v>0.5</v>
      </c>
      <c r="F282">
        <v>0</v>
      </c>
      <c r="G282">
        <v>-1.3</v>
      </c>
      <c r="I282" s="1">
        <f t="shared" si="24"/>
        <v>0.4998435</v>
      </c>
      <c r="J282" s="1">
        <f t="shared" si="25"/>
        <v>2.9074400000000001E-4</v>
      </c>
      <c r="K282" s="1">
        <f t="shared" si="26"/>
        <v>-1.3003</v>
      </c>
      <c r="M282" s="1">
        <v>0.49968699999999999</v>
      </c>
      <c r="N282" s="1">
        <v>5.8148800000000001E-4</v>
      </c>
      <c r="O282">
        <v>-1.3006</v>
      </c>
      <c r="Q282" s="1">
        <f t="shared" si="27"/>
        <v>-3.1300000000000772E-4</v>
      </c>
      <c r="R282">
        <f t="shared" si="28"/>
        <v>5.8148800000000001E-4</v>
      </c>
      <c r="S282" s="1">
        <f t="shared" si="29"/>
        <v>-5.9999999999993392E-4</v>
      </c>
    </row>
    <row r="283" spans="1:19" x14ac:dyDescent="0.2">
      <c r="A283" t="s">
        <v>8</v>
      </c>
      <c r="B283">
        <v>274</v>
      </c>
      <c r="C283">
        <v>0.01</v>
      </c>
      <c r="E283" s="1">
        <v>0.5</v>
      </c>
      <c r="F283">
        <v>0</v>
      </c>
      <c r="G283">
        <v>-1.1000000000000001</v>
      </c>
      <c r="I283" s="1">
        <f t="shared" si="24"/>
        <v>0.49984649999999997</v>
      </c>
      <c r="J283" s="1">
        <f t="shared" si="25"/>
        <v>2.2768549999999999E-4</v>
      </c>
      <c r="K283" s="1">
        <f t="shared" si="26"/>
        <v>-1.1003000000000001</v>
      </c>
      <c r="M283" s="1">
        <v>0.499693</v>
      </c>
      <c r="N283" s="1">
        <v>4.5537099999999999E-4</v>
      </c>
      <c r="O283">
        <v>-1.1006</v>
      </c>
      <c r="Q283" s="1">
        <f t="shared" si="27"/>
        <v>-3.0700000000000172E-4</v>
      </c>
      <c r="R283">
        <f t="shared" si="28"/>
        <v>4.5537099999999999E-4</v>
      </c>
      <c r="S283" s="1">
        <f t="shared" si="29"/>
        <v>-5.9999999999993392E-4</v>
      </c>
    </row>
    <row r="284" spans="1:19" x14ac:dyDescent="0.2">
      <c r="A284" t="s">
        <v>8</v>
      </c>
      <c r="B284">
        <v>275</v>
      </c>
      <c r="C284">
        <v>0.01</v>
      </c>
      <c r="E284" s="1">
        <v>0.5</v>
      </c>
      <c r="F284">
        <v>0</v>
      </c>
      <c r="G284" s="1">
        <v>-0.9</v>
      </c>
      <c r="H284" s="1"/>
      <c r="I284" s="1">
        <f t="shared" si="24"/>
        <v>0.4998495</v>
      </c>
      <c r="J284" s="1">
        <f t="shared" si="25"/>
        <v>1.6536099999999999E-4</v>
      </c>
      <c r="K284" s="1">
        <f t="shared" si="26"/>
        <v>-0.90029899999999996</v>
      </c>
      <c r="L284" s="1"/>
      <c r="M284" s="1">
        <v>0.499699</v>
      </c>
      <c r="N284" s="1">
        <v>3.3072199999999998E-4</v>
      </c>
      <c r="O284" s="1">
        <v>-0.90059800000000001</v>
      </c>
      <c r="Q284" s="1">
        <f t="shared" si="27"/>
        <v>-3.0099999999999572E-4</v>
      </c>
      <c r="R284">
        <f t="shared" si="28"/>
        <v>3.3072199999999998E-4</v>
      </c>
      <c r="S284" s="1">
        <f t="shared" si="29"/>
        <v>-5.9799999999998743E-4</v>
      </c>
    </row>
    <row r="285" spans="1:19" x14ac:dyDescent="0.2">
      <c r="A285" t="s">
        <v>8</v>
      </c>
      <c r="B285">
        <v>276</v>
      </c>
      <c r="C285">
        <v>0.01</v>
      </c>
      <c r="E285" s="1">
        <v>0.5</v>
      </c>
      <c r="F285">
        <v>0</v>
      </c>
      <c r="G285" s="1">
        <v>-0.7</v>
      </c>
      <c r="H285" s="1"/>
      <c r="I285" s="1">
        <f t="shared" si="24"/>
        <v>0.49985350000000001</v>
      </c>
      <c r="J285" s="1">
        <f t="shared" si="25"/>
        <v>1.0380800000000001E-4</v>
      </c>
      <c r="K285" s="1">
        <f t="shared" si="26"/>
        <v>-0.700299</v>
      </c>
      <c r="L285" s="1"/>
      <c r="M285" s="1">
        <v>0.49970700000000001</v>
      </c>
      <c r="N285" s="1">
        <v>2.0761600000000001E-4</v>
      </c>
      <c r="O285" s="1">
        <v>-0.70059800000000005</v>
      </c>
      <c r="Q285" s="1">
        <f t="shared" si="27"/>
        <v>-2.9299999999998771E-4</v>
      </c>
      <c r="R285">
        <f t="shared" si="28"/>
        <v>2.0761600000000001E-4</v>
      </c>
      <c r="S285" s="1">
        <f t="shared" si="29"/>
        <v>-5.9800000000009845E-4</v>
      </c>
    </row>
    <row r="286" spans="1:19" x14ac:dyDescent="0.2">
      <c r="A286" t="s">
        <v>8</v>
      </c>
      <c r="B286">
        <v>277</v>
      </c>
      <c r="C286">
        <v>0.01</v>
      </c>
      <c r="E286" s="1">
        <v>0.5</v>
      </c>
      <c r="F286">
        <v>0</v>
      </c>
      <c r="G286" s="1">
        <v>-0.5</v>
      </c>
      <c r="H286" s="1"/>
      <c r="I286" s="1">
        <f t="shared" si="24"/>
        <v>0.49985750000000001</v>
      </c>
      <c r="J286" s="1">
        <f t="shared" si="25"/>
        <v>4.3090650000000001E-5</v>
      </c>
      <c r="K286" s="1">
        <f t="shared" si="26"/>
        <v>-0.50029900000000005</v>
      </c>
      <c r="L286" s="1"/>
      <c r="M286" s="1">
        <v>0.49971500000000002</v>
      </c>
      <c r="N286" s="1">
        <v>8.6181300000000001E-5</v>
      </c>
      <c r="O286" s="1">
        <v>-0.50059799999999999</v>
      </c>
      <c r="Q286" s="1">
        <f t="shared" si="27"/>
        <v>-2.8499999999997971E-4</v>
      </c>
      <c r="R286">
        <f t="shared" si="28"/>
        <v>8.6181300000000001E-5</v>
      </c>
      <c r="S286" s="1">
        <f t="shared" si="29"/>
        <v>-5.9799999999998743E-4</v>
      </c>
    </row>
    <row r="287" spans="1:19" x14ac:dyDescent="0.2">
      <c r="A287" t="s">
        <v>8</v>
      </c>
      <c r="B287">
        <v>278</v>
      </c>
      <c r="C287">
        <v>0.01</v>
      </c>
      <c r="E287" s="1">
        <v>0.5</v>
      </c>
      <c r="F287">
        <v>0</v>
      </c>
      <c r="G287" s="1">
        <v>-0.3</v>
      </c>
      <c r="H287" s="1"/>
      <c r="I287" s="1">
        <f t="shared" si="24"/>
        <v>0.499863</v>
      </c>
      <c r="J287" s="1">
        <f t="shared" si="25"/>
        <v>-1.67095E-5</v>
      </c>
      <c r="K287" s="1">
        <f t="shared" si="26"/>
        <v>-0.30029899999999998</v>
      </c>
      <c r="L287" s="1"/>
      <c r="M287" s="1">
        <v>0.499726</v>
      </c>
      <c r="N287" s="1">
        <v>-3.3419E-5</v>
      </c>
      <c r="O287" s="1">
        <v>-0.30059799999999998</v>
      </c>
      <c r="Q287" s="1">
        <f t="shared" si="27"/>
        <v>-2.7399999999999647E-4</v>
      </c>
      <c r="R287">
        <f t="shared" si="28"/>
        <v>-3.3419E-5</v>
      </c>
      <c r="S287" s="1">
        <f t="shared" si="29"/>
        <v>-5.9799999999998743E-4</v>
      </c>
    </row>
    <row r="288" spans="1:19" x14ac:dyDescent="0.2">
      <c r="A288" t="s">
        <v>8</v>
      </c>
      <c r="B288">
        <v>279</v>
      </c>
      <c r="C288">
        <v>0.01</v>
      </c>
      <c r="E288" s="1">
        <v>0.5</v>
      </c>
      <c r="F288">
        <v>0</v>
      </c>
      <c r="G288" s="1">
        <v>-0.1</v>
      </c>
      <c r="H288" s="1"/>
      <c r="I288" s="1">
        <f t="shared" si="24"/>
        <v>0.49986900000000001</v>
      </c>
      <c r="J288" s="1">
        <f t="shared" si="25"/>
        <v>-7.5504000000000001E-5</v>
      </c>
      <c r="K288" s="1">
        <f t="shared" si="26"/>
        <v>-0.100299</v>
      </c>
      <c r="L288" s="1"/>
      <c r="M288" s="1">
        <v>0.49973800000000002</v>
      </c>
      <c r="N288" s="1">
        <v>-1.51008E-4</v>
      </c>
      <c r="O288" s="1">
        <v>-0.10059800000000001</v>
      </c>
      <c r="Q288" s="1">
        <f t="shared" si="27"/>
        <v>-2.6199999999998447E-4</v>
      </c>
      <c r="R288">
        <f t="shared" si="28"/>
        <v>-1.51008E-4</v>
      </c>
      <c r="S288" s="1">
        <f t="shared" si="29"/>
        <v>-5.9800000000000131E-4</v>
      </c>
    </row>
    <row r="289" spans="1:19" x14ac:dyDescent="0.2">
      <c r="A289" t="s">
        <v>8</v>
      </c>
      <c r="B289">
        <v>280</v>
      </c>
      <c r="C289">
        <v>0.01</v>
      </c>
      <c r="E289" s="1">
        <v>0.5</v>
      </c>
      <c r="F289">
        <v>0</v>
      </c>
      <c r="G289" s="1">
        <v>0.1</v>
      </c>
      <c r="H289" s="1"/>
      <c r="I289" s="1">
        <f t="shared" si="24"/>
        <v>0.49987599999999999</v>
      </c>
      <c r="J289" s="1">
        <f t="shared" si="25"/>
        <v>-1.33208E-4</v>
      </c>
      <c r="K289" s="1">
        <f t="shared" si="26"/>
        <v>9.9701150000000002E-2</v>
      </c>
      <c r="L289" s="1"/>
      <c r="M289" s="1">
        <v>0.49975199999999997</v>
      </c>
      <c r="N289" s="1">
        <v>-2.6641600000000001E-4</v>
      </c>
      <c r="O289" s="1">
        <v>9.9402299999999999E-2</v>
      </c>
      <c r="Q289" s="1">
        <f t="shared" si="27"/>
        <v>-2.4800000000002598E-4</v>
      </c>
      <c r="R289">
        <f t="shared" si="28"/>
        <v>-2.6641600000000001E-4</v>
      </c>
      <c r="S289" s="1">
        <f t="shared" si="29"/>
        <v>-5.9770000000000656E-4</v>
      </c>
    </row>
    <row r="290" spans="1:19" x14ac:dyDescent="0.2">
      <c r="A290" t="s">
        <v>8</v>
      </c>
      <c r="B290">
        <v>281</v>
      </c>
      <c r="C290">
        <v>0.01</v>
      </c>
      <c r="E290" s="1">
        <v>0.5</v>
      </c>
      <c r="F290">
        <v>0</v>
      </c>
      <c r="G290" s="1">
        <v>0.3</v>
      </c>
      <c r="H290" s="1"/>
      <c r="I290" s="1">
        <f t="shared" si="24"/>
        <v>0.49988350000000004</v>
      </c>
      <c r="J290" s="1">
        <f t="shared" si="25"/>
        <v>-1.8974749999999999E-4</v>
      </c>
      <c r="K290" s="1">
        <f t="shared" si="26"/>
        <v>0.299701</v>
      </c>
      <c r="L290" s="1"/>
      <c r="M290" s="1">
        <v>0.49976700000000002</v>
      </c>
      <c r="N290" s="1">
        <v>-3.7949499999999998E-4</v>
      </c>
      <c r="O290" s="1">
        <v>0.299402</v>
      </c>
      <c r="Q290" s="1">
        <f t="shared" si="27"/>
        <v>-2.3299999999998322E-4</v>
      </c>
      <c r="R290">
        <f t="shared" si="28"/>
        <v>-3.7949499999999998E-4</v>
      </c>
      <c r="S290" s="1">
        <f t="shared" si="29"/>
        <v>-5.9799999999998743E-4</v>
      </c>
    </row>
    <row r="291" spans="1:19" x14ac:dyDescent="0.2">
      <c r="A291" t="s">
        <v>8</v>
      </c>
      <c r="B291">
        <v>282</v>
      </c>
      <c r="C291">
        <v>0.01</v>
      </c>
      <c r="E291" s="1">
        <v>0.5</v>
      </c>
      <c r="F291">
        <v>0</v>
      </c>
      <c r="G291" s="1">
        <v>0.5</v>
      </c>
      <c r="H291" s="1"/>
      <c r="I291" s="1">
        <f t="shared" si="24"/>
        <v>0.49989249999999996</v>
      </c>
      <c r="J291" s="1">
        <f t="shared" si="25"/>
        <v>-2.4507050000000002E-4</v>
      </c>
      <c r="K291" s="1">
        <f t="shared" si="26"/>
        <v>0.49970100000000001</v>
      </c>
      <c r="L291" s="1"/>
      <c r="M291" s="1">
        <v>0.49978499999999998</v>
      </c>
      <c r="N291" s="1">
        <v>-4.9014100000000004E-4</v>
      </c>
      <c r="O291" s="1">
        <v>0.49940200000000001</v>
      </c>
      <c r="Q291" s="1">
        <f t="shared" si="27"/>
        <v>-2.1500000000002073E-4</v>
      </c>
      <c r="R291">
        <f t="shared" si="28"/>
        <v>-4.9014100000000004E-4</v>
      </c>
      <c r="S291" s="1">
        <f t="shared" si="29"/>
        <v>-5.9799999999998743E-4</v>
      </c>
    </row>
    <row r="292" spans="1:19" x14ac:dyDescent="0.2">
      <c r="A292" t="s">
        <v>8</v>
      </c>
      <c r="B292">
        <v>283</v>
      </c>
      <c r="C292">
        <v>0.01</v>
      </c>
      <c r="E292" s="1">
        <v>0.5</v>
      </c>
      <c r="F292">
        <v>0</v>
      </c>
      <c r="G292" s="1">
        <v>0.7</v>
      </c>
      <c r="H292" s="1"/>
      <c r="I292" s="1">
        <f t="shared" si="24"/>
        <v>0.49990250000000003</v>
      </c>
      <c r="J292" s="1">
        <f t="shared" si="25"/>
        <v>-2.9915649999999997E-4</v>
      </c>
      <c r="K292" s="1">
        <f t="shared" si="26"/>
        <v>0.69970099999999991</v>
      </c>
      <c r="L292" s="1"/>
      <c r="M292" s="1">
        <v>0.499805</v>
      </c>
      <c r="N292" s="1">
        <v>-5.9831299999999995E-4</v>
      </c>
      <c r="O292" s="1">
        <v>0.69940199999999997</v>
      </c>
      <c r="Q292" s="1">
        <f t="shared" si="27"/>
        <v>-1.9500000000000073E-4</v>
      </c>
      <c r="R292">
        <f t="shared" si="28"/>
        <v>-5.9831299999999995E-4</v>
      </c>
      <c r="S292" s="1">
        <f t="shared" si="29"/>
        <v>-5.9799999999998743E-4</v>
      </c>
    </row>
    <row r="293" spans="1:19" x14ac:dyDescent="0.2">
      <c r="A293" t="s">
        <v>8</v>
      </c>
      <c r="B293">
        <v>284</v>
      </c>
      <c r="C293">
        <v>0.01</v>
      </c>
      <c r="E293" s="1">
        <v>0.5</v>
      </c>
      <c r="F293">
        <v>0</v>
      </c>
      <c r="G293" s="1">
        <v>0.9</v>
      </c>
      <c r="H293" s="1"/>
      <c r="I293" s="1">
        <f t="shared" si="24"/>
        <v>0.499913</v>
      </c>
      <c r="J293" s="1">
        <f t="shared" si="25"/>
        <v>-3.5202399999999999E-4</v>
      </c>
      <c r="K293" s="1">
        <f t="shared" si="26"/>
        <v>0.89970100000000008</v>
      </c>
      <c r="L293" s="1"/>
      <c r="M293" s="1">
        <v>0.49982599999999999</v>
      </c>
      <c r="N293" s="1">
        <v>-7.0404799999999998E-4</v>
      </c>
      <c r="O293" s="1">
        <v>0.89940200000000003</v>
      </c>
      <c r="Q293" s="1">
        <f t="shared" si="27"/>
        <v>-1.7400000000000748E-4</v>
      </c>
      <c r="R293">
        <f t="shared" si="28"/>
        <v>-7.0404799999999998E-4</v>
      </c>
      <c r="S293" s="1">
        <f t="shared" si="29"/>
        <v>-5.9799999999998743E-4</v>
      </c>
    </row>
    <row r="294" spans="1:19" x14ac:dyDescent="0.2">
      <c r="A294" t="s">
        <v>8</v>
      </c>
      <c r="B294">
        <v>285</v>
      </c>
      <c r="C294">
        <v>0.01</v>
      </c>
      <c r="E294" s="1">
        <v>0.5</v>
      </c>
      <c r="F294">
        <v>0</v>
      </c>
      <c r="G294">
        <v>1.1000000000000001</v>
      </c>
      <c r="I294" s="1">
        <f t="shared" si="24"/>
        <v>0.49992500000000001</v>
      </c>
      <c r="J294" s="1">
        <f t="shared" si="25"/>
        <v>-4.0373950000000003E-4</v>
      </c>
      <c r="K294" s="1">
        <f t="shared" si="26"/>
        <v>1.0996999999999999</v>
      </c>
      <c r="M294" s="1">
        <v>0.49985000000000002</v>
      </c>
      <c r="N294" s="1">
        <v>-8.0747900000000005E-4</v>
      </c>
      <c r="O294">
        <v>1.0993999999999999</v>
      </c>
      <c r="Q294" s="1">
        <f t="shared" si="27"/>
        <v>-1.4999999999998348E-4</v>
      </c>
      <c r="R294">
        <f t="shared" si="28"/>
        <v>-8.0747900000000005E-4</v>
      </c>
      <c r="S294" s="1">
        <f t="shared" si="29"/>
        <v>-6.0000000000015596E-4</v>
      </c>
    </row>
    <row r="295" spans="1:19" x14ac:dyDescent="0.2">
      <c r="A295" t="s">
        <v>8</v>
      </c>
      <c r="B295">
        <v>286</v>
      </c>
      <c r="C295">
        <v>0.01</v>
      </c>
      <c r="E295" s="1">
        <v>0.5</v>
      </c>
      <c r="F295">
        <v>0</v>
      </c>
      <c r="G295">
        <v>1.3</v>
      </c>
      <c r="I295" s="1">
        <f t="shared" si="24"/>
        <v>0.49993750000000003</v>
      </c>
      <c r="J295" s="1">
        <f t="shared" si="25"/>
        <v>-4.5442699999999998E-4</v>
      </c>
      <c r="K295" s="1">
        <f t="shared" si="26"/>
        <v>1.2997000000000001</v>
      </c>
      <c r="M295" s="1">
        <v>0.49987500000000001</v>
      </c>
      <c r="N295" s="1">
        <v>-9.0885399999999996E-4</v>
      </c>
      <c r="O295">
        <v>1.2994000000000001</v>
      </c>
      <c r="Q295" s="1">
        <f t="shared" si="27"/>
        <v>-1.2499999999998623E-4</v>
      </c>
      <c r="R295">
        <f t="shared" si="28"/>
        <v>-9.0885399999999996E-4</v>
      </c>
      <c r="S295" s="1">
        <f t="shared" si="29"/>
        <v>-5.9999999999993392E-4</v>
      </c>
    </row>
    <row r="296" spans="1:19" x14ac:dyDescent="0.2">
      <c r="A296" t="s">
        <v>8</v>
      </c>
      <c r="B296">
        <v>287</v>
      </c>
      <c r="C296">
        <v>0.01</v>
      </c>
      <c r="E296" s="1">
        <v>0.5</v>
      </c>
      <c r="F296">
        <v>0</v>
      </c>
      <c r="G296">
        <v>1.5</v>
      </c>
      <c r="I296" s="1">
        <f t="shared" si="24"/>
        <v>0.49995100000000003</v>
      </c>
      <c r="J296" s="1">
        <f t="shared" si="25"/>
        <v>-5.0427499999999999E-4</v>
      </c>
      <c r="K296" s="1">
        <f t="shared" si="26"/>
        <v>1.4997</v>
      </c>
      <c r="M296" s="1">
        <v>0.49990200000000001</v>
      </c>
      <c r="N296" s="1">
        <v>-1.00855E-3</v>
      </c>
      <c r="O296">
        <v>1.4994000000000001</v>
      </c>
      <c r="Q296" s="1">
        <f t="shared" si="27"/>
        <v>-9.7999999999986986E-5</v>
      </c>
      <c r="R296">
        <f t="shared" si="28"/>
        <v>-1.00855E-3</v>
      </c>
      <c r="S296" s="1">
        <f t="shared" si="29"/>
        <v>-5.9999999999993392E-4</v>
      </c>
    </row>
    <row r="297" spans="1:19" x14ac:dyDescent="0.2">
      <c r="A297" t="s">
        <v>8</v>
      </c>
      <c r="B297">
        <v>288</v>
      </c>
      <c r="C297">
        <v>0.01</v>
      </c>
      <c r="E297" s="1">
        <v>0.5</v>
      </c>
      <c r="F297">
        <v>0</v>
      </c>
      <c r="G297">
        <v>1.7</v>
      </c>
      <c r="I297" s="1">
        <f t="shared" si="24"/>
        <v>0.49996550000000001</v>
      </c>
      <c r="J297" s="1">
        <f t="shared" si="25"/>
        <v>-5.5354999999999998E-4</v>
      </c>
      <c r="K297" s="1">
        <f t="shared" si="26"/>
        <v>1.6997</v>
      </c>
      <c r="M297" s="1">
        <v>0.49993100000000001</v>
      </c>
      <c r="N297" s="1">
        <v>-1.1071E-3</v>
      </c>
      <c r="O297">
        <v>1.6994</v>
      </c>
      <c r="Q297" s="1">
        <f t="shared" si="27"/>
        <v>-6.8999999999985739E-5</v>
      </c>
      <c r="R297">
        <f t="shared" si="28"/>
        <v>-1.1071E-3</v>
      </c>
      <c r="S297" s="1">
        <f t="shared" si="29"/>
        <v>-5.9999999999993392E-4</v>
      </c>
    </row>
    <row r="298" spans="1:19" x14ac:dyDescent="0.2">
      <c r="A298" t="s">
        <v>8</v>
      </c>
      <c r="B298">
        <v>289</v>
      </c>
      <c r="C298">
        <v>0.01</v>
      </c>
      <c r="E298" s="1">
        <v>0.5</v>
      </c>
      <c r="F298">
        <v>0</v>
      </c>
      <c r="G298">
        <v>1.9</v>
      </c>
      <c r="I298" s="1">
        <f t="shared" si="24"/>
        <v>0.49998049999999999</v>
      </c>
      <c r="J298" s="1">
        <f t="shared" si="25"/>
        <v>-6.0259500000000004E-4</v>
      </c>
      <c r="K298" s="1">
        <f t="shared" si="26"/>
        <v>1.8996999999999999</v>
      </c>
      <c r="M298" s="1">
        <v>0.49996099999999999</v>
      </c>
      <c r="N298" s="1">
        <v>-1.2051900000000001E-3</v>
      </c>
      <c r="O298">
        <v>1.8994</v>
      </c>
      <c r="Q298" s="1">
        <f t="shared" si="27"/>
        <v>-3.9000000000011248E-5</v>
      </c>
      <c r="R298">
        <f t="shared" si="28"/>
        <v>-1.2051900000000001E-3</v>
      </c>
      <c r="S298" s="1">
        <f t="shared" si="29"/>
        <v>-5.9999999999993392E-4</v>
      </c>
    </row>
    <row r="299" spans="1:19" x14ac:dyDescent="0.2">
      <c r="A299" t="s">
        <v>8</v>
      </c>
      <c r="B299">
        <v>290</v>
      </c>
      <c r="C299">
        <v>1E-3</v>
      </c>
      <c r="E299" s="1">
        <v>0.55769199999999997</v>
      </c>
      <c r="F299" s="1">
        <v>1.9230799999999999E-2</v>
      </c>
      <c r="G299">
        <v>-1.9230799999999999</v>
      </c>
      <c r="I299" s="1">
        <f t="shared" si="24"/>
        <v>0.5517225</v>
      </c>
      <c r="J299" s="1">
        <f t="shared" si="25"/>
        <v>3.5629000000000001E-2</v>
      </c>
      <c r="K299" s="1">
        <f t="shared" si="26"/>
        <v>-1.9229949999999998</v>
      </c>
      <c r="M299" s="1">
        <v>0.54575300000000004</v>
      </c>
      <c r="N299" s="1">
        <v>5.2027200000000003E-2</v>
      </c>
      <c r="O299">
        <v>-1.9229099999999999</v>
      </c>
      <c r="Q299" s="1">
        <f t="shared" si="27"/>
        <v>-1.1938999999999922E-2</v>
      </c>
      <c r="R299">
        <f t="shared" si="28"/>
        <v>3.2796400000000003E-2</v>
      </c>
      <c r="S299" s="1">
        <f t="shared" si="29"/>
        <v>1.7000000000000348E-4</v>
      </c>
    </row>
    <row r="300" spans="1:19" x14ac:dyDescent="0.2">
      <c r="A300" t="s">
        <v>8</v>
      </c>
      <c r="B300">
        <v>291</v>
      </c>
      <c r="C300">
        <v>1E-3</v>
      </c>
      <c r="E300" s="1">
        <v>0.67307700000000004</v>
      </c>
      <c r="F300" s="1">
        <v>5.7692300000000002E-2</v>
      </c>
      <c r="G300">
        <v>-1.7692300000000001</v>
      </c>
      <c r="I300" s="1">
        <f t="shared" si="24"/>
        <v>0.65714099999999998</v>
      </c>
      <c r="J300" s="1">
        <f t="shared" si="25"/>
        <v>9.3201149999999996E-2</v>
      </c>
      <c r="K300" s="1">
        <f t="shared" si="26"/>
        <v>-1.7664500000000001</v>
      </c>
      <c r="M300" s="1">
        <v>0.64120500000000002</v>
      </c>
      <c r="N300" s="1">
        <v>0.12870999999999999</v>
      </c>
      <c r="O300">
        <v>-1.7636700000000001</v>
      </c>
      <c r="Q300" s="1">
        <f t="shared" si="27"/>
        <v>-3.1872000000000011E-2</v>
      </c>
      <c r="R300">
        <f t="shared" si="28"/>
        <v>7.1017699999999989E-2</v>
      </c>
      <c r="S300" s="1">
        <f t="shared" si="29"/>
        <v>5.5600000000000094E-3</v>
      </c>
    </row>
    <row r="301" spans="1:19" x14ac:dyDescent="0.2">
      <c r="A301" t="s">
        <v>8</v>
      </c>
      <c r="B301">
        <v>292</v>
      </c>
      <c r="C301">
        <v>1E-3</v>
      </c>
      <c r="E301" s="1">
        <v>0.788462</v>
      </c>
      <c r="F301" s="1">
        <v>9.6153799999999998E-2</v>
      </c>
      <c r="G301">
        <v>-1.61538</v>
      </c>
      <c r="I301" s="1">
        <f t="shared" si="24"/>
        <v>0.76493849999999997</v>
      </c>
      <c r="J301" s="1">
        <f t="shared" si="25"/>
        <v>0.13623389999999999</v>
      </c>
      <c r="K301" s="1">
        <f t="shared" si="26"/>
        <v>-1.608055</v>
      </c>
      <c r="M301" s="1">
        <v>0.74141500000000005</v>
      </c>
      <c r="N301" s="1">
        <v>0.176314</v>
      </c>
      <c r="O301">
        <v>-1.60073</v>
      </c>
      <c r="Q301" s="1">
        <f t="shared" si="27"/>
        <v>-4.704699999999995E-2</v>
      </c>
      <c r="R301">
        <f t="shared" si="28"/>
        <v>8.0160200000000001E-2</v>
      </c>
      <c r="S301" s="1">
        <f t="shared" si="29"/>
        <v>1.4650000000000052E-2</v>
      </c>
    </row>
    <row r="302" spans="1:19" x14ac:dyDescent="0.2">
      <c r="A302" t="s">
        <v>8</v>
      </c>
      <c r="B302">
        <v>293</v>
      </c>
      <c r="C302">
        <v>1E-3</v>
      </c>
      <c r="E302" s="1">
        <v>0.90384600000000004</v>
      </c>
      <c r="F302" s="1">
        <v>0.13461500000000001</v>
      </c>
      <c r="G302">
        <v>-1.4615400000000001</v>
      </c>
      <c r="I302" s="1">
        <f t="shared" si="24"/>
        <v>0.87527149999999998</v>
      </c>
      <c r="J302" s="1">
        <f t="shared" si="25"/>
        <v>0.16767550000000001</v>
      </c>
      <c r="K302" s="1">
        <f t="shared" si="26"/>
        <v>-1.4486699999999999</v>
      </c>
      <c r="M302" s="1">
        <v>0.84669700000000003</v>
      </c>
      <c r="N302" s="1">
        <v>0.200736</v>
      </c>
      <c r="O302">
        <v>-1.4358</v>
      </c>
      <c r="Q302" s="1">
        <f t="shared" si="27"/>
        <v>-5.7149000000000005E-2</v>
      </c>
      <c r="R302">
        <f t="shared" si="28"/>
        <v>6.6120999999999985E-2</v>
      </c>
      <c r="S302" s="1">
        <f t="shared" si="29"/>
        <v>2.5740000000000096E-2</v>
      </c>
    </row>
    <row r="303" spans="1:19" x14ac:dyDescent="0.2">
      <c r="A303" t="s">
        <v>8</v>
      </c>
      <c r="B303">
        <v>294</v>
      </c>
      <c r="C303">
        <v>1E-3</v>
      </c>
      <c r="E303">
        <v>1.0192300000000001</v>
      </c>
      <c r="F303" s="1">
        <v>0.17307700000000001</v>
      </c>
      <c r="G303">
        <v>-1.30769</v>
      </c>
      <c r="I303" s="1">
        <f t="shared" si="24"/>
        <v>0.98818300000000003</v>
      </c>
      <c r="J303" s="1">
        <f t="shared" si="25"/>
        <v>0.190668</v>
      </c>
      <c r="K303" s="1">
        <f t="shared" si="26"/>
        <v>-1.2890999999999999</v>
      </c>
      <c r="M303" s="1">
        <v>0.95713599999999999</v>
      </c>
      <c r="N303" s="1">
        <v>0.208259</v>
      </c>
      <c r="O303">
        <v>-1.27051</v>
      </c>
      <c r="Q303" s="1">
        <f t="shared" si="27"/>
        <v>-6.2094000000000094E-2</v>
      </c>
      <c r="R303">
        <f t="shared" si="28"/>
        <v>3.5181999999999991E-2</v>
      </c>
      <c r="S303" s="1">
        <f t="shared" si="29"/>
        <v>3.7179999999999991E-2</v>
      </c>
    </row>
    <row r="304" spans="1:19" x14ac:dyDescent="0.2">
      <c r="A304" t="s">
        <v>8</v>
      </c>
      <c r="B304">
        <v>295</v>
      </c>
      <c r="C304">
        <v>1E-3</v>
      </c>
      <c r="E304">
        <v>1.13462</v>
      </c>
      <c r="F304" s="1">
        <v>0.211538</v>
      </c>
      <c r="G304">
        <v>-1.15385</v>
      </c>
      <c r="I304" s="1">
        <f t="shared" si="24"/>
        <v>1.103575</v>
      </c>
      <c r="J304" s="1">
        <f t="shared" si="25"/>
        <v>0.208511</v>
      </c>
      <c r="K304" s="1">
        <f t="shared" si="26"/>
        <v>-1.1301049999999999</v>
      </c>
      <c r="M304">
        <v>1.07253</v>
      </c>
      <c r="N304" s="1">
        <v>0.205484</v>
      </c>
      <c r="O304">
        <v>-1.10636</v>
      </c>
      <c r="Q304" s="1">
        <f t="shared" si="27"/>
        <v>-6.2089999999999979E-2</v>
      </c>
      <c r="R304">
        <f t="shared" si="28"/>
        <v>-6.0540000000000038E-3</v>
      </c>
      <c r="S304" s="1">
        <f t="shared" si="29"/>
        <v>4.7490000000000032E-2</v>
      </c>
    </row>
    <row r="305" spans="1:19" x14ac:dyDescent="0.2">
      <c r="A305" t="s">
        <v>8</v>
      </c>
      <c r="B305">
        <v>296</v>
      </c>
      <c r="C305">
        <v>1E-3</v>
      </c>
      <c r="E305">
        <v>1.25</v>
      </c>
      <c r="F305" s="1">
        <v>0.25</v>
      </c>
      <c r="G305">
        <v>-1</v>
      </c>
      <c r="I305" s="1">
        <f t="shared" si="24"/>
        <v>1.22119</v>
      </c>
      <c r="J305" s="1">
        <f t="shared" si="25"/>
        <v>0.2245925</v>
      </c>
      <c r="K305" s="1">
        <f t="shared" si="26"/>
        <v>-0.97233449999999999</v>
      </c>
      <c r="M305">
        <v>1.19238</v>
      </c>
      <c r="N305" s="1">
        <v>0.199185</v>
      </c>
      <c r="O305" s="1">
        <v>-0.94466899999999998</v>
      </c>
      <c r="Q305" s="1">
        <f t="shared" si="27"/>
        <v>-5.7620000000000005E-2</v>
      </c>
      <c r="R305">
        <f t="shared" si="28"/>
        <v>-5.0814999999999999E-2</v>
      </c>
      <c r="S305" s="1">
        <f t="shared" si="29"/>
        <v>5.5331000000000019E-2</v>
      </c>
    </row>
    <row r="306" spans="1:19" x14ac:dyDescent="0.2">
      <c r="A306" t="s">
        <v>8</v>
      </c>
      <c r="B306">
        <v>297</v>
      </c>
      <c r="C306">
        <v>1E-3</v>
      </c>
      <c r="E306">
        <v>1.36538</v>
      </c>
      <c r="F306" s="1">
        <v>0.288462</v>
      </c>
      <c r="G306" s="1">
        <v>-0.84615399999999996</v>
      </c>
      <c r="H306" s="1"/>
      <c r="I306" s="1">
        <f t="shared" si="24"/>
        <v>1.3406199999999999</v>
      </c>
      <c r="J306" s="1">
        <f t="shared" si="25"/>
        <v>0.242281</v>
      </c>
      <c r="K306" s="1">
        <f t="shared" si="26"/>
        <v>-0.81633</v>
      </c>
      <c r="L306" s="1"/>
      <c r="M306">
        <v>1.31586</v>
      </c>
      <c r="N306" s="1">
        <v>0.1961</v>
      </c>
      <c r="O306" s="1">
        <v>-0.78650600000000004</v>
      </c>
      <c r="Q306" s="1">
        <f t="shared" si="27"/>
        <v>-4.9520000000000008E-2</v>
      </c>
      <c r="R306">
        <f t="shared" si="28"/>
        <v>-9.2362E-2</v>
      </c>
      <c r="S306" s="1">
        <f t="shared" si="29"/>
        <v>5.9647999999999923E-2</v>
      </c>
    </row>
    <row r="307" spans="1:19" x14ac:dyDescent="0.2">
      <c r="A307" t="s">
        <v>8</v>
      </c>
      <c r="B307">
        <v>298</v>
      </c>
      <c r="C307">
        <v>1E-3</v>
      </c>
      <c r="E307">
        <v>1.4807699999999999</v>
      </c>
      <c r="F307" s="1">
        <v>0.32692300000000002</v>
      </c>
      <c r="G307" s="1">
        <v>-0.69230800000000003</v>
      </c>
      <c r="H307" s="1"/>
      <c r="I307" s="1">
        <f t="shared" si="24"/>
        <v>1.4613149999999999</v>
      </c>
      <c r="J307" s="1">
        <f t="shared" si="25"/>
        <v>0.26481900000000003</v>
      </c>
      <c r="K307" s="1">
        <f t="shared" si="26"/>
        <v>-0.66248600000000002</v>
      </c>
      <c r="L307" s="1"/>
      <c r="M307">
        <v>1.4418599999999999</v>
      </c>
      <c r="N307" s="1">
        <v>0.20271500000000001</v>
      </c>
      <c r="O307" s="1">
        <v>-0.632664</v>
      </c>
      <c r="Q307" s="1">
        <f t="shared" si="27"/>
        <v>-3.891E-2</v>
      </c>
      <c r="R307">
        <f t="shared" si="28"/>
        <v>-0.12420800000000001</v>
      </c>
      <c r="S307" s="1">
        <f t="shared" si="29"/>
        <v>5.964400000000003E-2</v>
      </c>
    </row>
    <row r="308" spans="1:19" x14ac:dyDescent="0.2">
      <c r="A308" t="s">
        <v>8</v>
      </c>
      <c r="B308">
        <v>299</v>
      </c>
      <c r="C308">
        <v>1E-3</v>
      </c>
      <c r="E308">
        <v>1.59615</v>
      </c>
      <c r="F308" s="1">
        <v>0.36538500000000002</v>
      </c>
      <c r="G308" s="1">
        <v>-0.538462</v>
      </c>
      <c r="H308" s="1"/>
      <c r="I308" s="1">
        <f t="shared" si="24"/>
        <v>1.5826</v>
      </c>
      <c r="J308" s="1">
        <f t="shared" si="25"/>
        <v>0.29522100000000001</v>
      </c>
      <c r="K308" s="1">
        <f t="shared" si="26"/>
        <v>-0.51104949999999993</v>
      </c>
      <c r="L308" s="1"/>
      <c r="M308">
        <v>1.5690500000000001</v>
      </c>
      <c r="N308" s="1">
        <v>0.22505700000000001</v>
      </c>
      <c r="O308" s="1">
        <v>-0.48363699999999998</v>
      </c>
      <c r="Q308" s="1">
        <f t="shared" si="27"/>
        <v>-2.7099999999999902E-2</v>
      </c>
      <c r="R308">
        <f t="shared" si="28"/>
        <v>-0.14032800000000001</v>
      </c>
      <c r="S308" s="1">
        <f t="shared" si="29"/>
        <v>5.4825000000000013E-2</v>
      </c>
    </row>
    <row r="309" spans="1:19" x14ac:dyDescent="0.2">
      <c r="A309" t="s">
        <v>8</v>
      </c>
      <c r="B309">
        <v>300</v>
      </c>
      <c r="C309">
        <v>1E-3</v>
      </c>
      <c r="E309">
        <v>1.7115400000000001</v>
      </c>
      <c r="F309" s="1">
        <v>0.40384599999999998</v>
      </c>
      <c r="G309" s="1">
        <v>-0.38461499999999998</v>
      </c>
      <c r="H309" s="1"/>
      <c r="I309" s="1">
        <f t="shared" si="24"/>
        <v>1.7037</v>
      </c>
      <c r="J309" s="1">
        <f t="shared" si="25"/>
        <v>0.33619250000000001</v>
      </c>
      <c r="K309" s="1">
        <f t="shared" si="26"/>
        <v>-0.36211749999999998</v>
      </c>
      <c r="L309" s="1"/>
      <c r="M309">
        <v>1.6958599999999999</v>
      </c>
      <c r="N309" s="1">
        <v>0.26853900000000003</v>
      </c>
      <c r="O309" s="1">
        <v>-0.33961999999999998</v>
      </c>
      <c r="Q309" s="1">
        <f t="shared" si="27"/>
        <v>-1.5680000000000138E-2</v>
      </c>
      <c r="R309">
        <f t="shared" si="28"/>
        <v>-0.13530699999999996</v>
      </c>
      <c r="S309" s="1">
        <f t="shared" si="29"/>
        <v>4.4995000000000007E-2</v>
      </c>
    </row>
    <row r="310" spans="1:19" x14ac:dyDescent="0.2">
      <c r="A310" t="s">
        <v>8</v>
      </c>
      <c r="B310">
        <v>301</v>
      </c>
      <c r="C310">
        <v>1E-3</v>
      </c>
      <c r="E310">
        <v>1.8269200000000001</v>
      </c>
      <c r="F310" s="1">
        <v>0.44230799999999998</v>
      </c>
      <c r="G310" s="1">
        <v>-0.230769</v>
      </c>
      <c r="H310" s="1"/>
      <c r="I310" s="1">
        <f t="shared" si="24"/>
        <v>1.8237749999999999</v>
      </c>
      <c r="J310" s="1">
        <f t="shared" si="25"/>
        <v>0.39009499999999997</v>
      </c>
      <c r="K310" s="1">
        <f t="shared" si="26"/>
        <v>-0.21565000000000001</v>
      </c>
      <c r="L310" s="1"/>
      <c r="M310">
        <v>1.82063</v>
      </c>
      <c r="N310" s="1">
        <v>0.33788200000000002</v>
      </c>
      <c r="O310" s="1">
        <v>-0.20053099999999999</v>
      </c>
      <c r="Q310" s="1">
        <f t="shared" si="27"/>
        <v>-6.2900000000001288E-3</v>
      </c>
      <c r="R310">
        <f t="shared" si="28"/>
        <v>-0.10442599999999996</v>
      </c>
      <c r="S310" s="1">
        <f t="shared" si="29"/>
        <v>3.0238000000000015E-2</v>
      </c>
    </row>
    <row r="311" spans="1:19" x14ac:dyDescent="0.2">
      <c r="A311" t="s">
        <v>8</v>
      </c>
      <c r="B311">
        <v>302</v>
      </c>
      <c r="C311">
        <v>1E-3</v>
      </c>
      <c r="E311">
        <v>1.94231</v>
      </c>
      <c r="F311" s="1">
        <v>0.480769</v>
      </c>
      <c r="G311" s="1">
        <v>-7.6923099999999994E-2</v>
      </c>
      <c r="H311" s="1"/>
      <c r="I311" s="1">
        <f t="shared" si="24"/>
        <v>1.9419499999999998</v>
      </c>
      <c r="J311" s="1">
        <f t="shared" si="25"/>
        <v>0.45895750000000002</v>
      </c>
      <c r="K311" s="1">
        <f t="shared" si="26"/>
        <v>-7.1494100000000005E-2</v>
      </c>
      <c r="L311" s="1"/>
      <c r="M311">
        <v>1.9415899999999999</v>
      </c>
      <c r="N311" s="1">
        <v>0.43714599999999998</v>
      </c>
      <c r="O311" s="1">
        <v>-6.6065100000000002E-2</v>
      </c>
      <c r="Q311" s="1">
        <f t="shared" si="27"/>
        <v>-7.2000000000005393E-4</v>
      </c>
      <c r="R311">
        <f t="shared" si="28"/>
        <v>-4.3623000000000023E-2</v>
      </c>
      <c r="S311" s="1">
        <f t="shared" si="29"/>
        <v>1.0857999999999993E-2</v>
      </c>
    </row>
    <row r="312" spans="1:19" x14ac:dyDescent="0.2">
      <c r="A312" t="s">
        <v>8</v>
      </c>
      <c r="B312">
        <v>303</v>
      </c>
      <c r="C312">
        <v>0.01</v>
      </c>
      <c r="E312">
        <v>-1.9</v>
      </c>
      <c r="F312" s="1">
        <v>0.5</v>
      </c>
      <c r="G312">
        <v>0</v>
      </c>
      <c r="I312" s="1">
        <f t="shared" si="24"/>
        <v>-1.8999600000000001</v>
      </c>
      <c r="J312" s="1">
        <f t="shared" si="25"/>
        <v>0.50056750000000005</v>
      </c>
      <c r="K312" s="1">
        <f t="shared" si="26"/>
        <v>-5.6781999999999999E-5</v>
      </c>
      <c r="M312">
        <v>-1.8999200000000001</v>
      </c>
      <c r="N312" s="1">
        <v>0.501135</v>
      </c>
      <c r="O312" s="1">
        <v>-1.13564E-4</v>
      </c>
      <c r="Q312" s="1">
        <f t="shared" si="27"/>
        <v>7.9999999999857963E-5</v>
      </c>
      <c r="R312">
        <f t="shared" si="28"/>
        <v>1.1349999999999971E-3</v>
      </c>
      <c r="S312" s="1">
        <f t="shared" si="29"/>
        <v>-1.13564E-4</v>
      </c>
    </row>
    <row r="313" spans="1:19" x14ac:dyDescent="0.2">
      <c r="A313" t="s">
        <v>8</v>
      </c>
      <c r="B313">
        <v>304</v>
      </c>
      <c r="C313">
        <v>0.01</v>
      </c>
      <c r="E313">
        <v>-1.7</v>
      </c>
      <c r="F313" s="1">
        <v>0.5</v>
      </c>
      <c r="G313">
        <v>0</v>
      </c>
      <c r="I313" s="1">
        <f t="shared" si="24"/>
        <v>-1.6999599999999999</v>
      </c>
      <c r="J313" s="1">
        <f t="shared" si="25"/>
        <v>0.50052150000000006</v>
      </c>
      <c r="K313" s="1">
        <f t="shared" si="26"/>
        <v>-5.88035E-5</v>
      </c>
      <c r="M313">
        <v>-1.6999200000000001</v>
      </c>
      <c r="N313" s="1">
        <v>0.50104300000000002</v>
      </c>
      <c r="O313" s="1">
        <v>-1.17607E-4</v>
      </c>
      <c r="Q313" s="1">
        <f t="shared" si="27"/>
        <v>7.9999999999857963E-5</v>
      </c>
      <c r="R313">
        <f t="shared" si="28"/>
        <v>1.0430000000000161E-3</v>
      </c>
      <c r="S313" s="1">
        <f t="shared" si="29"/>
        <v>-1.17607E-4</v>
      </c>
    </row>
    <row r="314" spans="1:19" x14ac:dyDescent="0.2">
      <c r="A314" t="s">
        <v>8</v>
      </c>
      <c r="B314">
        <v>305</v>
      </c>
      <c r="C314">
        <v>0.01</v>
      </c>
      <c r="E314">
        <v>-1.5</v>
      </c>
      <c r="F314" s="1">
        <v>0.5</v>
      </c>
      <c r="G314">
        <v>0</v>
      </c>
      <c r="I314" s="1">
        <f t="shared" si="24"/>
        <v>-1.49996</v>
      </c>
      <c r="J314" s="1">
        <f t="shared" si="25"/>
        <v>0.50047550000000007</v>
      </c>
      <c r="K314" s="1">
        <f t="shared" si="26"/>
        <v>-6.1879999999999997E-5</v>
      </c>
      <c r="M314">
        <v>-1.4999199999999999</v>
      </c>
      <c r="N314" s="1">
        <v>0.50095100000000004</v>
      </c>
      <c r="O314" s="1">
        <v>-1.2375999999999999E-4</v>
      </c>
      <c r="Q314" s="1">
        <f t="shared" si="27"/>
        <v>8.0000000000080007E-5</v>
      </c>
      <c r="R314">
        <f t="shared" si="28"/>
        <v>9.5100000000003515E-4</v>
      </c>
      <c r="S314" s="1">
        <f t="shared" si="29"/>
        <v>-1.2375999999999999E-4</v>
      </c>
    </row>
    <row r="315" spans="1:19" x14ac:dyDescent="0.2">
      <c r="A315" t="s">
        <v>8</v>
      </c>
      <c r="B315">
        <v>306</v>
      </c>
      <c r="C315">
        <v>0.01</v>
      </c>
      <c r="E315">
        <v>-1.3</v>
      </c>
      <c r="F315" s="1">
        <v>0.5</v>
      </c>
      <c r="G315">
        <v>0</v>
      </c>
      <c r="I315" s="1">
        <f t="shared" si="24"/>
        <v>-1.29996</v>
      </c>
      <c r="J315" s="1">
        <f t="shared" si="25"/>
        <v>0.50042900000000001</v>
      </c>
      <c r="K315" s="1">
        <f t="shared" si="26"/>
        <v>-6.5888499999999998E-5</v>
      </c>
      <c r="M315">
        <v>-1.29992</v>
      </c>
      <c r="N315" s="1">
        <v>0.50085800000000003</v>
      </c>
      <c r="O315" s="1">
        <v>-1.31777E-4</v>
      </c>
      <c r="Q315" s="1">
        <f t="shared" si="27"/>
        <v>8.0000000000080007E-5</v>
      </c>
      <c r="R315">
        <f t="shared" si="28"/>
        <v>8.5800000000002541E-4</v>
      </c>
      <c r="S315" s="1">
        <f t="shared" si="29"/>
        <v>-1.31777E-4</v>
      </c>
    </row>
    <row r="316" spans="1:19" x14ac:dyDescent="0.2">
      <c r="A316" t="s">
        <v>8</v>
      </c>
      <c r="B316">
        <v>307</v>
      </c>
      <c r="C316">
        <v>0.01</v>
      </c>
      <c r="E316">
        <v>-1.1000000000000001</v>
      </c>
      <c r="F316" s="1">
        <v>0.5</v>
      </c>
      <c r="G316">
        <v>0</v>
      </c>
      <c r="I316" s="1">
        <f t="shared" si="24"/>
        <v>-1.09996</v>
      </c>
      <c r="J316" s="1">
        <f t="shared" si="25"/>
        <v>0.50038199999999999</v>
      </c>
      <c r="K316" s="1">
        <f t="shared" si="26"/>
        <v>-7.0716999999999994E-5</v>
      </c>
      <c r="M316">
        <v>-1.09992</v>
      </c>
      <c r="N316" s="1">
        <v>0.50076399999999999</v>
      </c>
      <c r="O316" s="1">
        <v>-1.4143399999999999E-4</v>
      </c>
      <c r="Q316" s="1">
        <f t="shared" si="27"/>
        <v>8.0000000000080007E-5</v>
      </c>
      <c r="R316">
        <f t="shared" si="28"/>
        <v>7.6399999999998691E-4</v>
      </c>
      <c r="S316" s="1">
        <f t="shared" si="29"/>
        <v>-1.4143399999999999E-4</v>
      </c>
    </row>
    <row r="317" spans="1:19" x14ac:dyDescent="0.2">
      <c r="A317" t="s">
        <v>8</v>
      </c>
      <c r="B317">
        <v>308</v>
      </c>
      <c r="C317">
        <v>0.01</v>
      </c>
      <c r="E317" s="1">
        <v>-0.9</v>
      </c>
      <c r="F317" s="1">
        <v>0.5</v>
      </c>
      <c r="G317">
        <v>0</v>
      </c>
      <c r="I317" s="1">
        <f t="shared" si="24"/>
        <v>-0.89996150000000008</v>
      </c>
      <c r="J317" s="1">
        <f t="shared" si="25"/>
        <v>0.50033400000000006</v>
      </c>
      <c r="K317" s="1">
        <f t="shared" si="26"/>
        <v>-7.6262999999999998E-5</v>
      </c>
      <c r="M317" s="1">
        <v>-0.89992300000000003</v>
      </c>
      <c r="N317" s="1">
        <v>0.500668</v>
      </c>
      <c r="O317" s="1">
        <v>-1.52526E-4</v>
      </c>
      <c r="Q317" s="1">
        <f t="shared" si="27"/>
        <v>7.699999999999374E-5</v>
      </c>
      <c r="R317">
        <f t="shared" si="28"/>
        <v>6.6800000000000193E-4</v>
      </c>
      <c r="S317" s="1">
        <f t="shared" si="29"/>
        <v>-1.52526E-4</v>
      </c>
    </row>
    <row r="318" spans="1:19" x14ac:dyDescent="0.2">
      <c r="A318" t="s">
        <v>8</v>
      </c>
      <c r="B318">
        <v>309</v>
      </c>
      <c r="C318">
        <v>0.01</v>
      </c>
      <c r="E318" s="1">
        <v>-0.7</v>
      </c>
      <c r="F318" s="1">
        <v>0.5</v>
      </c>
      <c r="G318">
        <v>0</v>
      </c>
      <c r="I318" s="1">
        <f t="shared" si="24"/>
        <v>-0.6999614999999999</v>
      </c>
      <c r="J318" s="1">
        <f t="shared" si="25"/>
        <v>0.50028549999999994</v>
      </c>
      <c r="K318" s="1">
        <f t="shared" si="26"/>
        <v>-8.2436500000000003E-5</v>
      </c>
      <c r="M318" s="1">
        <v>-0.69992299999999996</v>
      </c>
      <c r="N318" s="1">
        <v>0.50057099999999999</v>
      </c>
      <c r="O318" s="1">
        <v>-1.6487300000000001E-4</v>
      </c>
      <c r="Q318" s="1">
        <f t="shared" si="27"/>
        <v>7.699999999999374E-5</v>
      </c>
      <c r="R318">
        <f t="shared" si="28"/>
        <v>5.7099999999998818E-4</v>
      </c>
      <c r="S318" s="1">
        <f t="shared" si="29"/>
        <v>-1.6487300000000001E-4</v>
      </c>
    </row>
    <row r="319" spans="1:19" x14ac:dyDescent="0.2">
      <c r="A319" t="s">
        <v>8</v>
      </c>
      <c r="B319">
        <v>310</v>
      </c>
      <c r="C319">
        <v>0.01</v>
      </c>
      <c r="E319" s="1">
        <v>-0.5</v>
      </c>
      <c r="F319" s="1">
        <v>0.5</v>
      </c>
      <c r="G319">
        <v>0</v>
      </c>
      <c r="I319" s="1">
        <f t="shared" si="24"/>
        <v>-0.4999615</v>
      </c>
      <c r="J319" s="1">
        <f t="shared" si="25"/>
        <v>0.50023600000000001</v>
      </c>
      <c r="K319" s="1">
        <f t="shared" si="26"/>
        <v>-8.9159499999999999E-5</v>
      </c>
      <c r="M319" s="1">
        <v>-0.49992300000000001</v>
      </c>
      <c r="N319" s="1">
        <v>0.50047200000000003</v>
      </c>
      <c r="O319" s="1">
        <v>-1.78319E-4</v>
      </c>
      <c r="Q319" s="1">
        <f t="shared" si="27"/>
        <v>7.699999999999374E-5</v>
      </c>
      <c r="R319">
        <f t="shared" si="28"/>
        <v>4.7200000000002795E-4</v>
      </c>
      <c r="S319" s="1">
        <f t="shared" si="29"/>
        <v>-1.78319E-4</v>
      </c>
    </row>
    <row r="320" spans="1:19" x14ac:dyDescent="0.2">
      <c r="A320" t="s">
        <v>8</v>
      </c>
      <c r="B320">
        <v>311</v>
      </c>
      <c r="C320">
        <v>0.01</v>
      </c>
      <c r="E320" s="1">
        <v>-0.3</v>
      </c>
      <c r="F320" s="1">
        <v>0.5</v>
      </c>
      <c r="G320">
        <v>0</v>
      </c>
      <c r="I320" s="1">
        <f t="shared" si="24"/>
        <v>-0.29996149999999999</v>
      </c>
      <c r="J320" s="1">
        <f t="shared" si="25"/>
        <v>0.50018549999999995</v>
      </c>
      <c r="K320" s="1">
        <f t="shared" si="26"/>
        <v>-9.6366999999999994E-5</v>
      </c>
      <c r="M320" s="1">
        <v>-0.299923</v>
      </c>
      <c r="N320" s="1">
        <v>0.50037100000000001</v>
      </c>
      <c r="O320" s="1">
        <v>-1.9273399999999999E-4</v>
      </c>
      <c r="Q320" s="1">
        <f t="shared" si="27"/>
        <v>7.699999999999374E-5</v>
      </c>
      <c r="R320">
        <f t="shared" si="28"/>
        <v>3.7100000000001021E-4</v>
      </c>
      <c r="S320" s="1">
        <f t="shared" si="29"/>
        <v>-1.9273399999999999E-4</v>
      </c>
    </row>
    <row r="321" spans="1:19" x14ac:dyDescent="0.2">
      <c r="A321" t="s">
        <v>8</v>
      </c>
      <c r="B321">
        <v>312</v>
      </c>
      <c r="C321">
        <v>0.01</v>
      </c>
      <c r="E321" s="1">
        <v>-0.1</v>
      </c>
      <c r="F321" s="1">
        <v>0.5</v>
      </c>
      <c r="G321">
        <v>0</v>
      </c>
      <c r="I321" s="1">
        <f t="shared" si="24"/>
        <v>-9.996155000000001E-2</v>
      </c>
      <c r="J321" s="1">
        <f t="shared" si="25"/>
        <v>0.50013400000000008</v>
      </c>
      <c r="K321" s="1">
        <f t="shared" si="26"/>
        <v>-1.0400949999999999E-4</v>
      </c>
      <c r="M321" s="1">
        <v>-9.9923100000000001E-2</v>
      </c>
      <c r="N321" s="1">
        <v>0.50026800000000005</v>
      </c>
      <c r="O321" s="1">
        <v>-2.0801899999999999E-4</v>
      </c>
      <c r="Q321" s="1">
        <f t="shared" si="27"/>
        <v>7.6900000000004742E-5</v>
      </c>
      <c r="R321">
        <f t="shared" si="28"/>
        <v>2.6800000000004598E-4</v>
      </c>
      <c r="S321" s="1">
        <f t="shared" si="29"/>
        <v>-2.0801899999999999E-4</v>
      </c>
    </row>
    <row r="322" spans="1:19" x14ac:dyDescent="0.2">
      <c r="A322" t="s">
        <v>8</v>
      </c>
      <c r="B322">
        <v>313</v>
      </c>
      <c r="C322">
        <v>0.01</v>
      </c>
      <c r="E322" s="1">
        <v>0.1</v>
      </c>
      <c r="F322" s="1">
        <v>0.5</v>
      </c>
      <c r="G322">
        <v>0</v>
      </c>
      <c r="I322" s="1">
        <f t="shared" si="24"/>
        <v>0.1000385</v>
      </c>
      <c r="J322" s="1">
        <f t="shared" si="25"/>
        <v>0.50008200000000003</v>
      </c>
      <c r="K322" s="1">
        <f t="shared" si="26"/>
        <v>-1.120515E-4</v>
      </c>
      <c r="M322" s="1">
        <v>0.100077</v>
      </c>
      <c r="N322" s="1">
        <v>0.50016400000000005</v>
      </c>
      <c r="O322" s="1">
        <v>-2.2410299999999999E-4</v>
      </c>
      <c r="Q322" s="1">
        <f t="shared" si="27"/>
        <v>7.699999999999374E-5</v>
      </c>
      <c r="R322">
        <f t="shared" si="28"/>
        <v>1.6400000000005299E-4</v>
      </c>
      <c r="S322" s="1">
        <f t="shared" si="29"/>
        <v>-2.2410299999999999E-4</v>
      </c>
    </row>
    <row r="323" spans="1:19" x14ac:dyDescent="0.2">
      <c r="A323" t="s">
        <v>8</v>
      </c>
      <c r="B323">
        <v>314</v>
      </c>
      <c r="C323">
        <v>0.01</v>
      </c>
      <c r="E323" s="1">
        <v>0.3</v>
      </c>
      <c r="F323" s="1">
        <v>0.5</v>
      </c>
      <c r="G323">
        <v>0</v>
      </c>
      <c r="I323" s="1">
        <f t="shared" si="24"/>
        <v>0.30003849999999999</v>
      </c>
      <c r="J323" s="1">
        <f t="shared" si="25"/>
        <v>0.50002900000000006</v>
      </c>
      <c r="K323" s="1">
        <f t="shared" si="26"/>
        <v>-1.204755E-4</v>
      </c>
      <c r="M323" s="1">
        <v>0.30007699999999998</v>
      </c>
      <c r="N323" s="1">
        <v>0.500058</v>
      </c>
      <c r="O323" s="1">
        <v>-2.4095099999999999E-4</v>
      </c>
      <c r="Q323" s="1">
        <f t="shared" si="27"/>
        <v>7.699999999999374E-5</v>
      </c>
      <c r="R323">
        <f t="shared" si="28"/>
        <v>5.8000000000002494E-5</v>
      </c>
      <c r="S323" s="1">
        <f t="shared" si="29"/>
        <v>-2.4095099999999999E-4</v>
      </c>
    </row>
    <row r="324" spans="1:19" x14ac:dyDescent="0.2">
      <c r="A324" t="s">
        <v>8</v>
      </c>
      <c r="B324">
        <v>315</v>
      </c>
      <c r="C324">
        <v>0.01</v>
      </c>
      <c r="E324" s="1">
        <v>0.5</v>
      </c>
      <c r="F324" s="1">
        <v>0.5</v>
      </c>
      <c r="G324">
        <v>0</v>
      </c>
      <c r="I324" s="1">
        <f t="shared" si="24"/>
        <v>0.50003850000000005</v>
      </c>
      <c r="J324" s="1">
        <f t="shared" si="25"/>
        <v>0.49997550000000002</v>
      </c>
      <c r="K324" s="1">
        <f t="shared" si="26"/>
        <v>-1.2928249999999999E-4</v>
      </c>
      <c r="M324" s="1">
        <v>0.50007699999999999</v>
      </c>
      <c r="N324" s="1">
        <v>0.49995099999999998</v>
      </c>
      <c r="O324" s="1">
        <v>-2.5856499999999999E-4</v>
      </c>
      <c r="Q324" s="1">
        <f t="shared" si="27"/>
        <v>7.699999999999374E-5</v>
      </c>
      <c r="R324">
        <f t="shared" si="28"/>
        <v>-4.9000000000021249E-5</v>
      </c>
      <c r="S324" s="1">
        <f t="shared" si="29"/>
        <v>-2.5856499999999999E-4</v>
      </c>
    </row>
    <row r="325" spans="1:19" x14ac:dyDescent="0.2">
      <c r="A325" t="s">
        <v>8</v>
      </c>
      <c r="B325">
        <v>316</v>
      </c>
      <c r="C325">
        <v>0.01</v>
      </c>
      <c r="E325" s="1">
        <v>0.7</v>
      </c>
      <c r="F325" s="1">
        <v>0.5</v>
      </c>
      <c r="G325">
        <v>0</v>
      </c>
      <c r="I325" s="1">
        <f t="shared" si="24"/>
        <v>0.70003850000000001</v>
      </c>
      <c r="J325" s="1">
        <f t="shared" si="25"/>
        <v>0.49992150000000002</v>
      </c>
      <c r="K325" s="1">
        <f t="shared" si="26"/>
        <v>-1.384925E-4</v>
      </c>
      <c r="M325" s="1">
        <v>0.70007699999999995</v>
      </c>
      <c r="N325" s="1">
        <v>0.49984299999999998</v>
      </c>
      <c r="O325" s="1">
        <v>-2.7698499999999999E-4</v>
      </c>
      <c r="Q325" s="1">
        <f t="shared" si="27"/>
        <v>7.699999999999374E-5</v>
      </c>
      <c r="R325">
        <f t="shared" si="28"/>
        <v>-1.5700000000001824E-4</v>
      </c>
      <c r="S325" s="1">
        <f t="shared" si="29"/>
        <v>-2.7698499999999999E-4</v>
      </c>
    </row>
    <row r="326" spans="1:19" x14ac:dyDescent="0.2">
      <c r="A326" t="s">
        <v>8</v>
      </c>
      <c r="B326">
        <v>317</v>
      </c>
      <c r="C326">
        <v>0.01</v>
      </c>
      <c r="E326" s="1">
        <v>0.9</v>
      </c>
      <c r="F326" s="1">
        <v>0.5</v>
      </c>
      <c r="G326">
        <v>0</v>
      </c>
      <c r="I326" s="1">
        <f t="shared" si="24"/>
        <v>0.90003849999999996</v>
      </c>
      <c r="J326" s="1">
        <f t="shared" si="25"/>
        <v>0.49986700000000001</v>
      </c>
      <c r="K326" s="1">
        <f t="shared" si="26"/>
        <v>-1.4814550000000001E-4</v>
      </c>
      <c r="M326" s="1">
        <v>0.90007700000000002</v>
      </c>
      <c r="N326" s="1">
        <v>0.49973400000000001</v>
      </c>
      <c r="O326" s="1">
        <v>-2.9629100000000001E-4</v>
      </c>
      <c r="Q326" s="1">
        <f t="shared" si="27"/>
        <v>7.699999999999374E-5</v>
      </c>
      <c r="R326">
        <f t="shared" si="28"/>
        <v>-2.6599999999998847E-4</v>
      </c>
      <c r="S326" s="1">
        <f t="shared" si="29"/>
        <v>-2.9629100000000001E-4</v>
      </c>
    </row>
    <row r="327" spans="1:19" x14ac:dyDescent="0.2">
      <c r="A327" t="s">
        <v>8</v>
      </c>
      <c r="B327">
        <v>318</v>
      </c>
      <c r="C327">
        <v>0.01</v>
      </c>
      <c r="E327">
        <v>1.1000000000000001</v>
      </c>
      <c r="F327" s="1">
        <v>0.5</v>
      </c>
      <c r="G327">
        <v>0</v>
      </c>
      <c r="I327" s="1">
        <f t="shared" si="24"/>
        <v>1.1000399999999999</v>
      </c>
      <c r="J327" s="1">
        <f t="shared" si="25"/>
        <v>0.49981200000000003</v>
      </c>
      <c r="K327" s="1">
        <f t="shared" si="26"/>
        <v>-1.5830600000000001E-4</v>
      </c>
      <c r="M327">
        <v>1.1000799999999999</v>
      </c>
      <c r="N327" s="1">
        <v>0.49962400000000001</v>
      </c>
      <c r="O327" s="1">
        <v>-3.1661200000000002E-4</v>
      </c>
      <c r="Q327" s="1">
        <f t="shared" si="27"/>
        <v>7.9999999999857963E-5</v>
      </c>
      <c r="R327">
        <f t="shared" si="28"/>
        <v>-3.7599999999998746E-4</v>
      </c>
      <c r="S327" s="1">
        <f t="shared" si="29"/>
        <v>-3.1661200000000002E-4</v>
      </c>
    </row>
    <row r="328" spans="1:19" x14ac:dyDescent="0.2">
      <c r="A328" t="s">
        <v>8</v>
      </c>
      <c r="B328">
        <v>319</v>
      </c>
      <c r="C328">
        <v>0.01</v>
      </c>
      <c r="E328">
        <v>1.3</v>
      </c>
      <c r="F328" s="1">
        <v>0.5</v>
      </c>
      <c r="G328">
        <v>0</v>
      </c>
      <c r="I328" s="1">
        <f t="shared" si="24"/>
        <v>1.3000400000000001</v>
      </c>
      <c r="J328" s="1">
        <f t="shared" si="25"/>
        <v>0.49975649999999999</v>
      </c>
      <c r="K328" s="1">
        <f t="shared" si="26"/>
        <v>-1.69061E-4</v>
      </c>
      <c r="M328">
        <v>1.3000799999999999</v>
      </c>
      <c r="N328" s="1">
        <v>0.49951299999999998</v>
      </c>
      <c r="O328" s="1">
        <v>-3.38122E-4</v>
      </c>
      <c r="Q328" s="1">
        <f t="shared" si="27"/>
        <v>7.9999999999857963E-5</v>
      </c>
      <c r="R328">
        <f t="shared" si="28"/>
        <v>-4.870000000000152E-4</v>
      </c>
      <c r="S328" s="1">
        <f t="shared" si="29"/>
        <v>-3.38122E-4</v>
      </c>
    </row>
    <row r="329" spans="1:19" x14ac:dyDescent="0.2">
      <c r="A329" t="s">
        <v>8</v>
      </c>
      <c r="B329">
        <v>320</v>
      </c>
      <c r="C329">
        <v>0.01</v>
      </c>
      <c r="E329">
        <v>1.5</v>
      </c>
      <c r="F329" s="1">
        <v>0.5</v>
      </c>
      <c r="G329">
        <v>0</v>
      </c>
      <c r="I329" s="1">
        <f t="shared" si="24"/>
        <v>1.50004</v>
      </c>
      <c r="J329" s="1">
        <f t="shared" si="25"/>
        <v>0.49970100000000001</v>
      </c>
      <c r="K329" s="1">
        <f t="shared" si="26"/>
        <v>-1.8052349999999999E-4</v>
      </c>
      <c r="M329">
        <v>1.5000800000000001</v>
      </c>
      <c r="N329" s="1">
        <v>0.49940200000000001</v>
      </c>
      <c r="O329" s="1">
        <v>-3.6104699999999997E-4</v>
      </c>
      <c r="Q329" s="1">
        <f t="shared" si="27"/>
        <v>8.0000000000080007E-5</v>
      </c>
      <c r="R329">
        <f t="shared" si="28"/>
        <v>-5.9799999999998743E-4</v>
      </c>
      <c r="S329" s="1">
        <f t="shared" si="29"/>
        <v>-3.6104699999999997E-4</v>
      </c>
    </row>
    <row r="330" spans="1:19" x14ac:dyDescent="0.2">
      <c r="A330" t="s">
        <v>8</v>
      </c>
      <c r="B330">
        <v>321</v>
      </c>
      <c r="C330">
        <v>0.01</v>
      </c>
      <c r="E330">
        <v>1.7</v>
      </c>
      <c r="F330" s="1">
        <v>0.5</v>
      </c>
      <c r="G330">
        <v>0</v>
      </c>
      <c r="I330" s="1">
        <f t="shared" ref="I330:I393" si="30">E330+0.5*Q330</f>
        <v>1.70004</v>
      </c>
      <c r="J330" s="1">
        <f t="shared" ref="J330:J393" si="31">F330+0.5*R330</f>
        <v>0.49964500000000001</v>
      </c>
      <c r="K330" s="1">
        <f t="shared" ref="K330:K393" si="32">G330+0.5*S330</f>
        <v>-1.928345E-4</v>
      </c>
      <c r="M330">
        <v>1.70008</v>
      </c>
      <c r="N330" s="1">
        <v>0.49929000000000001</v>
      </c>
      <c r="O330" s="1">
        <v>-3.85669E-4</v>
      </c>
      <c r="Q330" s="1">
        <f t="shared" ref="Q330:Q393" si="33">M330-E330</f>
        <v>8.0000000000080007E-5</v>
      </c>
      <c r="R330">
        <f t="shared" ref="R330:R393" si="34">N330-F330</f>
        <v>-7.0999999999998842E-4</v>
      </c>
      <c r="S330" s="1">
        <f t="shared" ref="S330:S393" si="35">O330-G330</f>
        <v>-3.85669E-4</v>
      </c>
    </row>
    <row r="331" spans="1:19" x14ac:dyDescent="0.2">
      <c r="A331" t="s">
        <v>8</v>
      </c>
      <c r="B331">
        <v>322</v>
      </c>
      <c r="C331">
        <v>0.01</v>
      </c>
      <c r="E331">
        <v>1.9</v>
      </c>
      <c r="F331" s="1">
        <v>0.5</v>
      </c>
      <c r="G331">
        <v>0</v>
      </c>
      <c r="I331" s="1">
        <f t="shared" si="30"/>
        <v>1.90004</v>
      </c>
      <c r="J331" s="1">
        <f t="shared" si="31"/>
        <v>0.49958900000000001</v>
      </c>
      <c r="K331" s="1">
        <f t="shared" si="32"/>
        <v>-2.0616349999999999E-4</v>
      </c>
      <c r="M331">
        <v>1.90008</v>
      </c>
      <c r="N331" s="1">
        <v>0.49917800000000001</v>
      </c>
      <c r="O331" s="1">
        <v>-4.1232699999999998E-4</v>
      </c>
      <c r="Q331" s="1">
        <f t="shared" si="33"/>
        <v>8.0000000000080007E-5</v>
      </c>
      <c r="R331">
        <f t="shared" si="34"/>
        <v>-8.2199999999998941E-4</v>
      </c>
      <c r="S331" s="1">
        <f t="shared" si="35"/>
        <v>-4.1232699999999998E-4</v>
      </c>
    </row>
    <row r="332" spans="1:19" x14ac:dyDescent="0.2">
      <c r="A332" t="s">
        <v>8</v>
      </c>
      <c r="B332">
        <v>323</v>
      </c>
      <c r="C332">
        <v>1E-3</v>
      </c>
      <c r="E332" s="1">
        <v>-7.6923099999999994E-2</v>
      </c>
      <c r="F332">
        <v>1.94231</v>
      </c>
      <c r="G332" s="1">
        <v>0.480769</v>
      </c>
      <c r="H332" s="1"/>
      <c r="I332" s="1">
        <f t="shared" si="30"/>
        <v>-7.5275549999999997E-2</v>
      </c>
      <c r="J332" s="1">
        <f t="shared" si="31"/>
        <v>1.942645</v>
      </c>
      <c r="K332" s="1">
        <f t="shared" si="32"/>
        <v>0.47503600000000001</v>
      </c>
      <c r="L332" s="1"/>
      <c r="M332" s="1">
        <v>-7.3627999999999999E-2</v>
      </c>
      <c r="N332">
        <v>1.9429799999999999</v>
      </c>
      <c r="O332" s="1">
        <v>0.46930300000000003</v>
      </c>
      <c r="Q332" s="1">
        <f t="shared" si="33"/>
        <v>3.2950999999999953E-3</v>
      </c>
      <c r="R332">
        <f t="shared" si="34"/>
        <v>6.6999999999994841E-4</v>
      </c>
      <c r="S332" s="1">
        <f t="shared" si="35"/>
        <v>-1.1465999999999976E-2</v>
      </c>
    </row>
    <row r="333" spans="1:19" x14ac:dyDescent="0.2">
      <c r="A333" t="s">
        <v>8</v>
      </c>
      <c r="B333">
        <v>324</v>
      </c>
      <c r="C333">
        <v>1E-3</v>
      </c>
      <c r="E333" s="1">
        <v>-0.230769</v>
      </c>
      <c r="F333">
        <v>1.8269200000000001</v>
      </c>
      <c r="G333" s="1">
        <v>0.44230799999999998</v>
      </c>
      <c r="H333" s="1"/>
      <c r="I333" s="1">
        <f t="shared" si="30"/>
        <v>-0.22706100000000001</v>
      </c>
      <c r="J333" s="1">
        <f t="shared" si="31"/>
        <v>1.8300050000000001</v>
      </c>
      <c r="K333" s="1">
        <f t="shared" si="32"/>
        <v>0.420095</v>
      </c>
      <c r="L333" s="1"/>
      <c r="M333" s="1">
        <v>-0.223353</v>
      </c>
      <c r="N333">
        <v>1.8330900000000001</v>
      </c>
      <c r="O333" s="1">
        <v>0.39788200000000001</v>
      </c>
      <c r="Q333" s="1">
        <f t="shared" si="33"/>
        <v>7.4160000000000059E-3</v>
      </c>
      <c r="R333">
        <f t="shared" si="34"/>
        <v>6.1700000000000088E-3</v>
      </c>
      <c r="S333" s="1">
        <f t="shared" si="35"/>
        <v>-4.4425999999999966E-2</v>
      </c>
    </row>
    <row r="334" spans="1:19" x14ac:dyDescent="0.2">
      <c r="A334" t="s">
        <v>8</v>
      </c>
      <c r="B334">
        <v>325</v>
      </c>
      <c r="C334">
        <v>1E-3</v>
      </c>
      <c r="E334" s="1">
        <v>-0.38461499999999998</v>
      </c>
      <c r="F334">
        <v>1.7115400000000001</v>
      </c>
      <c r="G334" s="1">
        <v>0.40384599999999998</v>
      </c>
      <c r="H334" s="1"/>
      <c r="I334" s="1">
        <f t="shared" si="30"/>
        <v>-0.37934699999999999</v>
      </c>
      <c r="J334" s="1">
        <f t="shared" si="31"/>
        <v>1.71922</v>
      </c>
      <c r="K334" s="1">
        <f t="shared" si="32"/>
        <v>0.36159049999999998</v>
      </c>
      <c r="L334" s="1"/>
      <c r="M334" s="1">
        <v>-0.37407899999999999</v>
      </c>
      <c r="N334">
        <v>1.7269000000000001</v>
      </c>
      <c r="O334" s="1">
        <v>0.31933499999999998</v>
      </c>
      <c r="Q334" s="1">
        <f t="shared" si="33"/>
        <v>1.053599999999999E-2</v>
      </c>
      <c r="R334">
        <f t="shared" si="34"/>
        <v>1.536000000000004E-2</v>
      </c>
      <c r="S334" s="1">
        <f t="shared" si="35"/>
        <v>-8.4511000000000003E-2</v>
      </c>
    </row>
    <row r="335" spans="1:19" x14ac:dyDescent="0.2">
      <c r="A335" t="s">
        <v>8</v>
      </c>
      <c r="B335">
        <v>326</v>
      </c>
      <c r="C335">
        <v>1E-3</v>
      </c>
      <c r="E335" s="1">
        <v>-0.538462</v>
      </c>
      <c r="F335">
        <v>1.59615</v>
      </c>
      <c r="G335" s="1">
        <v>0.36538500000000002</v>
      </c>
      <c r="H335" s="1"/>
      <c r="I335" s="1">
        <f t="shared" si="30"/>
        <v>-0.53216750000000002</v>
      </c>
      <c r="J335" s="1">
        <f t="shared" si="31"/>
        <v>1.6094349999999999</v>
      </c>
      <c r="K335" s="1">
        <f t="shared" si="32"/>
        <v>0.30222650000000001</v>
      </c>
      <c r="L335" s="1"/>
      <c r="M335" s="1">
        <v>-0.52587300000000003</v>
      </c>
      <c r="N335">
        <v>1.6227199999999999</v>
      </c>
      <c r="O335" s="1">
        <v>0.239068</v>
      </c>
      <c r="Q335" s="1">
        <f t="shared" si="33"/>
        <v>1.2588999999999961E-2</v>
      </c>
      <c r="R335">
        <f t="shared" si="34"/>
        <v>2.6569999999999983E-2</v>
      </c>
      <c r="S335" s="1">
        <f t="shared" si="35"/>
        <v>-0.12631700000000001</v>
      </c>
    </row>
    <row r="336" spans="1:19" x14ac:dyDescent="0.2">
      <c r="A336" t="s">
        <v>8</v>
      </c>
      <c r="B336">
        <v>327</v>
      </c>
      <c r="C336">
        <v>1E-3</v>
      </c>
      <c r="E336" s="1">
        <v>-0.69230800000000003</v>
      </c>
      <c r="F336">
        <v>1.4807699999999999</v>
      </c>
      <c r="G336" s="1">
        <v>0.32692300000000002</v>
      </c>
      <c r="H336" s="1"/>
      <c r="I336" s="1">
        <f t="shared" si="30"/>
        <v>-0.68552950000000001</v>
      </c>
      <c r="J336" s="1">
        <f t="shared" si="31"/>
        <v>1.49983</v>
      </c>
      <c r="K336" s="1">
        <f t="shared" si="32"/>
        <v>0.24449200000000001</v>
      </c>
      <c r="L336" s="1"/>
      <c r="M336" s="1">
        <v>-0.67875099999999999</v>
      </c>
      <c r="N336">
        <v>1.5188900000000001</v>
      </c>
      <c r="O336" s="1">
        <v>0.16206100000000001</v>
      </c>
      <c r="Q336" s="1">
        <f t="shared" si="33"/>
        <v>1.3557000000000041E-2</v>
      </c>
      <c r="R336">
        <f t="shared" si="34"/>
        <v>3.8120000000000154E-2</v>
      </c>
      <c r="S336" s="1">
        <f t="shared" si="35"/>
        <v>-0.16486200000000001</v>
      </c>
    </row>
    <row r="337" spans="1:19" x14ac:dyDescent="0.2">
      <c r="A337" t="s">
        <v>8</v>
      </c>
      <c r="B337">
        <v>328</v>
      </c>
      <c r="C337">
        <v>1E-3</v>
      </c>
      <c r="E337" s="1">
        <v>-0.84615399999999996</v>
      </c>
      <c r="F337">
        <v>1.36538</v>
      </c>
      <c r="G337" s="1">
        <v>0.288462</v>
      </c>
      <c r="H337" s="1"/>
      <c r="I337" s="1">
        <f t="shared" si="30"/>
        <v>-0.83941099999999991</v>
      </c>
      <c r="J337" s="1">
        <f t="shared" si="31"/>
        <v>1.3896500000000001</v>
      </c>
      <c r="K337" s="1">
        <f t="shared" si="32"/>
        <v>0.19055775</v>
      </c>
      <c r="L337" s="1"/>
      <c r="M337" s="1">
        <v>-0.83266799999999996</v>
      </c>
      <c r="N337">
        <v>1.4139200000000001</v>
      </c>
      <c r="O337" s="1">
        <v>9.26535E-2</v>
      </c>
      <c r="Q337" s="1">
        <f t="shared" si="33"/>
        <v>1.3485999999999998E-2</v>
      </c>
      <c r="R337">
        <f t="shared" si="34"/>
        <v>4.8540000000000028E-2</v>
      </c>
      <c r="S337" s="1">
        <f t="shared" si="35"/>
        <v>-0.1958085</v>
      </c>
    </row>
    <row r="338" spans="1:19" x14ac:dyDescent="0.2">
      <c r="A338" t="s">
        <v>8</v>
      </c>
      <c r="B338">
        <v>329</v>
      </c>
      <c r="C338">
        <v>1E-3</v>
      </c>
      <c r="E338">
        <v>-1</v>
      </c>
      <c r="F338">
        <v>1.25</v>
      </c>
      <c r="G338" s="1">
        <v>0.25</v>
      </c>
      <c r="H338" s="1"/>
      <c r="I338" s="1">
        <f t="shared" si="30"/>
        <v>-0.99375750000000007</v>
      </c>
      <c r="J338" s="1">
        <f t="shared" si="31"/>
        <v>1.27824</v>
      </c>
      <c r="K338" s="1">
        <f t="shared" si="32"/>
        <v>0.14218015000000001</v>
      </c>
      <c r="L338" s="1"/>
      <c r="M338" s="1">
        <v>-0.98751500000000003</v>
      </c>
      <c r="N338">
        <v>1.3064800000000001</v>
      </c>
      <c r="O338" s="1">
        <v>3.4360300000000003E-2</v>
      </c>
      <c r="Q338" s="1">
        <f t="shared" si="33"/>
        <v>1.2484999999999968E-2</v>
      </c>
      <c r="R338">
        <f t="shared" si="34"/>
        <v>5.6480000000000086E-2</v>
      </c>
      <c r="S338" s="1">
        <f t="shared" si="35"/>
        <v>-0.21563969999999999</v>
      </c>
    </row>
    <row r="339" spans="1:19" x14ac:dyDescent="0.2">
      <c r="A339" t="s">
        <v>8</v>
      </c>
      <c r="B339">
        <v>330</v>
      </c>
      <c r="C339">
        <v>1E-3</v>
      </c>
      <c r="E339">
        <v>-1.15385</v>
      </c>
      <c r="F339">
        <v>1.13462</v>
      </c>
      <c r="G339" s="1">
        <v>0.211538</v>
      </c>
      <c r="H339" s="1"/>
      <c r="I339" s="1">
        <f t="shared" si="30"/>
        <v>-1.148485</v>
      </c>
      <c r="J339" s="1">
        <f t="shared" si="31"/>
        <v>1.16506</v>
      </c>
      <c r="K339" s="1">
        <f t="shared" si="32"/>
        <v>0.10062535</v>
      </c>
      <c r="L339" s="1"/>
      <c r="M339">
        <v>-1.1431199999999999</v>
      </c>
      <c r="N339">
        <v>1.1955</v>
      </c>
      <c r="O339" s="1">
        <v>-1.0287299999999999E-2</v>
      </c>
      <c r="Q339" s="1">
        <f t="shared" si="33"/>
        <v>1.0730000000000128E-2</v>
      </c>
      <c r="R339">
        <f t="shared" si="34"/>
        <v>6.0880000000000045E-2</v>
      </c>
      <c r="S339" s="1">
        <f t="shared" si="35"/>
        <v>-0.2218253</v>
      </c>
    </row>
    <row r="340" spans="1:19" x14ac:dyDescent="0.2">
      <c r="A340" t="s">
        <v>8</v>
      </c>
      <c r="B340">
        <v>331</v>
      </c>
      <c r="C340">
        <v>1E-3</v>
      </c>
      <c r="E340">
        <v>-1.30769</v>
      </c>
      <c r="F340">
        <v>1.0192300000000001</v>
      </c>
      <c r="G340" s="1">
        <v>0.17307700000000001</v>
      </c>
      <c r="H340" s="1"/>
      <c r="I340" s="1">
        <f t="shared" si="30"/>
        <v>-1.3034699999999999</v>
      </c>
      <c r="J340" s="1">
        <f t="shared" si="31"/>
        <v>1.0497100000000001</v>
      </c>
      <c r="K340" s="1">
        <f t="shared" si="32"/>
        <v>6.6619950000000011E-2</v>
      </c>
      <c r="L340" s="1"/>
      <c r="M340">
        <v>-1.29925</v>
      </c>
      <c r="N340">
        <v>1.08019</v>
      </c>
      <c r="O340" s="1">
        <v>-3.98371E-2</v>
      </c>
      <c r="Q340" s="1">
        <f t="shared" si="33"/>
        <v>8.4400000000000031E-3</v>
      </c>
      <c r="R340">
        <f t="shared" si="34"/>
        <v>6.0959999999999903E-2</v>
      </c>
      <c r="S340" s="1">
        <f t="shared" si="35"/>
        <v>-0.2129141</v>
      </c>
    </row>
    <row r="341" spans="1:19" x14ac:dyDescent="0.2">
      <c r="A341" t="s">
        <v>8</v>
      </c>
      <c r="B341">
        <v>332</v>
      </c>
      <c r="C341">
        <v>1E-3</v>
      </c>
      <c r="E341">
        <v>-1.4615400000000001</v>
      </c>
      <c r="F341" s="1">
        <v>0.90384600000000004</v>
      </c>
      <c r="G341" s="1">
        <v>0.13461500000000001</v>
      </c>
      <c r="H341" s="1"/>
      <c r="I341" s="1">
        <f t="shared" si="30"/>
        <v>-1.45858</v>
      </c>
      <c r="J341" s="1">
        <f t="shared" si="31"/>
        <v>0.93194900000000003</v>
      </c>
      <c r="K341" s="1">
        <f t="shared" si="32"/>
        <v>4.0334250000000002E-2</v>
      </c>
      <c r="L341" s="1"/>
      <c r="M341">
        <v>-1.4556199999999999</v>
      </c>
      <c r="N341" s="1">
        <v>0.96005200000000002</v>
      </c>
      <c r="O341" s="1">
        <v>-5.3946500000000001E-2</v>
      </c>
      <c r="Q341" s="1">
        <f t="shared" si="33"/>
        <v>5.9200000000001474E-3</v>
      </c>
      <c r="R341">
        <f t="shared" si="34"/>
        <v>5.6205999999999978E-2</v>
      </c>
      <c r="S341" s="1">
        <f t="shared" si="35"/>
        <v>-0.18856150000000002</v>
      </c>
    </row>
    <row r="342" spans="1:19" x14ac:dyDescent="0.2">
      <c r="A342" t="s">
        <v>8</v>
      </c>
      <c r="B342">
        <v>333</v>
      </c>
      <c r="C342">
        <v>1E-3</v>
      </c>
      <c r="E342">
        <v>-1.61538</v>
      </c>
      <c r="F342" s="1">
        <v>0.788462</v>
      </c>
      <c r="G342" s="1">
        <v>9.6153799999999998E-2</v>
      </c>
      <c r="H342" s="1"/>
      <c r="I342" s="1">
        <f t="shared" si="30"/>
        <v>-1.6136400000000002</v>
      </c>
      <c r="J342" s="1">
        <f t="shared" si="31"/>
        <v>0.8116795</v>
      </c>
      <c r="K342" s="1">
        <f t="shared" si="32"/>
        <v>2.1408099999999999E-2</v>
      </c>
      <c r="L342" s="1"/>
      <c r="M342">
        <v>-1.6119000000000001</v>
      </c>
      <c r="N342" s="1">
        <v>0.834897</v>
      </c>
      <c r="O342" s="1">
        <v>-5.3337599999999999E-2</v>
      </c>
      <c r="Q342" s="1">
        <f t="shared" si="33"/>
        <v>3.4799999999999276E-3</v>
      </c>
      <c r="R342">
        <f t="shared" si="34"/>
        <v>4.6435000000000004E-2</v>
      </c>
      <c r="S342" s="1">
        <f t="shared" si="35"/>
        <v>-0.1494914</v>
      </c>
    </row>
    <row r="343" spans="1:19" x14ac:dyDescent="0.2">
      <c r="A343" t="s">
        <v>8</v>
      </c>
      <c r="B343">
        <v>334</v>
      </c>
      <c r="C343">
        <v>1E-3</v>
      </c>
      <c r="E343">
        <v>-1.7692300000000001</v>
      </c>
      <c r="F343" s="1">
        <v>0.67307700000000004</v>
      </c>
      <c r="G343" s="1">
        <v>5.7692300000000002E-2</v>
      </c>
      <c r="H343" s="1"/>
      <c r="I343" s="1">
        <f t="shared" si="30"/>
        <v>-1.7684950000000002</v>
      </c>
      <c r="J343" s="1">
        <f t="shared" si="31"/>
        <v>0.68894549999999999</v>
      </c>
      <c r="K343" s="1">
        <f t="shared" si="32"/>
        <v>9.0091500000000005E-3</v>
      </c>
      <c r="L343" s="1"/>
      <c r="M343">
        <v>-1.76776</v>
      </c>
      <c r="N343" s="1">
        <v>0.70481400000000005</v>
      </c>
      <c r="O343" s="1">
        <v>-3.9674000000000001E-2</v>
      </c>
      <c r="Q343" s="1">
        <f t="shared" si="33"/>
        <v>1.4700000000000824E-3</v>
      </c>
      <c r="R343">
        <f t="shared" si="34"/>
        <v>3.1737000000000015E-2</v>
      </c>
      <c r="S343" s="1">
        <f t="shared" si="35"/>
        <v>-9.7366300000000003E-2</v>
      </c>
    </row>
    <row r="344" spans="1:19" x14ac:dyDescent="0.2">
      <c r="A344" t="s">
        <v>8</v>
      </c>
      <c r="B344">
        <v>335</v>
      </c>
      <c r="C344">
        <v>1E-3</v>
      </c>
      <c r="E344">
        <v>-1.9230799999999999</v>
      </c>
      <c r="F344" s="1">
        <v>0.55769199999999997</v>
      </c>
      <c r="G344" s="1">
        <v>1.9230799999999999E-2</v>
      </c>
      <c r="H344" s="1"/>
      <c r="I344" s="1">
        <f t="shared" si="30"/>
        <v>-1.9229449999999999</v>
      </c>
      <c r="J344" s="1">
        <f t="shared" si="31"/>
        <v>0.56390450000000003</v>
      </c>
      <c r="K344" s="1">
        <f t="shared" si="32"/>
        <v>1.9327999999999984E-3</v>
      </c>
      <c r="L344" s="1"/>
      <c r="M344">
        <v>-1.9228099999999999</v>
      </c>
      <c r="N344" s="1">
        <v>0.57011699999999998</v>
      </c>
      <c r="O344" s="1">
        <v>-1.5365200000000001E-2</v>
      </c>
      <c r="Q344" s="1">
        <f t="shared" si="33"/>
        <v>2.6999999999999247E-4</v>
      </c>
      <c r="R344">
        <f t="shared" si="34"/>
        <v>1.2425000000000019E-2</v>
      </c>
      <c r="S344" s="1">
        <f t="shared" si="35"/>
        <v>-3.4596000000000002E-2</v>
      </c>
    </row>
    <row r="345" spans="1:19" x14ac:dyDescent="0.2">
      <c r="A345" t="s">
        <v>8</v>
      </c>
      <c r="B345">
        <v>336</v>
      </c>
      <c r="C345">
        <v>1E-3</v>
      </c>
      <c r="E345" s="1">
        <v>0.484375</v>
      </c>
      <c r="F345" s="1">
        <v>6.25E-2</v>
      </c>
      <c r="G345">
        <v>-1.92188</v>
      </c>
      <c r="I345" s="1">
        <f t="shared" si="30"/>
        <v>0.46305200000000002</v>
      </c>
      <c r="J345" s="1">
        <f t="shared" si="31"/>
        <v>5.7442599999999996E-2</v>
      </c>
      <c r="K345" s="1">
        <f t="shared" si="32"/>
        <v>-1.92195</v>
      </c>
      <c r="M345" s="1">
        <v>0.44172899999999998</v>
      </c>
      <c r="N345" s="1">
        <v>5.23852E-2</v>
      </c>
      <c r="O345">
        <v>-1.9220200000000001</v>
      </c>
      <c r="Q345" s="1">
        <f t="shared" si="33"/>
        <v>-4.2646000000000017E-2</v>
      </c>
      <c r="R345">
        <f t="shared" si="34"/>
        <v>-1.01148E-2</v>
      </c>
      <c r="S345" s="1">
        <f t="shared" si="35"/>
        <v>-1.4000000000002899E-4</v>
      </c>
    </row>
    <row r="346" spans="1:19" x14ac:dyDescent="0.2">
      <c r="A346" t="s">
        <v>8</v>
      </c>
      <c r="B346">
        <v>337</v>
      </c>
      <c r="C346">
        <v>1E-3</v>
      </c>
      <c r="E346" s="1">
        <v>0.453125</v>
      </c>
      <c r="F346" s="1">
        <v>0.1875</v>
      </c>
      <c r="G346">
        <v>-1.76563</v>
      </c>
      <c r="I346" s="1">
        <f t="shared" si="30"/>
        <v>0.38308750000000003</v>
      </c>
      <c r="J346" s="1">
        <f t="shared" si="31"/>
        <v>0.168354</v>
      </c>
      <c r="K346" s="1">
        <f t="shared" si="32"/>
        <v>-1.76417</v>
      </c>
      <c r="M346" s="1">
        <v>0.31304999999999999</v>
      </c>
      <c r="N346" s="1">
        <v>0.14920800000000001</v>
      </c>
      <c r="O346">
        <v>-1.76271</v>
      </c>
      <c r="Q346" s="1">
        <f t="shared" si="33"/>
        <v>-0.14007500000000001</v>
      </c>
      <c r="R346">
        <f t="shared" si="34"/>
        <v>-3.8291999999999993E-2</v>
      </c>
      <c r="S346" s="1">
        <f t="shared" si="35"/>
        <v>2.9200000000000337E-3</v>
      </c>
    </row>
    <row r="347" spans="1:19" x14ac:dyDescent="0.2">
      <c r="A347" t="s">
        <v>8</v>
      </c>
      <c r="B347">
        <v>338</v>
      </c>
      <c r="C347">
        <v>1E-3</v>
      </c>
      <c r="E347" s="1">
        <v>0.421875</v>
      </c>
      <c r="F347" s="1">
        <v>0.3125</v>
      </c>
      <c r="G347">
        <v>-1.60938</v>
      </c>
      <c r="I347" s="1">
        <f t="shared" si="30"/>
        <v>0.29968649999999997</v>
      </c>
      <c r="J347" s="1">
        <f t="shared" si="31"/>
        <v>0.27710699999999999</v>
      </c>
      <c r="K347" s="1">
        <f t="shared" si="32"/>
        <v>-1.6053500000000001</v>
      </c>
      <c r="M347" s="1">
        <v>0.17749799999999999</v>
      </c>
      <c r="N347" s="1">
        <v>0.24171400000000001</v>
      </c>
      <c r="O347">
        <v>-1.6013200000000001</v>
      </c>
      <c r="Q347" s="1">
        <f t="shared" si="33"/>
        <v>-0.24437700000000001</v>
      </c>
      <c r="R347">
        <f t="shared" si="34"/>
        <v>-7.0785999999999988E-2</v>
      </c>
      <c r="S347" s="1">
        <f t="shared" si="35"/>
        <v>8.0599999999999561E-3</v>
      </c>
    </row>
    <row r="348" spans="1:19" x14ac:dyDescent="0.2">
      <c r="A348" t="s">
        <v>8</v>
      </c>
      <c r="B348">
        <v>339</v>
      </c>
      <c r="C348">
        <v>1E-3</v>
      </c>
      <c r="E348" s="1">
        <v>0.390625</v>
      </c>
      <c r="F348" s="1">
        <v>0.4375</v>
      </c>
      <c r="G348">
        <v>-1.45313</v>
      </c>
      <c r="I348" s="1">
        <f t="shared" si="30"/>
        <v>0.21858685</v>
      </c>
      <c r="J348" s="1">
        <f t="shared" si="31"/>
        <v>0.38570749999999998</v>
      </c>
      <c r="K348" s="1">
        <f t="shared" si="32"/>
        <v>-1.4459500000000001</v>
      </c>
      <c r="M348" s="1">
        <v>4.6548699999999998E-2</v>
      </c>
      <c r="N348" s="1">
        <v>0.33391500000000002</v>
      </c>
      <c r="O348">
        <v>-1.4387700000000001</v>
      </c>
      <c r="Q348" s="1">
        <f t="shared" si="33"/>
        <v>-0.3440763</v>
      </c>
      <c r="R348">
        <f t="shared" si="34"/>
        <v>-0.10358499999999998</v>
      </c>
      <c r="S348" s="1">
        <f t="shared" si="35"/>
        <v>1.4359999999999928E-2</v>
      </c>
    </row>
    <row r="349" spans="1:19" x14ac:dyDescent="0.2">
      <c r="A349" t="s">
        <v>8</v>
      </c>
      <c r="B349">
        <v>340</v>
      </c>
      <c r="C349">
        <v>1E-3</v>
      </c>
      <c r="E349" s="1">
        <v>0.359375</v>
      </c>
      <c r="F349" s="1">
        <v>0.5625</v>
      </c>
      <c r="G349">
        <v>-1.29688</v>
      </c>
      <c r="I349" s="1">
        <f t="shared" si="30"/>
        <v>0.14482645</v>
      </c>
      <c r="J349" s="1">
        <f t="shared" si="31"/>
        <v>0.49595699999999998</v>
      </c>
      <c r="K349" s="1">
        <f t="shared" si="32"/>
        <v>-1.286405</v>
      </c>
      <c r="M349" s="1">
        <v>-6.9722099999999995E-2</v>
      </c>
      <c r="N349" s="1">
        <v>0.42941400000000002</v>
      </c>
      <c r="O349">
        <v>-1.27593</v>
      </c>
      <c r="Q349" s="1">
        <f t="shared" si="33"/>
        <v>-0.42909710000000001</v>
      </c>
      <c r="R349">
        <f t="shared" si="34"/>
        <v>-0.13308599999999998</v>
      </c>
      <c r="S349" s="1">
        <f t="shared" si="35"/>
        <v>2.0950000000000024E-2</v>
      </c>
    </row>
    <row r="350" spans="1:19" x14ac:dyDescent="0.2">
      <c r="A350" t="s">
        <v>8</v>
      </c>
      <c r="B350">
        <v>341</v>
      </c>
      <c r="C350">
        <v>1E-3</v>
      </c>
      <c r="E350" s="1">
        <v>0.328125</v>
      </c>
      <c r="F350" s="1">
        <v>0.6875</v>
      </c>
      <c r="G350">
        <v>-1.14063</v>
      </c>
      <c r="I350" s="1">
        <f t="shared" si="30"/>
        <v>8.2460499999999992E-2</v>
      </c>
      <c r="J350" s="1">
        <f t="shared" si="31"/>
        <v>0.60936199999999996</v>
      </c>
      <c r="K350" s="1">
        <f t="shared" si="32"/>
        <v>-1.1271</v>
      </c>
      <c r="M350" s="1">
        <v>-0.16320399999999999</v>
      </c>
      <c r="N350" s="1">
        <v>0.53122400000000003</v>
      </c>
      <c r="O350">
        <v>-1.1135699999999999</v>
      </c>
      <c r="Q350" s="1">
        <f t="shared" si="33"/>
        <v>-0.49132900000000002</v>
      </c>
      <c r="R350">
        <f t="shared" si="34"/>
        <v>-0.15627599999999997</v>
      </c>
      <c r="S350" s="1">
        <f t="shared" si="35"/>
        <v>2.7060000000000084E-2</v>
      </c>
    </row>
    <row r="351" spans="1:19" x14ac:dyDescent="0.2">
      <c r="A351" t="s">
        <v>8</v>
      </c>
      <c r="B351">
        <v>342</v>
      </c>
      <c r="C351">
        <v>1E-3</v>
      </c>
      <c r="E351" s="1">
        <v>0.296875</v>
      </c>
      <c r="F351" s="1">
        <v>0.8125</v>
      </c>
      <c r="G351" s="1">
        <v>-0.984375</v>
      </c>
      <c r="H351" s="1"/>
      <c r="I351" s="1">
        <f t="shared" si="30"/>
        <v>3.4321500000000005E-2</v>
      </c>
      <c r="J351" s="1">
        <f t="shared" si="31"/>
        <v>0.72704600000000008</v>
      </c>
      <c r="K351" s="1">
        <f t="shared" si="32"/>
        <v>-0.96837400000000007</v>
      </c>
      <c r="L351" s="1"/>
      <c r="M351" s="1">
        <v>-0.22823199999999999</v>
      </c>
      <c r="N351" s="1">
        <v>0.64159200000000005</v>
      </c>
      <c r="O351" s="1">
        <v>-0.95237300000000003</v>
      </c>
      <c r="Q351" s="1">
        <f t="shared" si="33"/>
        <v>-0.52510699999999999</v>
      </c>
      <c r="R351">
        <f t="shared" si="34"/>
        <v>-0.17090799999999995</v>
      </c>
      <c r="S351" s="1">
        <f t="shared" si="35"/>
        <v>3.2001999999999975E-2</v>
      </c>
    </row>
    <row r="352" spans="1:19" x14ac:dyDescent="0.2">
      <c r="A352" t="s">
        <v>8</v>
      </c>
      <c r="B352">
        <v>343</v>
      </c>
      <c r="C352">
        <v>1E-3</v>
      </c>
      <c r="E352" s="1">
        <v>0.265625</v>
      </c>
      <c r="F352" s="1">
        <v>0.9375</v>
      </c>
      <c r="G352" s="1">
        <v>-0.828125</v>
      </c>
      <c r="H352" s="1"/>
      <c r="I352" s="1">
        <f t="shared" si="30"/>
        <v>1.8430000000000391E-3</v>
      </c>
      <c r="J352" s="1">
        <f t="shared" si="31"/>
        <v>0.84968949999999999</v>
      </c>
      <c r="K352" s="1">
        <f t="shared" si="32"/>
        <v>-0.81048450000000005</v>
      </c>
      <c r="L352" s="1"/>
      <c r="M352" s="1">
        <v>-0.26193899999999998</v>
      </c>
      <c r="N352" s="1">
        <v>0.76187899999999997</v>
      </c>
      <c r="O352" s="1">
        <v>-0.79284399999999999</v>
      </c>
      <c r="Q352" s="1">
        <f t="shared" si="33"/>
        <v>-0.52756399999999992</v>
      </c>
      <c r="R352">
        <f t="shared" si="34"/>
        <v>-0.17562100000000003</v>
      </c>
      <c r="S352" s="1">
        <f t="shared" si="35"/>
        <v>3.5281000000000007E-2</v>
      </c>
    </row>
    <row r="353" spans="1:19" x14ac:dyDescent="0.2">
      <c r="A353" t="s">
        <v>8</v>
      </c>
      <c r="B353">
        <v>344</v>
      </c>
      <c r="C353">
        <v>1E-3</v>
      </c>
      <c r="E353" s="1">
        <v>0.234375</v>
      </c>
      <c r="F353">
        <v>1.0625</v>
      </c>
      <c r="G353" s="1">
        <v>-0.671875</v>
      </c>
      <c r="H353" s="1"/>
      <c r="I353" s="1">
        <f t="shared" si="30"/>
        <v>-1.5035999999999994E-2</v>
      </c>
      <c r="J353" s="1">
        <f t="shared" si="31"/>
        <v>0.97748449999999998</v>
      </c>
      <c r="K353" s="1">
        <f t="shared" si="32"/>
        <v>-0.65359650000000002</v>
      </c>
      <c r="L353" s="1"/>
      <c r="M353" s="1">
        <v>-0.26444699999999999</v>
      </c>
      <c r="N353" s="1">
        <v>0.89246899999999996</v>
      </c>
      <c r="O353" s="1">
        <v>-0.63531800000000005</v>
      </c>
      <c r="Q353" s="1">
        <f t="shared" si="33"/>
        <v>-0.49882199999999999</v>
      </c>
      <c r="R353">
        <f t="shared" si="34"/>
        <v>-0.17003100000000004</v>
      </c>
      <c r="S353" s="1">
        <f t="shared" si="35"/>
        <v>3.6556999999999951E-2</v>
      </c>
    </row>
    <row r="354" spans="1:19" x14ac:dyDescent="0.2">
      <c r="A354" t="s">
        <v>8</v>
      </c>
      <c r="B354">
        <v>345</v>
      </c>
      <c r="C354">
        <v>1E-3</v>
      </c>
      <c r="E354" s="1">
        <v>0.203125</v>
      </c>
      <c r="F354">
        <v>1.1875</v>
      </c>
      <c r="G354" s="1">
        <v>-0.515625</v>
      </c>
      <c r="H354" s="1"/>
      <c r="I354" s="1">
        <f t="shared" si="30"/>
        <v>-1.7879000000000006E-2</v>
      </c>
      <c r="J354" s="1">
        <f t="shared" si="31"/>
        <v>1.110125</v>
      </c>
      <c r="K354" s="1">
        <f t="shared" si="32"/>
        <v>-0.497776</v>
      </c>
      <c r="L354" s="1"/>
      <c r="M354" s="1">
        <v>-0.23888300000000001</v>
      </c>
      <c r="N354">
        <v>1.0327500000000001</v>
      </c>
      <c r="O354" s="1">
        <v>-0.47992699999999999</v>
      </c>
      <c r="Q354" s="1">
        <f t="shared" si="33"/>
        <v>-0.44200800000000001</v>
      </c>
      <c r="R354">
        <f t="shared" si="34"/>
        <v>-0.15474999999999994</v>
      </c>
      <c r="S354" s="1">
        <f t="shared" si="35"/>
        <v>3.5698000000000008E-2</v>
      </c>
    </row>
    <row r="355" spans="1:19" x14ac:dyDescent="0.2">
      <c r="A355" t="s">
        <v>8</v>
      </c>
      <c r="B355">
        <v>346</v>
      </c>
      <c r="C355">
        <v>1E-3</v>
      </c>
      <c r="E355" s="1">
        <v>0.171875</v>
      </c>
      <c r="F355">
        <v>1.3125</v>
      </c>
      <c r="G355" s="1">
        <v>-0.359375</v>
      </c>
      <c r="H355" s="1"/>
      <c r="I355" s="1">
        <f t="shared" si="30"/>
        <v>-9.6689999999999832E-3</v>
      </c>
      <c r="J355" s="1">
        <f t="shared" si="31"/>
        <v>1.246815</v>
      </c>
      <c r="K355" s="1">
        <f t="shared" si="32"/>
        <v>-0.3429855</v>
      </c>
      <c r="L355" s="1"/>
      <c r="M355" s="1">
        <v>-0.19121299999999999</v>
      </c>
      <c r="N355">
        <v>1.18113</v>
      </c>
      <c r="O355" s="1">
        <v>-0.326596</v>
      </c>
      <c r="Q355" s="1">
        <f t="shared" si="33"/>
        <v>-0.36308799999999997</v>
      </c>
      <c r="R355">
        <f t="shared" si="34"/>
        <v>-0.13136999999999999</v>
      </c>
      <c r="S355" s="1">
        <f t="shared" si="35"/>
        <v>3.2779000000000003E-2</v>
      </c>
    </row>
    <row r="356" spans="1:19" x14ac:dyDescent="0.2">
      <c r="A356" t="s">
        <v>8</v>
      </c>
      <c r="B356">
        <v>347</v>
      </c>
      <c r="C356">
        <v>1E-3</v>
      </c>
      <c r="E356" s="1">
        <v>0.140625</v>
      </c>
      <c r="F356">
        <v>1.4375</v>
      </c>
      <c r="G356" s="1">
        <v>-0.203125</v>
      </c>
      <c r="H356" s="1"/>
      <c r="I356" s="1">
        <f t="shared" si="30"/>
        <v>5.3499999999999936E-3</v>
      </c>
      <c r="J356" s="1">
        <f t="shared" si="31"/>
        <v>1.38632</v>
      </c>
      <c r="K356" s="1">
        <f t="shared" si="32"/>
        <v>-0.18908649999999999</v>
      </c>
      <c r="L356" s="1"/>
      <c r="M356" s="1">
        <v>-0.12992500000000001</v>
      </c>
      <c r="N356">
        <v>1.33514</v>
      </c>
      <c r="O356" s="1">
        <v>-0.17504800000000001</v>
      </c>
      <c r="Q356" s="1">
        <f t="shared" si="33"/>
        <v>-0.27055000000000001</v>
      </c>
      <c r="R356">
        <f t="shared" si="34"/>
        <v>-0.10236000000000001</v>
      </c>
      <c r="S356" s="1">
        <f t="shared" si="35"/>
        <v>2.8076999999999991E-2</v>
      </c>
    </row>
    <row r="357" spans="1:19" x14ac:dyDescent="0.2">
      <c r="A357" t="s">
        <v>8</v>
      </c>
      <c r="B357">
        <v>348</v>
      </c>
      <c r="C357">
        <v>1E-3</v>
      </c>
      <c r="E357" s="1">
        <v>0.109375</v>
      </c>
      <c r="F357">
        <v>1.5625</v>
      </c>
      <c r="G357" s="1">
        <v>-4.6875E-2</v>
      </c>
      <c r="H357" s="1"/>
      <c r="I357" s="1">
        <f t="shared" si="30"/>
        <v>2.1896150000000003E-2</v>
      </c>
      <c r="J357" s="1">
        <f t="shared" si="31"/>
        <v>1.5270299999999999</v>
      </c>
      <c r="K357" s="1">
        <f t="shared" si="32"/>
        <v>-3.5848150000000002E-2</v>
      </c>
      <c r="L357" s="1"/>
      <c r="M357" s="1">
        <v>-6.5582699999999994E-2</v>
      </c>
      <c r="N357">
        <v>1.49156</v>
      </c>
      <c r="O357" s="1">
        <v>-2.4821300000000001E-2</v>
      </c>
      <c r="Q357" s="1">
        <f t="shared" si="33"/>
        <v>-0.17495769999999999</v>
      </c>
      <c r="R357">
        <f t="shared" si="34"/>
        <v>-7.0940000000000003E-2</v>
      </c>
      <c r="S357" s="1">
        <f t="shared" si="35"/>
        <v>2.2053699999999999E-2</v>
      </c>
    </row>
    <row r="358" spans="1:19" x14ac:dyDescent="0.2">
      <c r="A358" t="s">
        <v>8</v>
      </c>
      <c r="B358">
        <v>349</v>
      </c>
      <c r="C358">
        <v>1E-3</v>
      </c>
      <c r="E358" s="1">
        <v>7.8125E-2</v>
      </c>
      <c r="F358">
        <v>1.6875</v>
      </c>
      <c r="G358" s="1">
        <v>0.109375</v>
      </c>
      <c r="H358" s="1"/>
      <c r="I358" s="1">
        <f t="shared" si="30"/>
        <v>3.3912150000000002E-2</v>
      </c>
      <c r="J358" s="1">
        <f t="shared" si="31"/>
        <v>1.6670500000000001</v>
      </c>
      <c r="K358" s="1">
        <f t="shared" si="32"/>
        <v>0.11704100000000001</v>
      </c>
      <c r="L358" s="1"/>
      <c r="M358" s="1">
        <v>-1.0300699999999999E-2</v>
      </c>
      <c r="N358">
        <v>1.6466000000000001</v>
      </c>
      <c r="O358" s="1">
        <v>0.124707</v>
      </c>
      <c r="Q358" s="1">
        <f t="shared" si="33"/>
        <v>-8.8425699999999996E-2</v>
      </c>
      <c r="R358">
        <f t="shared" si="34"/>
        <v>-4.0899999999999936E-2</v>
      </c>
      <c r="S358" s="1">
        <f t="shared" si="35"/>
        <v>1.5331999999999998E-2</v>
      </c>
    </row>
    <row r="359" spans="1:19" x14ac:dyDescent="0.2">
      <c r="A359" t="s">
        <v>8</v>
      </c>
      <c r="B359">
        <v>350</v>
      </c>
      <c r="C359">
        <v>1E-3</v>
      </c>
      <c r="E359" s="1">
        <v>4.6875E-2</v>
      </c>
      <c r="F359">
        <v>1.8125</v>
      </c>
      <c r="G359" s="1">
        <v>0.265625</v>
      </c>
      <c r="H359" s="1"/>
      <c r="I359" s="1">
        <f t="shared" si="30"/>
        <v>3.4833000000000003E-2</v>
      </c>
      <c r="J359" s="1">
        <f t="shared" si="31"/>
        <v>1.80426</v>
      </c>
      <c r="K359" s="1">
        <f t="shared" si="32"/>
        <v>0.269955</v>
      </c>
      <c r="L359" s="1"/>
      <c r="M359" s="1">
        <v>2.2790999999999999E-2</v>
      </c>
      <c r="N359">
        <v>1.7960199999999999</v>
      </c>
      <c r="O359" s="1">
        <v>0.274285</v>
      </c>
      <c r="Q359" s="1">
        <f t="shared" si="33"/>
        <v>-2.4084000000000001E-2</v>
      </c>
      <c r="R359">
        <f t="shared" si="34"/>
        <v>-1.648000000000005E-2</v>
      </c>
      <c r="S359" s="1">
        <f t="shared" si="35"/>
        <v>8.660000000000001E-3</v>
      </c>
    </row>
    <row r="360" spans="1:19" x14ac:dyDescent="0.2">
      <c r="A360" t="s">
        <v>8</v>
      </c>
      <c r="B360">
        <v>351</v>
      </c>
      <c r="C360">
        <v>1E-3</v>
      </c>
      <c r="E360" s="1">
        <v>1.5625E-2</v>
      </c>
      <c r="F360">
        <v>1.9375</v>
      </c>
      <c r="G360" s="1">
        <v>0.421875</v>
      </c>
      <c r="H360" s="1"/>
      <c r="I360" s="1">
        <f t="shared" si="30"/>
        <v>1.7828999999999998E-2</v>
      </c>
      <c r="J360" s="1">
        <f t="shared" si="31"/>
        <v>1.9364400000000002</v>
      </c>
      <c r="K360" s="1">
        <f t="shared" si="32"/>
        <v>0.42331050000000003</v>
      </c>
      <c r="L360" s="1"/>
      <c r="M360" s="1">
        <v>2.0032999999999999E-2</v>
      </c>
      <c r="N360">
        <v>1.9353800000000001</v>
      </c>
      <c r="O360" s="1">
        <v>0.42474600000000001</v>
      </c>
      <c r="Q360" s="1">
        <f t="shared" si="33"/>
        <v>4.4079999999999987E-3</v>
      </c>
      <c r="R360">
        <f t="shared" si="34"/>
        <v>-2.1199999999998997E-3</v>
      </c>
      <c r="S360" s="1">
        <f t="shared" si="35"/>
        <v>2.8710000000000124E-3</v>
      </c>
    </row>
    <row r="361" spans="1:19" x14ac:dyDescent="0.2">
      <c r="A361" t="s">
        <v>8</v>
      </c>
      <c r="B361">
        <v>352</v>
      </c>
      <c r="C361">
        <v>1E-3</v>
      </c>
      <c r="E361" s="1">
        <v>0.484375</v>
      </c>
      <c r="F361" s="1">
        <v>-6.25E-2</v>
      </c>
      <c r="G361">
        <v>-1.92188</v>
      </c>
      <c r="I361" s="1">
        <f t="shared" si="30"/>
        <v>0.50748850000000001</v>
      </c>
      <c r="J361" s="1">
        <f t="shared" si="31"/>
        <v>-6.7571249999999999E-2</v>
      </c>
      <c r="K361" s="1">
        <f t="shared" si="32"/>
        <v>-1.9219900000000001</v>
      </c>
      <c r="M361" s="1">
        <v>0.53060200000000002</v>
      </c>
      <c r="N361" s="1">
        <v>-7.2642499999999999E-2</v>
      </c>
      <c r="O361">
        <v>-1.9220999999999999</v>
      </c>
      <c r="Q361" s="1">
        <f t="shared" si="33"/>
        <v>4.6227000000000018E-2</v>
      </c>
      <c r="R361">
        <f t="shared" si="34"/>
        <v>-1.0142499999999999E-2</v>
      </c>
      <c r="S361" s="1">
        <f t="shared" si="35"/>
        <v>-2.1999999999988695E-4</v>
      </c>
    </row>
    <row r="362" spans="1:19" x14ac:dyDescent="0.2">
      <c r="A362" t="s">
        <v>8</v>
      </c>
      <c r="B362">
        <v>353</v>
      </c>
      <c r="C362">
        <v>1E-3</v>
      </c>
      <c r="E362" s="1">
        <v>0.453125</v>
      </c>
      <c r="F362" s="1">
        <v>-0.1875</v>
      </c>
      <c r="G362">
        <v>-1.76563</v>
      </c>
      <c r="I362" s="1">
        <f t="shared" si="30"/>
        <v>0.54011849999999995</v>
      </c>
      <c r="J362" s="1">
        <f t="shared" si="31"/>
        <v>-0.20675749999999998</v>
      </c>
      <c r="K362" s="1">
        <f t="shared" si="32"/>
        <v>-1.7643149999999999</v>
      </c>
      <c r="M362" s="1">
        <v>0.627112</v>
      </c>
      <c r="N362" s="1">
        <v>-0.22601499999999999</v>
      </c>
      <c r="O362">
        <v>-1.7629999999999999</v>
      </c>
      <c r="Q362" s="1">
        <f t="shared" si="33"/>
        <v>0.173987</v>
      </c>
      <c r="R362">
        <f t="shared" si="34"/>
        <v>-3.8514999999999994E-2</v>
      </c>
      <c r="S362" s="1">
        <f t="shared" si="35"/>
        <v>2.6300000000001322E-3</v>
      </c>
    </row>
    <row r="363" spans="1:19" x14ac:dyDescent="0.2">
      <c r="A363" t="s">
        <v>8</v>
      </c>
      <c r="B363">
        <v>354</v>
      </c>
      <c r="C363">
        <v>1E-3</v>
      </c>
      <c r="E363" s="1">
        <v>0.421875</v>
      </c>
      <c r="F363" s="1">
        <v>-0.3125</v>
      </c>
      <c r="G363">
        <v>-1.60938</v>
      </c>
      <c r="I363" s="1">
        <f t="shared" si="30"/>
        <v>0.58675949999999999</v>
      </c>
      <c r="J363" s="1">
        <f t="shared" si="31"/>
        <v>-0.34816599999999998</v>
      </c>
      <c r="K363" s="1">
        <f t="shared" si="32"/>
        <v>-1.605615</v>
      </c>
      <c r="M363" s="1">
        <v>0.75164399999999998</v>
      </c>
      <c r="N363" s="1">
        <v>-0.38383200000000001</v>
      </c>
      <c r="O363">
        <v>-1.60185</v>
      </c>
      <c r="Q363" s="1">
        <f t="shared" si="33"/>
        <v>0.32976899999999998</v>
      </c>
      <c r="R363">
        <f t="shared" si="34"/>
        <v>-7.1332000000000007E-2</v>
      </c>
      <c r="S363" s="1">
        <f t="shared" si="35"/>
        <v>7.5300000000000367E-3</v>
      </c>
    </row>
    <row r="364" spans="1:19" x14ac:dyDescent="0.2">
      <c r="A364" t="s">
        <v>8</v>
      </c>
      <c r="B364">
        <v>355</v>
      </c>
      <c r="C364">
        <v>1E-3</v>
      </c>
      <c r="E364" s="1">
        <v>0.390625</v>
      </c>
      <c r="F364" s="1">
        <v>-0.4375</v>
      </c>
      <c r="G364">
        <v>-1.45313</v>
      </c>
      <c r="I364" s="1">
        <f t="shared" si="30"/>
        <v>0.63699649999999997</v>
      </c>
      <c r="J364" s="1">
        <f t="shared" si="31"/>
        <v>-0.48975800000000003</v>
      </c>
      <c r="K364" s="1">
        <f t="shared" si="32"/>
        <v>-1.4463400000000002</v>
      </c>
      <c r="M364" s="1">
        <v>0.88336800000000004</v>
      </c>
      <c r="N364" s="1">
        <v>-0.54201600000000005</v>
      </c>
      <c r="O364">
        <v>-1.4395500000000001</v>
      </c>
      <c r="Q364" s="1">
        <f t="shared" si="33"/>
        <v>0.49274300000000004</v>
      </c>
      <c r="R364">
        <f t="shared" si="34"/>
        <v>-0.10451600000000005</v>
      </c>
      <c r="S364" s="1">
        <f t="shared" si="35"/>
        <v>1.3579999999999925E-2</v>
      </c>
    </row>
    <row r="365" spans="1:19" x14ac:dyDescent="0.2">
      <c r="A365" t="s">
        <v>8</v>
      </c>
      <c r="B365">
        <v>356</v>
      </c>
      <c r="C365">
        <v>1E-3</v>
      </c>
      <c r="E365" s="1">
        <v>0.359375</v>
      </c>
      <c r="F365" s="1">
        <v>-0.5625</v>
      </c>
      <c r="G365">
        <v>-1.29688</v>
      </c>
      <c r="I365" s="1">
        <f t="shared" si="30"/>
        <v>0.68136249999999998</v>
      </c>
      <c r="J365" s="1">
        <f t="shared" si="31"/>
        <v>-0.62970199999999998</v>
      </c>
      <c r="K365" s="1">
        <f t="shared" si="32"/>
        <v>-1.2869200000000001</v>
      </c>
      <c r="M365">
        <v>1.00335</v>
      </c>
      <c r="N365" s="1">
        <v>-0.69690399999999997</v>
      </c>
      <c r="O365">
        <v>-1.2769600000000001</v>
      </c>
      <c r="Q365" s="1">
        <f t="shared" si="33"/>
        <v>0.64397499999999996</v>
      </c>
      <c r="R365">
        <f t="shared" si="34"/>
        <v>-0.13440399999999997</v>
      </c>
      <c r="S365" s="1">
        <f t="shared" si="35"/>
        <v>1.9919999999999938E-2</v>
      </c>
    </row>
    <row r="366" spans="1:19" x14ac:dyDescent="0.2">
      <c r="A366" t="s">
        <v>8</v>
      </c>
      <c r="B366">
        <v>357</v>
      </c>
      <c r="C366">
        <v>1E-3</v>
      </c>
      <c r="E366" s="1">
        <v>0.328125</v>
      </c>
      <c r="F366" s="1">
        <v>-0.6875</v>
      </c>
      <c r="G366">
        <v>-1.14063</v>
      </c>
      <c r="I366" s="1">
        <f t="shared" si="30"/>
        <v>0.71180750000000004</v>
      </c>
      <c r="J366" s="1">
        <f t="shared" si="31"/>
        <v>-0.76646750000000008</v>
      </c>
      <c r="K366" s="1">
        <f t="shared" si="32"/>
        <v>-1.127745</v>
      </c>
      <c r="M366">
        <v>1.0954900000000001</v>
      </c>
      <c r="N366" s="1">
        <v>-0.84543500000000005</v>
      </c>
      <c r="O366">
        <v>-1.11486</v>
      </c>
      <c r="Q366" s="1">
        <f t="shared" si="33"/>
        <v>0.76736500000000007</v>
      </c>
      <c r="R366">
        <f t="shared" si="34"/>
        <v>-0.15793500000000005</v>
      </c>
      <c r="S366" s="1">
        <f t="shared" si="35"/>
        <v>2.5770000000000071E-2</v>
      </c>
    </row>
    <row r="367" spans="1:19" x14ac:dyDescent="0.2">
      <c r="A367" t="s">
        <v>8</v>
      </c>
      <c r="B367">
        <v>358</v>
      </c>
      <c r="C367">
        <v>1E-3</v>
      </c>
      <c r="E367" s="1">
        <v>0.296875</v>
      </c>
      <c r="F367" s="1">
        <v>-0.8125</v>
      </c>
      <c r="G367" s="1">
        <v>-0.984375</v>
      </c>
      <c r="H367" s="1"/>
      <c r="I367" s="1">
        <f t="shared" si="30"/>
        <v>0.72211250000000005</v>
      </c>
      <c r="J367" s="1">
        <f t="shared" si="31"/>
        <v>-0.8989085</v>
      </c>
      <c r="K367" s="1">
        <f t="shared" si="32"/>
        <v>-0.96913399999999994</v>
      </c>
      <c r="L367" s="1"/>
      <c r="M367">
        <v>1.1473500000000001</v>
      </c>
      <c r="N367" s="1">
        <v>-0.985317</v>
      </c>
      <c r="O367" s="1">
        <v>-0.95389299999999999</v>
      </c>
      <c r="Q367" s="1">
        <f t="shared" si="33"/>
        <v>0.85047500000000009</v>
      </c>
      <c r="R367">
        <f t="shared" si="34"/>
        <v>-0.172817</v>
      </c>
      <c r="S367" s="1">
        <f t="shared" si="35"/>
        <v>3.0482000000000009E-2</v>
      </c>
    </row>
    <row r="368" spans="1:19" x14ac:dyDescent="0.2">
      <c r="A368" t="s">
        <v>8</v>
      </c>
      <c r="B368">
        <v>359</v>
      </c>
      <c r="C368">
        <v>1E-3</v>
      </c>
      <c r="E368" s="1">
        <v>0.265625</v>
      </c>
      <c r="F368" s="1">
        <v>-0.9375</v>
      </c>
      <c r="G368" s="1">
        <v>-0.828125</v>
      </c>
      <c r="H368" s="1"/>
      <c r="I368" s="1">
        <f t="shared" si="30"/>
        <v>0.70824750000000003</v>
      </c>
      <c r="J368" s="1">
        <f t="shared" si="31"/>
        <v>-1.02633</v>
      </c>
      <c r="K368" s="1">
        <f t="shared" si="32"/>
        <v>-0.81134550000000005</v>
      </c>
      <c r="L368" s="1"/>
      <c r="M368">
        <v>1.1508700000000001</v>
      </c>
      <c r="N368">
        <v>-1.1151599999999999</v>
      </c>
      <c r="O368" s="1">
        <v>-0.79456599999999999</v>
      </c>
      <c r="Q368" s="1">
        <f t="shared" si="33"/>
        <v>0.88524500000000006</v>
      </c>
      <c r="R368">
        <f t="shared" si="34"/>
        <v>-0.17765999999999993</v>
      </c>
      <c r="S368" s="1">
        <f t="shared" si="35"/>
        <v>3.3559000000000005E-2</v>
      </c>
    </row>
    <row r="369" spans="1:19" x14ac:dyDescent="0.2">
      <c r="A369" t="s">
        <v>8</v>
      </c>
      <c r="B369">
        <v>360</v>
      </c>
      <c r="C369">
        <v>1E-3</v>
      </c>
      <c r="E369" s="1">
        <v>0.234375</v>
      </c>
      <c r="F369">
        <v>-1.0625</v>
      </c>
      <c r="G369" s="1">
        <v>-0.671875</v>
      </c>
      <c r="H369" s="1"/>
      <c r="I369" s="1">
        <f t="shared" si="30"/>
        <v>0.66860750000000002</v>
      </c>
      <c r="J369" s="1">
        <f t="shared" si="31"/>
        <v>-1.1485349999999999</v>
      </c>
      <c r="K369" s="1">
        <f t="shared" si="32"/>
        <v>-0.65453850000000002</v>
      </c>
      <c r="L369" s="1"/>
      <c r="M369">
        <v>1.10284</v>
      </c>
      <c r="N369">
        <v>-1.2345699999999999</v>
      </c>
      <c r="O369" s="1">
        <v>-0.63720200000000005</v>
      </c>
      <c r="Q369" s="1">
        <f t="shared" si="33"/>
        <v>0.86846500000000004</v>
      </c>
      <c r="R369">
        <f t="shared" si="34"/>
        <v>-0.17206999999999995</v>
      </c>
      <c r="S369" s="1">
        <f t="shared" si="35"/>
        <v>3.4672999999999954E-2</v>
      </c>
    </row>
    <row r="370" spans="1:19" x14ac:dyDescent="0.2">
      <c r="A370" t="s">
        <v>8</v>
      </c>
      <c r="B370">
        <v>361</v>
      </c>
      <c r="C370">
        <v>1E-3</v>
      </c>
      <c r="E370" s="1">
        <v>0.203125</v>
      </c>
      <c r="F370">
        <v>-1.1875</v>
      </c>
      <c r="G370" s="1">
        <v>-0.515625</v>
      </c>
      <c r="H370" s="1"/>
      <c r="I370" s="1">
        <f t="shared" si="30"/>
        <v>0.60410249999999999</v>
      </c>
      <c r="J370" s="1">
        <f t="shared" si="31"/>
        <v>-1.265835</v>
      </c>
      <c r="K370" s="1">
        <f t="shared" si="32"/>
        <v>-0.49877650000000001</v>
      </c>
      <c r="L370" s="1"/>
      <c r="M370">
        <v>1.00508</v>
      </c>
      <c r="N370">
        <v>-1.3441700000000001</v>
      </c>
      <c r="O370" s="1">
        <v>-0.48192800000000002</v>
      </c>
      <c r="Q370" s="1">
        <f t="shared" si="33"/>
        <v>0.80195499999999997</v>
      </c>
      <c r="R370">
        <f t="shared" si="34"/>
        <v>-0.15667000000000009</v>
      </c>
      <c r="S370" s="1">
        <f t="shared" si="35"/>
        <v>3.3696999999999977E-2</v>
      </c>
    </row>
    <row r="371" spans="1:19" x14ac:dyDescent="0.2">
      <c r="A371" t="s">
        <v>8</v>
      </c>
      <c r="B371">
        <v>362</v>
      </c>
      <c r="C371">
        <v>1E-3</v>
      </c>
      <c r="E371" s="1">
        <v>0.171875</v>
      </c>
      <c r="F371">
        <v>-1.3125</v>
      </c>
      <c r="G371" s="1">
        <v>-0.359375</v>
      </c>
      <c r="H371" s="1"/>
      <c r="I371" s="1">
        <f t="shared" si="30"/>
        <v>0.51811399999999996</v>
      </c>
      <c r="J371" s="1">
        <f t="shared" si="31"/>
        <v>-1.3790200000000001</v>
      </c>
      <c r="K371" s="1">
        <f t="shared" si="32"/>
        <v>-0.34402250000000001</v>
      </c>
      <c r="L371" s="1"/>
      <c r="M371" s="1">
        <v>0.86435300000000004</v>
      </c>
      <c r="N371">
        <v>-1.44554</v>
      </c>
      <c r="O371" s="1">
        <v>-0.32867000000000002</v>
      </c>
      <c r="Q371" s="1">
        <f t="shared" si="33"/>
        <v>0.69247800000000004</v>
      </c>
      <c r="R371">
        <f t="shared" si="34"/>
        <v>-0.13304000000000005</v>
      </c>
      <c r="S371" s="1">
        <f t="shared" si="35"/>
        <v>3.0704999999999982E-2</v>
      </c>
    </row>
    <row r="372" spans="1:19" x14ac:dyDescent="0.2">
      <c r="A372" t="s">
        <v>8</v>
      </c>
      <c r="B372">
        <v>363</v>
      </c>
      <c r="C372">
        <v>1E-3</v>
      </c>
      <c r="E372" s="1">
        <v>0.140625</v>
      </c>
      <c r="F372">
        <v>-1.4375</v>
      </c>
      <c r="G372" s="1">
        <v>-0.203125</v>
      </c>
      <c r="H372" s="1"/>
      <c r="I372" s="1">
        <f t="shared" si="30"/>
        <v>0.41631849999999998</v>
      </c>
      <c r="J372" s="1">
        <f t="shared" si="31"/>
        <v>-1.4893450000000001</v>
      </c>
      <c r="K372" s="1">
        <f t="shared" si="32"/>
        <v>-0.190141</v>
      </c>
      <c r="L372" s="1"/>
      <c r="M372" s="1">
        <v>0.69201199999999996</v>
      </c>
      <c r="N372">
        <v>-1.5411900000000001</v>
      </c>
      <c r="O372" s="1">
        <v>-0.17715700000000001</v>
      </c>
      <c r="Q372" s="1">
        <f t="shared" si="33"/>
        <v>0.55138699999999996</v>
      </c>
      <c r="R372">
        <f t="shared" si="34"/>
        <v>-0.10369000000000006</v>
      </c>
      <c r="S372" s="1">
        <f t="shared" si="35"/>
        <v>2.5967999999999991E-2</v>
      </c>
    </row>
    <row r="373" spans="1:19" x14ac:dyDescent="0.2">
      <c r="A373" t="s">
        <v>8</v>
      </c>
      <c r="B373">
        <v>364</v>
      </c>
      <c r="C373">
        <v>1E-3</v>
      </c>
      <c r="E373" s="1">
        <v>0.109375</v>
      </c>
      <c r="F373">
        <v>-1.5625</v>
      </c>
      <c r="G373" s="1">
        <v>-4.6875E-2</v>
      </c>
      <c r="H373" s="1"/>
      <c r="I373" s="1">
        <f t="shared" si="30"/>
        <v>0.30635849999999998</v>
      </c>
      <c r="J373" s="1">
        <f t="shared" si="31"/>
        <v>-1.5984350000000001</v>
      </c>
      <c r="K373" s="1">
        <f t="shared" si="32"/>
        <v>-3.6907349999999998E-2</v>
      </c>
      <c r="L373" s="1"/>
      <c r="M373" s="1">
        <v>0.50334199999999996</v>
      </c>
      <c r="N373">
        <v>-1.6343700000000001</v>
      </c>
      <c r="O373" s="1">
        <v>-2.69397E-2</v>
      </c>
      <c r="Q373" s="1">
        <f t="shared" si="33"/>
        <v>0.39396699999999996</v>
      </c>
      <c r="R373">
        <f t="shared" si="34"/>
        <v>-7.18700000000001E-2</v>
      </c>
      <c r="S373" s="1">
        <f t="shared" si="35"/>
        <v>1.99353E-2</v>
      </c>
    </row>
    <row r="374" spans="1:19" x14ac:dyDescent="0.2">
      <c r="A374" t="s">
        <v>8</v>
      </c>
      <c r="B374">
        <v>365</v>
      </c>
      <c r="C374">
        <v>1E-3</v>
      </c>
      <c r="E374" s="1">
        <v>7.8125E-2</v>
      </c>
      <c r="F374">
        <v>-1.6875</v>
      </c>
      <c r="G374" s="1">
        <v>0.109375</v>
      </c>
      <c r="H374" s="1"/>
      <c r="I374" s="1">
        <f t="shared" si="30"/>
        <v>0.19745650000000001</v>
      </c>
      <c r="J374" s="1">
        <f t="shared" si="31"/>
        <v>-1.7082250000000001</v>
      </c>
      <c r="K374" s="1">
        <f t="shared" si="32"/>
        <v>0.1159805</v>
      </c>
      <c r="L374" s="1"/>
      <c r="M374" s="1">
        <v>0.31678800000000001</v>
      </c>
      <c r="N374">
        <v>-1.72895</v>
      </c>
      <c r="O374" s="1">
        <v>0.122586</v>
      </c>
      <c r="Q374" s="1">
        <f t="shared" si="33"/>
        <v>0.23866300000000001</v>
      </c>
      <c r="R374">
        <f t="shared" si="34"/>
        <v>-4.1449999999999987E-2</v>
      </c>
      <c r="S374" s="1">
        <f t="shared" si="35"/>
        <v>1.3211000000000001E-2</v>
      </c>
    </row>
    <row r="375" spans="1:19" x14ac:dyDescent="0.2">
      <c r="A375" t="s">
        <v>8</v>
      </c>
      <c r="B375">
        <v>366</v>
      </c>
      <c r="C375">
        <v>1E-3</v>
      </c>
      <c r="E375" s="1">
        <v>4.6875E-2</v>
      </c>
      <c r="F375">
        <v>-1.8125</v>
      </c>
      <c r="G375" s="1">
        <v>0.265625</v>
      </c>
      <c r="H375" s="1"/>
      <c r="I375" s="1">
        <f t="shared" si="30"/>
        <v>9.9969500000000003E-2</v>
      </c>
      <c r="J375" s="1">
        <f t="shared" si="31"/>
        <v>-1.8208500000000001</v>
      </c>
      <c r="K375" s="1">
        <f t="shared" si="32"/>
        <v>0.26888299999999998</v>
      </c>
      <c r="L375" s="1"/>
      <c r="M375" s="1">
        <v>0.15306400000000001</v>
      </c>
      <c r="N375">
        <v>-1.8291999999999999</v>
      </c>
      <c r="O375" s="1">
        <v>0.27214100000000002</v>
      </c>
      <c r="Q375" s="1">
        <f t="shared" si="33"/>
        <v>0.10618900000000001</v>
      </c>
      <c r="R375">
        <f t="shared" si="34"/>
        <v>-1.6699999999999937E-2</v>
      </c>
      <c r="S375" s="1">
        <f t="shared" si="35"/>
        <v>6.5160000000000218E-3</v>
      </c>
    </row>
    <row r="376" spans="1:19" x14ac:dyDescent="0.2">
      <c r="A376" t="s">
        <v>8</v>
      </c>
      <c r="B376">
        <v>367</v>
      </c>
      <c r="C376">
        <v>1E-3</v>
      </c>
      <c r="E376" s="1">
        <v>1.5625E-2</v>
      </c>
      <c r="F376">
        <v>-1.9375</v>
      </c>
      <c r="G376" s="1">
        <v>0.421875</v>
      </c>
      <c r="H376" s="1"/>
      <c r="I376" s="1">
        <f t="shared" si="30"/>
        <v>2.49488E-2</v>
      </c>
      <c r="J376" s="1">
        <f t="shared" si="31"/>
        <v>-1.9385750000000002</v>
      </c>
      <c r="K376" s="1">
        <f t="shared" si="32"/>
        <v>0.42220150000000001</v>
      </c>
      <c r="L376" s="1"/>
      <c r="M376" s="1">
        <v>3.42726E-2</v>
      </c>
      <c r="N376">
        <v>-1.9396500000000001</v>
      </c>
      <c r="O376" s="1">
        <v>0.42252800000000001</v>
      </c>
      <c r="Q376" s="1">
        <f t="shared" si="33"/>
        <v>1.86476E-2</v>
      </c>
      <c r="R376">
        <f t="shared" si="34"/>
        <v>-2.1500000000000963E-3</v>
      </c>
      <c r="S376" s="1">
        <f t="shared" si="35"/>
        <v>6.5300000000001468E-4</v>
      </c>
    </row>
    <row r="377" spans="1:19" x14ac:dyDescent="0.2">
      <c r="A377" t="s">
        <v>8</v>
      </c>
      <c r="B377">
        <v>368</v>
      </c>
      <c r="C377">
        <v>0.01</v>
      </c>
      <c r="E377">
        <v>0</v>
      </c>
      <c r="F377">
        <v>-1.9</v>
      </c>
      <c r="G377" s="1">
        <v>0.5</v>
      </c>
      <c r="H377" s="1"/>
      <c r="I377" s="1">
        <f t="shared" si="30"/>
        <v>-5.5772999999999999E-4</v>
      </c>
      <c r="J377" s="1">
        <f t="shared" si="31"/>
        <v>-1.9000699999999999</v>
      </c>
      <c r="K377" s="1">
        <f t="shared" si="32"/>
        <v>0.4991775</v>
      </c>
      <c r="L377" s="1"/>
      <c r="M377" s="1">
        <v>-1.11546E-3</v>
      </c>
      <c r="N377">
        <v>-1.9001399999999999</v>
      </c>
      <c r="O377" s="1">
        <v>0.49835499999999999</v>
      </c>
      <c r="Q377" s="1">
        <f t="shared" si="33"/>
        <v>-1.11546E-3</v>
      </c>
      <c r="R377">
        <f t="shared" si="34"/>
        <v>-1.4000000000002899E-4</v>
      </c>
      <c r="S377" s="1">
        <f t="shared" si="35"/>
        <v>-1.6450000000000076E-3</v>
      </c>
    </row>
    <row r="378" spans="1:19" x14ac:dyDescent="0.2">
      <c r="A378" t="s">
        <v>8</v>
      </c>
      <c r="B378">
        <v>369</v>
      </c>
      <c r="C378">
        <v>0.01</v>
      </c>
      <c r="E378">
        <v>0</v>
      </c>
      <c r="F378">
        <v>-1.7</v>
      </c>
      <c r="G378" s="1">
        <v>0.5</v>
      </c>
      <c r="H378" s="1"/>
      <c r="I378" s="1">
        <f t="shared" si="30"/>
        <v>-5.0347499999999997E-4</v>
      </c>
      <c r="J378" s="1">
        <f t="shared" si="31"/>
        <v>-1.70007</v>
      </c>
      <c r="K378" s="1">
        <f t="shared" si="32"/>
        <v>0.49923450000000003</v>
      </c>
      <c r="L378" s="1"/>
      <c r="M378" s="1">
        <v>-1.0069499999999999E-3</v>
      </c>
      <c r="N378">
        <v>-1.70014</v>
      </c>
      <c r="O378" s="1">
        <v>0.498469</v>
      </c>
      <c r="Q378" s="1">
        <f t="shared" si="33"/>
        <v>-1.0069499999999999E-3</v>
      </c>
      <c r="R378">
        <f t="shared" si="34"/>
        <v>-1.4000000000002899E-4</v>
      </c>
      <c r="S378" s="1">
        <f t="shared" si="35"/>
        <v>-1.5310000000000046E-3</v>
      </c>
    </row>
    <row r="379" spans="1:19" x14ac:dyDescent="0.2">
      <c r="A379" t="s">
        <v>8</v>
      </c>
      <c r="B379">
        <v>370</v>
      </c>
      <c r="C379">
        <v>0.01</v>
      </c>
      <c r="E379">
        <v>0</v>
      </c>
      <c r="F379">
        <v>-1.5</v>
      </c>
      <c r="G379" s="1">
        <v>0.5</v>
      </c>
      <c r="H379" s="1"/>
      <c r="I379" s="1">
        <f t="shared" si="30"/>
        <v>-4.5046849999999999E-4</v>
      </c>
      <c r="J379" s="1">
        <f t="shared" si="31"/>
        <v>-1.50007</v>
      </c>
      <c r="K379" s="1">
        <f t="shared" si="32"/>
        <v>0.49929000000000001</v>
      </c>
      <c r="L379" s="1"/>
      <c r="M379" s="1">
        <v>-9.0093699999999998E-4</v>
      </c>
      <c r="N379">
        <v>-1.50014</v>
      </c>
      <c r="O379" s="1">
        <v>0.49858000000000002</v>
      </c>
      <c r="Q379" s="1">
        <f t="shared" si="33"/>
        <v>-9.0093699999999998E-4</v>
      </c>
      <c r="R379">
        <f t="shared" si="34"/>
        <v>-1.4000000000002899E-4</v>
      </c>
      <c r="S379" s="1">
        <f t="shared" si="35"/>
        <v>-1.4199999999999768E-3</v>
      </c>
    </row>
    <row r="380" spans="1:19" x14ac:dyDescent="0.2">
      <c r="A380" t="s">
        <v>8</v>
      </c>
      <c r="B380">
        <v>371</v>
      </c>
      <c r="C380">
        <v>0.01</v>
      </c>
      <c r="E380">
        <v>0</v>
      </c>
      <c r="F380">
        <v>-1.3</v>
      </c>
      <c r="G380" s="1">
        <v>0.5</v>
      </c>
      <c r="H380" s="1"/>
      <c r="I380" s="1">
        <f t="shared" si="30"/>
        <v>-3.9835499999999998E-4</v>
      </c>
      <c r="J380" s="1">
        <f t="shared" si="31"/>
        <v>-1.3000700000000001</v>
      </c>
      <c r="K380" s="1">
        <f t="shared" si="32"/>
        <v>0.49934400000000001</v>
      </c>
      <c r="L380" s="1"/>
      <c r="M380" s="1">
        <v>-7.9670999999999995E-4</v>
      </c>
      <c r="N380">
        <v>-1.3001400000000001</v>
      </c>
      <c r="O380" s="1">
        <v>0.49868800000000002</v>
      </c>
      <c r="Q380" s="1">
        <f t="shared" si="33"/>
        <v>-7.9670999999999995E-4</v>
      </c>
      <c r="R380">
        <f t="shared" si="34"/>
        <v>-1.4000000000002899E-4</v>
      </c>
      <c r="S380" s="1">
        <f t="shared" si="35"/>
        <v>-1.3119999999999798E-3</v>
      </c>
    </row>
    <row r="381" spans="1:19" x14ac:dyDescent="0.2">
      <c r="A381" t="s">
        <v>8</v>
      </c>
      <c r="B381">
        <v>372</v>
      </c>
      <c r="C381">
        <v>0.01</v>
      </c>
      <c r="E381">
        <v>0</v>
      </c>
      <c r="F381">
        <v>-1.1000000000000001</v>
      </c>
      <c r="G381" s="1">
        <v>0.5</v>
      </c>
      <c r="H381" s="1"/>
      <c r="I381" s="1">
        <f t="shared" si="30"/>
        <v>-3.4685249999999999E-4</v>
      </c>
      <c r="J381" s="1">
        <f t="shared" si="31"/>
        <v>-1.1000700000000001</v>
      </c>
      <c r="K381" s="1">
        <f t="shared" si="32"/>
        <v>0.49939699999999998</v>
      </c>
      <c r="L381" s="1"/>
      <c r="M381" s="1">
        <v>-6.9370499999999997E-4</v>
      </c>
      <c r="N381">
        <v>-1.1001399999999999</v>
      </c>
      <c r="O381" s="1">
        <v>0.49879400000000002</v>
      </c>
      <c r="Q381" s="1">
        <f t="shared" si="33"/>
        <v>-6.9370499999999997E-4</v>
      </c>
      <c r="R381">
        <f t="shared" si="34"/>
        <v>-1.3999999999980695E-4</v>
      </c>
      <c r="S381" s="1">
        <f t="shared" si="35"/>
        <v>-1.2059999999999849E-3</v>
      </c>
    </row>
    <row r="382" spans="1:19" x14ac:dyDescent="0.2">
      <c r="A382" t="s">
        <v>8</v>
      </c>
      <c r="B382">
        <v>373</v>
      </c>
      <c r="C382">
        <v>0.01</v>
      </c>
      <c r="E382">
        <v>0</v>
      </c>
      <c r="F382" s="1">
        <v>-0.9</v>
      </c>
      <c r="G382" s="1">
        <v>0.5</v>
      </c>
      <c r="H382" s="1"/>
      <c r="I382" s="1">
        <f t="shared" si="30"/>
        <v>-2.9574199999999999E-4</v>
      </c>
      <c r="J382" s="1">
        <f t="shared" si="31"/>
        <v>-0.90006800000000009</v>
      </c>
      <c r="K382" s="1">
        <f t="shared" si="32"/>
        <v>0.49945050000000002</v>
      </c>
      <c r="L382" s="1"/>
      <c r="M382" s="1">
        <v>-5.9148399999999998E-4</v>
      </c>
      <c r="N382" s="1">
        <v>-0.90013600000000005</v>
      </c>
      <c r="O382" s="1">
        <v>0.49890099999999998</v>
      </c>
      <c r="Q382" s="1">
        <f t="shared" si="33"/>
        <v>-5.9148399999999998E-4</v>
      </c>
      <c r="R382">
        <f t="shared" si="34"/>
        <v>-1.3600000000002499E-4</v>
      </c>
      <c r="S382" s="1">
        <f t="shared" si="35"/>
        <v>-1.0990000000000166E-3</v>
      </c>
    </row>
    <row r="383" spans="1:19" x14ac:dyDescent="0.2">
      <c r="A383" t="s">
        <v>8</v>
      </c>
      <c r="B383">
        <v>374</v>
      </c>
      <c r="C383">
        <v>0.01</v>
      </c>
      <c r="E383">
        <v>0</v>
      </c>
      <c r="F383" s="1">
        <v>-0.7</v>
      </c>
      <c r="G383" s="1">
        <v>0.5</v>
      </c>
      <c r="H383" s="1"/>
      <c r="I383" s="1">
        <f t="shared" si="30"/>
        <v>-2.4486199999999999E-4</v>
      </c>
      <c r="J383" s="1">
        <f t="shared" si="31"/>
        <v>-0.70006799999999991</v>
      </c>
      <c r="K383" s="1">
        <f t="shared" si="32"/>
        <v>0.499504</v>
      </c>
      <c r="L383" s="1"/>
      <c r="M383" s="1">
        <v>-4.8972399999999998E-4</v>
      </c>
      <c r="N383" s="1">
        <v>-0.70013599999999998</v>
      </c>
      <c r="O383" s="1">
        <v>0.49900800000000001</v>
      </c>
      <c r="Q383" s="1">
        <f t="shared" si="33"/>
        <v>-4.8972399999999998E-4</v>
      </c>
      <c r="R383">
        <f t="shared" si="34"/>
        <v>-1.3600000000002499E-4</v>
      </c>
      <c r="S383" s="1">
        <f t="shared" si="35"/>
        <v>-9.9199999999999289E-4</v>
      </c>
    </row>
    <row r="384" spans="1:19" x14ac:dyDescent="0.2">
      <c r="A384" t="s">
        <v>8</v>
      </c>
      <c r="B384">
        <v>375</v>
      </c>
      <c r="C384">
        <v>0.01</v>
      </c>
      <c r="E384">
        <v>0</v>
      </c>
      <c r="F384" s="1">
        <v>-0.5</v>
      </c>
      <c r="G384" s="1">
        <v>0.5</v>
      </c>
      <c r="H384" s="1"/>
      <c r="I384" s="1">
        <f t="shared" si="30"/>
        <v>-1.9409850000000001E-4</v>
      </c>
      <c r="J384" s="1">
        <f t="shared" si="31"/>
        <v>-0.50006799999999996</v>
      </c>
      <c r="K384" s="1">
        <f t="shared" si="32"/>
        <v>0.49955749999999999</v>
      </c>
      <c r="L384" s="1"/>
      <c r="M384" s="1">
        <v>-3.8819700000000001E-4</v>
      </c>
      <c r="N384" s="1">
        <v>-0.50013600000000002</v>
      </c>
      <c r="O384" s="1">
        <v>0.49911499999999998</v>
      </c>
      <c r="Q384" s="1">
        <f t="shared" si="33"/>
        <v>-3.8819700000000001E-4</v>
      </c>
      <c r="R384">
        <f t="shared" si="34"/>
        <v>-1.3600000000002499E-4</v>
      </c>
      <c r="S384" s="1">
        <f t="shared" si="35"/>
        <v>-8.8500000000002466E-4</v>
      </c>
    </row>
    <row r="385" spans="1:19" x14ac:dyDescent="0.2">
      <c r="A385" t="s">
        <v>8</v>
      </c>
      <c r="B385">
        <v>376</v>
      </c>
      <c r="C385">
        <v>0.01</v>
      </c>
      <c r="E385">
        <v>0</v>
      </c>
      <c r="F385" s="1">
        <v>-0.3</v>
      </c>
      <c r="G385" s="1">
        <v>0.5</v>
      </c>
      <c r="H385" s="1"/>
      <c r="I385" s="1">
        <f t="shared" si="30"/>
        <v>-1.4337700000000001E-4</v>
      </c>
      <c r="J385" s="1">
        <f t="shared" si="31"/>
        <v>-0.300068</v>
      </c>
      <c r="K385" s="1">
        <f t="shared" si="32"/>
        <v>0.49961250000000001</v>
      </c>
      <c r="L385" s="1"/>
      <c r="M385" s="1">
        <v>-2.8675400000000001E-4</v>
      </c>
      <c r="N385" s="1">
        <v>-0.30013600000000001</v>
      </c>
      <c r="O385" s="1">
        <v>0.49922499999999997</v>
      </c>
      <c r="Q385" s="1">
        <f t="shared" si="33"/>
        <v>-2.8675400000000001E-4</v>
      </c>
      <c r="R385">
        <f t="shared" si="34"/>
        <v>-1.3600000000002499E-4</v>
      </c>
      <c r="S385" s="1">
        <f t="shared" si="35"/>
        <v>-7.7500000000002567E-4</v>
      </c>
    </row>
    <row r="386" spans="1:19" x14ac:dyDescent="0.2">
      <c r="A386" t="s">
        <v>8</v>
      </c>
      <c r="B386">
        <v>377</v>
      </c>
      <c r="C386">
        <v>0.01</v>
      </c>
      <c r="E386">
        <v>0</v>
      </c>
      <c r="F386" s="1">
        <v>-0.1</v>
      </c>
      <c r="G386" s="1">
        <v>0.5</v>
      </c>
      <c r="H386" s="1"/>
      <c r="I386" s="1">
        <f t="shared" si="30"/>
        <v>-9.2654500000000005E-5</v>
      </c>
      <c r="J386" s="1">
        <f t="shared" si="31"/>
        <v>-0.100068</v>
      </c>
      <c r="K386" s="1">
        <f t="shared" si="32"/>
        <v>0.49966749999999999</v>
      </c>
      <c r="L386" s="1"/>
      <c r="M386" s="1">
        <v>-1.8530900000000001E-4</v>
      </c>
      <c r="N386" s="1">
        <v>-0.100136</v>
      </c>
      <c r="O386" s="1">
        <v>0.49933499999999997</v>
      </c>
      <c r="Q386" s="1">
        <f t="shared" si="33"/>
        <v>-1.8530900000000001E-4</v>
      </c>
      <c r="R386">
        <f t="shared" si="34"/>
        <v>-1.3599999999999723E-4</v>
      </c>
      <c r="S386" s="1">
        <f t="shared" si="35"/>
        <v>-6.6500000000002668E-4</v>
      </c>
    </row>
    <row r="387" spans="1:19" x14ac:dyDescent="0.2">
      <c r="A387" t="s">
        <v>8</v>
      </c>
      <c r="B387">
        <v>378</v>
      </c>
      <c r="C387">
        <v>0.01</v>
      </c>
      <c r="E387">
        <v>0</v>
      </c>
      <c r="F387" s="1">
        <v>0.1</v>
      </c>
      <c r="G387" s="1">
        <v>0.5</v>
      </c>
      <c r="H387" s="1"/>
      <c r="I387" s="1">
        <f t="shared" si="30"/>
        <v>-4.19114E-5</v>
      </c>
      <c r="J387" s="1">
        <f t="shared" si="31"/>
        <v>9.9932199999999999E-2</v>
      </c>
      <c r="K387" s="1">
        <f t="shared" si="32"/>
        <v>0.499724</v>
      </c>
      <c r="L387" s="1"/>
      <c r="M387" s="1">
        <v>-8.38228E-5</v>
      </c>
      <c r="N387" s="1">
        <v>9.9864400000000006E-2</v>
      </c>
      <c r="O387" s="1">
        <v>0.499448</v>
      </c>
      <c r="Q387" s="1">
        <f t="shared" si="33"/>
        <v>-8.38228E-5</v>
      </c>
      <c r="R387">
        <f t="shared" si="34"/>
        <v>-1.3559999999999961E-4</v>
      </c>
      <c r="S387" s="1">
        <f t="shared" si="35"/>
        <v>-5.5199999999999694E-4</v>
      </c>
    </row>
    <row r="388" spans="1:19" x14ac:dyDescent="0.2">
      <c r="A388" t="s">
        <v>8</v>
      </c>
      <c r="B388">
        <v>379</v>
      </c>
      <c r="C388">
        <v>0.01</v>
      </c>
      <c r="E388">
        <v>0</v>
      </c>
      <c r="F388" s="1">
        <v>0.3</v>
      </c>
      <c r="G388" s="1">
        <v>0.5</v>
      </c>
      <c r="H388" s="1"/>
      <c r="I388" s="1">
        <f t="shared" si="30"/>
        <v>8.8565000000000007E-6</v>
      </c>
      <c r="J388" s="1">
        <f t="shared" si="31"/>
        <v>0.29993199999999998</v>
      </c>
      <c r="K388" s="1">
        <f t="shared" si="32"/>
        <v>0.49978100000000003</v>
      </c>
      <c r="L388" s="1"/>
      <c r="M388" s="1">
        <v>1.7713000000000001E-5</v>
      </c>
      <c r="N388" s="1">
        <v>0.29986400000000002</v>
      </c>
      <c r="O388" s="1">
        <v>0.49956200000000001</v>
      </c>
      <c r="Q388" s="1">
        <f t="shared" si="33"/>
        <v>1.7713000000000001E-5</v>
      </c>
      <c r="R388">
        <f t="shared" si="34"/>
        <v>-1.3599999999996948E-4</v>
      </c>
      <c r="S388" s="1">
        <f t="shared" si="35"/>
        <v>-4.3799999999999395E-4</v>
      </c>
    </row>
    <row r="389" spans="1:19" x14ac:dyDescent="0.2">
      <c r="A389" t="s">
        <v>8</v>
      </c>
      <c r="B389">
        <v>380</v>
      </c>
      <c r="C389">
        <v>0.01</v>
      </c>
      <c r="E389">
        <v>0</v>
      </c>
      <c r="F389" s="1">
        <v>0.5</v>
      </c>
      <c r="G389" s="1">
        <v>0.5</v>
      </c>
      <c r="H389" s="1"/>
      <c r="I389" s="1">
        <f t="shared" si="30"/>
        <v>5.9647E-5</v>
      </c>
      <c r="J389" s="1">
        <f t="shared" si="31"/>
        <v>0.49993199999999999</v>
      </c>
      <c r="K389" s="1">
        <f t="shared" si="32"/>
        <v>0.49983900000000003</v>
      </c>
      <c r="L389" s="1"/>
      <c r="M389" s="1">
        <v>1.19294E-4</v>
      </c>
      <c r="N389" s="1">
        <v>0.49986399999999998</v>
      </c>
      <c r="O389" s="1">
        <v>0.49967800000000001</v>
      </c>
      <c r="Q389" s="1">
        <f t="shared" si="33"/>
        <v>1.19294E-4</v>
      </c>
      <c r="R389">
        <f t="shared" si="34"/>
        <v>-1.3600000000002499E-4</v>
      </c>
      <c r="S389" s="1">
        <f t="shared" si="35"/>
        <v>-3.2199999999998896E-4</v>
      </c>
    </row>
    <row r="390" spans="1:19" x14ac:dyDescent="0.2">
      <c r="A390" t="s">
        <v>8</v>
      </c>
      <c r="B390">
        <v>381</v>
      </c>
      <c r="C390">
        <v>0.01</v>
      </c>
      <c r="E390">
        <v>0</v>
      </c>
      <c r="F390" s="1">
        <v>0.7</v>
      </c>
      <c r="G390" s="1">
        <v>0.5</v>
      </c>
      <c r="H390" s="1"/>
      <c r="I390" s="1">
        <f t="shared" si="30"/>
        <v>1.1046E-4</v>
      </c>
      <c r="J390" s="1">
        <f t="shared" si="31"/>
        <v>0.699932</v>
      </c>
      <c r="K390" s="1">
        <f t="shared" si="32"/>
        <v>0.49989800000000001</v>
      </c>
      <c r="L390" s="1"/>
      <c r="M390" s="1">
        <v>2.2091999999999999E-4</v>
      </c>
      <c r="N390" s="1">
        <v>0.69986400000000004</v>
      </c>
      <c r="O390" s="1">
        <v>0.49979600000000002</v>
      </c>
      <c r="Q390" s="1">
        <f t="shared" si="33"/>
        <v>2.2091999999999999E-4</v>
      </c>
      <c r="R390">
        <f t="shared" si="34"/>
        <v>-1.3599999999991397E-4</v>
      </c>
      <c r="S390" s="1">
        <f t="shared" si="35"/>
        <v>-2.0399999999998197E-4</v>
      </c>
    </row>
    <row r="391" spans="1:19" x14ac:dyDescent="0.2">
      <c r="A391" t="s">
        <v>8</v>
      </c>
      <c r="B391">
        <v>382</v>
      </c>
      <c r="C391">
        <v>0.01</v>
      </c>
      <c r="E391">
        <v>0</v>
      </c>
      <c r="F391" s="1">
        <v>0.9</v>
      </c>
      <c r="G391" s="1">
        <v>0.5</v>
      </c>
      <c r="H391" s="1"/>
      <c r="I391" s="1">
        <f t="shared" si="30"/>
        <v>1.61304E-4</v>
      </c>
      <c r="J391" s="1">
        <f t="shared" si="31"/>
        <v>0.89993199999999995</v>
      </c>
      <c r="K391" s="1">
        <f t="shared" si="32"/>
        <v>0.4999575</v>
      </c>
      <c r="L391" s="1"/>
      <c r="M391" s="1">
        <v>3.22608E-4</v>
      </c>
      <c r="N391" s="1">
        <v>0.899864</v>
      </c>
      <c r="O391" s="1">
        <v>0.499915</v>
      </c>
      <c r="Q391" s="1">
        <f t="shared" si="33"/>
        <v>3.22608E-4</v>
      </c>
      <c r="R391">
        <f t="shared" si="34"/>
        <v>-1.3600000000002499E-4</v>
      </c>
      <c r="S391" s="1">
        <f t="shared" si="35"/>
        <v>-8.5000000000001741E-5</v>
      </c>
    </row>
    <row r="392" spans="1:19" x14ac:dyDescent="0.2">
      <c r="A392" t="s">
        <v>8</v>
      </c>
      <c r="B392">
        <v>383</v>
      </c>
      <c r="C392">
        <v>0.01</v>
      </c>
      <c r="E392">
        <v>0</v>
      </c>
      <c r="F392">
        <v>1.1000000000000001</v>
      </c>
      <c r="G392" s="1">
        <v>0.5</v>
      </c>
      <c r="H392" s="1"/>
      <c r="I392" s="1">
        <f t="shared" si="30"/>
        <v>2.1220550000000001E-4</v>
      </c>
      <c r="J392" s="1">
        <f t="shared" si="31"/>
        <v>1.0999300000000001</v>
      </c>
      <c r="K392" s="1">
        <f t="shared" si="32"/>
        <v>0.5000175</v>
      </c>
      <c r="L392" s="1"/>
      <c r="M392" s="1">
        <v>4.2441100000000003E-4</v>
      </c>
      <c r="N392">
        <v>1.0998600000000001</v>
      </c>
      <c r="O392" s="1">
        <v>0.50003500000000001</v>
      </c>
      <c r="Q392" s="1">
        <f t="shared" si="33"/>
        <v>4.2441100000000003E-4</v>
      </c>
      <c r="R392">
        <f t="shared" si="34"/>
        <v>-1.4000000000002899E-4</v>
      </c>
      <c r="S392" s="1">
        <f t="shared" si="35"/>
        <v>3.5000000000007248E-5</v>
      </c>
    </row>
    <row r="393" spans="1:19" x14ac:dyDescent="0.2">
      <c r="A393" t="s">
        <v>8</v>
      </c>
      <c r="B393">
        <v>384</v>
      </c>
      <c r="C393">
        <v>0.01</v>
      </c>
      <c r="E393">
        <v>0</v>
      </c>
      <c r="F393">
        <v>1.3</v>
      </c>
      <c r="G393" s="1">
        <v>0.5</v>
      </c>
      <c r="H393" s="1"/>
      <c r="I393" s="1">
        <f t="shared" si="30"/>
        <v>2.6321750000000001E-4</v>
      </c>
      <c r="J393" s="1">
        <f t="shared" si="31"/>
        <v>1.29993</v>
      </c>
      <c r="K393" s="1">
        <f t="shared" si="32"/>
        <v>0.50007800000000002</v>
      </c>
      <c r="L393" s="1"/>
      <c r="M393" s="1">
        <v>5.2643500000000001E-4</v>
      </c>
      <c r="N393">
        <v>1.29986</v>
      </c>
      <c r="O393" s="1">
        <v>0.50015600000000004</v>
      </c>
      <c r="Q393" s="1">
        <f t="shared" si="33"/>
        <v>5.2643500000000001E-4</v>
      </c>
      <c r="R393">
        <f t="shared" si="34"/>
        <v>-1.4000000000002899E-4</v>
      </c>
      <c r="S393" s="1">
        <f t="shared" si="35"/>
        <v>1.5600000000004499E-4</v>
      </c>
    </row>
    <row r="394" spans="1:19" x14ac:dyDescent="0.2">
      <c r="A394" t="s">
        <v>8</v>
      </c>
      <c r="B394">
        <v>385</v>
      </c>
      <c r="C394">
        <v>0.01</v>
      </c>
      <c r="E394">
        <v>0</v>
      </c>
      <c r="F394">
        <v>1.5</v>
      </c>
      <c r="G394" s="1">
        <v>0.5</v>
      </c>
      <c r="H394" s="1"/>
      <c r="I394" s="1">
        <f t="shared" ref="I394:I412" si="36">E394+0.5*Q394</f>
        <v>3.1442800000000001E-4</v>
      </c>
      <c r="J394" s="1">
        <f t="shared" ref="J394:J412" si="37">F394+0.5*R394</f>
        <v>1.49993</v>
      </c>
      <c r="K394" s="1">
        <f t="shared" ref="K394:K412" si="38">G394+0.5*S394</f>
        <v>0.500139</v>
      </c>
      <c r="L394" s="1"/>
      <c r="M394" s="1">
        <v>6.2885600000000001E-4</v>
      </c>
      <c r="N394">
        <v>1.49986</v>
      </c>
      <c r="O394" s="1">
        <v>0.500278</v>
      </c>
      <c r="Q394" s="1">
        <f t="shared" ref="Q394:Q412" si="39">M394-E394</f>
        <v>6.2885600000000001E-4</v>
      </c>
      <c r="R394">
        <f t="shared" ref="R394:R412" si="40">N394-F394</f>
        <v>-1.4000000000002899E-4</v>
      </c>
      <c r="S394" s="1">
        <f t="shared" ref="S394:S412" si="41">O394-G394</f>
        <v>2.7800000000000047E-4</v>
      </c>
    </row>
    <row r="395" spans="1:19" x14ac:dyDescent="0.2">
      <c r="A395" t="s">
        <v>8</v>
      </c>
      <c r="B395">
        <v>386</v>
      </c>
      <c r="C395">
        <v>0.01</v>
      </c>
      <c r="E395">
        <v>0</v>
      </c>
      <c r="F395">
        <v>1.7</v>
      </c>
      <c r="G395" s="1">
        <v>0.5</v>
      </c>
      <c r="H395" s="1"/>
      <c r="I395" s="1">
        <f t="shared" si="36"/>
        <v>3.6596699999999997E-4</v>
      </c>
      <c r="J395" s="1">
        <f t="shared" si="37"/>
        <v>1.6999299999999999</v>
      </c>
      <c r="K395" s="1">
        <f t="shared" si="38"/>
        <v>0.50019999999999998</v>
      </c>
      <c r="L395" s="1"/>
      <c r="M395" s="1">
        <v>7.3193399999999995E-4</v>
      </c>
      <c r="N395">
        <v>1.6998599999999999</v>
      </c>
      <c r="O395" s="1">
        <v>0.50039999999999996</v>
      </c>
      <c r="Q395" s="1">
        <f t="shared" si="39"/>
        <v>7.3193399999999995E-4</v>
      </c>
      <c r="R395">
        <f t="shared" si="40"/>
        <v>-1.4000000000002899E-4</v>
      </c>
      <c r="S395" s="1">
        <f t="shared" si="41"/>
        <v>3.9999999999995595E-4</v>
      </c>
    </row>
    <row r="396" spans="1:19" x14ac:dyDescent="0.2">
      <c r="A396" t="s">
        <v>8</v>
      </c>
      <c r="B396">
        <v>387</v>
      </c>
      <c r="C396">
        <v>0.01</v>
      </c>
      <c r="E396">
        <v>0</v>
      </c>
      <c r="F396">
        <v>1.9</v>
      </c>
      <c r="G396" s="1">
        <v>0.5</v>
      </c>
      <c r="H396" s="1"/>
      <c r="I396" s="1">
        <f t="shared" si="36"/>
        <v>4.1801449999999998E-4</v>
      </c>
      <c r="J396" s="1">
        <f t="shared" si="37"/>
        <v>1.8999299999999999</v>
      </c>
      <c r="K396" s="1">
        <f t="shared" si="38"/>
        <v>0.50026100000000007</v>
      </c>
      <c r="L396" s="1"/>
      <c r="M396" s="1">
        <v>8.3602899999999996E-4</v>
      </c>
      <c r="N396">
        <v>1.8998600000000001</v>
      </c>
      <c r="O396" s="1">
        <v>0.50052200000000002</v>
      </c>
      <c r="Q396" s="1">
        <f t="shared" si="39"/>
        <v>8.3602899999999996E-4</v>
      </c>
      <c r="R396">
        <f t="shared" si="40"/>
        <v>-1.3999999999980695E-4</v>
      </c>
      <c r="S396" s="1">
        <f t="shared" si="41"/>
        <v>5.2200000000002245E-4</v>
      </c>
    </row>
    <row r="397" spans="1:19" x14ac:dyDescent="0.2">
      <c r="A397" t="s">
        <v>8</v>
      </c>
      <c r="B397">
        <v>388</v>
      </c>
      <c r="C397">
        <v>1E-3</v>
      </c>
      <c r="E397" s="1">
        <v>6.25E-2</v>
      </c>
      <c r="F397">
        <v>-1.92188</v>
      </c>
      <c r="G397" s="1">
        <v>0.484375</v>
      </c>
      <c r="H397" s="1"/>
      <c r="I397" s="1">
        <f t="shared" si="36"/>
        <v>6.3100049999999991E-2</v>
      </c>
      <c r="J397" s="1">
        <f t="shared" si="37"/>
        <v>-1.9209700000000001</v>
      </c>
      <c r="K397" s="1">
        <f t="shared" si="38"/>
        <v>0.49313400000000002</v>
      </c>
      <c r="L397" s="1"/>
      <c r="M397" s="1">
        <v>6.3700099999999996E-2</v>
      </c>
      <c r="N397">
        <v>-1.9200600000000001</v>
      </c>
      <c r="O397" s="1">
        <v>0.50189300000000003</v>
      </c>
      <c r="Q397" s="1">
        <f t="shared" si="39"/>
        <v>1.2000999999999956E-3</v>
      </c>
      <c r="R397">
        <f t="shared" si="40"/>
        <v>1.8199999999999328E-3</v>
      </c>
      <c r="S397" s="1">
        <f t="shared" si="41"/>
        <v>1.7518000000000034E-2</v>
      </c>
    </row>
    <row r="398" spans="1:19" x14ac:dyDescent="0.2">
      <c r="A398" t="s">
        <v>8</v>
      </c>
      <c r="B398">
        <v>389</v>
      </c>
      <c r="C398">
        <v>1E-3</v>
      </c>
      <c r="E398" s="1">
        <v>0.1875</v>
      </c>
      <c r="F398">
        <v>-1.76563</v>
      </c>
      <c r="G398" s="1">
        <v>0.453125</v>
      </c>
      <c r="H398" s="1"/>
      <c r="I398" s="1">
        <f t="shared" si="36"/>
        <v>0.19106800000000002</v>
      </c>
      <c r="J398" s="1">
        <f t="shared" si="37"/>
        <v>-1.757695</v>
      </c>
      <c r="K398" s="1">
        <f t="shared" si="38"/>
        <v>0.50888899999999992</v>
      </c>
      <c r="L398" s="1"/>
      <c r="M398" s="1">
        <v>0.194636</v>
      </c>
      <c r="N398">
        <v>-1.74976</v>
      </c>
      <c r="O398" s="1">
        <v>0.56465299999999996</v>
      </c>
      <c r="Q398" s="1">
        <f t="shared" si="39"/>
        <v>7.1360000000000035E-3</v>
      </c>
      <c r="R398">
        <f t="shared" si="40"/>
        <v>1.5870000000000051E-2</v>
      </c>
      <c r="S398" s="1">
        <f t="shared" si="41"/>
        <v>0.11152799999999996</v>
      </c>
    </row>
    <row r="399" spans="1:19" x14ac:dyDescent="0.2">
      <c r="A399" t="s">
        <v>8</v>
      </c>
      <c r="B399">
        <v>390</v>
      </c>
      <c r="C399">
        <v>1E-3</v>
      </c>
      <c r="E399" s="1">
        <v>0.3125</v>
      </c>
      <c r="F399">
        <v>-1.60938</v>
      </c>
      <c r="G399" s="1">
        <v>0.421875</v>
      </c>
      <c r="H399" s="1"/>
      <c r="I399" s="1">
        <f t="shared" si="36"/>
        <v>0.31947150000000002</v>
      </c>
      <c r="J399" s="1">
        <f t="shared" si="37"/>
        <v>-1.5895000000000001</v>
      </c>
      <c r="K399" s="1">
        <f t="shared" si="38"/>
        <v>0.55096650000000003</v>
      </c>
      <c r="L399" s="1"/>
      <c r="M399" s="1">
        <v>0.32644299999999998</v>
      </c>
      <c r="N399">
        <v>-1.56962</v>
      </c>
      <c r="O399" s="1">
        <v>0.68005800000000005</v>
      </c>
      <c r="Q399" s="1">
        <f t="shared" si="39"/>
        <v>1.3942999999999983E-2</v>
      </c>
      <c r="R399">
        <f t="shared" si="40"/>
        <v>3.9760000000000018E-2</v>
      </c>
      <c r="S399" s="1">
        <f t="shared" si="41"/>
        <v>0.25818300000000005</v>
      </c>
    </row>
    <row r="400" spans="1:19" x14ac:dyDescent="0.2">
      <c r="A400" t="s">
        <v>8</v>
      </c>
      <c r="B400">
        <v>391</v>
      </c>
      <c r="C400">
        <v>1E-3</v>
      </c>
      <c r="E400" s="1">
        <v>0.4375</v>
      </c>
      <c r="F400">
        <v>-1.45313</v>
      </c>
      <c r="G400" s="1">
        <v>0.390625</v>
      </c>
      <c r="H400" s="1"/>
      <c r="I400" s="1">
        <f t="shared" si="36"/>
        <v>0.44789950000000001</v>
      </c>
      <c r="J400" s="1">
        <f t="shared" si="37"/>
        <v>-1.4185699999999999</v>
      </c>
      <c r="K400" s="1">
        <f t="shared" si="38"/>
        <v>0.60683050000000005</v>
      </c>
      <c r="L400" s="1"/>
      <c r="M400" s="1">
        <v>0.45829900000000001</v>
      </c>
      <c r="N400">
        <v>-1.38401</v>
      </c>
      <c r="O400" s="1">
        <v>0.82303599999999999</v>
      </c>
      <c r="Q400" s="1">
        <f t="shared" si="39"/>
        <v>2.0799000000000012E-2</v>
      </c>
      <c r="R400">
        <f t="shared" si="40"/>
        <v>6.912000000000007E-2</v>
      </c>
      <c r="S400" s="1">
        <f t="shared" si="41"/>
        <v>0.43241099999999999</v>
      </c>
    </row>
    <row r="401" spans="1:19" x14ac:dyDescent="0.2">
      <c r="A401" t="s">
        <v>8</v>
      </c>
      <c r="B401">
        <v>392</v>
      </c>
      <c r="C401">
        <v>1E-3</v>
      </c>
      <c r="E401" s="1">
        <v>0.5625</v>
      </c>
      <c r="F401">
        <v>-1.29688</v>
      </c>
      <c r="G401" s="1">
        <v>0.359375</v>
      </c>
      <c r="H401" s="1"/>
      <c r="I401" s="1">
        <f t="shared" si="36"/>
        <v>0.57598250000000006</v>
      </c>
      <c r="J401" s="1">
        <f t="shared" si="37"/>
        <v>-1.2469649999999999</v>
      </c>
      <c r="K401" s="1">
        <f t="shared" si="38"/>
        <v>0.66470099999999999</v>
      </c>
      <c r="L401" s="1"/>
      <c r="M401" s="1">
        <v>0.58946500000000002</v>
      </c>
      <c r="N401">
        <v>-1.1970499999999999</v>
      </c>
      <c r="O401" s="1">
        <v>0.97002699999999997</v>
      </c>
      <c r="Q401" s="1">
        <f t="shared" si="39"/>
        <v>2.6965000000000017E-2</v>
      </c>
      <c r="R401">
        <f t="shared" si="40"/>
        <v>9.9830000000000085E-2</v>
      </c>
      <c r="S401" s="1">
        <f t="shared" si="41"/>
        <v>0.61065199999999997</v>
      </c>
    </row>
    <row r="402" spans="1:19" x14ac:dyDescent="0.2">
      <c r="A402" t="s">
        <v>8</v>
      </c>
      <c r="B402">
        <v>393</v>
      </c>
      <c r="C402">
        <v>1E-3</v>
      </c>
      <c r="E402" s="1">
        <v>0.6875</v>
      </c>
      <c r="F402">
        <v>-1.14063</v>
      </c>
      <c r="G402" s="1">
        <v>0.328125</v>
      </c>
      <c r="H402" s="1"/>
      <c r="I402" s="1">
        <f t="shared" si="36"/>
        <v>0.70341049999999994</v>
      </c>
      <c r="J402" s="1">
        <f t="shared" si="37"/>
        <v>-1.0765400000000001</v>
      </c>
      <c r="K402" s="1">
        <f t="shared" si="38"/>
        <v>0.71404250000000002</v>
      </c>
      <c r="L402" s="1"/>
      <c r="M402" s="1">
        <v>0.71932099999999999</v>
      </c>
      <c r="N402">
        <v>-1.0124500000000001</v>
      </c>
      <c r="O402">
        <v>1.09996</v>
      </c>
      <c r="Q402" s="1">
        <f t="shared" si="39"/>
        <v>3.1820999999999988E-2</v>
      </c>
      <c r="R402">
        <f t="shared" si="40"/>
        <v>0.12817999999999996</v>
      </c>
      <c r="S402" s="1">
        <f t="shared" si="41"/>
        <v>0.77183500000000005</v>
      </c>
    </row>
    <row r="403" spans="1:19" x14ac:dyDescent="0.2">
      <c r="A403" t="s">
        <v>8</v>
      </c>
      <c r="B403">
        <v>394</v>
      </c>
      <c r="C403">
        <v>1E-3</v>
      </c>
      <c r="E403" s="1">
        <v>0.8125</v>
      </c>
      <c r="F403" s="1">
        <v>-0.984375</v>
      </c>
      <c r="G403" s="1">
        <v>0.296875</v>
      </c>
      <c r="H403" s="1"/>
      <c r="I403" s="1">
        <f t="shared" si="36"/>
        <v>0.82995200000000002</v>
      </c>
      <c r="J403" s="1">
        <f t="shared" si="37"/>
        <v>-0.90886449999999996</v>
      </c>
      <c r="K403" s="1">
        <f t="shared" si="38"/>
        <v>0.74606749999999999</v>
      </c>
      <c r="L403" s="1"/>
      <c r="M403" s="1">
        <v>0.84740400000000005</v>
      </c>
      <c r="N403" s="1">
        <v>-0.83335400000000004</v>
      </c>
      <c r="O403">
        <v>1.19526</v>
      </c>
      <c r="Q403" s="1">
        <f t="shared" si="39"/>
        <v>3.4904000000000046E-2</v>
      </c>
      <c r="R403">
        <f t="shared" si="40"/>
        <v>0.15102099999999996</v>
      </c>
      <c r="S403" s="1">
        <f t="shared" si="41"/>
        <v>0.89838499999999999</v>
      </c>
    </row>
    <row r="404" spans="1:19" x14ac:dyDescent="0.2">
      <c r="A404" t="s">
        <v>8</v>
      </c>
      <c r="B404">
        <v>395</v>
      </c>
      <c r="C404">
        <v>1E-3</v>
      </c>
      <c r="E404" s="1">
        <v>0.9375</v>
      </c>
      <c r="F404" s="1">
        <v>-0.828125</v>
      </c>
      <c r="G404" s="1">
        <v>0.265625</v>
      </c>
      <c r="H404" s="1"/>
      <c r="I404" s="1">
        <f t="shared" si="36"/>
        <v>0.9554665</v>
      </c>
      <c r="J404" s="1">
        <f t="shared" si="37"/>
        <v>-0.7451525</v>
      </c>
      <c r="K404" s="1">
        <f t="shared" si="38"/>
        <v>0.75418249999999998</v>
      </c>
      <c r="L404" s="1"/>
      <c r="M404" s="1">
        <v>0.97343299999999999</v>
      </c>
      <c r="N404" s="1">
        <v>-0.66217999999999999</v>
      </c>
      <c r="O404">
        <v>1.24274</v>
      </c>
      <c r="Q404" s="1">
        <f t="shared" si="39"/>
        <v>3.5932999999999993E-2</v>
      </c>
      <c r="R404">
        <f t="shared" si="40"/>
        <v>0.16594500000000001</v>
      </c>
      <c r="S404" s="1">
        <f t="shared" si="41"/>
        <v>0.97711499999999996</v>
      </c>
    </row>
    <row r="405" spans="1:19" x14ac:dyDescent="0.2">
      <c r="A405" t="s">
        <v>8</v>
      </c>
      <c r="B405">
        <v>396</v>
      </c>
      <c r="C405">
        <v>1E-3</v>
      </c>
      <c r="E405">
        <v>1.0625</v>
      </c>
      <c r="F405" s="1">
        <v>-0.671875</v>
      </c>
      <c r="G405" s="1">
        <v>0.234375</v>
      </c>
      <c r="H405" s="1"/>
      <c r="I405" s="1">
        <f t="shared" si="36"/>
        <v>1.079915</v>
      </c>
      <c r="J405" s="1">
        <f t="shared" si="37"/>
        <v>-0.58617300000000006</v>
      </c>
      <c r="K405" s="1">
        <f t="shared" si="38"/>
        <v>0.73437750000000002</v>
      </c>
      <c r="L405" s="1"/>
      <c r="M405">
        <v>1.0973299999999999</v>
      </c>
      <c r="N405" s="1">
        <v>-0.500471</v>
      </c>
      <c r="O405">
        <v>1.23438</v>
      </c>
      <c r="Q405" s="1">
        <f t="shared" si="39"/>
        <v>3.4829999999999917E-2</v>
      </c>
      <c r="R405">
        <f t="shared" si="40"/>
        <v>0.171404</v>
      </c>
      <c r="S405" s="1">
        <f t="shared" si="41"/>
        <v>1.000005</v>
      </c>
    </row>
    <row r="406" spans="1:19" x14ac:dyDescent="0.2">
      <c r="A406" t="s">
        <v>8</v>
      </c>
      <c r="B406">
        <v>397</v>
      </c>
      <c r="C406">
        <v>1E-3</v>
      </c>
      <c r="E406">
        <v>1.1875</v>
      </c>
      <c r="F406" s="1">
        <v>-0.515625</v>
      </c>
      <c r="G406" s="1">
        <v>0.203125</v>
      </c>
      <c r="H406" s="1"/>
      <c r="I406" s="1">
        <f t="shared" si="36"/>
        <v>1.20336</v>
      </c>
      <c r="J406" s="1">
        <f t="shared" si="37"/>
        <v>-0.43222650000000001</v>
      </c>
      <c r="K406" s="1">
        <f t="shared" si="38"/>
        <v>0.68539249999999996</v>
      </c>
      <c r="L406" s="1"/>
      <c r="M406">
        <v>1.21922</v>
      </c>
      <c r="N406" s="1">
        <v>-0.34882800000000003</v>
      </c>
      <c r="O406">
        <v>1.1676599999999999</v>
      </c>
      <c r="Q406" s="1">
        <f t="shared" si="39"/>
        <v>3.171999999999997E-2</v>
      </c>
      <c r="R406">
        <f t="shared" si="40"/>
        <v>0.16679699999999997</v>
      </c>
      <c r="S406" s="1">
        <f t="shared" si="41"/>
        <v>0.96453499999999992</v>
      </c>
    </row>
    <row r="407" spans="1:19" x14ac:dyDescent="0.2">
      <c r="A407" t="s">
        <v>8</v>
      </c>
      <c r="B407">
        <v>398</v>
      </c>
      <c r="C407">
        <v>1E-3</v>
      </c>
      <c r="E407">
        <v>1.3125</v>
      </c>
      <c r="F407" s="1">
        <v>-0.359375</v>
      </c>
      <c r="G407" s="1">
        <v>0.171875</v>
      </c>
      <c r="H407" s="1"/>
      <c r="I407" s="1">
        <f t="shared" si="36"/>
        <v>1.3259699999999999</v>
      </c>
      <c r="J407" s="1">
        <f t="shared" si="37"/>
        <v>-0.28312300000000001</v>
      </c>
      <c r="K407" s="1">
        <f t="shared" si="38"/>
        <v>0.60884249999999995</v>
      </c>
      <c r="L407" s="1"/>
      <c r="M407">
        <v>1.33944</v>
      </c>
      <c r="N407" s="1">
        <v>-0.206871</v>
      </c>
      <c r="O407">
        <v>1.0458099999999999</v>
      </c>
      <c r="Q407" s="1">
        <f t="shared" si="39"/>
        <v>2.6939999999999964E-2</v>
      </c>
      <c r="R407">
        <f t="shared" si="40"/>
        <v>0.152504</v>
      </c>
      <c r="S407" s="1">
        <f t="shared" si="41"/>
        <v>0.87393499999999991</v>
      </c>
    </row>
    <row r="408" spans="1:19" x14ac:dyDescent="0.2">
      <c r="A408" t="s">
        <v>8</v>
      </c>
      <c r="B408">
        <v>399</v>
      </c>
      <c r="C408">
        <v>1E-3</v>
      </c>
      <c r="E408">
        <v>1.4375</v>
      </c>
      <c r="F408" s="1">
        <v>-0.203125</v>
      </c>
      <c r="G408" s="1">
        <v>0.140625</v>
      </c>
      <c r="H408" s="1"/>
      <c r="I408" s="1">
        <f t="shared" si="36"/>
        <v>1.4479950000000001</v>
      </c>
      <c r="J408" s="1">
        <f t="shared" si="37"/>
        <v>-0.13819624999999999</v>
      </c>
      <c r="K408" s="1">
        <f t="shared" si="38"/>
        <v>0.50907000000000002</v>
      </c>
      <c r="L408" s="1"/>
      <c r="M408">
        <v>1.4584900000000001</v>
      </c>
      <c r="N408" s="1">
        <v>-7.3267499999999999E-2</v>
      </c>
      <c r="O408" s="1">
        <v>0.87751500000000004</v>
      </c>
      <c r="Q408" s="1">
        <f t="shared" si="39"/>
        <v>2.0990000000000064E-2</v>
      </c>
      <c r="R408">
        <f t="shared" si="40"/>
        <v>0.12985750000000001</v>
      </c>
      <c r="S408" s="1">
        <f t="shared" si="41"/>
        <v>0.73689000000000004</v>
      </c>
    </row>
    <row r="409" spans="1:19" x14ac:dyDescent="0.2">
      <c r="A409" t="s">
        <v>8</v>
      </c>
      <c r="B409">
        <v>400</v>
      </c>
      <c r="C409">
        <v>1E-3</v>
      </c>
      <c r="E409">
        <v>1.5625</v>
      </c>
      <c r="F409" s="1">
        <v>-4.6875E-2</v>
      </c>
      <c r="G409" s="1">
        <v>0.109375</v>
      </c>
      <c r="H409" s="1"/>
      <c r="I409" s="1">
        <f t="shared" si="36"/>
        <v>1.5697649999999999</v>
      </c>
      <c r="J409" s="1">
        <f t="shared" si="37"/>
        <v>3.654950000000004E-3</v>
      </c>
      <c r="K409" s="1">
        <f t="shared" si="38"/>
        <v>0.39292100000000002</v>
      </c>
      <c r="L409" s="1"/>
      <c r="M409">
        <v>1.5770299999999999</v>
      </c>
      <c r="N409" s="1">
        <v>5.4184900000000001E-2</v>
      </c>
      <c r="O409" s="1">
        <v>0.67646700000000004</v>
      </c>
      <c r="Q409" s="1">
        <f t="shared" si="39"/>
        <v>1.4529999999999932E-2</v>
      </c>
      <c r="R409">
        <f t="shared" si="40"/>
        <v>0.10105990000000001</v>
      </c>
      <c r="S409" s="1">
        <f t="shared" si="41"/>
        <v>0.56709200000000004</v>
      </c>
    </row>
    <row r="410" spans="1:19" x14ac:dyDescent="0.2">
      <c r="A410" t="s">
        <v>8</v>
      </c>
      <c r="B410">
        <v>401</v>
      </c>
      <c r="C410">
        <v>1E-3</v>
      </c>
      <c r="E410">
        <v>1.6875</v>
      </c>
      <c r="F410" s="1">
        <v>0.109375</v>
      </c>
      <c r="G410" s="1">
        <v>7.8125E-2</v>
      </c>
      <c r="H410" s="1"/>
      <c r="I410" s="1">
        <f t="shared" si="36"/>
        <v>1.6916850000000001</v>
      </c>
      <c r="J410" s="1">
        <f t="shared" si="37"/>
        <v>0.143904</v>
      </c>
      <c r="K410" s="1">
        <f t="shared" si="38"/>
        <v>0.26933799999999997</v>
      </c>
      <c r="L410" s="1"/>
      <c r="M410">
        <v>1.69587</v>
      </c>
      <c r="N410" s="1">
        <v>0.17843300000000001</v>
      </c>
      <c r="O410" s="1">
        <v>0.46055099999999999</v>
      </c>
      <c r="Q410" s="1">
        <f t="shared" si="39"/>
        <v>8.3699999999999886E-3</v>
      </c>
      <c r="R410">
        <f t="shared" si="40"/>
        <v>6.9058000000000008E-2</v>
      </c>
      <c r="S410" s="1">
        <f t="shared" si="41"/>
        <v>0.38242599999999999</v>
      </c>
    </row>
    <row r="411" spans="1:19" x14ac:dyDescent="0.2">
      <c r="A411" t="s">
        <v>8</v>
      </c>
      <c r="B411">
        <v>402</v>
      </c>
      <c r="C411">
        <v>1E-3</v>
      </c>
      <c r="E411">
        <v>1.8125</v>
      </c>
      <c r="F411" s="1">
        <v>0.265625</v>
      </c>
      <c r="G411" s="1">
        <v>4.6875E-2</v>
      </c>
      <c r="H411" s="1"/>
      <c r="I411" s="1">
        <f t="shared" si="36"/>
        <v>1.8141850000000002</v>
      </c>
      <c r="J411" s="1">
        <f t="shared" si="37"/>
        <v>0.28431450000000003</v>
      </c>
      <c r="K411" s="1">
        <f t="shared" si="38"/>
        <v>0.14888750000000001</v>
      </c>
      <c r="L411" s="1"/>
      <c r="M411">
        <v>1.8158700000000001</v>
      </c>
      <c r="N411" s="1">
        <v>0.303004</v>
      </c>
      <c r="O411" s="1">
        <v>0.25090000000000001</v>
      </c>
      <c r="Q411" s="1">
        <f t="shared" si="39"/>
        <v>3.3700000000000951E-3</v>
      </c>
      <c r="R411">
        <f t="shared" si="40"/>
        <v>3.7378999999999996E-2</v>
      </c>
      <c r="S411" s="1">
        <f t="shared" si="41"/>
        <v>0.20402500000000001</v>
      </c>
    </row>
    <row r="412" spans="1:19" x14ac:dyDescent="0.2">
      <c r="A412" t="s">
        <v>8</v>
      </c>
      <c r="B412">
        <v>403</v>
      </c>
      <c r="C412">
        <v>1E-3</v>
      </c>
      <c r="E412">
        <v>1.9375</v>
      </c>
      <c r="F412" s="1">
        <v>0.421875</v>
      </c>
      <c r="G412" s="1">
        <v>1.5625E-2</v>
      </c>
      <c r="H412" s="1"/>
      <c r="I412" s="1">
        <f t="shared" si="36"/>
        <v>1.9377249999999999</v>
      </c>
      <c r="J412" s="1">
        <f t="shared" si="37"/>
        <v>0.42685000000000001</v>
      </c>
      <c r="K412" s="1">
        <f t="shared" si="38"/>
        <v>4.3237850000000001E-2</v>
      </c>
      <c r="L412" s="1"/>
      <c r="M412">
        <v>1.9379500000000001</v>
      </c>
      <c r="N412" s="1">
        <v>0.43182500000000001</v>
      </c>
      <c r="O412" s="1">
        <v>7.0850700000000003E-2</v>
      </c>
      <c r="Q412" s="1">
        <f t="shared" si="39"/>
        <v>4.5000000000006146E-4</v>
      </c>
      <c r="R412">
        <f t="shared" si="40"/>
        <v>9.9500000000000144E-3</v>
      </c>
      <c r="S412" s="1">
        <f t="shared" si="41"/>
        <v>5.5225700000000003E-2</v>
      </c>
    </row>
  </sheetData>
  <mergeCells count="5">
    <mergeCell ref="E7:G7"/>
    <mergeCell ref="I7:K7"/>
    <mergeCell ref="M7:O7"/>
    <mergeCell ref="Q7:S7"/>
    <mergeCell ref="A1:S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241D9-F917-4F21-90A7-A4DC3B109597}">
  <dimension ref="A1:W339"/>
  <sheetViews>
    <sheetView workbookViewId="0">
      <selection activeCell="F9" sqref="F9"/>
    </sheetView>
  </sheetViews>
  <sheetFormatPr baseColWidth="10" defaultColWidth="8.83203125" defaultRowHeight="15" x14ac:dyDescent="0.2"/>
  <cols>
    <col min="1" max="1" width="12" bestFit="1" customWidth="1"/>
    <col min="2" max="2" width="7.83203125" bestFit="1" customWidth="1"/>
    <col min="3" max="3" width="6.5" bestFit="1" customWidth="1"/>
    <col min="4" max="4" width="9.1640625" customWidth="1"/>
    <col min="5" max="6" width="8.83203125" bestFit="1" customWidth="1"/>
    <col min="7" max="7" width="8.1640625" bestFit="1" customWidth="1"/>
    <col min="8" max="8" width="8.83203125" customWidth="1"/>
    <col min="9" max="9" width="9.1640625" bestFit="1" customWidth="1"/>
    <col min="10" max="10" width="10.33203125" bestFit="1" customWidth="1"/>
    <col min="11" max="11" width="9.1640625" bestFit="1" customWidth="1"/>
    <col min="12" max="12" width="10.33203125" bestFit="1" customWidth="1"/>
    <col min="15" max="15" width="8.1640625" bestFit="1" customWidth="1"/>
    <col min="16" max="16" width="9.1640625" customWidth="1"/>
    <col min="17" max="19" width="9.83203125" bestFit="1" customWidth="1"/>
  </cols>
  <sheetData>
    <row r="1" spans="1:23" x14ac:dyDescent="0.2">
      <c r="A1" s="9" t="s">
        <v>24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23" x14ac:dyDescent="0.2">
      <c r="R2" s="2"/>
      <c r="S2" s="2"/>
    </row>
    <row r="3" spans="1:23" x14ac:dyDescent="0.2">
      <c r="J3" t="s">
        <v>13</v>
      </c>
      <c r="K3" s="6">
        <v>0.13358999999999999</v>
      </c>
      <c r="L3" s="2"/>
      <c r="S3" s="2"/>
    </row>
    <row r="4" spans="1:23" x14ac:dyDescent="0.2">
      <c r="J4" t="s">
        <v>14</v>
      </c>
      <c r="K4" s="2">
        <v>5.8169999999999999E-2</v>
      </c>
      <c r="L4" s="2" t="s">
        <v>15</v>
      </c>
      <c r="S4" s="2"/>
    </row>
    <row r="5" spans="1:23" x14ac:dyDescent="0.2">
      <c r="Q5" s="2"/>
      <c r="R5" s="2"/>
      <c r="S5" s="2"/>
    </row>
    <row r="6" spans="1:23" x14ac:dyDescent="0.2">
      <c r="Q6" s="2"/>
      <c r="R6" s="2"/>
      <c r="S6" s="2"/>
    </row>
    <row r="7" spans="1:23" s="4" customFormat="1" x14ac:dyDescent="0.2">
      <c r="A7" s="4" t="s">
        <v>17</v>
      </c>
      <c r="B7" s="4" t="s">
        <v>16</v>
      </c>
      <c r="C7" s="4" t="s">
        <v>10</v>
      </c>
      <c r="E7" s="9" t="s">
        <v>22</v>
      </c>
      <c r="F7" s="9"/>
      <c r="G7" s="9"/>
      <c r="H7" s="3"/>
      <c r="I7" s="9" t="s">
        <v>18</v>
      </c>
      <c r="J7" s="9"/>
      <c r="K7" s="9"/>
      <c r="L7" s="3"/>
      <c r="M7" s="9" t="s">
        <v>19</v>
      </c>
      <c r="N7" s="9"/>
      <c r="O7" s="9"/>
      <c r="Q7" s="10" t="s">
        <v>20</v>
      </c>
      <c r="R7" s="10"/>
      <c r="S7" s="10"/>
      <c r="U7" s="9" t="s">
        <v>18</v>
      </c>
      <c r="V7" s="9"/>
      <c r="W7" s="9"/>
    </row>
    <row r="8" spans="1:23" x14ac:dyDescent="0.2">
      <c r="E8" t="s">
        <v>2</v>
      </c>
      <c r="F8" t="s">
        <v>3</v>
      </c>
      <c r="G8" t="s">
        <v>4</v>
      </c>
      <c r="I8" t="s">
        <v>2</v>
      </c>
      <c r="J8" t="s">
        <v>3</v>
      </c>
      <c r="K8" t="s">
        <v>4</v>
      </c>
      <c r="M8" t="s">
        <v>2</v>
      </c>
      <c r="N8" t="s">
        <v>3</v>
      </c>
      <c r="O8" t="s">
        <v>4</v>
      </c>
      <c r="Q8" s="2" t="s">
        <v>5</v>
      </c>
      <c r="R8" s="2" t="s">
        <v>6</v>
      </c>
      <c r="S8" s="2" t="s">
        <v>7</v>
      </c>
      <c r="U8" t="s">
        <v>2</v>
      </c>
      <c r="V8" t="s">
        <v>3</v>
      </c>
      <c r="W8" t="s">
        <v>4</v>
      </c>
    </row>
    <row r="9" spans="1:23" x14ac:dyDescent="0.2">
      <c r="Q9" s="2"/>
      <c r="R9" s="2"/>
      <c r="S9" s="2"/>
    </row>
    <row r="10" spans="1:23" x14ac:dyDescent="0.2">
      <c r="A10" t="s">
        <v>9</v>
      </c>
      <c r="B10">
        <v>1</v>
      </c>
      <c r="C10">
        <v>0.01</v>
      </c>
      <c r="E10" s="1">
        <v>-0.5</v>
      </c>
      <c r="F10" s="1">
        <v>-0.86602500000000004</v>
      </c>
      <c r="G10">
        <v>0</v>
      </c>
      <c r="I10" s="1">
        <f t="shared" ref="I10:I73" si="0">E10+0.5*Q10</f>
        <v>-6.6992999999999969E-2</v>
      </c>
      <c r="J10" s="1">
        <f t="shared" ref="J10:J73" si="1">F10+0.5*R10</f>
        <v>-1.1160225000000001</v>
      </c>
      <c r="K10" s="1">
        <f t="shared" ref="K10:K73" si="2">G10+0.5*S10</f>
        <v>7.1375499999999995E-2</v>
      </c>
      <c r="M10" s="1">
        <v>0.36601400000000001</v>
      </c>
      <c r="N10">
        <v>-1.36602</v>
      </c>
      <c r="O10" s="1">
        <v>0.14275099999999999</v>
      </c>
      <c r="Q10" s="2">
        <f t="shared" ref="Q10:Q73" si="3">M10-E10</f>
        <v>0.86601400000000006</v>
      </c>
      <c r="R10" s="2">
        <f t="shared" ref="R10:R73" si="4">N10-F10</f>
        <v>-0.49999499999999997</v>
      </c>
      <c r="S10" s="2">
        <f t="shared" ref="S10:S73" si="5">O10-G10</f>
        <v>0.14275099999999999</v>
      </c>
      <c r="U10" s="1">
        <f t="shared" ref="U10" si="6">Q10+0.5*AC10</f>
        <v>0.86601400000000006</v>
      </c>
      <c r="V10" s="1">
        <f t="shared" ref="V10" si="7">R10+0.5*AD10</f>
        <v>-0.49999499999999997</v>
      </c>
      <c r="W10" s="1">
        <f t="shared" ref="W10" si="8">S10+0.5*AE10</f>
        <v>0.14275099999999999</v>
      </c>
    </row>
    <row r="11" spans="1:23" x14ac:dyDescent="0.2">
      <c r="A11" t="s">
        <v>9</v>
      </c>
      <c r="B11">
        <v>2</v>
      </c>
      <c r="C11">
        <v>0.01</v>
      </c>
      <c r="E11">
        <v>0</v>
      </c>
      <c r="F11">
        <v>1</v>
      </c>
      <c r="G11">
        <v>3.5025599999999999</v>
      </c>
      <c r="I11" s="1">
        <f t="shared" si="0"/>
        <v>0.5</v>
      </c>
      <c r="J11" s="1">
        <f t="shared" si="1"/>
        <v>1</v>
      </c>
      <c r="K11" s="1">
        <f t="shared" si="2"/>
        <v>3.4311850000000002</v>
      </c>
      <c r="M11">
        <v>1</v>
      </c>
      <c r="N11">
        <v>1</v>
      </c>
      <c r="O11">
        <v>3.35981</v>
      </c>
      <c r="Q11" s="2">
        <f t="shared" si="3"/>
        <v>1</v>
      </c>
      <c r="R11" s="2">
        <f t="shared" si="4"/>
        <v>0</v>
      </c>
      <c r="S11" s="2">
        <f t="shared" si="5"/>
        <v>-0.14274999999999993</v>
      </c>
    </row>
    <row r="12" spans="1:23" x14ac:dyDescent="0.2">
      <c r="A12" t="s">
        <v>9</v>
      </c>
      <c r="B12">
        <v>3</v>
      </c>
      <c r="C12">
        <v>0.01</v>
      </c>
      <c r="E12" s="1">
        <v>-0.86602000000000001</v>
      </c>
      <c r="F12" s="1">
        <v>-0.5</v>
      </c>
      <c r="G12">
        <v>3.5025599999999999</v>
      </c>
      <c r="I12" s="1">
        <f t="shared" si="0"/>
        <v>-1.11602</v>
      </c>
      <c r="J12" s="1">
        <f t="shared" si="1"/>
        <v>-6.6989500000000035E-2</v>
      </c>
      <c r="K12" s="1">
        <f t="shared" si="2"/>
        <v>3.4311850000000002</v>
      </c>
      <c r="M12">
        <v>-1.36602</v>
      </c>
      <c r="N12" s="1">
        <v>0.36602099999999999</v>
      </c>
      <c r="O12">
        <v>3.35981</v>
      </c>
      <c r="Q12" s="2">
        <f t="shared" si="3"/>
        <v>-0.5</v>
      </c>
      <c r="R12" s="2">
        <f t="shared" si="4"/>
        <v>0.86602099999999993</v>
      </c>
      <c r="S12" s="2">
        <f t="shared" si="5"/>
        <v>-0.14274999999999993</v>
      </c>
    </row>
    <row r="13" spans="1:23" x14ac:dyDescent="0.2">
      <c r="A13" t="s">
        <v>9</v>
      </c>
      <c r="B13">
        <v>4</v>
      </c>
      <c r="C13">
        <v>0.01</v>
      </c>
      <c r="E13">
        <v>1</v>
      </c>
      <c r="F13">
        <v>0</v>
      </c>
      <c r="G13">
        <v>0</v>
      </c>
      <c r="I13" s="1">
        <f t="shared" si="0"/>
        <v>0.99999949999999993</v>
      </c>
      <c r="J13" s="1">
        <f t="shared" si="1"/>
        <v>0.49999349999999998</v>
      </c>
      <c r="K13" s="1">
        <f t="shared" si="2"/>
        <v>7.1376499999999996E-2</v>
      </c>
      <c r="M13" s="1">
        <v>0.99999899999999997</v>
      </c>
      <c r="N13" s="1">
        <v>0.99998699999999996</v>
      </c>
      <c r="O13" s="1">
        <v>0.14275299999999999</v>
      </c>
      <c r="Q13" s="2">
        <f t="shared" si="3"/>
        <v>-1.0000000000287557E-6</v>
      </c>
      <c r="R13" s="2">
        <f t="shared" si="4"/>
        <v>0.99998699999999996</v>
      </c>
      <c r="S13" s="2">
        <f t="shared" si="5"/>
        <v>0.14275299999999999</v>
      </c>
    </row>
    <row r="14" spans="1:23" x14ac:dyDescent="0.2">
      <c r="A14" t="s">
        <v>9</v>
      </c>
      <c r="B14">
        <v>5</v>
      </c>
      <c r="C14">
        <v>0.01</v>
      </c>
      <c r="E14" s="1">
        <v>0.86602000000000001</v>
      </c>
      <c r="F14" s="1">
        <v>-0.5</v>
      </c>
      <c r="G14">
        <v>3.5025599999999999</v>
      </c>
      <c r="I14" s="1">
        <f t="shared" si="0"/>
        <v>0.61602000000000001</v>
      </c>
      <c r="J14" s="1">
        <f t="shared" si="1"/>
        <v>-0.93301000000000001</v>
      </c>
      <c r="K14" s="1">
        <f t="shared" si="2"/>
        <v>3.4311850000000002</v>
      </c>
      <c r="M14" s="1">
        <v>0.36602000000000001</v>
      </c>
      <c r="N14">
        <v>-1.36602</v>
      </c>
      <c r="O14">
        <v>3.35981</v>
      </c>
      <c r="Q14" s="2">
        <f t="shared" si="3"/>
        <v>-0.5</v>
      </c>
      <c r="R14" s="2">
        <f t="shared" si="4"/>
        <v>-0.86602000000000001</v>
      </c>
      <c r="S14" s="2">
        <f t="shared" si="5"/>
        <v>-0.14274999999999993</v>
      </c>
    </row>
    <row r="15" spans="1:23" x14ac:dyDescent="0.2">
      <c r="A15" t="s">
        <v>9</v>
      </c>
      <c r="B15">
        <v>6</v>
      </c>
      <c r="C15">
        <v>0.01</v>
      </c>
      <c r="E15" s="1">
        <v>-0.5</v>
      </c>
      <c r="F15" s="1">
        <v>0.86602500000000004</v>
      </c>
      <c r="G15">
        <v>0</v>
      </c>
      <c r="I15" s="1">
        <f t="shared" si="0"/>
        <v>-0.93300499999999997</v>
      </c>
      <c r="J15" s="1">
        <f t="shared" si="1"/>
        <v>0.61602800000000002</v>
      </c>
      <c r="K15" s="1">
        <f t="shared" si="2"/>
        <v>7.1374999999999994E-2</v>
      </c>
      <c r="M15">
        <v>-1.3660099999999999</v>
      </c>
      <c r="N15" s="1">
        <v>0.366031</v>
      </c>
      <c r="O15" s="1">
        <v>0.14274999999999999</v>
      </c>
      <c r="Q15" s="2">
        <f t="shared" si="3"/>
        <v>-0.86600999999999995</v>
      </c>
      <c r="R15" s="2">
        <f t="shared" si="4"/>
        <v>-0.49999400000000005</v>
      </c>
      <c r="S15" s="2">
        <f t="shared" si="5"/>
        <v>0.14274999999999999</v>
      </c>
    </row>
    <row r="16" spans="1:23" x14ac:dyDescent="0.2">
      <c r="A16" t="s">
        <v>9</v>
      </c>
      <c r="B16">
        <v>7</v>
      </c>
      <c r="C16">
        <v>0.01</v>
      </c>
      <c r="E16" s="1">
        <v>-0.47499999999999998</v>
      </c>
      <c r="F16" s="1">
        <v>-0.77272399999999997</v>
      </c>
      <c r="G16" s="1">
        <v>0.17512800000000001</v>
      </c>
      <c r="H16" s="1"/>
      <c r="I16" s="1">
        <f t="shared" si="0"/>
        <v>-3.8631499999999985E-2</v>
      </c>
      <c r="J16" s="1">
        <f t="shared" si="1"/>
        <v>-1.010227</v>
      </c>
      <c r="K16" s="1">
        <f t="shared" si="2"/>
        <v>0.239366</v>
      </c>
      <c r="L16" s="1"/>
      <c r="M16" s="1">
        <v>0.39773700000000001</v>
      </c>
      <c r="N16">
        <v>-1.24773</v>
      </c>
      <c r="O16" s="1">
        <v>0.30360399999999998</v>
      </c>
      <c r="Q16" s="2">
        <f t="shared" si="3"/>
        <v>0.87273699999999999</v>
      </c>
      <c r="R16" s="2">
        <f t="shared" si="4"/>
        <v>-0.47500600000000004</v>
      </c>
      <c r="S16" s="2">
        <f t="shared" si="5"/>
        <v>0.12847599999999998</v>
      </c>
    </row>
    <row r="17" spans="1:19" x14ac:dyDescent="0.2">
      <c r="A17" t="s">
        <v>9</v>
      </c>
      <c r="B17">
        <v>8</v>
      </c>
      <c r="C17">
        <v>0.01</v>
      </c>
      <c r="E17" s="1">
        <v>-0.45</v>
      </c>
      <c r="F17" s="1">
        <v>-0.679423</v>
      </c>
      <c r="G17" s="1">
        <v>0.35025600000000001</v>
      </c>
      <c r="H17" s="1"/>
      <c r="I17" s="1">
        <f t="shared" si="0"/>
        <v>-1.026750000000004E-2</v>
      </c>
      <c r="J17" s="1">
        <f t="shared" si="1"/>
        <v>-0.90442650000000002</v>
      </c>
      <c r="K17" s="1">
        <f t="shared" si="2"/>
        <v>0.40735699999999997</v>
      </c>
      <c r="L17" s="1"/>
      <c r="M17" s="1">
        <v>0.42946499999999999</v>
      </c>
      <c r="N17">
        <v>-1.1294299999999999</v>
      </c>
      <c r="O17" s="1">
        <v>0.46445799999999998</v>
      </c>
      <c r="Q17" s="2">
        <f t="shared" si="3"/>
        <v>0.87946499999999994</v>
      </c>
      <c r="R17" s="2">
        <f t="shared" si="4"/>
        <v>-0.45000699999999993</v>
      </c>
      <c r="S17" s="2">
        <f t="shared" si="5"/>
        <v>0.11420199999999997</v>
      </c>
    </row>
    <row r="18" spans="1:19" x14ac:dyDescent="0.2">
      <c r="A18" t="s">
        <v>9</v>
      </c>
      <c r="B18">
        <v>9</v>
      </c>
      <c r="C18">
        <v>0.01</v>
      </c>
      <c r="E18" s="1">
        <v>-0.42499999999999999</v>
      </c>
      <c r="F18" s="1">
        <v>-0.58612200000000003</v>
      </c>
      <c r="G18" s="1">
        <v>0.52538399999999996</v>
      </c>
      <c r="H18" s="1"/>
      <c r="I18" s="1">
        <f t="shared" si="0"/>
        <v>1.8097500000000044E-2</v>
      </c>
      <c r="J18" s="1">
        <f t="shared" si="1"/>
        <v>-0.79863099999999998</v>
      </c>
      <c r="K18" s="1">
        <f t="shared" si="2"/>
        <v>0.5753474999999999</v>
      </c>
      <c r="L18" s="1"/>
      <c r="M18" s="1">
        <v>0.46119500000000002</v>
      </c>
      <c r="N18">
        <v>-1.0111399999999999</v>
      </c>
      <c r="O18" s="1">
        <v>0.62531099999999995</v>
      </c>
      <c r="Q18" s="2">
        <f t="shared" si="3"/>
        <v>0.88619500000000007</v>
      </c>
      <c r="R18" s="2">
        <f t="shared" si="4"/>
        <v>-0.4250179999999999</v>
      </c>
      <c r="S18" s="2">
        <f t="shared" si="5"/>
        <v>9.9926999999999988E-2</v>
      </c>
    </row>
    <row r="19" spans="1:19" x14ac:dyDescent="0.2">
      <c r="A19" t="s">
        <v>9</v>
      </c>
      <c r="B19">
        <v>10</v>
      </c>
      <c r="C19">
        <v>0.01</v>
      </c>
      <c r="E19" s="1">
        <v>-0.4</v>
      </c>
      <c r="F19" s="1">
        <v>-0.49281999999999998</v>
      </c>
      <c r="G19" s="1">
        <v>0.70051200000000002</v>
      </c>
      <c r="H19" s="1"/>
      <c r="I19" s="1">
        <f t="shared" si="0"/>
        <v>4.6462999999999977E-2</v>
      </c>
      <c r="J19" s="1">
        <f t="shared" si="1"/>
        <v>-0.69283549999999994</v>
      </c>
      <c r="K19" s="1">
        <f t="shared" si="2"/>
        <v>0.74333800000000005</v>
      </c>
      <c r="L19" s="1"/>
      <c r="M19" s="1">
        <v>0.49292599999999998</v>
      </c>
      <c r="N19" s="1">
        <v>-0.89285099999999995</v>
      </c>
      <c r="O19" s="1">
        <v>0.78616399999999997</v>
      </c>
      <c r="Q19" s="2">
        <f t="shared" si="3"/>
        <v>0.892926</v>
      </c>
      <c r="R19" s="2">
        <f t="shared" si="4"/>
        <v>-0.40003099999999997</v>
      </c>
      <c r="S19" s="2">
        <f t="shared" si="5"/>
        <v>8.565199999999995E-2</v>
      </c>
    </row>
    <row r="20" spans="1:19" x14ac:dyDescent="0.2">
      <c r="A20" t="s">
        <v>9</v>
      </c>
      <c r="B20">
        <v>11</v>
      </c>
      <c r="C20">
        <v>0.01</v>
      </c>
      <c r="E20" s="1">
        <v>-0.375</v>
      </c>
      <c r="F20" s="1">
        <v>-0.39951900000000001</v>
      </c>
      <c r="G20" s="1">
        <v>0.87563999999999997</v>
      </c>
      <c r="H20" s="1"/>
      <c r="I20" s="1">
        <f t="shared" si="0"/>
        <v>7.4828000000000006E-2</v>
      </c>
      <c r="J20" s="1">
        <f t="shared" si="1"/>
        <v>-0.58703850000000002</v>
      </c>
      <c r="K20" s="1">
        <f t="shared" si="2"/>
        <v>0.91132849999999999</v>
      </c>
      <c r="L20" s="1"/>
      <c r="M20" s="1">
        <v>0.52465600000000001</v>
      </c>
      <c r="N20" s="1">
        <v>-0.77455799999999997</v>
      </c>
      <c r="O20" s="1">
        <v>0.947017</v>
      </c>
      <c r="Q20" s="2">
        <f t="shared" si="3"/>
        <v>0.89965600000000001</v>
      </c>
      <c r="R20" s="2">
        <f t="shared" si="4"/>
        <v>-0.37503899999999996</v>
      </c>
      <c r="S20" s="2">
        <f t="shared" si="5"/>
        <v>7.1377000000000024E-2</v>
      </c>
    </row>
    <row r="21" spans="1:19" x14ac:dyDescent="0.2">
      <c r="A21" t="s">
        <v>9</v>
      </c>
      <c r="B21">
        <v>12</v>
      </c>
      <c r="C21">
        <v>0.01</v>
      </c>
      <c r="E21" s="1">
        <v>-0.35</v>
      </c>
      <c r="F21" s="1">
        <v>-0.30621799999999999</v>
      </c>
      <c r="G21">
        <v>1.05077</v>
      </c>
      <c r="I21" s="1">
        <f t="shared" si="0"/>
        <v>0.10319100000000003</v>
      </c>
      <c r="J21" s="1">
        <f t="shared" si="1"/>
        <v>-0.48124099999999997</v>
      </c>
      <c r="K21" s="1">
        <f t="shared" si="2"/>
        <v>1.0793200000000001</v>
      </c>
      <c r="M21" s="1">
        <v>0.55638200000000004</v>
      </c>
      <c r="N21" s="1">
        <v>-0.65626399999999996</v>
      </c>
      <c r="O21">
        <v>1.1078699999999999</v>
      </c>
      <c r="Q21" s="2">
        <f t="shared" si="3"/>
        <v>0.90638200000000002</v>
      </c>
      <c r="R21" s="2">
        <f t="shared" si="4"/>
        <v>-0.35004599999999997</v>
      </c>
      <c r="S21" s="2">
        <f t="shared" si="5"/>
        <v>5.7099999999999929E-2</v>
      </c>
    </row>
    <row r="22" spans="1:19" x14ac:dyDescent="0.2">
      <c r="A22" t="s">
        <v>9</v>
      </c>
      <c r="B22">
        <v>13</v>
      </c>
      <c r="C22">
        <v>0.01</v>
      </c>
      <c r="E22" s="1">
        <v>-0.32500000000000001</v>
      </c>
      <c r="F22" s="1">
        <v>-0.212917</v>
      </c>
      <c r="G22">
        <v>1.2259</v>
      </c>
      <c r="I22" s="1">
        <f t="shared" si="0"/>
        <v>0.13155199999999995</v>
      </c>
      <c r="J22" s="1">
        <f t="shared" si="1"/>
        <v>-0.37544250000000001</v>
      </c>
      <c r="K22" s="1">
        <f t="shared" si="2"/>
        <v>1.2473100000000001</v>
      </c>
      <c r="M22" s="1">
        <v>0.58810399999999996</v>
      </c>
      <c r="N22" s="1">
        <v>-0.537968</v>
      </c>
      <c r="O22">
        <v>1.2687200000000001</v>
      </c>
      <c r="Q22" s="2">
        <f t="shared" si="3"/>
        <v>0.91310399999999992</v>
      </c>
      <c r="R22" s="2">
        <f t="shared" si="4"/>
        <v>-0.32505099999999998</v>
      </c>
      <c r="S22" s="2">
        <f t="shared" si="5"/>
        <v>4.282000000000008E-2</v>
      </c>
    </row>
    <row r="23" spans="1:19" x14ac:dyDescent="0.2">
      <c r="A23" t="s">
        <v>9</v>
      </c>
      <c r="B23">
        <v>14</v>
      </c>
      <c r="C23">
        <v>0.01</v>
      </c>
      <c r="E23" s="1">
        <v>-0.3</v>
      </c>
      <c r="F23" s="1">
        <v>-0.119615</v>
      </c>
      <c r="G23">
        <v>1.4010199999999999</v>
      </c>
      <c r="I23" s="1">
        <f t="shared" si="0"/>
        <v>0.15991000000000005</v>
      </c>
      <c r="J23" s="1">
        <f t="shared" si="1"/>
        <v>-0.26964299999999997</v>
      </c>
      <c r="K23" s="1">
        <f t="shared" si="2"/>
        <v>1.415295</v>
      </c>
      <c r="M23" s="1">
        <v>0.61982000000000004</v>
      </c>
      <c r="N23" s="1">
        <v>-0.41967100000000002</v>
      </c>
      <c r="O23">
        <v>1.42957</v>
      </c>
      <c r="Q23" s="2">
        <f t="shared" si="3"/>
        <v>0.91982000000000008</v>
      </c>
      <c r="R23" s="2">
        <f t="shared" si="4"/>
        <v>-0.30005599999999999</v>
      </c>
      <c r="S23" s="2">
        <f t="shared" si="5"/>
        <v>2.8550000000000075E-2</v>
      </c>
    </row>
    <row r="24" spans="1:19" x14ac:dyDescent="0.2">
      <c r="A24" t="s">
        <v>9</v>
      </c>
      <c r="B24">
        <v>15</v>
      </c>
      <c r="C24">
        <v>0.01</v>
      </c>
      <c r="E24" s="1">
        <v>-0.27500000000000002</v>
      </c>
      <c r="F24" s="1">
        <v>-2.6314000000000001E-2</v>
      </c>
      <c r="G24">
        <v>1.5761499999999999</v>
      </c>
      <c r="I24" s="1">
        <f t="shared" si="0"/>
        <v>0.18826500000000002</v>
      </c>
      <c r="J24" s="1">
        <f t="shared" si="1"/>
        <v>-0.1638425</v>
      </c>
      <c r="K24" s="1">
        <f t="shared" si="2"/>
        <v>1.5832899999999999</v>
      </c>
      <c r="M24" s="1">
        <v>0.65153000000000005</v>
      </c>
      <c r="N24" s="1">
        <v>-0.301371</v>
      </c>
      <c r="O24">
        <v>1.59043</v>
      </c>
      <c r="Q24" s="2">
        <f t="shared" si="3"/>
        <v>0.92653000000000008</v>
      </c>
      <c r="R24" s="2">
        <f t="shared" si="4"/>
        <v>-0.275057</v>
      </c>
      <c r="S24" s="2">
        <f t="shared" si="5"/>
        <v>1.428000000000007E-2</v>
      </c>
    </row>
    <row r="25" spans="1:19" x14ac:dyDescent="0.2">
      <c r="A25" t="s">
        <v>9</v>
      </c>
      <c r="B25">
        <v>16</v>
      </c>
      <c r="C25">
        <v>0.01</v>
      </c>
      <c r="E25" s="1">
        <v>-0.25</v>
      </c>
      <c r="F25" s="1">
        <v>6.69873E-2</v>
      </c>
      <c r="G25">
        <v>1.7512799999999999</v>
      </c>
      <c r="I25" s="1">
        <f t="shared" si="0"/>
        <v>0.216617</v>
      </c>
      <c r="J25" s="1">
        <f t="shared" si="1"/>
        <v>-5.8041350000000019E-2</v>
      </c>
      <c r="K25" s="1">
        <f t="shared" si="2"/>
        <v>1.7512799999999999</v>
      </c>
      <c r="M25" s="1">
        <v>0.68323400000000001</v>
      </c>
      <c r="N25" s="1">
        <v>-0.18307000000000001</v>
      </c>
      <c r="O25">
        <v>1.7512799999999999</v>
      </c>
      <c r="Q25" s="2">
        <f t="shared" si="3"/>
        <v>0.93323400000000001</v>
      </c>
      <c r="R25" s="2">
        <f t="shared" si="4"/>
        <v>-0.25005730000000004</v>
      </c>
      <c r="S25" s="2">
        <f t="shared" si="5"/>
        <v>0</v>
      </c>
    </row>
    <row r="26" spans="1:19" x14ac:dyDescent="0.2">
      <c r="A26" t="s">
        <v>9</v>
      </c>
      <c r="B26">
        <v>17</v>
      </c>
      <c r="C26">
        <v>0.01</v>
      </c>
      <c r="E26" s="1">
        <v>-0.22500000000000001</v>
      </c>
      <c r="F26" s="1">
        <v>0.16028899999999999</v>
      </c>
      <c r="G26">
        <v>1.92641</v>
      </c>
      <c r="I26" s="1">
        <f t="shared" si="0"/>
        <v>0.24496499999999996</v>
      </c>
      <c r="J26" s="1">
        <f t="shared" si="1"/>
        <v>4.7761100000000001E-2</v>
      </c>
      <c r="K26" s="1">
        <f t="shared" si="2"/>
        <v>1.91927</v>
      </c>
      <c r="M26" s="1">
        <v>0.71492999999999995</v>
      </c>
      <c r="N26" s="1">
        <v>-6.4766799999999999E-2</v>
      </c>
      <c r="O26">
        <v>1.9121300000000001</v>
      </c>
      <c r="Q26" s="2">
        <f t="shared" si="3"/>
        <v>0.93992999999999993</v>
      </c>
      <c r="R26" s="2">
        <f t="shared" si="4"/>
        <v>-0.22505579999999997</v>
      </c>
      <c r="S26" s="2">
        <f t="shared" si="5"/>
        <v>-1.4279999999999848E-2</v>
      </c>
    </row>
    <row r="27" spans="1:19" x14ac:dyDescent="0.2">
      <c r="A27" t="s">
        <v>9</v>
      </c>
      <c r="B27">
        <v>18</v>
      </c>
      <c r="C27">
        <v>0.01</v>
      </c>
      <c r="E27" s="1">
        <v>-0.2</v>
      </c>
      <c r="F27" s="1">
        <v>0.25358999999999998</v>
      </c>
      <c r="G27">
        <v>2.10154</v>
      </c>
      <c r="I27" s="1">
        <f t="shared" si="0"/>
        <v>0.27330950000000004</v>
      </c>
      <c r="J27" s="1">
        <f t="shared" si="1"/>
        <v>0.15356409999999998</v>
      </c>
      <c r="K27" s="1">
        <f t="shared" si="2"/>
        <v>2.0872599999999997</v>
      </c>
      <c r="M27" s="1">
        <v>0.74661900000000003</v>
      </c>
      <c r="N27" s="1">
        <v>5.3538200000000001E-2</v>
      </c>
      <c r="O27">
        <v>2.0729799999999998</v>
      </c>
      <c r="Q27" s="2">
        <f t="shared" si="3"/>
        <v>0.9466190000000001</v>
      </c>
      <c r="R27" s="2">
        <f t="shared" si="4"/>
        <v>-0.20005179999999997</v>
      </c>
      <c r="S27" s="2">
        <f t="shared" si="5"/>
        <v>-2.8560000000000141E-2</v>
      </c>
    </row>
    <row r="28" spans="1:19" x14ac:dyDescent="0.2">
      <c r="A28" t="s">
        <v>9</v>
      </c>
      <c r="B28">
        <v>19</v>
      </c>
      <c r="C28">
        <v>0.01</v>
      </c>
      <c r="E28" s="1">
        <v>-0.17499999999999999</v>
      </c>
      <c r="F28" s="1">
        <v>0.346891</v>
      </c>
      <c r="G28">
        <v>2.2766600000000001</v>
      </c>
      <c r="I28" s="1">
        <f t="shared" si="0"/>
        <v>0.30165100000000006</v>
      </c>
      <c r="J28" s="1">
        <f t="shared" si="1"/>
        <v>0.25936799999999999</v>
      </c>
      <c r="K28" s="1">
        <f t="shared" si="2"/>
        <v>2.2552500000000002</v>
      </c>
      <c r="M28" s="1">
        <v>0.77830200000000005</v>
      </c>
      <c r="N28" s="1">
        <v>0.171845</v>
      </c>
      <c r="O28">
        <v>2.2338399999999998</v>
      </c>
      <c r="Q28" s="2">
        <f t="shared" si="3"/>
        <v>0.95330200000000009</v>
      </c>
      <c r="R28" s="2">
        <f t="shared" si="4"/>
        <v>-0.17504600000000001</v>
      </c>
      <c r="S28" s="2">
        <f t="shared" si="5"/>
        <v>-4.2820000000000302E-2</v>
      </c>
    </row>
    <row r="29" spans="1:19" x14ac:dyDescent="0.2">
      <c r="A29" t="s">
        <v>9</v>
      </c>
      <c r="B29">
        <v>20</v>
      </c>
      <c r="C29">
        <v>0.01</v>
      </c>
      <c r="E29" s="1">
        <v>-0.15</v>
      </c>
      <c r="F29" s="1">
        <v>0.44019200000000003</v>
      </c>
      <c r="G29">
        <v>2.4517899999999999</v>
      </c>
      <c r="I29" s="1">
        <f t="shared" si="0"/>
        <v>0.32998950000000005</v>
      </c>
      <c r="J29" s="1">
        <f t="shared" si="1"/>
        <v>0.36517200000000005</v>
      </c>
      <c r="K29" s="1">
        <f t="shared" si="2"/>
        <v>2.4232399999999998</v>
      </c>
      <c r="M29" s="1">
        <v>0.809979</v>
      </c>
      <c r="N29" s="1">
        <v>0.29015200000000002</v>
      </c>
      <c r="O29">
        <v>2.3946900000000002</v>
      </c>
      <c r="Q29" s="2">
        <f t="shared" si="3"/>
        <v>0.95997900000000003</v>
      </c>
      <c r="R29" s="2">
        <f t="shared" si="4"/>
        <v>-0.15004000000000001</v>
      </c>
      <c r="S29" s="2">
        <f t="shared" si="5"/>
        <v>-5.7099999999999707E-2</v>
      </c>
    </row>
    <row r="30" spans="1:19" x14ac:dyDescent="0.2">
      <c r="A30" t="s">
        <v>9</v>
      </c>
      <c r="B30">
        <v>21</v>
      </c>
      <c r="C30">
        <v>0.01</v>
      </c>
      <c r="E30" s="1">
        <v>-0.125</v>
      </c>
      <c r="F30" s="1">
        <v>0.53349400000000002</v>
      </c>
      <c r="G30">
        <v>2.6269200000000001</v>
      </c>
      <c r="I30" s="1">
        <f t="shared" si="0"/>
        <v>0.35832550000000002</v>
      </c>
      <c r="J30" s="1">
        <f t="shared" si="1"/>
        <v>0.47097750000000005</v>
      </c>
      <c r="K30" s="1">
        <f t="shared" si="2"/>
        <v>2.5912300000000004</v>
      </c>
      <c r="M30" s="1">
        <v>0.84165100000000004</v>
      </c>
      <c r="N30" s="1">
        <v>0.40846100000000002</v>
      </c>
      <c r="O30">
        <v>2.5555400000000001</v>
      </c>
      <c r="Q30" s="2">
        <f t="shared" si="3"/>
        <v>0.96665100000000004</v>
      </c>
      <c r="R30" s="2">
        <f t="shared" si="4"/>
        <v>-0.12503300000000001</v>
      </c>
      <c r="S30" s="2">
        <f t="shared" si="5"/>
        <v>-7.1379999999999999E-2</v>
      </c>
    </row>
    <row r="31" spans="1:19" x14ac:dyDescent="0.2">
      <c r="A31" t="s">
        <v>9</v>
      </c>
      <c r="B31">
        <v>22</v>
      </c>
      <c r="C31">
        <v>0.01</v>
      </c>
      <c r="E31" s="1">
        <v>-0.1</v>
      </c>
      <c r="F31" s="1">
        <v>0.62679499999999999</v>
      </c>
      <c r="G31">
        <v>2.8020499999999999</v>
      </c>
      <c r="I31" s="1">
        <f t="shared" si="0"/>
        <v>0.38666</v>
      </c>
      <c r="J31" s="1">
        <f t="shared" si="1"/>
        <v>0.57678249999999998</v>
      </c>
      <c r="K31" s="1">
        <f t="shared" si="2"/>
        <v>2.75922</v>
      </c>
      <c r="M31" s="1">
        <v>0.87331999999999999</v>
      </c>
      <c r="N31" s="1">
        <v>0.52676999999999996</v>
      </c>
      <c r="O31">
        <v>2.7163900000000001</v>
      </c>
      <c r="Q31" s="2">
        <f t="shared" si="3"/>
        <v>0.97331999999999996</v>
      </c>
      <c r="R31" s="2">
        <f t="shared" si="4"/>
        <v>-0.10002500000000003</v>
      </c>
      <c r="S31" s="2">
        <f t="shared" si="5"/>
        <v>-8.5659999999999847E-2</v>
      </c>
    </row>
    <row r="32" spans="1:19" x14ac:dyDescent="0.2">
      <c r="A32" t="s">
        <v>9</v>
      </c>
      <c r="B32">
        <v>23</v>
      </c>
      <c r="C32">
        <v>0.01</v>
      </c>
      <c r="E32" s="1">
        <v>-7.4999999999999997E-2</v>
      </c>
      <c r="F32" s="1">
        <v>0.72009599999999996</v>
      </c>
      <c r="G32">
        <v>2.9771800000000002</v>
      </c>
      <c r="I32" s="1">
        <f t="shared" si="0"/>
        <v>0.41499349999999996</v>
      </c>
      <c r="J32" s="1">
        <f t="shared" si="1"/>
        <v>0.6825874999999999</v>
      </c>
      <c r="K32" s="1">
        <f t="shared" si="2"/>
        <v>2.9272150000000003</v>
      </c>
      <c r="M32" s="1">
        <v>0.90498699999999999</v>
      </c>
      <c r="N32" s="1">
        <v>0.64507899999999996</v>
      </c>
      <c r="O32">
        <v>2.8772500000000001</v>
      </c>
      <c r="Q32" s="2">
        <f t="shared" si="3"/>
        <v>0.97998699999999994</v>
      </c>
      <c r="R32" s="2">
        <f t="shared" si="4"/>
        <v>-7.5017E-2</v>
      </c>
      <c r="S32" s="2">
        <f t="shared" si="5"/>
        <v>-9.9930000000000074E-2</v>
      </c>
    </row>
    <row r="33" spans="1:19" x14ac:dyDescent="0.2">
      <c r="A33" t="s">
        <v>9</v>
      </c>
      <c r="B33">
        <v>24</v>
      </c>
      <c r="C33">
        <v>0.01</v>
      </c>
      <c r="E33" s="1">
        <v>-0.05</v>
      </c>
      <c r="F33" s="1">
        <v>0.81339700000000004</v>
      </c>
      <c r="G33">
        <v>3.1522999999999999</v>
      </c>
      <c r="I33" s="1">
        <f t="shared" si="0"/>
        <v>0.44332700000000003</v>
      </c>
      <c r="J33" s="1">
        <f t="shared" si="1"/>
        <v>0.78839199999999998</v>
      </c>
      <c r="K33" s="1">
        <f t="shared" si="2"/>
        <v>3.0952000000000002</v>
      </c>
      <c r="M33" s="1">
        <v>0.93665399999999999</v>
      </c>
      <c r="N33" s="1">
        <v>0.76338700000000004</v>
      </c>
      <c r="O33">
        <v>3.0381</v>
      </c>
      <c r="Q33" s="2">
        <f t="shared" si="3"/>
        <v>0.98665400000000003</v>
      </c>
      <c r="R33" s="2">
        <f t="shared" si="4"/>
        <v>-5.0009999999999999E-2</v>
      </c>
      <c r="S33" s="2">
        <f t="shared" si="5"/>
        <v>-0.11419999999999986</v>
      </c>
    </row>
    <row r="34" spans="1:19" x14ac:dyDescent="0.2">
      <c r="A34" t="s">
        <v>9</v>
      </c>
      <c r="B34">
        <v>25</v>
      </c>
      <c r="C34">
        <v>0.01</v>
      </c>
      <c r="E34" s="1">
        <v>-2.5000000000000001E-2</v>
      </c>
      <c r="F34" s="1">
        <v>0.90669900000000003</v>
      </c>
      <c r="G34">
        <v>3.3274300000000001</v>
      </c>
      <c r="I34" s="1">
        <f t="shared" si="0"/>
        <v>0.47166249999999998</v>
      </c>
      <c r="J34" s="1">
        <f t="shared" si="1"/>
        <v>0.89419700000000002</v>
      </c>
      <c r="K34" s="1">
        <f t="shared" si="2"/>
        <v>3.2631899999999998</v>
      </c>
      <c r="M34" s="1">
        <v>0.96832499999999999</v>
      </c>
      <c r="N34" s="1">
        <v>0.88169500000000001</v>
      </c>
      <c r="O34">
        <v>3.19895</v>
      </c>
      <c r="Q34" s="2">
        <f t="shared" si="3"/>
        <v>0.99332500000000001</v>
      </c>
      <c r="R34" s="2">
        <f t="shared" si="4"/>
        <v>-2.5004000000000026E-2</v>
      </c>
      <c r="S34" s="2">
        <f t="shared" si="5"/>
        <v>-0.12848000000000015</v>
      </c>
    </row>
    <row r="35" spans="1:19" x14ac:dyDescent="0.2">
      <c r="A35" t="s">
        <v>9</v>
      </c>
      <c r="B35">
        <v>26</v>
      </c>
      <c r="C35">
        <v>1E-3</v>
      </c>
      <c r="E35" s="1">
        <v>-9.6224400000000002E-2</v>
      </c>
      <c r="F35" s="1">
        <v>0.83333299999999999</v>
      </c>
      <c r="G35">
        <v>3.5025599999999999</v>
      </c>
      <c r="I35" s="1">
        <f t="shared" si="0"/>
        <v>0.37801980000000002</v>
      </c>
      <c r="J35" s="1">
        <f t="shared" si="1"/>
        <v>0.8482035</v>
      </c>
      <c r="K35" s="1">
        <f t="shared" si="2"/>
        <v>3.4430199999999997</v>
      </c>
      <c r="M35" s="1">
        <v>0.85226400000000002</v>
      </c>
      <c r="N35" s="1">
        <v>0.86307400000000001</v>
      </c>
      <c r="O35">
        <v>3.38348</v>
      </c>
      <c r="Q35" s="2">
        <f t="shared" si="3"/>
        <v>0.94848840000000001</v>
      </c>
      <c r="R35" s="2">
        <f t="shared" si="4"/>
        <v>2.9741000000000017E-2</v>
      </c>
      <c r="S35" s="2">
        <f t="shared" si="5"/>
        <v>-0.11907999999999985</v>
      </c>
    </row>
    <row r="36" spans="1:19" x14ac:dyDescent="0.2">
      <c r="A36" t="s">
        <v>9</v>
      </c>
      <c r="B36">
        <v>27</v>
      </c>
      <c r="C36">
        <v>1E-3</v>
      </c>
      <c r="E36" s="1">
        <v>-0.19244900000000001</v>
      </c>
      <c r="F36" s="1">
        <v>0.66666700000000001</v>
      </c>
      <c r="G36">
        <v>3.5025599999999999</v>
      </c>
      <c r="I36" s="1">
        <f t="shared" si="0"/>
        <v>0.21285799999999996</v>
      </c>
      <c r="J36" s="1">
        <f t="shared" si="1"/>
        <v>0.72133800000000003</v>
      </c>
      <c r="K36" s="1">
        <f t="shared" si="2"/>
        <v>3.4512700000000001</v>
      </c>
      <c r="M36" s="1">
        <v>0.61816499999999996</v>
      </c>
      <c r="N36" s="1">
        <v>0.77600899999999995</v>
      </c>
      <c r="O36">
        <v>3.3999799999999998</v>
      </c>
      <c r="Q36" s="2">
        <f t="shared" si="3"/>
        <v>0.81061399999999995</v>
      </c>
      <c r="R36" s="2">
        <f t="shared" si="4"/>
        <v>0.10934199999999994</v>
      </c>
      <c r="S36" s="2">
        <f t="shared" si="5"/>
        <v>-0.10258000000000012</v>
      </c>
    </row>
    <row r="37" spans="1:19" x14ac:dyDescent="0.2">
      <c r="A37" t="s">
        <v>9</v>
      </c>
      <c r="B37">
        <v>28</v>
      </c>
      <c r="C37">
        <v>1E-3</v>
      </c>
      <c r="E37" s="1">
        <v>-0.28867300000000001</v>
      </c>
      <c r="F37" s="1">
        <v>0.5</v>
      </c>
      <c r="G37">
        <v>3.5025599999999999</v>
      </c>
      <c r="I37" s="1">
        <f t="shared" si="0"/>
        <v>1.685049999999999E-2</v>
      </c>
      <c r="J37" s="1">
        <f t="shared" si="1"/>
        <v>0.61228050000000001</v>
      </c>
      <c r="K37" s="1">
        <f t="shared" si="2"/>
        <v>3.4561999999999999</v>
      </c>
      <c r="M37" s="1">
        <v>0.32237399999999999</v>
      </c>
      <c r="N37" s="1">
        <v>0.72456100000000001</v>
      </c>
      <c r="O37">
        <v>3.40984</v>
      </c>
      <c r="Q37" s="2">
        <f t="shared" si="3"/>
        <v>0.61104700000000001</v>
      </c>
      <c r="R37" s="2">
        <f t="shared" si="4"/>
        <v>0.22456100000000001</v>
      </c>
      <c r="S37" s="2">
        <f t="shared" si="5"/>
        <v>-9.2719999999999914E-2</v>
      </c>
    </row>
    <row r="38" spans="1:19" x14ac:dyDescent="0.2">
      <c r="A38" t="s">
        <v>9</v>
      </c>
      <c r="B38">
        <v>29</v>
      </c>
      <c r="C38">
        <v>1E-3</v>
      </c>
      <c r="E38" s="1">
        <v>-0.38489800000000002</v>
      </c>
      <c r="F38" s="1">
        <v>0.33333299999999999</v>
      </c>
      <c r="G38">
        <v>3.5025599999999999</v>
      </c>
      <c r="I38" s="1">
        <f t="shared" si="0"/>
        <v>-0.19766665</v>
      </c>
      <c r="J38" s="1">
        <f t="shared" si="1"/>
        <v>0.51390950000000002</v>
      </c>
      <c r="K38" s="1">
        <f t="shared" si="2"/>
        <v>3.4580799999999998</v>
      </c>
      <c r="M38" s="1">
        <v>-1.04353E-2</v>
      </c>
      <c r="N38" s="1">
        <v>0.69448600000000005</v>
      </c>
      <c r="O38">
        <v>3.4136000000000002</v>
      </c>
      <c r="Q38" s="2">
        <f t="shared" si="3"/>
        <v>0.37446270000000004</v>
      </c>
      <c r="R38" s="2">
        <f t="shared" si="4"/>
        <v>0.36115300000000006</v>
      </c>
      <c r="S38" s="2">
        <f t="shared" si="5"/>
        <v>-8.8959999999999706E-2</v>
      </c>
    </row>
    <row r="39" spans="1:19" x14ac:dyDescent="0.2">
      <c r="A39" t="s">
        <v>9</v>
      </c>
      <c r="B39">
        <v>30</v>
      </c>
      <c r="C39">
        <v>1E-3</v>
      </c>
      <c r="E39" s="1">
        <v>-0.48112199999999999</v>
      </c>
      <c r="F39" s="1">
        <v>0.16666700000000001</v>
      </c>
      <c r="G39">
        <v>3.5025599999999999</v>
      </c>
      <c r="I39" s="1">
        <f t="shared" si="0"/>
        <v>-0.41835299999999997</v>
      </c>
      <c r="J39" s="1">
        <f t="shared" si="1"/>
        <v>0.419101</v>
      </c>
      <c r="K39" s="1">
        <f t="shared" si="2"/>
        <v>3.457185</v>
      </c>
      <c r="M39" s="1">
        <v>-0.35558400000000001</v>
      </c>
      <c r="N39" s="1">
        <v>0.67153499999999999</v>
      </c>
      <c r="O39">
        <v>3.41181</v>
      </c>
      <c r="Q39" s="2">
        <f t="shared" si="3"/>
        <v>0.12553799999999998</v>
      </c>
      <c r="R39" s="2">
        <f t="shared" si="4"/>
        <v>0.50486799999999998</v>
      </c>
      <c r="S39" s="2">
        <f t="shared" si="5"/>
        <v>-9.0749999999999886E-2</v>
      </c>
    </row>
    <row r="40" spans="1:19" x14ac:dyDescent="0.2">
      <c r="A40" t="s">
        <v>9</v>
      </c>
      <c r="B40">
        <v>31</v>
      </c>
      <c r="C40">
        <v>1E-3</v>
      </c>
      <c r="E40" s="1">
        <v>-0.57734700000000005</v>
      </c>
      <c r="F40">
        <v>0</v>
      </c>
      <c r="G40">
        <v>3.5025599999999999</v>
      </c>
      <c r="I40" s="1">
        <f t="shared" si="0"/>
        <v>-0.63287000000000004</v>
      </c>
      <c r="J40" s="1">
        <f t="shared" si="1"/>
        <v>0.32073000000000002</v>
      </c>
      <c r="K40" s="1">
        <f t="shared" si="2"/>
        <v>3.4537750000000003</v>
      </c>
      <c r="M40" s="1">
        <v>-0.68839300000000003</v>
      </c>
      <c r="N40" s="1">
        <v>0.64146000000000003</v>
      </c>
      <c r="O40">
        <v>3.4049900000000002</v>
      </c>
      <c r="Q40" s="2">
        <f t="shared" si="3"/>
        <v>-0.11104599999999998</v>
      </c>
      <c r="R40" s="2">
        <f t="shared" si="4"/>
        <v>0.64146000000000003</v>
      </c>
      <c r="S40" s="2">
        <f t="shared" si="5"/>
        <v>-9.7569999999999713E-2</v>
      </c>
    </row>
    <row r="41" spans="1:19" x14ac:dyDescent="0.2">
      <c r="A41" t="s">
        <v>9</v>
      </c>
      <c r="B41">
        <v>32</v>
      </c>
      <c r="C41">
        <v>1E-3</v>
      </c>
      <c r="E41" s="1">
        <v>-0.67357100000000003</v>
      </c>
      <c r="F41" s="1">
        <v>-0.16666700000000001</v>
      </c>
      <c r="G41">
        <v>3.5025599999999999</v>
      </c>
      <c r="I41" s="1">
        <f t="shared" si="0"/>
        <v>-0.82887749999999993</v>
      </c>
      <c r="J41" s="1">
        <f t="shared" si="1"/>
        <v>0.21167249999999999</v>
      </c>
      <c r="K41" s="1">
        <f t="shared" si="2"/>
        <v>3.4481299999999999</v>
      </c>
      <c r="M41" s="1">
        <v>-0.98418399999999995</v>
      </c>
      <c r="N41" s="1">
        <v>0.59001199999999998</v>
      </c>
      <c r="O41">
        <v>3.3936999999999999</v>
      </c>
      <c r="Q41" s="2">
        <f t="shared" si="3"/>
        <v>-0.31061299999999992</v>
      </c>
      <c r="R41" s="2">
        <f t="shared" si="4"/>
        <v>0.75667899999999999</v>
      </c>
      <c r="S41" s="2">
        <f t="shared" si="5"/>
        <v>-0.10885999999999996</v>
      </c>
    </row>
    <row r="42" spans="1:19" x14ac:dyDescent="0.2">
      <c r="A42" t="s">
        <v>9</v>
      </c>
      <c r="B42">
        <v>33</v>
      </c>
      <c r="C42">
        <v>1E-3</v>
      </c>
      <c r="E42" s="1">
        <v>-0.76979600000000004</v>
      </c>
      <c r="F42" s="1">
        <v>-0.33333299999999999</v>
      </c>
      <c r="G42">
        <v>3.5025599999999999</v>
      </c>
      <c r="I42" s="1">
        <f t="shared" si="0"/>
        <v>-0.99403799999999998</v>
      </c>
      <c r="J42" s="1">
        <f t="shared" si="1"/>
        <v>8.4807000000000021E-2</v>
      </c>
      <c r="K42" s="1">
        <f t="shared" si="2"/>
        <v>3.4405099999999997</v>
      </c>
      <c r="M42">
        <v>-1.21828</v>
      </c>
      <c r="N42" s="1">
        <v>0.50294700000000003</v>
      </c>
      <c r="O42">
        <v>3.37846</v>
      </c>
      <c r="Q42" s="2">
        <f t="shared" si="3"/>
        <v>-0.44848399999999999</v>
      </c>
      <c r="R42" s="2">
        <f t="shared" si="4"/>
        <v>0.83628000000000002</v>
      </c>
      <c r="S42" s="2">
        <f t="shared" si="5"/>
        <v>-0.12409999999999988</v>
      </c>
    </row>
    <row r="43" spans="1:19" x14ac:dyDescent="0.2">
      <c r="A43" t="s">
        <v>9</v>
      </c>
      <c r="B43">
        <v>34</v>
      </c>
      <c r="C43">
        <v>0.01</v>
      </c>
      <c r="E43" s="1">
        <v>0.90669900000000003</v>
      </c>
      <c r="F43" s="1">
        <v>-2.5000000000000001E-2</v>
      </c>
      <c r="G43" s="1">
        <v>0.17512800000000001</v>
      </c>
      <c r="H43" s="1"/>
      <c r="I43" s="1">
        <f t="shared" si="0"/>
        <v>0.89419650000000006</v>
      </c>
      <c r="J43" s="1">
        <f t="shared" si="1"/>
        <v>0.47165649999999998</v>
      </c>
      <c r="K43" s="1">
        <f t="shared" si="2"/>
        <v>0.23936750000000001</v>
      </c>
      <c r="L43" s="1"/>
      <c r="M43" s="1">
        <v>0.88169399999999998</v>
      </c>
      <c r="N43" s="1">
        <v>0.96831299999999998</v>
      </c>
      <c r="O43" s="1">
        <v>0.30360700000000002</v>
      </c>
      <c r="Q43" s="2">
        <f t="shared" si="3"/>
        <v>-2.5005000000000055E-2</v>
      </c>
      <c r="R43" s="2">
        <f t="shared" si="4"/>
        <v>0.993313</v>
      </c>
      <c r="S43" s="2">
        <f t="shared" si="5"/>
        <v>0.12847900000000001</v>
      </c>
    </row>
    <row r="44" spans="1:19" x14ac:dyDescent="0.2">
      <c r="A44" t="s">
        <v>9</v>
      </c>
      <c r="B44">
        <v>35</v>
      </c>
      <c r="C44">
        <v>0.01</v>
      </c>
      <c r="E44" s="1">
        <v>0.81339799999999995</v>
      </c>
      <c r="F44" s="1">
        <v>-0.05</v>
      </c>
      <c r="G44" s="1">
        <v>0.35025600000000001</v>
      </c>
      <c r="H44" s="1"/>
      <c r="I44" s="1">
        <f t="shared" si="0"/>
        <v>0.78839199999999998</v>
      </c>
      <c r="J44" s="1">
        <f t="shared" si="1"/>
        <v>0.44332200000000005</v>
      </c>
      <c r="K44" s="1">
        <f t="shared" si="2"/>
        <v>0.407358</v>
      </c>
      <c r="L44" s="1"/>
      <c r="M44" s="1">
        <v>0.76338600000000001</v>
      </c>
      <c r="N44" s="1">
        <v>0.93664400000000003</v>
      </c>
      <c r="O44" s="1">
        <v>0.46445999999999998</v>
      </c>
      <c r="Q44" s="2">
        <f t="shared" si="3"/>
        <v>-5.0011999999999945E-2</v>
      </c>
      <c r="R44" s="2">
        <f t="shared" si="4"/>
        <v>0.98664400000000008</v>
      </c>
      <c r="S44" s="2">
        <f t="shared" si="5"/>
        <v>0.11420399999999997</v>
      </c>
    </row>
    <row r="45" spans="1:19" x14ac:dyDescent="0.2">
      <c r="A45" t="s">
        <v>9</v>
      </c>
      <c r="B45">
        <v>36</v>
      </c>
      <c r="C45">
        <v>0.01</v>
      </c>
      <c r="E45" s="1">
        <v>0.72009699999999999</v>
      </c>
      <c r="F45" s="1">
        <v>-7.4999999999999997E-2</v>
      </c>
      <c r="G45" s="1">
        <v>0.52538399999999996</v>
      </c>
      <c r="H45" s="1"/>
      <c r="I45" s="1">
        <f t="shared" si="0"/>
        <v>0.68258750000000001</v>
      </c>
      <c r="J45" s="1">
        <f t="shared" si="1"/>
        <v>0.41498849999999998</v>
      </c>
      <c r="K45" s="1">
        <f t="shared" si="2"/>
        <v>0.575349</v>
      </c>
      <c r="L45" s="1"/>
      <c r="M45" s="1">
        <v>0.64507800000000004</v>
      </c>
      <c r="N45" s="1">
        <v>0.90497700000000003</v>
      </c>
      <c r="O45" s="1">
        <v>0.62531400000000004</v>
      </c>
      <c r="Q45" s="2">
        <f t="shared" si="3"/>
        <v>-7.5018999999999947E-2</v>
      </c>
      <c r="R45" s="2">
        <f t="shared" si="4"/>
        <v>0.97997699999999999</v>
      </c>
      <c r="S45" s="2">
        <f t="shared" si="5"/>
        <v>9.9930000000000074E-2</v>
      </c>
    </row>
    <row r="46" spans="1:19" x14ac:dyDescent="0.2">
      <c r="A46" t="s">
        <v>9</v>
      </c>
      <c r="B46">
        <v>37</v>
      </c>
      <c r="C46">
        <v>0.01</v>
      </c>
      <c r="E46" s="1">
        <v>0.62679600000000002</v>
      </c>
      <c r="F46" s="1">
        <v>-0.1</v>
      </c>
      <c r="G46" s="1">
        <v>0.70051200000000002</v>
      </c>
      <c r="H46" s="1"/>
      <c r="I46" s="1">
        <f t="shared" si="0"/>
        <v>0.57678249999999998</v>
      </c>
      <c r="J46" s="1">
        <f t="shared" si="1"/>
        <v>0.38665549999999993</v>
      </c>
      <c r="K46" s="1">
        <f t="shared" si="2"/>
        <v>0.74333950000000004</v>
      </c>
      <c r="L46" s="1"/>
      <c r="M46" s="1">
        <v>0.52676900000000004</v>
      </c>
      <c r="N46" s="1">
        <v>0.87331099999999995</v>
      </c>
      <c r="O46" s="1">
        <v>0.78616699999999995</v>
      </c>
      <c r="Q46" s="2">
        <f t="shared" si="3"/>
        <v>-0.10002699999999998</v>
      </c>
      <c r="R46" s="2">
        <f t="shared" si="4"/>
        <v>0.97331099999999993</v>
      </c>
      <c r="S46" s="2">
        <f t="shared" si="5"/>
        <v>8.5654999999999926E-2</v>
      </c>
    </row>
    <row r="47" spans="1:19" x14ac:dyDescent="0.2">
      <c r="A47" t="s">
        <v>9</v>
      </c>
      <c r="B47">
        <v>38</v>
      </c>
      <c r="C47">
        <v>0.01</v>
      </c>
      <c r="E47" s="1">
        <v>0.53349500000000005</v>
      </c>
      <c r="F47" s="1">
        <v>-0.125</v>
      </c>
      <c r="G47" s="1">
        <v>0.87563999999999997</v>
      </c>
      <c r="H47" s="1"/>
      <c r="I47" s="1">
        <f t="shared" si="0"/>
        <v>0.47097750000000005</v>
      </c>
      <c r="J47" s="1">
        <f t="shared" si="1"/>
        <v>0.35832150000000001</v>
      </c>
      <c r="K47" s="1">
        <f t="shared" si="2"/>
        <v>0.91132999999999997</v>
      </c>
      <c r="L47" s="1"/>
      <c r="M47" s="1">
        <v>0.40845999999999999</v>
      </c>
      <c r="N47" s="1">
        <v>0.84164300000000003</v>
      </c>
      <c r="O47" s="1">
        <v>0.94701999999999997</v>
      </c>
      <c r="Q47" s="2">
        <f t="shared" si="3"/>
        <v>-0.12503500000000006</v>
      </c>
      <c r="R47" s="2">
        <f t="shared" si="4"/>
        <v>0.96664300000000003</v>
      </c>
      <c r="S47" s="2">
        <f t="shared" si="5"/>
        <v>7.1379999999999999E-2</v>
      </c>
    </row>
    <row r="48" spans="1:19" x14ac:dyDescent="0.2">
      <c r="A48" t="s">
        <v>9</v>
      </c>
      <c r="B48">
        <v>39</v>
      </c>
      <c r="C48">
        <v>0.01</v>
      </c>
      <c r="E48" s="1">
        <v>0.44019399999999997</v>
      </c>
      <c r="F48" s="1">
        <v>-0.15</v>
      </c>
      <c r="G48">
        <v>1.05077</v>
      </c>
      <c r="I48" s="1">
        <f t="shared" si="0"/>
        <v>0.36517299999999997</v>
      </c>
      <c r="J48" s="1">
        <f t="shared" si="1"/>
        <v>0.329986</v>
      </c>
      <c r="K48" s="1">
        <f t="shared" si="2"/>
        <v>1.0793200000000001</v>
      </c>
      <c r="M48" s="1">
        <v>0.29015200000000002</v>
      </c>
      <c r="N48" s="1">
        <v>0.80997200000000003</v>
      </c>
      <c r="O48">
        <v>1.1078699999999999</v>
      </c>
      <c r="Q48" s="2">
        <f t="shared" si="3"/>
        <v>-0.15004199999999995</v>
      </c>
      <c r="R48" s="2">
        <f t="shared" si="4"/>
        <v>0.95997200000000005</v>
      </c>
      <c r="S48" s="2">
        <f t="shared" si="5"/>
        <v>5.7099999999999929E-2</v>
      </c>
    </row>
    <row r="49" spans="1:19" x14ac:dyDescent="0.2">
      <c r="A49" t="s">
        <v>9</v>
      </c>
      <c r="B49">
        <v>40</v>
      </c>
      <c r="C49">
        <v>0.01</v>
      </c>
      <c r="E49" s="1">
        <v>0.34689300000000001</v>
      </c>
      <c r="F49" s="1">
        <v>-0.17499999999999999</v>
      </c>
      <c r="G49">
        <v>1.2259</v>
      </c>
      <c r="I49" s="1">
        <f t="shared" si="0"/>
        <v>0.2593685</v>
      </c>
      <c r="J49" s="1">
        <f t="shared" si="1"/>
        <v>0.30164799999999997</v>
      </c>
      <c r="K49" s="1">
        <f t="shared" si="2"/>
        <v>1.2473100000000001</v>
      </c>
      <c r="M49" s="1">
        <v>0.171844</v>
      </c>
      <c r="N49" s="1">
        <v>0.77829599999999999</v>
      </c>
      <c r="O49">
        <v>1.2687200000000001</v>
      </c>
      <c r="Q49" s="2">
        <f t="shared" si="3"/>
        <v>-0.17504900000000001</v>
      </c>
      <c r="R49" s="2">
        <f t="shared" si="4"/>
        <v>0.95329599999999992</v>
      </c>
      <c r="S49" s="2">
        <f t="shared" si="5"/>
        <v>4.282000000000008E-2</v>
      </c>
    </row>
    <row r="50" spans="1:19" x14ac:dyDescent="0.2">
      <c r="A50" t="s">
        <v>9</v>
      </c>
      <c r="B50">
        <v>41</v>
      </c>
      <c r="C50">
        <v>0.01</v>
      </c>
      <c r="E50" s="1">
        <v>0.25359199999999998</v>
      </c>
      <c r="F50" s="1">
        <v>-0.2</v>
      </c>
      <c r="G50">
        <v>1.4010199999999999</v>
      </c>
      <c r="I50" s="1">
        <f t="shared" si="0"/>
        <v>0.1535647</v>
      </c>
      <c r="J50" s="1">
        <f t="shared" si="1"/>
        <v>0.27330700000000002</v>
      </c>
      <c r="K50" s="1">
        <f t="shared" si="2"/>
        <v>1.4153</v>
      </c>
      <c r="M50" s="1">
        <v>5.3537399999999999E-2</v>
      </c>
      <c r="N50" s="1">
        <v>0.746614</v>
      </c>
      <c r="O50">
        <v>1.4295800000000001</v>
      </c>
      <c r="Q50" s="2">
        <f t="shared" si="3"/>
        <v>-0.20005459999999997</v>
      </c>
      <c r="R50" s="2">
        <f t="shared" si="4"/>
        <v>0.94661400000000007</v>
      </c>
      <c r="S50" s="2">
        <f t="shared" si="5"/>
        <v>2.8560000000000141E-2</v>
      </c>
    </row>
    <row r="51" spans="1:19" x14ac:dyDescent="0.2">
      <c r="A51" t="s">
        <v>9</v>
      </c>
      <c r="B51">
        <v>42</v>
      </c>
      <c r="C51">
        <v>0.01</v>
      </c>
      <c r="E51" s="1">
        <v>0.16029099999999999</v>
      </c>
      <c r="F51" s="1">
        <v>-0.22500000000000001</v>
      </c>
      <c r="G51">
        <v>1.5761499999999999</v>
      </c>
      <c r="I51" s="1">
        <f t="shared" si="0"/>
        <v>4.7761749999999992E-2</v>
      </c>
      <c r="J51" s="1">
        <f t="shared" si="1"/>
        <v>0.24496299999999996</v>
      </c>
      <c r="K51" s="1">
        <f t="shared" si="2"/>
        <v>1.5832899999999999</v>
      </c>
      <c r="M51" s="1">
        <v>-6.4767500000000006E-2</v>
      </c>
      <c r="N51" s="1">
        <v>0.71492599999999995</v>
      </c>
      <c r="O51">
        <v>1.59043</v>
      </c>
      <c r="Q51" s="2">
        <f t="shared" si="3"/>
        <v>-0.22505849999999999</v>
      </c>
      <c r="R51" s="2">
        <f t="shared" si="4"/>
        <v>0.93992599999999993</v>
      </c>
      <c r="S51" s="2">
        <f t="shared" si="5"/>
        <v>1.428000000000007E-2</v>
      </c>
    </row>
    <row r="52" spans="1:19" x14ac:dyDescent="0.2">
      <c r="A52" t="s">
        <v>9</v>
      </c>
      <c r="B52">
        <v>43</v>
      </c>
      <c r="C52">
        <v>0.01</v>
      </c>
      <c r="E52" s="1">
        <v>6.6989999999999994E-2</v>
      </c>
      <c r="F52" s="1">
        <v>-0.25</v>
      </c>
      <c r="G52">
        <v>1.7512799999999999</v>
      </c>
      <c r="I52" s="1">
        <f t="shared" si="0"/>
        <v>-5.8040499999999995E-2</v>
      </c>
      <c r="J52" s="1">
        <f t="shared" si="1"/>
        <v>0.216615</v>
      </c>
      <c r="K52" s="1">
        <f t="shared" si="2"/>
        <v>1.7512799999999999</v>
      </c>
      <c r="M52" s="1">
        <v>-0.18307100000000001</v>
      </c>
      <c r="N52" s="1">
        <v>0.68323</v>
      </c>
      <c r="O52">
        <v>1.7512799999999999</v>
      </c>
      <c r="Q52" s="2">
        <f t="shared" si="3"/>
        <v>-0.25006099999999998</v>
      </c>
      <c r="R52" s="2">
        <f t="shared" si="4"/>
        <v>0.93323</v>
      </c>
      <c r="S52" s="2">
        <f t="shared" si="5"/>
        <v>0</v>
      </c>
    </row>
    <row r="53" spans="1:19" x14ac:dyDescent="0.2">
      <c r="A53" t="s">
        <v>9</v>
      </c>
      <c r="B53">
        <v>44</v>
      </c>
      <c r="C53">
        <v>0.01</v>
      </c>
      <c r="E53" s="1">
        <v>-2.6311000000000001E-2</v>
      </c>
      <c r="F53" s="1">
        <v>-0.27500000000000002</v>
      </c>
      <c r="G53">
        <v>1.92641</v>
      </c>
      <c r="I53" s="1">
        <f t="shared" si="0"/>
        <v>-0.1638415</v>
      </c>
      <c r="J53" s="1">
        <f t="shared" si="1"/>
        <v>0.18826399999999999</v>
      </c>
      <c r="K53" s="1">
        <f t="shared" si="2"/>
        <v>1.91927</v>
      </c>
      <c r="M53" s="1">
        <v>-0.30137199999999997</v>
      </c>
      <c r="N53" s="1">
        <v>0.651528</v>
      </c>
      <c r="O53">
        <v>1.9121300000000001</v>
      </c>
      <c r="Q53" s="2">
        <f t="shared" si="3"/>
        <v>-0.275061</v>
      </c>
      <c r="R53" s="2">
        <f t="shared" si="4"/>
        <v>0.92652800000000002</v>
      </c>
      <c r="S53" s="2">
        <f t="shared" si="5"/>
        <v>-1.4279999999999848E-2</v>
      </c>
    </row>
    <row r="54" spans="1:19" x14ac:dyDescent="0.2">
      <c r="A54" t="s">
        <v>9</v>
      </c>
      <c r="B54">
        <v>45</v>
      </c>
      <c r="C54">
        <v>0.01</v>
      </c>
      <c r="E54" s="1">
        <v>-0.119612</v>
      </c>
      <c r="F54" s="1">
        <v>-0.3</v>
      </c>
      <c r="G54">
        <v>2.10154</v>
      </c>
      <c r="I54" s="1">
        <f t="shared" si="0"/>
        <v>-0.26964199999999999</v>
      </c>
      <c r="J54" s="1">
        <f t="shared" si="1"/>
        <v>0.15990949999999998</v>
      </c>
      <c r="K54" s="1">
        <f t="shared" si="2"/>
        <v>2.0872649999999999</v>
      </c>
      <c r="M54" s="1">
        <v>-0.41967199999999999</v>
      </c>
      <c r="N54" s="1">
        <v>0.61981900000000001</v>
      </c>
      <c r="O54">
        <v>2.0729899999999999</v>
      </c>
      <c r="Q54" s="2">
        <f t="shared" si="3"/>
        <v>-0.30005999999999999</v>
      </c>
      <c r="R54" s="2">
        <f t="shared" si="4"/>
        <v>0.91981899999999994</v>
      </c>
      <c r="S54" s="2">
        <f t="shared" si="5"/>
        <v>-2.8550000000000075E-2</v>
      </c>
    </row>
    <row r="55" spans="1:19" x14ac:dyDescent="0.2">
      <c r="A55" t="s">
        <v>9</v>
      </c>
      <c r="B55">
        <v>46</v>
      </c>
      <c r="C55">
        <v>0.01</v>
      </c>
      <c r="E55" s="1">
        <v>-0.21291299999999999</v>
      </c>
      <c r="F55" s="1">
        <v>-0.32500000000000001</v>
      </c>
      <c r="G55">
        <v>2.2766600000000001</v>
      </c>
      <c r="I55" s="1">
        <f t="shared" si="0"/>
        <v>-0.37544100000000002</v>
      </c>
      <c r="J55" s="1">
        <f t="shared" si="1"/>
        <v>0.13155199999999995</v>
      </c>
      <c r="K55" s="1">
        <f t="shared" si="2"/>
        <v>2.2552500000000002</v>
      </c>
      <c r="M55" s="1">
        <v>-0.53796900000000003</v>
      </c>
      <c r="N55" s="1">
        <v>0.58810399999999996</v>
      </c>
      <c r="O55">
        <v>2.2338399999999998</v>
      </c>
      <c r="Q55" s="2">
        <f t="shared" si="3"/>
        <v>-0.32505600000000001</v>
      </c>
      <c r="R55" s="2">
        <f t="shared" si="4"/>
        <v>0.91310399999999992</v>
      </c>
      <c r="S55" s="2">
        <f t="shared" si="5"/>
        <v>-4.2820000000000302E-2</v>
      </c>
    </row>
    <row r="56" spans="1:19" x14ac:dyDescent="0.2">
      <c r="A56" t="s">
        <v>9</v>
      </c>
      <c r="B56">
        <v>47</v>
      </c>
      <c r="C56">
        <v>0.01</v>
      </c>
      <c r="E56" s="1">
        <v>-0.30621399999999999</v>
      </c>
      <c r="F56" s="1">
        <v>-0.35</v>
      </c>
      <c r="G56">
        <v>2.4517899999999999</v>
      </c>
      <c r="I56" s="1">
        <f t="shared" si="0"/>
        <v>-0.48123949999999999</v>
      </c>
      <c r="J56" s="1">
        <f t="shared" si="1"/>
        <v>0.10319149999999999</v>
      </c>
      <c r="K56" s="1">
        <f t="shared" si="2"/>
        <v>2.4232399999999998</v>
      </c>
      <c r="M56" s="1">
        <v>-0.65626499999999999</v>
      </c>
      <c r="N56" s="1">
        <v>0.55638299999999996</v>
      </c>
      <c r="O56">
        <v>2.3946900000000002</v>
      </c>
      <c r="Q56" s="2">
        <f t="shared" si="3"/>
        <v>-0.350051</v>
      </c>
      <c r="R56" s="2">
        <f t="shared" si="4"/>
        <v>0.90638299999999994</v>
      </c>
      <c r="S56" s="2">
        <f t="shared" si="5"/>
        <v>-5.7099999999999707E-2</v>
      </c>
    </row>
    <row r="57" spans="1:19" x14ac:dyDescent="0.2">
      <c r="A57" t="s">
        <v>9</v>
      </c>
      <c r="B57">
        <v>48</v>
      </c>
      <c r="C57">
        <v>0.01</v>
      </c>
      <c r="E57" s="1">
        <v>-0.39951500000000001</v>
      </c>
      <c r="F57" s="1">
        <v>-0.375</v>
      </c>
      <c r="G57">
        <v>2.6269200000000001</v>
      </c>
      <c r="I57" s="1">
        <f t="shared" si="0"/>
        <v>-0.58703649999999996</v>
      </c>
      <c r="J57" s="1">
        <f t="shared" si="1"/>
        <v>7.482850000000002E-2</v>
      </c>
      <c r="K57" s="1">
        <f t="shared" si="2"/>
        <v>2.5912300000000004</v>
      </c>
      <c r="M57" s="1">
        <v>-0.77455799999999997</v>
      </c>
      <c r="N57" s="1">
        <v>0.52465700000000004</v>
      </c>
      <c r="O57">
        <v>2.5555400000000001</v>
      </c>
      <c r="Q57" s="2">
        <f t="shared" si="3"/>
        <v>-0.37504299999999996</v>
      </c>
      <c r="R57" s="2">
        <f t="shared" si="4"/>
        <v>0.89965700000000004</v>
      </c>
      <c r="S57" s="2">
        <f t="shared" si="5"/>
        <v>-7.1379999999999999E-2</v>
      </c>
    </row>
    <row r="58" spans="1:19" x14ac:dyDescent="0.2">
      <c r="A58" t="s">
        <v>9</v>
      </c>
      <c r="B58">
        <v>49</v>
      </c>
      <c r="C58">
        <v>0.01</v>
      </c>
      <c r="E58" s="1">
        <v>-0.49281599999999998</v>
      </c>
      <c r="F58" s="1">
        <v>-0.4</v>
      </c>
      <c r="G58">
        <v>2.8020499999999999</v>
      </c>
      <c r="I58" s="1">
        <f t="shared" si="0"/>
        <v>-0.69283349999999999</v>
      </c>
      <c r="J58" s="1">
        <f t="shared" si="1"/>
        <v>4.646450000000002E-2</v>
      </c>
      <c r="K58" s="1">
        <f t="shared" si="2"/>
        <v>2.7592249999999998</v>
      </c>
      <c r="M58" s="1">
        <v>-0.89285099999999995</v>
      </c>
      <c r="N58" s="1">
        <v>0.49292900000000001</v>
      </c>
      <c r="O58">
        <v>2.7164000000000001</v>
      </c>
      <c r="Q58" s="2">
        <f t="shared" si="3"/>
        <v>-0.40003499999999997</v>
      </c>
      <c r="R58" s="2">
        <f t="shared" si="4"/>
        <v>0.89292900000000008</v>
      </c>
      <c r="S58" s="2">
        <f t="shared" si="5"/>
        <v>-8.5649999999999782E-2</v>
      </c>
    </row>
    <row r="59" spans="1:19" x14ac:dyDescent="0.2">
      <c r="A59" t="s">
        <v>9</v>
      </c>
      <c r="B59">
        <v>50</v>
      </c>
      <c r="C59">
        <v>0.01</v>
      </c>
      <c r="E59" s="1">
        <v>-0.586117</v>
      </c>
      <c r="F59" s="1">
        <v>-0.42499999999999999</v>
      </c>
      <c r="G59">
        <v>2.9771800000000002</v>
      </c>
      <c r="I59" s="1">
        <f t="shared" si="0"/>
        <v>-0.79862849999999996</v>
      </c>
      <c r="J59" s="1">
        <f t="shared" si="1"/>
        <v>1.8099000000000032E-2</v>
      </c>
      <c r="K59" s="1">
        <f t="shared" si="2"/>
        <v>2.9272150000000003</v>
      </c>
      <c r="M59">
        <v>-1.0111399999999999</v>
      </c>
      <c r="N59" s="1">
        <v>0.461198</v>
      </c>
      <c r="O59">
        <v>2.8772500000000001</v>
      </c>
      <c r="Q59" s="2">
        <f t="shared" si="3"/>
        <v>-0.42502299999999993</v>
      </c>
      <c r="R59" s="2">
        <f t="shared" si="4"/>
        <v>0.88619800000000004</v>
      </c>
      <c r="S59" s="2">
        <f t="shared" si="5"/>
        <v>-9.9930000000000074E-2</v>
      </c>
    </row>
    <row r="60" spans="1:19" x14ac:dyDescent="0.2">
      <c r="A60" t="s">
        <v>9</v>
      </c>
      <c r="B60">
        <v>51</v>
      </c>
      <c r="C60">
        <v>0.01</v>
      </c>
      <c r="E60" s="1">
        <v>-0.67941799999999997</v>
      </c>
      <c r="F60" s="1">
        <v>-0.45</v>
      </c>
      <c r="G60">
        <v>3.1522999999999999</v>
      </c>
      <c r="I60" s="1">
        <f t="shared" si="0"/>
        <v>-0.90442399999999989</v>
      </c>
      <c r="J60" s="1">
        <f t="shared" si="1"/>
        <v>-1.0265499999999983E-2</v>
      </c>
      <c r="K60" s="1">
        <f t="shared" si="2"/>
        <v>3.0952000000000002</v>
      </c>
      <c r="M60">
        <v>-1.1294299999999999</v>
      </c>
      <c r="N60" s="1">
        <v>0.42946899999999999</v>
      </c>
      <c r="O60">
        <v>3.0381</v>
      </c>
      <c r="Q60" s="2">
        <f t="shared" si="3"/>
        <v>-0.45001199999999997</v>
      </c>
      <c r="R60" s="2">
        <f t="shared" si="4"/>
        <v>0.87946900000000006</v>
      </c>
      <c r="S60" s="2">
        <f t="shared" si="5"/>
        <v>-0.11419999999999986</v>
      </c>
    </row>
    <row r="61" spans="1:19" x14ac:dyDescent="0.2">
      <c r="A61" t="s">
        <v>9</v>
      </c>
      <c r="B61">
        <v>52</v>
      </c>
      <c r="C61">
        <v>0.01</v>
      </c>
      <c r="E61" s="1">
        <v>-0.77271900000000004</v>
      </c>
      <c r="F61" s="1">
        <v>-0.47499999999999998</v>
      </c>
      <c r="G61">
        <v>3.3274300000000001</v>
      </c>
      <c r="I61" s="1">
        <f t="shared" si="0"/>
        <v>-1.0102245000000001</v>
      </c>
      <c r="J61" s="1">
        <f t="shared" si="1"/>
        <v>-3.8629000000000024E-2</v>
      </c>
      <c r="K61" s="1">
        <f t="shared" si="2"/>
        <v>3.2631950000000001</v>
      </c>
      <c r="M61">
        <v>-1.24773</v>
      </c>
      <c r="N61" s="1">
        <v>0.39774199999999998</v>
      </c>
      <c r="O61">
        <v>3.19896</v>
      </c>
      <c r="Q61" s="2">
        <f t="shared" si="3"/>
        <v>-0.47501099999999996</v>
      </c>
      <c r="R61" s="2">
        <f t="shared" si="4"/>
        <v>0.87274199999999991</v>
      </c>
      <c r="S61" s="2">
        <f t="shared" si="5"/>
        <v>-0.12847000000000008</v>
      </c>
    </row>
    <row r="62" spans="1:19" x14ac:dyDescent="0.2">
      <c r="A62" t="s">
        <v>9</v>
      </c>
      <c r="B62">
        <v>53</v>
      </c>
      <c r="C62">
        <v>1E-3</v>
      </c>
      <c r="E62" s="1">
        <v>0.87346299999999999</v>
      </c>
      <c r="F62" s="1">
        <v>-0.47222199999999998</v>
      </c>
      <c r="G62">
        <v>3.3079700000000001</v>
      </c>
      <c r="I62" s="1">
        <f t="shared" si="0"/>
        <v>0.61584949999999994</v>
      </c>
      <c r="J62" s="1">
        <f t="shared" si="1"/>
        <v>-0.88807600000000009</v>
      </c>
      <c r="K62" s="1">
        <f t="shared" si="2"/>
        <v>3.2387550000000003</v>
      </c>
      <c r="M62" s="1">
        <v>0.358236</v>
      </c>
      <c r="N62">
        <v>-1.30393</v>
      </c>
      <c r="O62">
        <v>3.16954</v>
      </c>
      <c r="Q62" s="2">
        <f t="shared" si="3"/>
        <v>-0.51522699999999999</v>
      </c>
      <c r="R62" s="2">
        <f t="shared" si="4"/>
        <v>-0.83170800000000011</v>
      </c>
      <c r="S62" s="2">
        <f t="shared" si="5"/>
        <v>-0.13843000000000005</v>
      </c>
    </row>
    <row r="63" spans="1:19" x14ac:dyDescent="0.2">
      <c r="A63" t="s">
        <v>9</v>
      </c>
      <c r="B63">
        <v>54</v>
      </c>
      <c r="C63">
        <v>1E-3</v>
      </c>
      <c r="E63" s="1">
        <v>0.880907</v>
      </c>
      <c r="F63" s="1">
        <v>-0.44444400000000001</v>
      </c>
      <c r="G63">
        <v>3.1133899999999999</v>
      </c>
      <c r="I63" s="1">
        <f t="shared" si="0"/>
        <v>0.62054750000000003</v>
      </c>
      <c r="J63" s="1">
        <f t="shared" si="1"/>
        <v>-0.83019700000000007</v>
      </c>
      <c r="K63" s="1">
        <f t="shared" si="2"/>
        <v>3.048365</v>
      </c>
      <c r="M63" s="1">
        <v>0.36018800000000001</v>
      </c>
      <c r="N63">
        <v>-1.2159500000000001</v>
      </c>
      <c r="O63">
        <v>2.9833400000000001</v>
      </c>
      <c r="Q63" s="2">
        <f t="shared" si="3"/>
        <v>-0.52071899999999993</v>
      </c>
      <c r="R63" s="2">
        <f t="shared" si="4"/>
        <v>-0.77150600000000003</v>
      </c>
      <c r="S63" s="2">
        <f t="shared" si="5"/>
        <v>-0.13004999999999978</v>
      </c>
    </row>
    <row r="64" spans="1:19" x14ac:dyDescent="0.2">
      <c r="A64" t="s">
        <v>9</v>
      </c>
      <c r="B64">
        <v>55</v>
      </c>
      <c r="C64">
        <v>1E-3</v>
      </c>
      <c r="E64" s="1">
        <v>0.88834999999999997</v>
      </c>
      <c r="F64" s="1">
        <v>-0.41666700000000001</v>
      </c>
      <c r="G64">
        <v>2.9188000000000001</v>
      </c>
      <c r="I64" s="1">
        <f t="shared" si="0"/>
        <v>0.62968400000000002</v>
      </c>
      <c r="J64" s="1">
        <f t="shared" si="1"/>
        <v>-0.76101850000000004</v>
      </c>
      <c r="K64" s="1">
        <f t="shared" si="2"/>
        <v>2.85975</v>
      </c>
      <c r="M64" s="1">
        <v>0.37101800000000001</v>
      </c>
      <c r="N64">
        <v>-1.10537</v>
      </c>
      <c r="O64">
        <v>2.8007</v>
      </c>
      <c r="Q64" s="2">
        <f t="shared" si="3"/>
        <v>-0.5173319999999999</v>
      </c>
      <c r="R64" s="2">
        <f t="shared" si="4"/>
        <v>-0.68870299999999995</v>
      </c>
      <c r="S64" s="2">
        <f t="shared" si="5"/>
        <v>-0.11810000000000009</v>
      </c>
    </row>
    <row r="65" spans="1:19" x14ac:dyDescent="0.2">
      <c r="A65" t="s">
        <v>9</v>
      </c>
      <c r="B65">
        <v>56</v>
      </c>
      <c r="C65">
        <v>1E-3</v>
      </c>
      <c r="E65" s="1">
        <v>0.89579299999999995</v>
      </c>
      <c r="F65" s="1">
        <v>-0.38888899999999998</v>
      </c>
      <c r="G65">
        <v>2.7242099999999998</v>
      </c>
      <c r="I65" s="1">
        <f t="shared" si="0"/>
        <v>0.64282700000000004</v>
      </c>
      <c r="J65" s="1">
        <f t="shared" si="1"/>
        <v>-0.68220949999999991</v>
      </c>
      <c r="K65" s="1">
        <f t="shared" si="2"/>
        <v>2.6726649999999998</v>
      </c>
      <c r="M65" s="1">
        <v>0.38986100000000001</v>
      </c>
      <c r="N65" s="1">
        <v>-0.97553000000000001</v>
      </c>
      <c r="O65">
        <v>2.6211199999999999</v>
      </c>
      <c r="Q65" s="2">
        <f t="shared" si="3"/>
        <v>-0.50593199999999994</v>
      </c>
      <c r="R65" s="2">
        <f t="shared" si="4"/>
        <v>-0.58664099999999997</v>
      </c>
      <c r="S65" s="2">
        <f t="shared" si="5"/>
        <v>-0.1030899999999999</v>
      </c>
    </row>
    <row r="66" spans="1:19" x14ac:dyDescent="0.2">
      <c r="A66" t="s">
        <v>9</v>
      </c>
      <c r="B66">
        <v>57</v>
      </c>
      <c r="C66">
        <v>1E-3</v>
      </c>
      <c r="E66" s="1">
        <v>0.90323699999999996</v>
      </c>
      <c r="F66" s="1">
        <v>-0.36111100000000002</v>
      </c>
      <c r="G66">
        <v>2.52963</v>
      </c>
      <c r="I66" s="1">
        <f t="shared" si="0"/>
        <v>0.65954299999999999</v>
      </c>
      <c r="J66" s="1">
        <f t="shared" si="1"/>
        <v>-0.59542450000000002</v>
      </c>
      <c r="K66" s="1">
        <f t="shared" si="2"/>
        <v>2.4868600000000001</v>
      </c>
      <c r="M66" s="1">
        <v>0.41584900000000002</v>
      </c>
      <c r="N66" s="1">
        <v>-0.82973799999999998</v>
      </c>
      <c r="O66">
        <v>2.4440900000000001</v>
      </c>
      <c r="Q66" s="2">
        <f t="shared" si="3"/>
        <v>-0.48738799999999993</v>
      </c>
      <c r="R66" s="2">
        <f t="shared" si="4"/>
        <v>-0.46862699999999996</v>
      </c>
      <c r="S66" s="2">
        <f t="shared" si="5"/>
        <v>-8.5539999999999949E-2</v>
      </c>
    </row>
    <row r="67" spans="1:19" x14ac:dyDescent="0.2">
      <c r="A67" t="s">
        <v>9</v>
      </c>
      <c r="B67">
        <v>58</v>
      </c>
      <c r="C67">
        <v>1E-3</v>
      </c>
      <c r="E67" s="1">
        <v>0.91068000000000005</v>
      </c>
      <c r="F67" s="1">
        <v>-0.33333299999999999</v>
      </c>
      <c r="G67">
        <v>2.3350399999999998</v>
      </c>
      <c r="I67" s="1">
        <f t="shared" si="0"/>
        <v>0.67939300000000002</v>
      </c>
      <c r="J67" s="1">
        <f t="shared" si="1"/>
        <v>-0.50232900000000003</v>
      </c>
      <c r="K67" s="1">
        <f t="shared" si="2"/>
        <v>2.3020699999999996</v>
      </c>
      <c r="M67" s="1">
        <v>0.448106</v>
      </c>
      <c r="N67" s="1">
        <v>-0.67132499999999995</v>
      </c>
      <c r="O67">
        <v>2.2690999999999999</v>
      </c>
      <c r="Q67" s="2">
        <f t="shared" si="3"/>
        <v>-0.46257400000000004</v>
      </c>
      <c r="R67" s="2">
        <f t="shared" si="4"/>
        <v>-0.33799199999999996</v>
      </c>
      <c r="S67" s="2">
        <f t="shared" si="5"/>
        <v>-6.5939999999999888E-2</v>
      </c>
    </row>
    <row r="68" spans="1:19" x14ac:dyDescent="0.2">
      <c r="A68" t="s">
        <v>9</v>
      </c>
      <c r="B68">
        <v>59</v>
      </c>
      <c r="C68">
        <v>1E-3</v>
      </c>
      <c r="E68" s="1">
        <v>0.91812300000000002</v>
      </c>
      <c r="F68" s="1">
        <v>-0.30555599999999999</v>
      </c>
      <c r="G68">
        <v>2.14045</v>
      </c>
      <c r="I68" s="1">
        <f t="shared" si="0"/>
        <v>0.70193799999999995</v>
      </c>
      <c r="J68" s="1">
        <f t="shared" si="1"/>
        <v>-0.40459149999999999</v>
      </c>
      <c r="K68" s="1">
        <f t="shared" si="2"/>
        <v>2.118045</v>
      </c>
      <c r="M68" s="1">
        <v>0.48575299999999999</v>
      </c>
      <c r="N68" s="1">
        <v>-0.50362700000000005</v>
      </c>
      <c r="O68">
        <v>2.0956399999999999</v>
      </c>
      <c r="Q68" s="2">
        <f t="shared" si="3"/>
        <v>-0.43237000000000003</v>
      </c>
      <c r="R68" s="2">
        <f t="shared" si="4"/>
        <v>-0.19807100000000005</v>
      </c>
      <c r="S68" s="2">
        <f t="shared" si="5"/>
        <v>-4.4810000000000016E-2</v>
      </c>
    </row>
    <row r="69" spans="1:19" x14ac:dyDescent="0.2">
      <c r="A69" t="s">
        <v>9</v>
      </c>
      <c r="B69">
        <v>60</v>
      </c>
      <c r="C69">
        <v>1E-3</v>
      </c>
      <c r="E69" s="1">
        <v>0.92556700000000003</v>
      </c>
      <c r="F69" s="1">
        <v>-0.27777800000000002</v>
      </c>
      <c r="G69">
        <v>1.94587</v>
      </c>
      <c r="I69" s="1">
        <f t="shared" si="0"/>
        <v>0.72673600000000005</v>
      </c>
      <c r="J69" s="1">
        <f t="shared" si="1"/>
        <v>-0.30387850000000005</v>
      </c>
      <c r="K69" s="1">
        <f t="shared" si="2"/>
        <v>1.9345400000000001</v>
      </c>
      <c r="M69" s="1">
        <v>0.52790499999999996</v>
      </c>
      <c r="N69" s="1">
        <v>-0.32997900000000002</v>
      </c>
      <c r="O69">
        <v>1.9232100000000001</v>
      </c>
      <c r="Q69" s="2">
        <f t="shared" si="3"/>
        <v>-0.39766200000000007</v>
      </c>
      <c r="R69" s="2">
        <f t="shared" si="4"/>
        <v>-5.2200999999999997E-2</v>
      </c>
      <c r="S69" s="2">
        <f t="shared" si="5"/>
        <v>-2.2659999999999902E-2</v>
      </c>
    </row>
    <row r="70" spans="1:19" x14ac:dyDescent="0.2">
      <c r="A70" t="s">
        <v>9</v>
      </c>
      <c r="B70">
        <v>61</v>
      </c>
      <c r="C70">
        <v>1E-3</v>
      </c>
      <c r="E70" s="1">
        <v>0.93301000000000001</v>
      </c>
      <c r="F70" s="1">
        <v>-0.25</v>
      </c>
      <c r="G70">
        <v>1.7512799999999999</v>
      </c>
      <c r="I70" s="1">
        <f t="shared" si="0"/>
        <v>0.75334199999999996</v>
      </c>
      <c r="J70" s="1">
        <f t="shared" si="1"/>
        <v>-0.2018605</v>
      </c>
      <c r="K70" s="1">
        <f t="shared" si="2"/>
        <v>1.7512799999999999</v>
      </c>
      <c r="M70" s="1">
        <v>0.57367400000000002</v>
      </c>
      <c r="N70" s="1">
        <v>-0.153721</v>
      </c>
      <c r="O70">
        <v>1.7512799999999999</v>
      </c>
      <c r="Q70" s="2">
        <f t="shared" si="3"/>
        <v>-0.35933599999999999</v>
      </c>
      <c r="R70" s="2">
        <f t="shared" si="4"/>
        <v>9.6279000000000003E-2</v>
      </c>
      <c r="S70" s="2">
        <f t="shared" si="5"/>
        <v>0</v>
      </c>
    </row>
    <row r="71" spans="1:19" x14ac:dyDescent="0.2">
      <c r="A71" t="s">
        <v>9</v>
      </c>
      <c r="B71">
        <v>62</v>
      </c>
      <c r="C71">
        <v>1E-3</v>
      </c>
      <c r="E71" s="1">
        <v>0.94045299999999998</v>
      </c>
      <c r="F71" s="1">
        <v>-0.222222</v>
      </c>
      <c r="G71">
        <v>1.5566899999999999</v>
      </c>
      <c r="I71" s="1">
        <f t="shared" si="0"/>
        <v>0.78130999999999995</v>
      </c>
      <c r="J71" s="1">
        <f t="shared" si="1"/>
        <v>-0.10020785</v>
      </c>
      <c r="K71" s="1">
        <f t="shared" si="2"/>
        <v>1.568025</v>
      </c>
      <c r="M71" s="1">
        <v>0.62216700000000003</v>
      </c>
      <c r="N71" s="1">
        <v>2.1806300000000001E-2</v>
      </c>
      <c r="O71">
        <v>1.5793600000000001</v>
      </c>
      <c r="Q71" s="2">
        <f t="shared" si="3"/>
        <v>-0.31828599999999996</v>
      </c>
      <c r="R71" s="2">
        <f t="shared" si="4"/>
        <v>0.2440283</v>
      </c>
      <c r="S71" s="2">
        <f t="shared" si="5"/>
        <v>2.267000000000019E-2</v>
      </c>
    </row>
    <row r="72" spans="1:19" x14ac:dyDescent="0.2">
      <c r="A72" t="s">
        <v>9</v>
      </c>
      <c r="B72">
        <v>63</v>
      </c>
      <c r="C72">
        <v>1E-3</v>
      </c>
      <c r="E72" s="1">
        <v>0.94789699999999999</v>
      </c>
      <c r="F72" s="1">
        <v>-0.19444400000000001</v>
      </c>
      <c r="G72">
        <v>1.3621099999999999</v>
      </c>
      <c r="I72" s="1">
        <f t="shared" si="0"/>
        <v>0.81019200000000002</v>
      </c>
      <c r="J72" s="1">
        <f t="shared" si="1"/>
        <v>-5.8900000000000619E-4</v>
      </c>
      <c r="K72" s="1">
        <f t="shared" si="2"/>
        <v>1.3845149999999999</v>
      </c>
      <c r="M72" s="1">
        <v>0.67248699999999995</v>
      </c>
      <c r="N72" s="1">
        <v>0.19326599999999999</v>
      </c>
      <c r="O72">
        <v>1.4069199999999999</v>
      </c>
      <c r="Q72" s="2">
        <f t="shared" si="3"/>
        <v>-0.27541000000000004</v>
      </c>
      <c r="R72" s="2">
        <f t="shared" si="4"/>
        <v>0.38771</v>
      </c>
      <c r="S72" s="2">
        <f t="shared" si="5"/>
        <v>4.4810000000000016E-2</v>
      </c>
    </row>
    <row r="73" spans="1:19" x14ac:dyDescent="0.2">
      <c r="A73" t="s">
        <v>9</v>
      </c>
      <c r="B73">
        <v>64</v>
      </c>
      <c r="C73">
        <v>1E-3</v>
      </c>
      <c r="E73" s="1">
        <v>0.95533999999999997</v>
      </c>
      <c r="F73" s="1">
        <v>-0.16666700000000001</v>
      </c>
      <c r="G73">
        <v>1.1675199999999999</v>
      </c>
      <c r="I73" s="1">
        <f t="shared" si="0"/>
        <v>0.83953699999999998</v>
      </c>
      <c r="J73" s="1">
        <f t="shared" si="1"/>
        <v>9.5326499999999981E-2</v>
      </c>
      <c r="K73" s="1">
        <f t="shared" si="2"/>
        <v>1.2004899999999998</v>
      </c>
      <c r="M73" s="1">
        <v>0.72373399999999999</v>
      </c>
      <c r="N73" s="1">
        <v>0.35732000000000003</v>
      </c>
      <c r="O73">
        <v>1.23346</v>
      </c>
      <c r="Q73" s="2">
        <f t="shared" si="3"/>
        <v>-0.23160599999999998</v>
      </c>
      <c r="R73" s="2">
        <f t="shared" si="4"/>
        <v>0.52398699999999998</v>
      </c>
      <c r="S73" s="2">
        <f t="shared" si="5"/>
        <v>6.594000000000011E-2</v>
      </c>
    </row>
    <row r="74" spans="1:19" x14ac:dyDescent="0.2">
      <c r="A74" t="s">
        <v>9</v>
      </c>
      <c r="B74">
        <v>65</v>
      </c>
      <c r="C74">
        <v>1E-3</v>
      </c>
      <c r="E74" s="1">
        <v>0.96278300000000006</v>
      </c>
      <c r="F74" s="1">
        <v>-0.13888900000000001</v>
      </c>
      <c r="G74" s="1">
        <v>0.97293300000000005</v>
      </c>
      <c r="H74" s="1"/>
      <c r="I74" s="1">
        <f t="shared" ref="I74:I137" si="9">E74+0.5*Q74</f>
        <v>0.86889450000000001</v>
      </c>
      <c r="J74" s="1">
        <f t="shared" ref="J74:J137" si="10">F74+0.5*R74</f>
        <v>0.18587450000000003</v>
      </c>
      <c r="K74" s="1">
        <f t="shared" ref="K74:K137" si="11">G74+0.5*S74</f>
        <v>1.0157015</v>
      </c>
      <c r="L74" s="1"/>
      <c r="M74" s="1">
        <v>0.77500599999999997</v>
      </c>
      <c r="N74" s="1">
        <v>0.51063800000000004</v>
      </c>
      <c r="O74">
        <v>1.05847</v>
      </c>
      <c r="Q74" s="2">
        <f t="shared" ref="Q74:Q137" si="12">M74-E74</f>
        <v>-0.18777700000000008</v>
      </c>
      <c r="R74" s="2">
        <f t="shared" ref="R74:R137" si="13">N74-F74</f>
        <v>0.64952700000000008</v>
      </c>
      <c r="S74" s="2">
        <f t="shared" ref="S74:S137" si="14">O74-G74</f>
        <v>8.5536999999999974E-2</v>
      </c>
    </row>
    <row r="75" spans="1:19" x14ac:dyDescent="0.2">
      <c r="A75" t="s">
        <v>9</v>
      </c>
      <c r="B75">
        <v>66</v>
      </c>
      <c r="C75">
        <v>1E-3</v>
      </c>
      <c r="E75" s="1">
        <v>0.97022699999999995</v>
      </c>
      <c r="F75" s="1">
        <v>-0.111111</v>
      </c>
      <c r="G75" s="1">
        <v>0.77834700000000001</v>
      </c>
      <c r="H75" s="1"/>
      <c r="I75" s="1">
        <f t="shared" si="9"/>
        <v>0.8978124999999999</v>
      </c>
      <c r="J75" s="1">
        <f t="shared" si="10"/>
        <v>0.26939049999999998</v>
      </c>
      <c r="K75" s="1">
        <f t="shared" si="11"/>
        <v>0.82989550000000001</v>
      </c>
      <c r="L75" s="1"/>
      <c r="M75" s="1">
        <v>0.82539799999999997</v>
      </c>
      <c r="N75" s="1">
        <v>0.64989200000000003</v>
      </c>
      <c r="O75" s="1">
        <v>0.88144400000000001</v>
      </c>
      <c r="Q75" s="2">
        <f t="shared" si="12"/>
        <v>-0.14482899999999999</v>
      </c>
      <c r="R75" s="2">
        <f t="shared" si="13"/>
        <v>0.76100299999999999</v>
      </c>
      <c r="S75" s="2">
        <f t="shared" si="14"/>
        <v>0.10309699999999999</v>
      </c>
    </row>
    <row r="76" spans="1:19" x14ac:dyDescent="0.2">
      <c r="A76" t="s">
        <v>9</v>
      </c>
      <c r="B76">
        <v>67</v>
      </c>
      <c r="C76">
        <v>1E-3</v>
      </c>
      <c r="E76" s="1">
        <v>0.97767000000000004</v>
      </c>
      <c r="F76" s="1">
        <v>-8.3333299999999999E-2</v>
      </c>
      <c r="G76" s="1">
        <v>0.58375999999999995</v>
      </c>
      <c r="H76" s="1"/>
      <c r="I76" s="1">
        <f t="shared" si="9"/>
        <v>0.92583599999999999</v>
      </c>
      <c r="J76" s="1">
        <f t="shared" si="10"/>
        <v>0.34421434999999995</v>
      </c>
      <c r="K76" s="1">
        <f t="shared" si="11"/>
        <v>0.64281199999999994</v>
      </c>
      <c r="L76" s="1"/>
      <c r="M76" s="1">
        <v>0.87400199999999995</v>
      </c>
      <c r="N76" s="1">
        <v>0.77176199999999995</v>
      </c>
      <c r="O76" s="1">
        <v>0.70186400000000004</v>
      </c>
      <c r="Q76" s="2">
        <f t="shared" si="12"/>
        <v>-0.10366800000000009</v>
      </c>
      <c r="R76" s="2">
        <f t="shared" si="13"/>
        <v>0.85509529999999989</v>
      </c>
      <c r="S76" s="2">
        <f t="shared" si="14"/>
        <v>0.1181040000000001</v>
      </c>
    </row>
    <row r="77" spans="1:19" x14ac:dyDescent="0.2">
      <c r="A77" t="s">
        <v>9</v>
      </c>
      <c r="B77">
        <v>68</v>
      </c>
      <c r="C77">
        <v>1E-3</v>
      </c>
      <c r="E77" s="1">
        <v>0.98511300000000002</v>
      </c>
      <c r="F77" s="1">
        <v>-5.5555599999999997E-2</v>
      </c>
      <c r="G77" s="1">
        <v>0.38917299999999999</v>
      </c>
      <c r="H77" s="1"/>
      <c r="I77" s="1">
        <f t="shared" si="9"/>
        <v>0.95251149999999996</v>
      </c>
      <c r="J77" s="1">
        <f t="shared" si="10"/>
        <v>0.40868970000000004</v>
      </c>
      <c r="K77" s="1">
        <f t="shared" si="11"/>
        <v>0.45419949999999998</v>
      </c>
      <c r="L77" s="1"/>
      <c r="M77" s="1">
        <v>0.91991000000000001</v>
      </c>
      <c r="N77" s="1">
        <v>0.87293500000000002</v>
      </c>
      <c r="O77" s="1">
        <v>0.51922599999999997</v>
      </c>
      <c r="Q77" s="2">
        <f t="shared" si="12"/>
        <v>-6.5203000000000011E-2</v>
      </c>
      <c r="R77" s="2">
        <f t="shared" si="13"/>
        <v>0.92849060000000005</v>
      </c>
      <c r="S77" s="2">
        <f t="shared" si="14"/>
        <v>0.13005299999999997</v>
      </c>
    </row>
    <row r="78" spans="1:19" x14ac:dyDescent="0.2">
      <c r="A78" t="s">
        <v>9</v>
      </c>
      <c r="B78">
        <v>69</v>
      </c>
      <c r="C78">
        <v>1E-3</v>
      </c>
      <c r="E78" s="1">
        <v>0.99255700000000002</v>
      </c>
      <c r="F78" s="1">
        <v>-2.7777799999999998E-2</v>
      </c>
      <c r="G78" s="1">
        <v>0.19458700000000001</v>
      </c>
      <c r="H78" s="1"/>
      <c r="I78" s="1">
        <f t="shared" si="9"/>
        <v>0.97738499999999995</v>
      </c>
      <c r="J78" s="1">
        <f t="shared" si="10"/>
        <v>0.46116509999999994</v>
      </c>
      <c r="K78" s="1">
        <f t="shared" si="11"/>
        <v>0.26380550000000003</v>
      </c>
      <c r="L78" s="1"/>
      <c r="M78" s="1">
        <v>0.96221299999999998</v>
      </c>
      <c r="N78" s="1">
        <v>0.95010799999999995</v>
      </c>
      <c r="O78" s="1">
        <v>0.33302399999999999</v>
      </c>
      <c r="Q78" s="2">
        <f t="shared" si="12"/>
        <v>-3.0344000000000038E-2</v>
      </c>
      <c r="R78" s="2">
        <f t="shared" si="13"/>
        <v>0.97788579999999992</v>
      </c>
      <c r="S78" s="2">
        <f t="shared" si="14"/>
        <v>0.13843699999999998</v>
      </c>
    </row>
    <row r="79" spans="1:19" x14ac:dyDescent="0.2">
      <c r="A79" t="s">
        <v>9</v>
      </c>
      <c r="B79">
        <v>70</v>
      </c>
      <c r="C79">
        <v>1E-3</v>
      </c>
      <c r="E79" s="1">
        <v>0.76979600000000004</v>
      </c>
      <c r="F79" s="1">
        <v>-0.33333299999999999</v>
      </c>
      <c r="G79">
        <v>3.5025599999999999</v>
      </c>
      <c r="I79" s="1">
        <f t="shared" si="9"/>
        <v>0.54555200000000004</v>
      </c>
      <c r="J79" s="1">
        <f t="shared" si="10"/>
        <v>-0.75147150000000007</v>
      </c>
      <c r="K79" s="1">
        <f t="shared" si="11"/>
        <v>3.443025</v>
      </c>
      <c r="M79" s="1">
        <v>0.32130799999999998</v>
      </c>
      <c r="N79">
        <v>-1.16961</v>
      </c>
      <c r="O79">
        <v>3.3834900000000001</v>
      </c>
      <c r="Q79" s="2">
        <f t="shared" si="12"/>
        <v>-0.44848800000000005</v>
      </c>
      <c r="R79" s="2">
        <f t="shared" si="13"/>
        <v>-0.83627700000000005</v>
      </c>
      <c r="S79" s="2">
        <f t="shared" si="14"/>
        <v>-0.11906999999999979</v>
      </c>
    </row>
    <row r="80" spans="1:19" x14ac:dyDescent="0.2">
      <c r="A80" t="s">
        <v>9</v>
      </c>
      <c r="B80">
        <v>71</v>
      </c>
      <c r="C80">
        <v>1E-3</v>
      </c>
      <c r="E80" s="1">
        <v>0.67357100000000003</v>
      </c>
      <c r="F80" s="1">
        <v>-0.16666700000000001</v>
      </c>
      <c r="G80">
        <v>3.5025599999999999</v>
      </c>
      <c r="I80" s="1">
        <f t="shared" si="9"/>
        <v>0.51826450000000002</v>
      </c>
      <c r="J80" s="1">
        <f t="shared" si="10"/>
        <v>-0.54500550000000003</v>
      </c>
      <c r="K80" s="1">
        <f t="shared" si="11"/>
        <v>3.4512700000000001</v>
      </c>
      <c r="M80" s="1">
        <v>0.362958</v>
      </c>
      <c r="N80" s="1">
        <v>-0.92334400000000005</v>
      </c>
      <c r="O80">
        <v>3.3999799999999998</v>
      </c>
      <c r="Q80" s="2">
        <f t="shared" si="12"/>
        <v>-0.31061300000000003</v>
      </c>
      <c r="R80" s="2">
        <f t="shared" si="13"/>
        <v>-0.75667700000000004</v>
      </c>
      <c r="S80" s="2">
        <f t="shared" si="14"/>
        <v>-0.10258000000000012</v>
      </c>
    </row>
    <row r="81" spans="1:19" x14ac:dyDescent="0.2">
      <c r="A81" t="s">
        <v>9</v>
      </c>
      <c r="B81">
        <v>72</v>
      </c>
      <c r="C81">
        <v>1E-3</v>
      </c>
      <c r="E81" s="1">
        <v>0.57734700000000005</v>
      </c>
      <c r="F81">
        <v>0</v>
      </c>
      <c r="G81">
        <v>3.5025599999999999</v>
      </c>
      <c r="I81" s="1">
        <f t="shared" si="9"/>
        <v>0.5218235</v>
      </c>
      <c r="J81" s="1">
        <f t="shared" si="10"/>
        <v>-0.32072899999999999</v>
      </c>
      <c r="K81" s="1">
        <f t="shared" si="11"/>
        <v>3.4561999999999999</v>
      </c>
      <c r="M81" s="1">
        <v>0.46629999999999999</v>
      </c>
      <c r="N81" s="1">
        <v>-0.64145799999999997</v>
      </c>
      <c r="O81">
        <v>3.40984</v>
      </c>
      <c r="Q81" s="2">
        <f t="shared" si="12"/>
        <v>-0.11104700000000006</v>
      </c>
      <c r="R81" s="2">
        <f t="shared" si="13"/>
        <v>-0.64145799999999997</v>
      </c>
      <c r="S81" s="2">
        <f t="shared" si="14"/>
        <v>-9.2719999999999914E-2</v>
      </c>
    </row>
    <row r="82" spans="1:19" x14ac:dyDescent="0.2">
      <c r="A82" t="s">
        <v>9</v>
      </c>
      <c r="B82">
        <v>73</v>
      </c>
      <c r="C82">
        <v>1E-3</v>
      </c>
      <c r="E82" s="1">
        <v>0.48112199999999999</v>
      </c>
      <c r="F82" s="1">
        <v>0.16666700000000001</v>
      </c>
      <c r="G82">
        <v>3.5025599999999999</v>
      </c>
      <c r="I82" s="1">
        <f t="shared" si="9"/>
        <v>0.54389100000000001</v>
      </c>
      <c r="J82" s="1">
        <f t="shared" si="10"/>
        <v>-8.5766499999999968E-2</v>
      </c>
      <c r="K82" s="1">
        <f t="shared" si="11"/>
        <v>3.4580799999999998</v>
      </c>
      <c r="M82" s="1">
        <v>0.60665999999999998</v>
      </c>
      <c r="N82" s="1">
        <v>-0.3382</v>
      </c>
      <c r="O82">
        <v>3.4136000000000002</v>
      </c>
      <c r="Q82" s="2">
        <f t="shared" si="12"/>
        <v>0.12553799999999998</v>
      </c>
      <c r="R82" s="2">
        <f t="shared" si="13"/>
        <v>-0.50486699999999995</v>
      </c>
      <c r="S82" s="2">
        <f t="shared" si="14"/>
        <v>-8.8959999999999706E-2</v>
      </c>
    </row>
    <row r="83" spans="1:19" x14ac:dyDescent="0.2">
      <c r="A83" t="s">
        <v>9</v>
      </c>
      <c r="B83">
        <v>74</v>
      </c>
      <c r="C83">
        <v>1E-3</v>
      </c>
      <c r="E83" s="1">
        <v>0.38489800000000002</v>
      </c>
      <c r="F83" s="1">
        <v>0.33333299999999999</v>
      </c>
      <c r="G83">
        <v>3.5025599999999999</v>
      </c>
      <c r="I83" s="1">
        <f t="shared" si="9"/>
        <v>0.572129</v>
      </c>
      <c r="J83" s="1">
        <f t="shared" si="10"/>
        <v>0.15275749999999999</v>
      </c>
      <c r="K83" s="1">
        <f t="shared" si="11"/>
        <v>3.457185</v>
      </c>
      <c r="M83" s="1">
        <v>0.75936000000000003</v>
      </c>
      <c r="N83" s="1">
        <v>-2.7817999999999999E-2</v>
      </c>
      <c r="O83">
        <v>3.41181</v>
      </c>
      <c r="Q83" s="2">
        <f t="shared" si="12"/>
        <v>0.37446200000000002</v>
      </c>
      <c r="R83" s="2">
        <f t="shared" si="13"/>
        <v>-0.361151</v>
      </c>
      <c r="S83" s="2">
        <f t="shared" si="14"/>
        <v>-9.0749999999999886E-2</v>
      </c>
    </row>
    <row r="84" spans="1:19" x14ac:dyDescent="0.2">
      <c r="A84" t="s">
        <v>9</v>
      </c>
      <c r="B84">
        <v>75</v>
      </c>
      <c r="C84">
        <v>1E-3</v>
      </c>
      <c r="E84" s="1">
        <v>0.28867300000000001</v>
      </c>
      <c r="F84" s="1">
        <v>0.5</v>
      </c>
      <c r="G84">
        <v>3.5025599999999999</v>
      </c>
      <c r="I84" s="1">
        <f t="shared" si="9"/>
        <v>0.59419650000000002</v>
      </c>
      <c r="J84" s="1">
        <f t="shared" si="10"/>
        <v>0.38772000000000001</v>
      </c>
      <c r="K84" s="1">
        <f t="shared" si="11"/>
        <v>3.4537750000000003</v>
      </c>
      <c r="M84" s="1">
        <v>0.89971999999999996</v>
      </c>
      <c r="N84" s="1">
        <v>0.27544000000000002</v>
      </c>
      <c r="O84">
        <v>3.4049900000000002</v>
      </c>
      <c r="Q84" s="2">
        <f t="shared" si="12"/>
        <v>0.6110469999999999</v>
      </c>
      <c r="R84" s="2">
        <f t="shared" si="13"/>
        <v>-0.22455999999999998</v>
      </c>
      <c r="S84" s="2">
        <f t="shared" si="14"/>
        <v>-9.7569999999999713E-2</v>
      </c>
    </row>
    <row r="85" spans="1:19" x14ac:dyDescent="0.2">
      <c r="A85" t="s">
        <v>9</v>
      </c>
      <c r="B85">
        <v>76</v>
      </c>
      <c r="C85">
        <v>1E-3</v>
      </c>
      <c r="E85" s="1">
        <v>0.19244900000000001</v>
      </c>
      <c r="F85" s="1">
        <v>0.66666700000000001</v>
      </c>
      <c r="G85">
        <v>3.5025599999999999</v>
      </c>
      <c r="I85" s="1">
        <f t="shared" si="9"/>
        <v>0.59775450000000008</v>
      </c>
      <c r="J85" s="1">
        <f t="shared" si="10"/>
        <v>0.61199650000000005</v>
      </c>
      <c r="K85" s="1">
        <f t="shared" si="11"/>
        <v>3.4481299999999999</v>
      </c>
      <c r="M85">
        <v>1.0030600000000001</v>
      </c>
      <c r="N85" s="1">
        <v>0.55732599999999999</v>
      </c>
      <c r="O85">
        <v>3.3936999999999999</v>
      </c>
      <c r="Q85" s="2">
        <f t="shared" si="12"/>
        <v>0.81061100000000008</v>
      </c>
      <c r="R85" s="2">
        <f t="shared" si="13"/>
        <v>-0.10934100000000002</v>
      </c>
      <c r="S85" s="2">
        <f t="shared" si="14"/>
        <v>-0.10885999999999996</v>
      </c>
    </row>
    <row r="86" spans="1:19" x14ac:dyDescent="0.2">
      <c r="A86" t="s">
        <v>9</v>
      </c>
      <c r="B86">
        <v>77</v>
      </c>
      <c r="C86">
        <v>1E-3</v>
      </c>
      <c r="E86" s="1">
        <v>9.6224400000000002E-2</v>
      </c>
      <c r="F86" s="1">
        <v>0.83333299999999999</v>
      </c>
      <c r="G86">
        <v>3.5025599999999999</v>
      </c>
      <c r="I86" s="1">
        <f t="shared" si="9"/>
        <v>0.57046720000000006</v>
      </c>
      <c r="J86" s="1">
        <f t="shared" si="10"/>
        <v>0.81846350000000001</v>
      </c>
      <c r="K86" s="1">
        <f t="shared" si="11"/>
        <v>3.4405099999999997</v>
      </c>
      <c r="M86">
        <v>1.04471</v>
      </c>
      <c r="N86" s="1">
        <v>0.80359400000000003</v>
      </c>
      <c r="O86">
        <v>3.37846</v>
      </c>
      <c r="Q86" s="2">
        <f t="shared" si="12"/>
        <v>0.94848560000000004</v>
      </c>
      <c r="R86" s="2">
        <f t="shared" si="13"/>
        <v>-2.973899999999996E-2</v>
      </c>
      <c r="S86" s="2">
        <f t="shared" si="14"/>
        <v>-0.12409999999999988</v>
      </c>
    </row>
    <row r="87" spans="1:19" x14ac:dyDescent="0.2">
      <c r="A87" t="s">
        <v>9</v>
      </c>
      <c r="B87">
        <v>78</v>
      </c>
      <c r="C87">
        <v>1E-3</v>
      </c>
      <c r="E87" s="1">
        <v>-0.84568600000000005</v>
      </c>
      <c r="F87" s="1">
        <v>-0.52033499999999999</v>
      </c>
      <c r="G87">
        <v>3.3079700000000001</v>
      </c>
      <c r="I87" s="1">
        <f t="shared" si="9"/>
        <v>-1.0770230000000001</v>
      </c>
      <c r="J87" s="1">
        <f t="shared" si="10"/>
        <v>-8.9308500000000013E-2</v>
      </c>
      <c r="K87" s="1">
        <f t="shared" si="11"/>
        <v>3.2387550000000003</v>
      </c>
      <c r="M87">
        <v>-1.30836</v>
      </c>
      <c r="N87" s="1">
        <v>0.34171800000000002</v>
      </c>
      <c r="O87">
        <v>3.16954</v>
      </c>
      <c r="Q87" s="2">
        <f t="shared" si="12"/>
        <v>-0.46267399999999992</v>
      </c>
      <c r="R87" s="2">
        <f t="shared" si="13"/>
        <v>0.86205299999999996</v>
      </c>
      <c r="S87" s="2">
        <f t="shared" si="14"/>
        <v>-0.13843000000000005</v>
      </c>
    </row>
    <row r="88" spans="1:19" x14ac:dyDescent="0.2">
      <c r="A88" t="s">
        <v>9</v>
      </c>
      <c r="B88">
        <v>79</v>
      </c>
      <c r="C88">
        <v>1E-3</v>
      </c>
      <c r="E88" s="1">
        <v>-0.82535099999999995</v>
      </c>
      <c r="F88" s="1">
        <v>-0.54066999999999998</v>
      </c>
      <c r="G88">
        <v>3.1133899999999999</v>
      </c>
      <c r="I88" s="1">
        <f t="shared" si="9"/>
        <v>-1.0292455</v>
      </c>
      <c r="J88" s="1">
        <f t="shared" si="10"/>
        <v>-0.12231749999999997</v>
      </c>
      <c r="K88" s="1">
        <f t="shared" si="11"/>
        <v>3.048365</v>
      </c>
      <c r="M88">
        <v>-1.2331399999999999</v>
      </c>
      <c r="N88" s="1">
        <v>0.29603499999999999</v>
      </c>
      <c r="O88">
        <v>2.9833400000000001</v>
      </c>
      <c r="Q88" s="2">
        <f t="shared" si="12"/>
        <v>-0.40778899999999996</v>
      </c>
      <c r="R88" s="2">
        <f t="shared" si="13"/>
        <v>0.83670500000000003</v>
      </c>
      <c r="S88" s="2">
        <f t="shared" si="14"/>
        <v>-0.13004999999999978</v>
      </c>
    </row>
    <row r="89" spans="1:19" x14ac:dyDescent="0.2">
      <c r="A89" t="s">
        <v>9</v>
      </c>
      <c r="B89">
        <v>80</v>
      </c>
      <c r="C89">
        <v>1E-3</v>
      </c>
      <c r="E89" s="1">
        <v>-0.80501699999999998</v>
      </c>
      <c r="F89" s="1">
        <v>-0.56100399999999995</v>
      </c>
      <c r="G89">
        <v>2.9188000000000001</v>
      </c>
      <c r="I89" s="1">
        <f t="shared" si="9"/>
        <v>-0.97390350000000003</v>
      </c>
      <c r="J89" s="1">
        <f t="shared" si="10"/>
        <v>-0.16481699999999999</v>
      </c>
      <c r="K89" s="1">
        <f t="shared" si="11"/>
        <v>2.85975</v>
      </c>
      <c r="M89">
        <v>-1.14279</v>
      </c>
      <c r="N89" s="1">
        <v>0.23136999999999999</v>
      </c>
      <c r="O89">
        <v>2.8007</v>
      </c>
      <c r="Q89" s="2">
        <f t="shared" si="12"/>
        <v>-0.33777299999999999</v>
      </c>
      <c r="R89" s="2">
        <f t="shared" si="13"/>
        <v>0.79237399999999991</v>
      </c>
      <c r="S89" s="2">
        <f t="shared" si="14"/>
        <v>-0.11810000000000009</v>
      </c>
    </row>
    <row r="90" spans="1:19" x14ac:dyDescent="0.2">
      <c r="A90" t="s">
        <v>9</v>
      </c>
      <c r="B90">
        <v>81</v>
      </c>
      <c r="C90">
        <v>1E-3</v>
      </c>
      <c r="E90" s="1">
        <v>-0.78468199999999999</v>
      </c>
      <c r="F90" s="1">
        <v>-0.58133900000000005</v>
      </c>
      <c r="G90">
        <v>2.7242099999999998</v>
      </c>
      <c r="I90" s="1">
        <f t="shared" si="9"/>
        <v>-0.91222599999999998</v>
      </c>
      <c r="J90" s="1">
        <f t="shared" si="10"/>
        <v>-0.21560450000000003</v>
      </c>
      <c r="K90" s="1">
        <f t="shared" si="11"/>
        <v>2.6726649999999998</v>
      </c>
      <c r="M90">
        <v>-1.0397700000000001</v>
      </c>
      <c r="N90" s="1">
        <v>0.15013000000000001</v>
      </c>
      <c r="O90">
        <v>2.6211199999999999</v>
      </c>
      <c r="Q90" s="2">
        <f t="shared" si="12"/>
        <v>-0.25508800000000009</v>
      </c>
      <c r="R90" s="2">
        <f t="shared" si="13"/>
        <v>0.73146900000000004</v>
      </c>
      <c r="S90" s="2">
        <f t="shared" si="14"/>
        <v>-0.1030899999999999</v>
      </c>
    </row>
    <row r="91" spans="1:19" x14ac:dyDescent="0.2">
      <c r="A91" t="s">
        <v>9</v>
      </c>
      <c r="B91">
        <v>82</v>
      </c>
      <c r="C91">
        <v>1E-3</v>
      </c>
      <c r="E91" s="1">
        <v>-0.76434800000000003</v>
      </c>
      <c r="F91" s="1">
        <v>-0.60167400000000004</v>
      </c>
      <c r="G91">
        <v>2.52963</v>
      </c>
      <c r="I91" s="1">
        <f t="shared" si="9"/>
        <v>-0.84542349999999999</v>
      </c>
      <c r="J91" s="1">
        <f t="shared" si="10"/>
        <v>-0.27347290000000002</v>
      </c>
      <c r="K91" s="1">
        <f t="shared" si="11"/>
        <v>2.4868600000000001</v>
      </c>
      <c r="M91" s="1">
        <v>-0.92649899999999996</v>
      </c>
      <c r="N91" s="1">
        <v>5.4728199999999998E-2</v>
      </c>
      <c r="O91">
        <v>2.4440900000000001</v>
      </c>
      <c r="Q91" s="2">
        <f t="shared" si="12"/>
        <v>-0.16215099999999993</v>
      </c>
      <c r="R91" s="2">
        <f t="shared" si="13"/>
        <v>0.65640220000000005</v>
      </c>
      <c r="S91" s="2">
        <f t="shared" si="14"/>
        <v>-8.5539999999999949E-2</v>
      </c>
    </row>
    <row r="92" spans="1:19" x14ac:dyDescent="0.2">
      <c r="A92" t="s">
        <v>9</v>
      </c>
      <c r="B92">
        <v>83</v>
      </c>
      <c r="C92">
        <v>1E-3</v>
      </c>
      <c r="E92" s="1">
        <v>-0.74401300000000004</v>
      </c>
      <c r="F92" s="1">
        <v>-0.62200800000000001</v>
      </c>
      <c r="G92">
        <v>2.3350399999999998</v>
      </c>
      <c r="I92" s="1">
        <f t="shared" si="9"/>
        <v>-0.77472600000000003</v>
      </c>
      <c r="J92" s="1">
        <f t="shared" si="10"/>
        <v>-0.33721050000000002</v>
      </c>
      <c r="K92" s="1">
        <f t="shared" si="11"/>
        <v>2.3020699999999996</v>
      </c>
      <c r="M92" s="1">
        <v>-0.80543900000000002</v>
      </c>
      <c r="N92" s="1">
        <v>-5.2413000000000001E-2</v>
      </c>
      <c r="O92">
        <v>2.2690999999999999</v>
      </c>
      <c r="Q92" s="2">
        <f t="shared" si="12"/>
        <v>-6.1425999999999981E-2</v>
      </c>
      <c r="R92" s="2">
        <f t="shared" si="13"/>
        <v>0.56959499999999996</v>
      </c>
      <c r="S92" s="2">
        <f t="shared" si="14"/>
        <v>-6.5939999999999888E-2</v>
      </c>
    </row>
    <row r="93" spans="1:19" x14ac:dyDescent="0.2">
      <c r="A93" t="s">
        <v>9</v>
      </c>
      <c r="B93">
        <v>84</v>
      </c>
      <c r="C93">
        <v>1E-3</v>
      </c>
      <c r="E93" s="1">
        <v>-0.72367899999999996</v>
      </c>
      <c r="F93" s="1">
        <v>-0.642343</v>
      </c>
      <c r="G93">
        <v>2.14045</v>
      </c>
      <c r="I93" s="1">
        <f t="shared" si="9"/>
        <v>-0.70135449999999999</v>
      </c>
      <c r="J93" s="1">
        <f t="shared" si="10"/>
        <v>-0.40560399999999996</v>
      </c>
      <c r="K93" s="1">
        <f t="shared" si="11"/>
        <v>2.118045</v>
      </c>
      <c r="M93" s="1">
        <v>-0.67903000000000002</v>
      </c>
      <c r="N93" s="1">
        <v>-0.16886499999999999</v>
      </c>
      <c r="O93">
        <v>2.0956399999999999</v>
      </c>
      <c r="Q93" s="2">
        <f t="shared" si="12"/>
        <v>4.4648999999999939E-2</v>
      </c>
      <c r="R93" s="2">
        <f t="shared" si="13"/>
        <v>0.47347800000000001</v>
      </c>
      <c r="S93" s="2">
        <f t="shared" si="14"/>
        <v>-4.4810000000000016E-2</v>
      </c>
    </row>
    <row r="94" spans="1:19" x14ac:dyDescent="0.2">
      <c r="A94" t="s">
        <v>9</v>
      </c>
      <c r="B94">
        <v>85</v>
      </c>
      <c r="C94">
        <v>1E-3</v>
      </c>
      <c r="E94" s="1">
        <v>-0.70334399999999997</v>
      </c>
      <c r="F94" s="1">
        <v>-0.66267799999999999</v>
      </c>
      <c r="G94">
        <v>1.94587</v>
      </c>
      <c r="I94" s="1">
        <f t="shared" si="9"/>
        <v>-0.62653349999999997</v>
      </c>
      <c r="J94" s="1">
        <f t="shared" si="10"/>
        <v>-0.47743599999999997</v>
      </c>
      <c r="K94" s="1">
        <f t="shared" si="11"/>
        <v>1.9345400000000001</v>
      </c>
      <c r="M94" s="1">
        <v>-0.54972299999999996</v>
      </c>
      <c r="N94" s="1">
        <v>-0.29219400000000001</v>
      </c>
      <c r="O94">
        <v>1.9232100000000001</v>
      </c>
      <c r="Q94" s="2">
        <f t="shared" si="12"/>
        <v>0.15362100000000001</v>
      </c>
      <c r="R94" s="2">
        <f t="shared" si="13"/>
        <v>0.37048399999999998</v>
      </c>
      <c r="S94" s="2">
        <f t="shared" si="14"/>
        <v>-2.2659999999999902E-2</v>
      </c>
    </row>
    <row r="95" spans="1:19" x14ac:dyDescent="0.2">
      <c r="A95" t="s">
        <v>9</v>
      </c>
      <c r="B95">
        <v>86</v>
      </c>
      <c r="C95">
        <v>1E-3</v>
      </c>
      <c r="E95" s="1">
        <v>-0.68301000000000001</v>
      </c>
      <c r="F95" s="1">
        <v>-0.68301299999999998</v>
      </c>
      <c r="G95">
        <v>1.7512799999999999</v>
      </c>
      <c r="I95" s="1">
        <f t="shared" si="9"/>
        <v>-0.55148700000000006</v>
      </c>
      <c r="J95" s="1">
        <f t="shared" si="10"/>
        <v>-0.55148600000000003</v>
      </c>
      <c r="K95" s="1">
        <f t="shared" si="11"/>
        <v>1.7512799999999999</v>
      </c>
      <c r="M95" s="1">
        <v>-0.419964</v>
      </c>
      <c r="N95" s="1">
        <v>-0.41995900000000003</v>
      </c>
      <c r="O95">
        <v>1.7512799999999999</v>
      </c>
      <c r="Q95" s="2">
        <f t="shared" si="12"/>
        <v>0.263046</v>
      </c>
      <c r="R95" s="2">
        <f t="shared" si="13"/>
        <v>0.26305399999999995</v>
      </c>
      <c r="S95" s="2">
        <f t="shared" si="14"/>
        <v>0</v>
      </c>
    </row>
    <row r="96" spans="1:19" x14ac:dyDescent="0.2">
      <c r="A96" t="s">
        <v>9</v>
      </c>
      <c r="B96">
        <v>87</v>
      </c>
      <c r="C96">
        <v>1E-3</v>
      </c>
      <c r="E96" s="1">
        <v>-0.66267600000000004</v>
      </c>
      <c r="F96" s="1">
        <v>-0.70334700000000006</v>
      </c>
      <c r="G96">
        <v>1.5566899999999999</v>
      </c>
      <c r="I96" s="1">
        <f t="shared" si="9"/>
        <v>-0.477437</v>
      </c>
      <c r="J96" s="1">
        <f t="shared" si="10"/>
        <v>-0.62653300000000001</v>
      </c>
      <c r="K96" s="1">
        <f t="shared" si="11"/>
        <v>1.568025</v>
      </c>
      <c r="M96" s="1">
        <v>-0.29219800000000001</v>
      </c>
      <c r="N96" s="1">
        <v>-0.54971899999999996</v>
      </c>
      <c r="O96">
        <v>1.5793600000000001</v>
      </c>
      <c r="Q96" s="2">
        <f t="shared" si="12"/>
        <v>0.37047800000000003</v>
      </c>
      <c r="R96" s="2">
        <f t="shared" si="13"/>
        <v>0.1536280000000001</v>
      </c>
      <c r="S96" s="2">
        <f t="shared" si="14"/>
        <v>2.267000000000019E-2</v>
      </c>
    </row>
    <row r="97" spans="1:19" x14ac:dyDescent="0.2">
      <c r="A97" t="s">
        <v>9</v>
      </c>
      <c r="B97">
        <v>88</v>
      </c>
      <c r="C97">
        <v>1E-3</v>
      </c>
      <c r="E97" s="1">
        <v>-0.64234100000000005</v>
      </c>
      <c r="F97" s="1">
        <v>-0.72368200000000005</v>
      </c>
      <c r="G97">
        <v>1.3621099999999999</v>
      </c>
      <c r="I97" s="1">
        <f t="shared" si="9"/>
        <v>-0.40560550000000001</v>
      </c>
      <c r="J97" s="1">
        <f t="shared" si="10"/>
        <v>-0.7013545000000001</v>
      </c>
      <c r="K97" s="1">
        <f t="shared" si="11"/>
        <v>1.3845149999999999</v>
      </c>
      <c r="M97" s="1">
        <v>-0.16886999999999999</v>
      </c>
      <c r="N97" s="1">
        <v>-0.67902700000000005</v>
      </c>
      <c r="O97">
        <v>1.4069199999999999</v>
      </c>
      <c r="Q97" s="2">
        <f t="shared" si="12"/>
        <v>0.47347100000000009</v>
      </c>
      <c r="R97" s="2">
        <f t="shared" si="13"/>
        <v>4.4655E-2</v>
      </c>
      <c r="S97" s="2">
        <f t="shared" si="14"/>
        <v>4.4810000000000016E-2</v>
      </c>
    </row>
    <row r="98" spans="1:19" x14ac:dyDescent="0.2">
      <c r="A98" t="s">
        <v>9</v>
      </c>
      <c r="B98">
        <v>89</v>
      </c>
      <c r="C98">
        <v>1E-3</v>
      </c>
      <c r="E98" s="1">
        <v>-0.62200699999999998</v>
      </c>
      <c r="F98" s="1">
        <v>-0.74401700000000004</v>
      </c>
      <c r="G98">
        <v>1.1675199999999999</v>
      </c>
      <c r="I98" s="1">
        <f t="shared" si="9"/>
        <v>-0.33721259999999997</v>
      </c>
      <c r="J98" s="1">
        <f t="shared" si="10"/>
        <v>-0.77472600000000003</v>
      </c>
      <c r="K98" s="1">
        <f t="shared" si="11"/>
        <v>1.2004899999999998</v>
      </c>
      <c r="M98" s="1">
        <v>-5.2418199999999998E-2</v>
      </c>
      <c r="N98" s="1">
        <v>-0.80543500000000001</v>
      </c>
      <c r="O98">
        <v>1.23346</v>
      </c>
      <c r="Q98" s="2">
        <f t="shared" si="12"/>
        <v>0.56958880000000001</v>
      </c>
      <c r="R98" s="2">
        <f t="shared" si="13"/>
        <v>-6.1417999999999973E-2</v>
      </c>
      <c r="S98" s="2">
        <f t="shared" si="14"/>
        <v>6.594000000000011E-2</v>
      </c>
    </row>
    <row r="99" spans="1:19" x14ac:dyDescent="0.2">
      <c r="A99" t="s">
        <v>9</v>
      </c>
      <c r="B99">
        <v>90</v>
      </c>
      <c r="C99">
        <v>1E-3</v>
      </c>
      <c r="E99" s="1">
        <v>-0.60167199999999998</v>
      </c>
      <c r="F99" s="1">
        <v>-0.76435200000000003</v>
      </c>
      <c r="G99" s="1">
        <v>0.97293300000000005</v>
      </c>
      <c r="H99" s="1"/>
      <c r="I99" s="1">
        <f t="shared" si="9"/>
        <v>-0.27347460000000001</v>
      </c>
      <c r="J99" s="1">
        <f t="shared" si="10"/>
        <v>-0.84542399999999995</v>
      </c>
      <c r="K99" s="1">
        <f t="shared" si="11"/>
        <v>1.0157015</v>
      </c>
      <c r="L99" s="1"/>
      <c r="M99" s="1">
        <v>5.4722800000000002E-2</v>
      </c>
      <c r="N99" s="1">
        <v>-0.92649599999999999</v>
      </c>
      <c r="O99">
        <v>1.05847</v>
      </c>
      <c r="Q99" s="2">
        <f t="shared" si="12"/>
        <v>0.65639479999999994</v>
      </c>
      <c r="R99" s="2">
        <f t="shared" si="13"/>
        <v>-0.16214399999999995</v>
      </c>
      <c r="S99" s="2">
        <f t="shared" si="14"/>
        <v>8.5536999999999974E-2</v>
      </c>
    </row>
    <row r="100" spans="1:19" x14ac:dyDescent="0.2">
      <c r="A100" t="s">
        <v>9</v>
      </c>
      <c r="B100">
        <v>91</v>
      </c>
      <c r="C100">
        <v>1E-3</v>
      </c>
      <c r="E100" s="1">
        <v>-0.58133800000000002</v>
      </c>
      <c r="F100" s="1">
        <v>-0.78468599999999999</v>
      </c>
      <c r="G100" s="1">
        <v>0.77834700000000001</v>
      </c>
      <c r="H100" s="1"/>
      <c r="I100" s="1">
        <f t="shared" si="9"/>
        <v>-0.21560699999999999</v>
      </c>
      <c r="J100" s="1">
        <f t="shared" si="10"/>
        <v>-0.91222300000000001</v>
      </c>
      <c r="K100" s="1">
        <f t="shared" si="11"/>
        <v>0.82989449999999998</v>
      </c>
      <c r="L100" s="1"/>
      <c r="M100" s="1">
        <v>0.15012400000000001</v>
      </c>
      <c r="N100">
        <v>-1.03976</v>
      </c>
      <c r="O100" s="1">
        <v>0.88144199999999995</v>
      </c>
      <c r="Q100" s="2">
        <f t="shared" si="12"/>
        <v>0.73146200000000006</v>
      </c>
      <c r="R100" s="2">
        <f t="shared" si="13"/>
        <v>-0.25507400000000002</v>
      </c>
      <c r="S100" s="2">
        <f t="shared" si="14"/>
        <v>0.10309499999999994</v>
      </c>
    </row>
    <row r="101" spans="1:19" x14ac:dyDescent="0.2">
      <c r="A101" t="s">
        <v>9</v>
      </c>
      <c r="B101">
        <v>92</v>
      </c>
      <c r="C101">
        <v>1E-3</v>
      </c>
      <c r="E101" s="1">
        <v>-0.56100300000000003</v>
      </c>
      <c r="F101" s="1">
        <v>-0.80502099999999999</v>
      </c>
      <c r="G101" s="1">
        <v>0.58375999999999995</v>
      </c>
      <c r="H101" s="1"/>
      <c r="I101" s="1">
        <f t="shared" si="9"/>
        <v>-0.16481900000000005</v>
      </c>
      <c r="J101" s="1">
        <f t="shared" si="10"/>
        <v>-0.97390549999999998</v>
      </c>
      <c r="K101" s="1">
        <f t="shared" si="11"/>
        <v>0.64281100000000002</v>
      </c>
      <c r="L101" s="1"/>
      <c r="M101" s="1">
        <v>0.23136499999999999</v>
      </c>
      <c r="N101">
        <v>-1.14279</v>
      </c>
      <c r="O101" s="1">
        <v>0.70186199999999999</v>
      </c>
      <c r="Q101" s="2">
        <f t="shared" si="12"/>
        <v>0.79236799999999996</v>
      </c>
      <c r="R101" s="2">
        <f t="shared" si="13"/>
        <v>-0.33776899999999999</v>
      </c>
      <c r="S101" s="2">
        <f t="shared" si="14"/>
        <v>0.11810200000000004</v>
      </c>
    </row>
    <row r="102" spans="1:19" x14ac:dyDescent="0.2">
      <c r="A102" t="s">
        <v>9</v>
      </c>
      <c r="B102">
        <v>93</v>
      </c>
      <c r="C102">
        <v>1E-3</v>
      </c>
      <c r="E102" s="1">
        <v>-0.54066899999999996</v>
      </c>
      <c r="F102" s="1">
        <v>-0.82535599999999998</v>
      </c>
      <c r="G102" s="1">
        <v>0.38917299999999999</v>
      </c>
      <c r="H102" s="1"/>
      <c r="I102" s="1">
        <f t="shared" si="9"/>
        <v>-0.12231999999999998</v>
      </c>
      <c r="J102" s="1">
        <f t="shared" si="10"/>
        <v>-1.0292430000000001</v>
      </c>
      <c r="K102" s="1">
        <f t="shared" si="11"/>
        <v>0.45419850000000001</v>
      </c>
      <c r="L102" s="1"/>
      <c r="M102" s="1">
        <v>0.29602899999999999</v>
      </c>
      <c r="N102">
        <v>-1.2331300000000001</v>
      </c>
      <c r="O102" s="1">
        <v>0.51922400000000002</v>
      </c>
      <c r="Q102" s="2">
        <f t="shared" si="12"/>
        <v>0.83669799999999994</v>
      </c>
      <c r="R102" s="2">
        <f t="shared" si="13"/>
        <v>-0.40777400000000008</v>
      </c>
      <c r="S102" s="2">
        <f t="shared" si="14"/>
        <v>0.13005100000000003</v>
      </c>
    </row>
    <row r="103" spans="1:19" x14ac:dyDescent="0.2">
      <c r="A103" t="s">
        <v>9</v>
      </c>
      <c r="B103">
        <v>94</v>
      </c>
      <c r="C103">
        <v>1E-3</v>
      </c>
      <c r="E103" s="1">
        <v>-0.52033399999999996</v>
      </c>
      <c r="F103" s="1">
        <v>-0.84569099999999997</v>
      </c>
      <c r="G103" s="1">
        <v>0.19458700000000001</v>
      </c>
      <c r="H103" s="1"/>
      <c r="I103" s="1">
        <f t="shared" si="9"/>
        <v>-8.9310999999999974E-2</v>
      </c>
      <c r="J103" s="1">
        <f t="shared" si="10"/>
        <v>-1.0770255</v>
      </c>
      <c r="K103" s="1">
        <f t="shared" si="11"/>
        <v>0.2638045</v>
      </c>
      <c r="L103" s="1"/>
      <c r="M103" s="1">
        <v>0.34171200000000002</v>
      </c>
      <c r="N103">
        <v>-1.30836</v>
      </c>
      <c r="O103" s="1">
        <v>0.33302199999999998</v>
      </c>
      <c r="Q103" s="2">
        <f t="shared" si="12"/>
        <v>0.86204599999999998</v>
      </c>
      <c r="R103" s="2">
        <f t="shared" si="13"/>
        <v>-0.462669</v>
      </c>
      <c r="S103" s="2">
        <f t="shared" si="14"/>
        <v>0.13843499999999997</v>
      </c>
    </row>
    <row r="104" spans="1:19" x14ac:dyDescent="0.2">
      <c r="A104" t="s">
        <v>9</v>
      </c>
      <c r="B104">
        <v>95</v>
      </c>
      <c r="C104">
        <v>1E-3</v>
      </c>
      <c r="E104" s="1">
        <v>-0.47222199999999998</v>
      </c>
      <c r="F104" s="1">
        <v>0.87346800000000002</v>
      </c>
      <c r="G104" s="1">
        <v>0.19458700000000001</v>
      </c>
      <c r="H104" s="1"/>
      <c r="I104" s="1">
        <f t="shared" si="9"/>
        <v>-0.88807600000000009</v>
      </c>
      <c r="J104" s="1">
        <f t="shared" si="10"/>
        <v>0.61585749999999995</v>
      </c>
      <c r="K104" s="1">
        <f t="shared" si="11"/>
        <v>0.26380400000000004</v>
      </c>
      <c r="L104" s="1"/>
      <c r="M104">
        <v>-1.30393</v>
      </c>
      <c r="N104" s="1">
        <v>0.35824699999999998</v>
      </c>
      <c r="O104" s="1">
        <v>0.33302100000000001</v>
      </c>
      <c r="Q104" s="2">
        <f t="shared" si="12"/>
        <v>-0.83170800000000011</v>
      </c>
      <c r="R104" s="2">
        <f t="shared" si="13"/>
        <v>-0.51522100000000004</v>
      </c>
      <c r="S104" s="2">
        <f t="shared" si="14"/>
        <v>0.138434</v>
      </c>
    </row>
    <row r="105" spans="1:19" x14ac:dyDescent="0.2">
      <c r="A105" t="s">
        <v>9</v>
      </c>
      <c r="B105">
        <v>96</v>
      </c>
      <c r="C105">
        <v>1E-3</v>
      </c>
      <c r="E105" s="1">
        <v>-0.44444400000000001</v>
      </c>
      <c r="F105" s="1">
        <v>0.880911</v>
      </c>
      <c r="G105" s="1">
        <v>0.38917299999999999</v>
      </c>
      <c r="H105" s="1"/>
      <c r="I105" s="1">
        <f t="shared" si="9"/>
        <v>-0.83019200000000004</v>
      </c>
      <c r="J105" s="1">
        <f t="shared" si="10"/>
        <v>0.62055499999999997</v>
      </c>
      <c r="K105" s="1">
        <f t="shared" si="11"/>
        <v>0.45419799999999999</v>
      </c>
      <c r="L105" s="1"/>
      <c r="M105">
        <v>-1.21594</v>
      </c>
      <c r="N105" s="1">
        <v>0.36019899999999999</v>
      </c>
      <c r="O105" s="1">
        <v>0.51922299999999999</v>
      </c>
      <c r="Q105" s="2">
        <f t="shared" si="12"/>
        <v>-0.77149599999999996</v>
      </c>
      <c r="R105" s="2">
        <f t="shared" si="13"/>
        <v>-0.52071200000000006</v>
      </c>
      <c r="S105" s="2">
        <f t="shared" si="14"/>
        <v>0.13005</v>
      </c>
    </row>
    <row r="106" spans="1:19" x14ac:dyDescent="0.2">
      <c r="A106" t="s">
        <v>9</v>
      </c>
      <c r="B106">
        <v>97</v>
      </c>
      <c r="C106">
        <v>1E-3</v>
      </c>
      <c r="E106" s="1">
        <v>-0.41666700000000001</v>
      </c>
      <c r="F106" s="1">
        <v>0.88835399999999998</v>
      </c>
      <c r="G106" s="1">
        <v>0.58375999999999995</v>
      </c>
      <c r="H106" s="1"/>
      <c r="I106" s="1">
        <f t="shared" si="9"/>
        <v>-0.76101850000000004</v>
      </c>
      <c r="J106" s="1">
        <f t="shared" si="10"/>
        <v>0.629691</v>
      </c>
      <c r="K106" s="1">
        <f t="shared" si="11"/>
        <v>0.64281049999999995</v>
      </c>
      <c r="L106" s="1"/>
      <c r="M106">
        <v>-1.10537</v>
      </c>
      <c r="N106" s="1">
        <v>0.37102800000000002</v>
      </c>
      <c r="O106" s="1">
        <v>0.70186099999999996</v>
      </c>
      <c r="Q106" s="2">
        <f t="shared" si="12"/>
        <v>-0.68870299999999995</v>
      </c>
      <c r="R106" s="2">
        <f t="shared" si="13"/>
        <v>-0.51732599999999995</v>
      </c>
      <c r="S106" s="2">
        <f t="shared" si="14"/>
        <v>0.11810100000000001</v>
      </c>
    </row>
    <row r="107" spans="1:19" x14ac:dyDescent="0.2">
      <c r="A107" t="s">
        <v>9</v>
      </c>
      <c r="B107">
        <v>98</v>
      </c>
      <c r="C107">
        <v>1E-3</v>
      </c>
      <c r="E107" s="1">
        <v>-0.38888899999999998</v>
      </c>
      <c r="F107" s="1">
        <v>0.89579799999999998</v>
      </c>
      <c r="G107" s="1">
        <v>0.77834700000000001</v>
      </c>
      <c r="H107" s="1"/>
      <c r="I107" s="1">
        <f t="shared" si="9"/>
        <v>-0.68220600000000009</v>
      </c>
      <c r="J107" s="1">
        <f t="shared" si="10"/>
        <v>0.64283449999999998</v>
      </c>
      <c r="K107" s="1">
        <f t="shared" si="11"/>
        <v>0.82989400000000002</v>
      </c>
      <c r="L107" s="1"/>
      <c r="M107" s="1">
        <v>-0.97552300000000003</v>
      </c>
      <c r="N107" s="1">
        <v>0.38987100000000002</v>
      </c>
      <c r="O107" s="1">
        <v>0.88144100000000003</v>
      </c>
      <c r="Q107" s="2">
        <f t="shared" si="12"/>
        <v>-0.5866340000000001</v>
      </c>
      <c r="R107" s="2">
        <f t="shared" si="13"/>
        <v>-0.50592700000000002</v>
      </c>
      <c r="S107" s="2">
        <f t="shared" si="14"/>
        <v>0.10309400000000002</v>
      </c>
    </row>
    <row r="108" spans="1:19" x14ac:dyDescent="0.2">
      <c r="A108" t="s">
        <v>9</v>
      </c>
      <c r="B108">
        <v>99</v>
      </c>
      <c r="C108">
        <v>1E-3</v>
      </c>
      <c r="E108" s="1">
        <v>-0.36111100000000002</v>
      </c>
      <c r="F108" s="1">
        <v>0.90324099999999996</v>
      </c>
      <c r="G108" s="1">
        <v>0.97293300000000005</v>
      </c>
      <c r="H108" s="1"/>
      <c r="I108" s="1">
        <f t="shared" si="9"/>
        <v>-0.59542050000000002</v>
      </c>
      <c r="J108" s="1">
        <f t="shared" si="10"/>
        <v>0.65954950000000001</v>
      </c>
      <c r="K108" s="1">
        <f t="shared" si="11"/>
        <v>1.0157015</v>
      </c>
      <c r="L108" s="1"/>
      <c r="M108" s="1">
        <v>-0.82972999999999997</v>
      </c>
      <c r="N108" s="1">
        <v>0.41585800000000001</v>
      </c>
      <c r="O108">
        <v>1.05847</v>
      </c>
      <c r="Q108" s="2">
        <f t="shared" si="12"/>
        <v>-0.46861899999999995</v>
      </c>
      <c r="R108" s="2">
        <f t="shared" si="13"/>
        <v>-0.48738299999999996</v>
      </c>
      <c r="S108" s="2">
        <f t="shared" si="14"/>
        <v>8.5536999999999974E-2</v>
      </c>
    </row>
    <row r="109" spans="1:19" x14ac:dyDescent="0.2">
      <c r="A109" t="s">
        <v>9</v>
      </c>
      <c r="B109">
        <v>100</v>
      </c>
      <c r="C109">
        <v>1E-3</v>
      </c>
      <c r="E109" s="1">
        <v>-0.33333299999999999</v>
      </c>
      <c r="F109" s="1">
        <v>0.91068400000000005</v>
      </c>
      <c r="G109">
        <v>1.1675199999999999</v>
      </c>
      <c r="I109" s="1">
        <f t="shared" si="9"/>
        <v>-0.50232500000000002</v>
      </c>
      <c r="J109" s="1">
        <f t="shared" si="10"/>
        <v>0.67939950000000005</v>
      </c>
      <c r="K109" s="1">
        <f t="shared" si="11"/>
        <v>1.2004899999999998</v>
      </c>
      <c r="M109" s="1">
        <v>-0.67131700000000005</v>
      </c>
      <c r="N109" s="1">
        <v>0.44811499999999999</v>
      </c>
      <c r="O109">
        <v>1.23346</v>
      </c>
      <c r="Q109" s="2">
        <f t="shared" si="12"/>
        <v>-0.33798400000000006</v>
      </c>
      <c r="R109" s="2">
        <f t="shared" si="13"/>
        <v>-0.46256900000000006</v>
      </c>
      <c r="S109" s="2">
        <f t="shared" si="14"/>
        <v>6.594000000000011E-2</v>
      </c>
    </row>
    <row r="110" spans="1:19" x14ac:dyDescent="0.2">
      <c r="A110" t="s">
        <v>9</v>
      </c>
      <c r="B110">
        <v>101</v>
      </c>
      <c r="C110">
        <v>1E-3</v>
      </c>
      <c r="E110" s="1">
        <v>-0.30555599999999999</v>
      </c>
      <c r="F110" s="1">
        <v>0.91812700000000003</v>
      </c>
      <c r="G110">
        <v>1.3621099999999999</v>
      </c>
      <c r="I110" s="1">
        <f t="shared" si="9"/>
        <v>-0.40458649999999996</v>
      </c>
      <c r="J110" s="1">
        <f t="shared" si="10"/>
        <v>0.70194400000000001</v>
      </c>
      <c r="K110" s="1">
        <f t="shared" si="11"/>
        <v>1.3845149999999999</v>
      </c>
      <c r="M110" s="1">
        <v>-0.50361699999999998</v>
      </c>
      <c r="N110" s="1">
        <v>0.485761</v>
      </c>
      <c r="O110">
        <v>1.4069199999999999</v>
      </c>
      <c r="Q110" s="2">
        <f t="shared" si="12"/>
        <v>-0.19806099999999999</v>
      </c>
      <c r="R110" s="2">
        <f t="shared" si="13"/>
        <v>-0.43236600000000003</v>
      </c>
      <c r="S110" s="2">
        <f t="shared" si="14"/>
        <v>4.4810000000000016E-2</v>
      </c>
    </row>
    <row r="111" spans="1:19" x14ac:dyDescent="0.2">
      <c r="A111" t="s">
        <v>9</v>
      </c>
      <c r="B111">
        <v>102</v>
      </c>
      <c r="C111">
        <v>1E-3</v>
      </c>
      <c r="E111" s="1">
        <v>-0.27777800000000002</v>
      </c>
      <c r="F111" s="1">
        <v>0.92557</v>
      </c>
      <c r="G111">
        <v>1.5566899999999999</v>
      </c>
      <c r="I111" s="1">
        <f t="shared" si="9"/>
        <v>-0.30387350000000002</v>
      </c>
      <c r="J111" s="1">
        <f t="shared" si="10"/>
        <v>0.72674149999999993</v>
      </c>
      <c r="K111" s="1">
        <f t="shared" si="11"/>
        <v>1.56802</v>
      </c>
      <c r="M111" s="1">
        <v>-0.32996900000000001</v>
      </c>
      <c r="N111" s="1">
        <v>0.52791299999999997</v>
      </c>
      <c r="O111">
        <v>1.57935</v>
      </c>
      <c r="Q111" s="2">
        <f t="shared" si="12"/>
        <v>-5.2190999999999987E-2</v>
      </c>
      <c r="R111" s="2">
        <f t="shared" si="13"/>
        <v>-0.39765700000000004</v>
      </c>
      <c r="S111" s="2">
        <f t="shared" si="14"/>
        <v>2.2660000000000124E-2</v>
      </c>
    </row>
    <row r="112" spans="1:19" x14ac:dyDescent="0.2">
      <c r="A112" t="s">
        <v>9</v>
      </c>
      <c r="B112">
        <v>103</v>
      </c>
      <c r="C112">
        <v>1E-3</v>
      </c>
      <c r="E112" s="1">
        <v>-0.25</v>
      </c>
      <c r="F112" s="1">
        <v>0.93301299999999998</v>
      </c>
      <c r="G112">
        <v>1.7512799999999999</v>
      </c>
      <c r="I112" s="1">
        <f t="shared" si="9"/>
        <v>-0.20185549999999999</v>
      </c>
      <c r="J112" s="1">
        <f t="shared" si="10"/>
        <v>0.75334699999999999</v>
      </c>
      <c r="K112" s="1">
        <f t="shared" si="11"/>
        <v>1.7512799999999999</v>
      </c>
      <c r="M112" s="1">
        <v>-0.15371099999999999</v>
      </c>
      <c r="N112" s="1">
        <v>0.573681</v>
      </c>
      <c r="O112">
        <v>1.7512799999999999</v>
      </c>
      <c r="Q112" s="2">
        <f t="shared" si="12"/>
        <v>9.6289000000000013E-2</v>
      </c>
      <c r="R112" s="2">
        <f t="shared" si="13"/>
        <v>-0.35933199999999998</v>
      </c>
      <c r="S112" s="2">
        <f t="shared" si="14"/>
        <v>0</v>
      </c>
    </row>
    <row r="113" spans="1:19" x14ac:dyDescent="0.2">
      <c r="A113" t="s">
        <v>9</v>
      </c>
      <c r="B113">
        <v>104</v>
      </c>
      <c r="C113">
        <v>1E-3</v>
      </c>
      <c r="E113" s="1">
        <v>-0.222222</v>
      </c>
      <c r="F113" s="1">
        <v>0.94045599999999996</v>
      </c>
      <c r="G113">
        <v>1.94587</v>
      </c>
      <c r="I113" s="1">
        <f t="shared" si="9"/>
        <v>-0.10020215</v>
      </c>
      <c r="J113" s="1">
        <f t="shared" si="10"/>
        <v>0.78131449999999991</v>
      </c>
      <c r="K113" s="1">
        <f t="shared" si="11"/>
        <v>1.9345349999999999</v>
      </c>
      <c r="M113" s="1">
        <v>2.1817699999999999E-2</v>
      </c>
      <c r="N113" s="1">
        <v>0.62217299999999998</v>
      </c>
      <c r="O113">
        <v>1.9232</v>
      </c>
      <c r="Q113" s="2">
        <f t="shared" si="12"/>
        <v>0.2440397</v>
      </c>
      <c r="R113" s="2">
        <f t="shared" si="13"/>
        <v>-0.31828299999999998</v>
      </c>
      <c r="S113" s="2">
        <f t="shared" si="14"/>
        <v>-2.2669999999999968E-2</v>
      </c>
    </row>
    <row r="114" spans="1:19" x14ac:dyDescent="0.2">
      <c r="A114" t="s">
        <v>9</v>
      </c>
      <c r="B114">
        <v>105</v>
      </c>
      <c r="C114">
        <v>1E-3</v>
      </c>
      <c r="E114" s="1">
        <v>-0.19444400000000001</v>
      </c>
      <c r="F114" s="1">
        <v>0.94789900000000005</v>
      </c>
      <c r="G114">
        <v>2.14045</v>
      </c>
      <c r="I114" s="1">
        <f t="shared" si="9"/>
        <v>-5.8350000000001456E-4</v>
      </c>
      <c r="J114" s="1">
        <f t="shared" si="10"/>
        <v>0.81019600000000003</v>
      </c>
      <c r="K114" s="1">
        <f t="shared" si="11"/>
        <v>2.118045</v>
      </c>
      <c r="M114" s="1">
        <v>0.193277</v>
      </c>
      <c r="N114" s="1">
        <v>0.67249300000000001</v>
      </c>
      <c r="O114">
        <v>2.0956399999999999</v>
      </c>
      <c r="Q114" s="2">
        <f t="shared" si="12"/>
        <v>0.38772099999999998</v>
      </c>
      <c r="R114" s="2">
        <f t="shared" si="13"/>
        <v>-0.27540600000000004</v>
      </c>
      <c r="S114" s="2">
        <f t="shared" si="14"/>
        <v>-4.4810000000000016E-2</v>
      </c>
    </row>
    <row r="115" spans="1:19" x14ac:dyDescent="0.2">
      <c r="A115" t="s">
        <v>9</v>
      </c>
      <c r="B115">
        <v>106</v>
      </c>
      <c r="C115">
        <v>1E-3</v>
      </c>
      <c r="E115" s="1">
        <v>-0.16666700000000001</v>
      </c>
      <c r="F115" s="1">
        <v>0.95534200000000002</v>
      </c>
      <c r="G115">
        <v>2.3350399999999998</v>
      </c>
      <c r="I115" s="1">
        <f t="shared" si="9"/>
        <v>9.5333000000000001E-2</v>
      </c>
      <c r="J115" s="1">
        <f t="shared" si="10"/>
        <v>0.83954050000000002</v>
      </c>
      <c r="K115" s="1">
        <f t="shared" si="11"/>
        <v>2.3020699999999996</v>
      </c>
      <c r="M115" s="1">
        <v>0.35733300000000001</v>
      </c>
      <c r="N115" s="1">
        <v>0.72373900000000002</v>
      </c>
      <c r="O115">
        <v>2.2690999999999999</v>
      </c>
      <c r="Q115" s="2">
        <f t="shared" si="12"/>
        <v>0.52400000000000002</v>
      </c>
      <c r="R115" s="2">
        <f t="shared" si="13"/>
        <v>-0.231603</v>
      </c>
      <c r="S115" s="2">
        <f t="shared" si="14"/>
        <v>-6.5939999999999888E-2</v>
      </c>
    </row>
    <row r="116" spans="1:19" x14ac:dyDescent="0.2">
      <c r="A116" t="s">
        <v>9</v>
      </c>
      <c r="B116">
        <v>107</v>
      </c>
      <c r="C116">
        <v>1E-3</v>
      </c>
      <c r="E116" s="1">
        <v>-0.13888900000000001</v>
      </c>
      <c r="F116" s="1">
        <v>0.962785</v>
      </c>
      <c r="G116">
        <v>2.52963</v>
      </c>
      <c r="I116" s="1">
        <f t="shared" si="9"/>
        <v>0.18588050000000003</v>
      </c>
      <c r="J116" s="1">
        <f t="shared" si="10"/>
        <v>0.86889799999999995</v>
      </c>
      <c r="K116" s="1">
        <f t="shared" si="11"/>
        <v>2.4868550000000003</v>
      </c>
      <c r="M116" s="1">
        <v>0.51065000000000005</v>
      </c>
      <c r="N116" s="1">
        <v>0.77501100000000001</v>
      </c>
      <c r="O116">
        <v>2.44408</v>
      </c>
      <c r="Q116" s="2">
        <f t="shared" si="12"/>
        <v>0.64953900000000009</v>
      </c>
      <c r="R116" s="2">
        <f t="shared" si="13"/>
        <v>-0.187774</v>
      </c>
      <c r="S116" s="2">
        <f t="shared" si="14"/>
        <v>-8.5550000000000015E-2</v>
      </c>
    </row>
    <row r="117" spans="1:19" x14ac:dyDescent="0.2">
      <c r="A117" t="s">
        <v>9</v>
      </c>
      <c r="B117">
        <v>108</v>
      </c>
      <c r="C117">
        <v>1E-3</v>
      </c>
      <c r="E117" s="1">
        <v>-0.111111</v>
      </c>
      <c r="F117" s="1">
        <v>0.97022799999999998</v>
      </c>
      <c r="G117">
        <v>2.7242099999999998</v>
      </c>
      <c r="I117" s="1">
        <f t="shared" si="9"/>
        <v>0.26939699999999994</v>
      </c>
      <c r="J117" s="1">
        <f t="shared" si="10"/>
        <v>0.89781449999999996</v>
      </c>
      <c r="K117" s="1">
        <f t="shared" si="11"/>
        <v>2.6726649999999998</v>
      </c>
      <c r="M117" s="1">
        <v>0.64990499999999995</v>
      </c>
      <c r="N117" s="1">
        <v>0.82540100000000005</v>
      </c>
      <c r="O117">
        <v>2.6211199999999999</v>
      </c>
      <c r="Q117" s="2">
        <f t="shared" si="12"/>
        <v>0.76101599999999991</v>
      </c>
      <c r="R117" s="2">
        <f t="shared" si="13"/>
        <v>-0.14482699999999993</v>
      </c>
      <c r="S117" s="2">
        <f t="shared" si="14"/>
        <v>-0.1030899999999999</v>
      </c>
    </row>
    <row r="118" spans="1:19" x14ac:dyDescent="0.2">
      <c r="A118" t="s">
        <v>9</v>
      </c>
      <c r="B118">
        <v>109</v>
      </c>
      <c r="C118">
        <v>1E-3</v>
      </c>
      <c r="E118" s="1">
        <v>-8.3333299999999999E-2</v>
      </c>
      <c r="F118" s="1">
        <v>0.97767099999999996</v>
      </c>
      <c r="G118">
        <v>2.9188000000000001</v>
      </c>
      <c r="I118" s="1">
        <f t="shared" si="9"/>
        <v>0.34422084999999997</v>
      </c>
      <c r="J118" s="1">
        <f t="shared" si="10"/>
        <v>0.92583799999999994</v>
      </c>
      <c r="K118" s="1">
        <f t="shared" si="11"/>
        <v>2.85975</v>
      </c>
      <c r="M118" s="1">
        <v>0.77177499999999999</v>
      </c>
      <c r="N118" s="1">
        <v>0.87400500000000003</v>
      </c>
      <c r="O118">
        <v>2.8007</v>
      </c>
      <c r="Q118" s="2">
        <f t="shared" si="12"/>
        <v>0.85510829999999993</v>
      </c>
      <c r="R118" s="2">
        <f t="shared" si="13"/>
        <v>-0.10366599999999992</v>
      </c>
      <c r="S118" s="2">
        <f t="shared" si="14"/>
        <v>-0.11810000000000009</v>
      </c>
    </row>
    <row r="119" spans="1:19" x14ac:dyDescent="0.2">
      <c r="A119" t="s">
        <v>9</v>
      </c>
      <c r="B119">
        <v>110</v>
      </c>
      <c r="C119">
        <v>1E-3</v>
      </c>
      <c r="E119" s="1">
        <v>-5.5555599999999997E-2</v>
      </c>
      <c r="F119" s="1">
        <v>0.98511400000000005</v>
      </c>
      <c r="G119">
        <v>3.1133899999999999</v>
      </c>
      <c r="I119" s="1">
        <f t="shared" si="9"/>
        <v>0.40869620000000001</v>
      </c>
      <c r="J119" s="1">
        <f t="shared" si="10"/>
        <v>0.95251299999999994</v>
      </c>
      <c r="K119" s="1">
        <f t="shared" si="11"/>
        <v>3.0483599999999997</v>
      </c>
      <c r="M119" s="1">
        <v>0.87294799999999995</v>
      </c>
      <c r="N119" s="1">
        <v>0.91991199999999995</v>
      </c>
      <c r="O119">
        <v>2.98333</v>
      </c>
      <c r="Q119" s="2">
        <f t="shared" si="12"/>
        <v>0.92850359999999998</v>
      </c>
      <c r="R119" s="2">
        <f t="shared" si="13"/>
        <v>-6.5202000000000093E-2</v>
      </c>
      <c r="S119" s="2">
        <f t="shared" si="14"/>
        <v>-0.13005999999999984</v>
      </c>
    </row>
    <row r="120" spans="1:19" x14ac:dyDescent="0.2">
      <c r="A120" t="s">
        <v>9</v>
      </c>
      <c r="B120">
        <v>111</v>
      </c>
      <c r="C120">
        <v>1E-3</v>
      </c>
      <c r="E120" s="1">
        <v>-2.7777799999999998E-2</v>
      </c>
      <c r="F120" s="1">
        <v>0.99255700000000002</v>
      </c>
      <c r="G120">
        <v>3.3079700000000001</v>
      </c>
      <c r="I120" s="1">
        <f t="shared" si="9"/>
        <v>0.46117159999999996</v>
      </c>
      <c r="J120" s="1">
        <f t="shared" si="10"/>
        <v>0.97738550000000002</v>
      </c>
      <c r="K120" s="1">
        <f t="shared" si="11"/>
        <v>3.2387550000000003</v>
      </c>
      <c r="M120" s="1">
        <v>0.95012099999999999</v>
      </c>
      <c r="N120" s="1">
        <v>0.96221400000000001</v>
      </c>
      <c r="O120">
        <v>3.16954</v>
      </c>
      <c r="Q120" s="2">
        <f t="shared" si="12"/>
        <v>0.97789879999999996</v>
      </c>
      <c r="R120" s="2">
        <f t="shared" si="13"/>
        <v>-3.0343000000000009E-2</v>
      </c>
      <c r="S120" s="2">
        <f t="shared" si="14"/>
        <v>-0.13843000000000005</v>
      </c>
    </row>
    <row r="121" spans="1:19" x14ac:dyDescent="0.2">
      <c r="A121" t="s">
        <v>9</v>
      </c>
      <c r="B121">
        <v>112</v>
      </c>
      <c r="C121">
        <v>1E-3</v>
      </c>
      <c r="E121" s="1">
        <v>0.83333299999999999</v>
      </c>
      <c r="F121" s="1">
        <v>9.6225000000000005E-2</v>
      </c>
      <c r="G121">
        <v>0</v>
      </c>
      <c r="I121" s="1">
        <f t="shared" si="9"/>
        <v>0.81846350000000001</v>
      </c>
      <c r="J121" s="1">
        <f t="shared" si="10"/>
        <v>0.57046249999999998</v>
      </c>
      <c r="K121" s="1">
        <f t="shared" si="11"/>
        <v>6.2052000000000003E-2</v>
      </c>
      <c r="M121" s="1">
        <v>0.80359400000000003</v>
      </c>
      <c r="N121">
        <v>1.0447</v>
      </c>
      <c r="O121" s="1">
        <v>0.12410400000000001</v>
      </c>
      <c r="Q121" s="2">
        <f t="shared" si="12"/>
        <v>-2.973899999999996E-2</v>
      </c>
      <c r="R121" s="2">
        <f t="shared" si="13"/>
        <v>0.94847499999999996</v>
      </c>
      <c r="S121" s="2">
        <f t="shared" si="14"/>
        <v>0.12410400000000001</v>
      </c>
    </row>
    <row r="122" spans="1:19" x14ac:dyDescent="0.2">
      <c r="A122" t="s">
        <v>9</v>
      </c>
      <c r="B122">
        <v>113</v>
      </c>
      <c r="C122">
        <v>1E-3</v>
      </c>
      <c r="E122" s="1">
        <v>0.66666700000000001</v>
      </c>
      <c r="F122" s="1">
        <v>0.19245000000000001</v>
      </c>
      <c r="G122">
        <v>0</v>
      </c>
      <c r="I122" s="1">
        <f t="shared" si="9"/>
        <v>0.61199650000000005</v>
      </c>
      <c r="J122" s="1">
        <f t="shared" si="10"/>
        <v>0.59775500000000004</v>
      </c>
      <c r="K122" s="1">
        <f t="shared" si="11"/>
        <v>5.4431500000000001E-2</v>
      </c>
      <c r="M122" s="1">
        <v>0.55732599999999999</v>
      </c>
      <c r="N122">
        <v>1.0030600000000001</v>
      </c>
      <c r="O122" s="1">
        <v>0.108863</v>
      </c>
      <c r="Q122" s="2">
        <f t="shared" si="12"/>
        <v>-0.10934100000000002</v>
      </c>
      <c r="R122" s="2">
        <f t="shared" si="13"/>
        <v>0.81061000000000005</v>
      </c>
      <c r="S122" s="2">
        <f t="shared" si="14"/>
        <v>0.108863</v>
      </c>
    </row>
    <row r="123" spans="1:19" x14ac:dyDescent="0.2">
      <c r="A123" t="s">
        <v>9</v>
      </c>
      <c r="B123">
        <v>114</v>
      </c>
      <c r="C123">
        <v>1E-3</v>
      </c>
      <c r="E123" s="1">
        <v>0.5</v>
      </c>
      <c r="F123" s="1">
        <v>0.28867500000000001</v>
      </c>
      <c r="G123">
        <v>0</v>
      </c>
      <c r="I123" s="1">
        <f t="shared" si="9"/>
        <v>0.38772050000000002</v>
      </c>
      <c r="J123" s="1">
        <f t="shared" si="10"/>
        <v>0.59419500000000003</v>
      </c>
      <c r="K123" s="1">
        <f t="shared" si="11"/>
        <v>4.87835E-2</v>
      </c>
      <c r="M123" s="1">
        <v>0.27544099999999999</v>
      </c>
      <c r="N123" s="1">
        <v>0.89971500000000004</v>
      </c>
      <c r="O123" s="1">
        <v>9.7567000000000001E-2</v>
      </c>
      <c r="Q123" s="2">
        <f t="shared" si="12"/>
        <v>-0.22455900000000001</v>
      </c>
      <c r="R123" s="2">
        <f t="shared" si="13"/>
        <v>0.61104000000000003</v>
      </c>
      <c r="S123" s="2">
        <f t="shared" si="14"/>
        <v>9.7567000000000001E-2</v>
      </c>
    </row>
    <row r="124" spans="1:19" x14ac:dyDescent="0.2">
      <c r="A124" t="s">
        <v>9</v>
      </c>
      <c r="B124">
        <v>115</v>
      </c>
      <c r="C124">
        <v>1E-3</v>
      </c>
      <c r="E124" s="1">
        <v>0.33333299999999999</v>
      </c>
      <c r="F124" s="1">
        <v>0.38490000000000002</v>
      </c>
      <c r="G124">
        <v>0</v>
      </c>
      <c r="I124" s="1">
        <f t="shared" si="9"/>
        <v>0.15275810000000001</v>
      </c>
      <c r="J124" s="1">
        <f t="shared" si="10"/>
        <v>0.572129</v>
      </c>
      <c r="K124" s="1">
        <f t="shared" si="11"/>
        <v>4.5375800000000001E-2</v>
      </c>
      <c r="M124" s="1">
        <v>-2.7816799999999999E-2</v>
      </c>
      <c r="N124" s="1">
        <v>0.75935799999999998</v>
      </c>
      <c r="O124" s="1">
        <v>9.0751600000000002E-2</v>
      </c>
      <c r="Q124" s="2">
        <f t="shared" si="12"/>
        <v>-0.36114979999999997</v>
      </c>
      <c r="R124" s="2">
        <f t="shared" si="13"/>
        <v>0.37445799999999996</v>
      </c>
      <c r="S124" s="2">
        <f t="shared" si="14"/>
        <v>9.0751600000000002E-2</v>
      </c>
    </row>
    <row r="125" spans="1:19" x14ac:dyDescent="0.2">
      <c r="A125" t="s">
        <v>9</v>
      </c>
      <c r="B125">
        <v>116</v>
      </c>
      <c r="C125">
        <v>1E-3</v>
      </c>
      <c r="E125" s="1">
        <v>0.16666700000000001</v>
      </c>
      <c r="F125" s="1">
        <v>0.48112500000000002</v>
      </c>
      <c r="G125">
        <v>0</v>
      </c>
      <c r="I125" s="1">
        <f t="shared" si="9"/>
        <v>-8.5766000000000009E-2</v>
      </c>
      <c r="J125" s="1">
        <f t="shared" si="10"/>
        <v>0.5438925</v>
      </c>
      <c r="K125" s="1">
        <f t="shared" si="11"/>
        <v>4.4477700000000002E-2</v>
      </c>
      <c r="M125" s="1">
        <v>-0.33819900000000003</v>
      </c>
      <c r="N125" s="1">
        <v>0.60665999999999998</v>
      </c>
      <c r="O125" s="1">
        <v>8.8955400000000004E-2</v>
      </c>
      <c r="Q125" s="2">
        <f t="shared" si="12"/>
        <v>-0.50486600000000004</v>
      </c>
      <c r="R125" s="2">
        <f t="shared" si="13"/>
        <v>0.12553499999999995</v>
      </c>
      <c r="S125" s="2">
        <f t="shared" si="14"/>
        <v>8.8955400000000004E-2</v>
      </c>
    </row>
    <row r="126" spans="1:19" x14ac:dyDescent="0.2">
      <c r="A126" t="s">
        <v>9</v>
      </c>
      <c r="B126">
        <v>117</v>
      </c>
      <c r="C126">
        <v>1E-3</v>
      </c>
      <c r="E126">
        <v>0</v>
      </c>
      <c r="F126" s="1">
        <v>0.57735000000000003</v>
      </c>
      <c r="G126">
        <v>0</v>
      </c>
      <c r="I126" s="1">
        <f t="shared" si="9"/>
        <v>-0.32072850000000003</v>
      </c>
      <c r="J126" s="1">
        <f t="shared" si="10"/>
        <v>0.52182649999999997</v>
      </c>
      <c r="K126" s="1">
        <f t="shared" si="11"/>
        <v>4.6358549999999998E-2</v>
      </c>
      <c r="M126" s="1">
        <v>-0.64145700000000005</v>
      </c>
      <c r="N126" s="1">
        <v>0.46630300000000002</v>
      </c>
      <c r="O126" s="1">
        <v>9.2717099999999997E-2</v>
      </c>
      <c r="Q126" s="2">
        <f t="shared" si="12"/>
        <v>-0.64145700000000005</v>
      </c>
      <c r="R126" s="2">
        <f t="shared" si="13"/>
        <v>-0.11104700000000001</v>
      </c>
      <c r="S126" s="2">
        <f t="shared" si="14"/>
        <v>9.2717099999999997E-2</v>
      </c>
    </row>
    <row r="127" spans="1:19" x14ac:dyDescent="0.2">
      <c r="A127" t="s">
        <v>9</v>
      </c>
      <c r="B127">
        <v>118</v>
      </c>
      <c r="C127">
        <v>1E-3</v>
      </c>
      <c r="E127" s="1">
        <v>-0.16666700000000001</v>
      </c>
      <c r="F127" s="1">
        <v>0.67357500000000003</v>
      </c>
      <c r="G127">
        <v>0</v>
      </c>
      <c r="I127" s="1">
        <f t="shared" si="9"/>
        <v>-0.5450045</v>
      </c>
      <c r="J127" s="1">
        <f t="shared" si="10"/>
        <v>0.51826899999999998</v>
      </c>
      <c r="K127" s="1">
        <f t="shared" si="11"/>
        <v>5.1288E-2</v>
      </c>
      <c r="M127" s="1">
        <v>-0.923342</v>
      </c>
      <c r="N127" s="1">
        <v>0.36296299999999998</v>
      </c>
      <c r="O127" s="1">
        <v>0.102576</v>
      </c>
      <c r="Q127" s="2">
        <f t="shared" si="12"/>
        <v>-0.75667499999999999</v>
      </c>
      <c r="R127" s="2">
        <f t="shared" si="13"/>
        <v>-0.31061200000000005</v>
      </c>
      <c r="S127" s="2">
        <f t="shared" si="14"/>
        <v>0.102576</v>
      </c>
    </row>
    <row r="128" spans="1:19" x14ac:dyDescent="0.2">
      <c r="A128" t="s">
        <v>9</v>
      </c>
      <c r="B128">
        <v>119</v>
      </c>
      <c r="C128">
        <v>1E-3</v>
      </c>
      <c r="E128" s="1">
        <v>-0.33333299999999999</v>
      </c>
      <c r="F128" s="1">
        <v>0.76980000000000004</v>
      </c>
      <c r="G128">
        <v>0</v>
      </c>
      <c r="I128" s="1">
        <f t="shared" si="9"/>
        <v>-0.75147150000000007</v>
      </c>
      <c r="J128" s="1">
        <f t="shared" si="10"/>
        <v>0.54555799999999999</v>
      </c>
      <c r="K128" s="1">
        <f t="shared" si="11"/>
        <v>5.9537E-2</v>
      </c>
      <c r="M128">
        <v>-1.16961</v>
      </c>
      <c r="N128" s="1">
        <v>0.32131599999999999</v>
      </c>
      <c r="O128" s="1">
        <v>0.119074</v>
      </c>
      <c r="Q128" s="2">
        <f t="shared" si="12"/>
        <v>-0.83627700000000005</v>
      </c>
      <c r="R128" s="2">
        <f t="shared" si="13"/>
        <v>-0.44848400000000005</v>
      </c>
      <c r="S128" s="2">
        <f t="shared" si="14"/>
        <v>0.119074</v>
      </c>
    </row>
    <row r="129" spans="1:19" x14ac:dyDescent="0.2">
      <c r="A129" t="s">
        <v>9</v>
      </c>
      <c r="B129">
        <v>120</v>
      </c>
      <c r="C129">
        <v>1E-3</v>
      </c>
      <c r="E129" s="1">
        <v>-0.33333299999999999</v>
      </c>
      <c r="F129" s="1">
        <v>-0.76980000000000004</v>
      </c>
      <c r="G129">
        <v>0</v>
      </c>
      <c r="I129" s="1">
        <f t="shared" si="9"/>
        <v>8.4804500000000005E-2</v>
      </c>
      <c r="J129" s="1">
        <f t="shared" si="10"/>
        <v>-0.99404000000000003</v>
      </c>
      <c r="K129" s="1">
        <f t="shared" si="11"/>
        <v>6.2051000000000002E-2</v>
      </c>
      <c r="M129" s="1">
        <v>0.502942</v>
      </c>
      <c r="N129">
        <v>-1.21828</v>
      </c>
      <c r="O129" s="1">
        <v>0.124102</v>
      </c>
      <c r="Q129" s="2">
        <f t="shared" si="12"/>
        <v>0.83627499999999999</v>
      </c>
      <c r="R129" s="2">
        <f t="shared" si="13"/>
        <v>-0.44847999999999999</v>
      </c>
      <c r="S129" s="2">
        <f t="shared" si="14"/>
        <v>0.124102</v>
      </c>
    </row>
    <row r="130" spans="1:19" x14ac:dyDescent="0.2">
      <c r="A130" t="s">
        <v>9</v>
      </c>
      <c r="B130">
        <v>121</v>
      </c>
      <c r="C130">
        <v>1E-3</v>
      </c>
      <c r="E130" s="1">
        <v>-0.16666700000000001</v>
      </c>
      <c r="F130" s="1">
        <v>-0.67357500000000003</v>
      </c>
      <c r="G130">
        <v>0</v>
      </c>
      <c r="I130" s="1">
        <f t="shared" si="9"/>
        <v>0.21167049999999998</v>
      </c>
      <c r="J130" s="1">
        <f t="shared" si="10"/>
        <v>-0.82888099999999998</v>
      </c>
      <c r="K130" s="1">
        <f t="shared" si="11"/>
        <v>5.4431E-2</v>
      </c>
      <c r="M130" s="1">
        <v>0.59000799999999998</v>
      </c>
      <c r="N130" s="1">
        <v>-0.98418700000000003</v>
      </c>
      <c r="O130" s="1">
        <v>0.108862</v>
      </c>
      <c r="Q130" s="2">
        <f t="shared" si="12"/>
        <v>0.75667499999999999</v>
      </c>
      <c r="R130" s="2">
        <f t="shared" si="13"/>
        <v>-0.310612</v>
      </c>
      <c r="S130" s="2">
        <f t="shared" si="14"/>
        <v>0.108862</v>
      </c>
    </row>
    <row r="131" spans="1:19" x14ac:dyDescent="0.2">
      <c r="A131" t="s">
        <v>9</v>
      </c>
      <c r="B131">
        <v>122</v>
      </c>
      <c r="C131">
        <v>1E-3</v>
      </c>
      <c r="E131">
        <v>0</v>
      </c>
      <c r="F131" s="1">
        <v>-0.57735000000000003</v>
      </c>
      <c r="G131">
        <v>0</v>
      </c>
      <c r="I131" s="1">
        <f t="shared" si="9"/>
        <v>0.32072800000000001</v>
      </c>
      <c r="J131" s="1">
        <f t="shared" si="10"/>
        <v>-0.63287350000000009</v>
      </c>
      <c r="K131" s="1">
        <f t="shared" si="11"/>
        <v>4.878275E-2</v>
      </c>
      <c r="M131" s="1">
        <v>0.64145600000000003</v>
      </c>
      <c r="N131" s="1">
        <v>-0.68839700000000004</v>
      </c>
      <c r="O131" s="1">
        <v>9.7565499999999999E-2</v>
      </c>
      <c r="Q131" s="2">
        <f t="shared" si="12"/>
        <v>0.64145600000000003</v>
      </c>
      <c r="R131" s="2">
        <f t="shared" si="13"/>
        <v>-0.11104700000000001</v>
      </c>
      <c r="S131" s="2">
        <f t="shared" si="14"/>
        <v>9.7565499999999999E-2</v>
      </c>
    </row>
    <row r="132" spans="1:19" x14ac:dyDescent="0.2">
      <c r="A132" t="s">
        <v>9</v>
      </c>
      <c r="B132">
        <v>123</v>
      </c>
      <c r="C132">
        <v>1E-3</v>
      </c>
      <c r="E132" s="1">
        <v>0.16666700000000001</v>
      </c>
      <c r="F132" s="1">
        <v>-0.48112500000000002</v>
      </c>
      <c r="G132">
        <v>0</v>
      </c>
      <c r="I132" s="1">
        <f t="shared" si="9"/>
        <v>0.419099</v>
      </c>
      <c r="J132" s="1">
        <f t="shared" si="10"/>
        <v>-0.41835750000000005</v>
      </c>
      <c r="K132" s="1">
        <f t="shared" si="11"/>
        <v>4.5375449999999998E-2</v>
      </c>
      <c r="M132" s="1">
        <v>0.67153099999999999</v>
      </c>
      <c r="N132" s="1">
        <v>-0.35559000000000002</v>
      </c>
      <c r="O132" s="1">
        <v>9.0750899999999995E-2</v>
      </c>
      <c r="Q132" s="2">
        <f t="shared" si="12"/>
        <v>0.50486399999999998</v>
      </c>
      <c r="R132" s="2">
        <f t="shared" si="13"/>
        <v>0.12553500000000001</v>
      </c>
      <c r="S132" s="2">
        <f t="shared" si="14"/>
        <v>9.0750899999999995E-2</v>
      </c>
    </row>
    <row r="133" spans="1:19" x14ac:dyDescent="0.2">
      <c r="A133" t="s">
        <v>9</v>
      </c>
      <c r="B133">
        <v>124</v>
      </c>
      <c r="C133">
        <v>1E-3</v>
      </c>
      <c r="E133" s="1">
        <v>0.33333299999999999</v>
      </c>
      <c r="F133" s="1">
        <v>-0.38490000000000002</v>
      </c>
      <c r="G133">
        <v>0</v>
      </c>
      <c r="I133" s="1">
        <f t="shared" si="9"/>
        <v>0.51390749999999996</v>
      </c>
      <c r="J133" s="1">
        <f t="shared" si="10"/>
        <v>-0.19767110000000002</v>
      </c>
      <c r="K133" s="1">
        <f t="shared" si="11"/>
        <v>4.4477750000000003E-2</v>
      </c>
      <c r="M133" s="1">
        <v>0.69448200000000004</v>
      </c>
      <c r="N133" s="1">
        <v>-1.04422E-2</v>
      </c>
      <c r="O133" s="1">
        <v>8.8955500000000007E-2</v>
      </c>
      <c r="Q133" s="2">
        <f t="shared" si="12"/>
        <v>0.36114900000000005</v>
      </c>
      <c r="R133" s="2">
        <f t="shared" si="13"/>
        <v>0.37445780000000001</v>
      </c>
      <c r="S133" s="2">
        <f t="shared" si="14"/>
        <v>8.8955500000000007E-2</v>
      </c>
    </row>
    <row r="134" spans="1:19" x14ac:dyDescent="0.2">
      <c r="A134" t="s">
        <v>9</v>
      </c>
      <c r="B134">
        <v>125</v>
      </c>
      <c r="C134">
        <v>1E-3</v>
      </c>
      <c r="E134" s="1">
        <v>0.5</v>
      </c>
      <c r="F134" s="1">
        <v>-0.28867500000000001</v>
      </c>
      <c r="G134">
        <v>0</v>
      </c>
      <c r="I134" s="1">
        <f t="shared" si="9"/>
        <v>0.61227900000000002</v>
      </c>
      <c r="J134" s="1">
        <f t="shared" si="10"/>
        <v>1.6844999999999999E-2</v>
      </c>
      <c r="K134" s="1">
        <f t="shared" si="11"/>
        <v>4.6358999999999997E-2</v>
      </c>
      <c r="M134" s="1">
        <v>0.72455800000000004</v>
      </c>
      <c r="N134" s="1">
        <v>0.32236500000000001</v>
      </c>
      <c r="O134" s="1">
        <v>9.2717999999999995E-2</v>
      </c>
      <c r="Q134" s="2">
        <f t="shared" si="12"/>
        <v>0.22455800000000004</v>
      </c>
      <c r="R134" s="2">
        <f t="shared" si="13"/>
        <v>0.61104000000000003</v>
      </c>
      <c r="S134" s="2">
        <f t="shared" si="14"/>
        <v>9.2717999999999995E-2</v>
      </c>
    </row>
    <row r="135" spans="1:19" x14ac:dyDescent="0.2">
      <c r="A135" t="s">
        <v>9</v>
      </c>
      <c r="B135">
        <v>126</v>
      </c>
      <c r="C135">
        <v>1E-3</v>
      </c>
      <c r="E135" s="1">
        <v>0.66666700000000001</v>
      </c>
      <c r="F135" s="1">
        <v>-0.19245000000000001</v>
      </c>
      <c r="G135">
        <v>0</v>
      </c>
      <c r="I135" s="1">
        <f t="shared" si="9"/>
        <v>0.72133650000000005</v>
      </c>
      <c r="J135" s="1">
        <f t="shared" si="10"/>
        <v>0.2128525</v>
      </c>
      <c r="K135" s="1">
        <f t="shared" si="11"/>
        <v>5.1289000000000001E-2</v>
      </c>
      <c r="M135" s="1">
        <v>0.77600599999999997</v>
      </c>
      <c r="N135" s="1">
        <v>0.61815500000000001</v>
      </c>
      <c r="O135" s="1">
        <v>0.102578</v>
      </c>
      <c r="Q135" s="2">
        <f t="shared" si="12"/>
        <v>0.10933899999999996</v>
      </c>
      <c r="R135" s="2">
        <f t="shared" si="13"/>
        <v>0.81060500000000002</v>
      </c>
      <c r="S135" s="2">
        <f t="shared" si="14"/>
        <v>0.102578</v>
      </c>
    </row>
    <row r="136" spans="1:19" x14ac:dyDescent="0.2">
      <c r="A136" t="s">
        <v>9</v>
      </c>
      <c r="B136">
        <v>127</v>
      </c>
      <c r="C136">
        <v>1E-3</v>
      </c>
      <c r="E136" s="1">
        <v>0.83333299999999999</v>
      </c>
      <c r="F136" s="1">
        <v>-9.6225000000000005E-2</v>
      </c>
      <c r="G136">
        <v>0</v>
      </c>
      <c r="I136" s="1">
        <f t="shared" si="9"/>
        <v>0.84820249999999997</v>
      </c>
      <c r="J136" s="1">
        <f t="shared" si="10"/>
        <v>0.3780135</v>
      </c>
      <c r="K136" s="1">
        <f t="shared" si="11"/>
        <v>5.9538000000000001E-2</v>
      </c>
      <c r="M136" s="1">
        <v>0.86307199999999995</v>
      </c>
      <c r="N136" s="1">
        <v>0.85225200000000001</v>
      </c>
      <c r="O136" s="1">
        <v>0.119076</v>
      </c>
      <c r="Q136" s="2">
        <f t="shared" si="12"/>
        <v>2.973899999999996E-2</v>
      </c>
      <c r="R136" s="2">
        <f t="shared" si="13"/>
        <v>0.94847700000000001</v>
      </c>
      <c r="S136" s="2">
        <f t="shared" si="14"/>
        <v>0.119076</v>
      </c>
    </row>
    <row r="137" spans="1:19" x14ac:dyDescent="0.2">
      <c r="A137" t="s">
        <v>9</v>
      </c>
      <c r="B137">
        <v>128</v>
      </c>
      <c r="C137">
        <v>1E-3</v>
      </c>
      <c r="E137" s="1">
        <v>-0.67357100000000003</v>
      </c>
      <c r="F137" s="1">
        <v>-0.5</v>
      </c>
      <c r="G137">
        <v>3.5025599999999999</v>
      </c>
      <c r="I137" s="1">
        <f t="shared" si="9"/>
        <v>-0.92357050000000007</v>
      </c>
      <c r="J137" s="1">
        <f t="shared" si="10"/>
        <v>-9.6729999999999983E-2</v>
      </c>
      <c r="K137" s="1">
        <f t="shared" si="11"/>
        <v>3.443025</v>
      </c>
      <c r="M137">
        <v>-1.17357</v>
      </c>
      <c r="N137" s="1">
        <v>0.30653999999999998</v>
      </c>
      <c r="O137">
        <v>3.3834900000000001</v>
      </c>
      <c r="Q137" s="2">
        <f t="shared" si="12"/>
        <v>-0.49999899999999997</v>
      </c>
      <c r="R137" s="2">
        <f t="shared" si="13"/>
        <v>0.80654000000000003</v>
      </c>
      <c r="S137" s="2">
        <f t="shared" si="14"/>
        <v>-0.11906999999999979</v>
      </c>
    </row>
    <row r="138" spans="1:19" x14ac:dyDescent="0.2">
      <c r="A138" t="s">
        <v>9</v>
      </c>
      <c r="B138">
        <v>129</v>
      </c>
      <c r="C138">
        <v>1E-3</v>
      </c>
      <c r="E138" s="1">
        <v>-0.48112199999999999</v>
      </c>
      <c r="F138" s="1">
        <v>-0.5</v>
      </c>
      <c r="G138">
        <v>3.5025599999999999</v>
      </c>
      <c r="I138" s="1">
        <f t="shared" ref="I138:I201" si="15">E138+0.5*Q138</f>
        <v>-0.73112200000000005</v>
      </c>
      <c r="J138" s="1">
        <f t="shared" ref="J138:J201" si="16">F138+0.5*R138</f>
        <v>-0.17633149999999997</v>
      </c>
      <c r="K138" s="1">
        <f t="shared" ref="K138:K201" si="17">G138+0.5*S138</f>
        <v>3.4512700000000001</v>
      </c>
      <c r="M138" s="1">
        <v>-0.98112200000000005</v>
      </c>
      <c r="N138" s="1">
        <v>0.147337</v>
      </c>
      <c r="O138">
        <v>3.3999799999999998</v>
      </c>
      <c r="Q138" s="2">
        <f t="shared" ref="Q138:Q201" si="18">M138-E138</f>
        <v>-0.5</v>
      </c>
      <c r="R138" s="2">
        <f t="shared" ref="R138:R201" si="19">N138-F138</f>
        <v>0.64733700000000005</v>
      </c>
      <c r="S138" s="2">
        <f t="shared" ref="S138:S201" si="20">O138-G138</f>
        <v>-0.10258000000000012</v>
      </c>
    </row>
    <row r="139" spans="1:19" x14ac:dyDescent="0.2">
      <c r="A139" t="s">
        <v>9</v>
      </c>
      <c r="B139">
        <v>130</v>
      </c>
      <c r="C139">
        <v>1E-3</v>
      </c>
      <c r="E139" s="1">
        <v>-0.28867300000000001</v>
      </c>
      <c r="F139" s="1">
        <v>-0.5</v>
      </c>
      <c r="G139">
        <v>3.5025599999999999</v>
      </c>
      <c r="I139" s="1">
        <f t="shared" si="15"/>
        <v>-0.53867299999999996</v>
      </c>
      <c r="J139" s="1">
        <f t="shared" si="16"/>
        <v>-0.29155045000000002</v>
      </c>
      <c r="K139" s="1">
        <f t="shared" si="17"/>
        <v>3.4561999999999999</v>
      </c>
      <c r="M139" s="1">
        <v>-0.78867299999999996</v>
      </c>
      <c r="N139" s="1">
        <v>-8.3100900000000005E-2</v>
      </c>
      <c r="O139">
        <v>3.40984</v>
      </c>
      <c r="Q139" s="2">
        <f t="shared" si="18"/>
        <v>-0.49999999999999994</v>
      </c>
      <c r="R139" s="2">
        <f t="shared" si="19"/>
        <v>0.41689909999999997</v>
      </c>
      <c r="S139" s="2">
        <f t="shared" si="20"/>
        <v>-9.2719999999999914E-2</v>
      </c>
    </row>
    <row r="140" spans="1:19" x14ac:dyDescent="0.2">
      <c r="A140" t="s">
        <v>9</v>
      </c>
      <c r="B140">
        <v>131</v>
      </c>
      <c r="C140">
        <v>1E-3</v>
      </c>
      <c r="E140" s="1">
        <v>-9.6224400000000002E-2</v>
      </c>
      <c r="F140" s="1">
        <v>-0.5</v>
      </c>
      <c r="G140">
        <v>3.5025599999999999</v>
      </c>
      <c r="I140" s="1">
        <f t="shared" si="15"/>
        <v>-0.34622419999999998</v>
      </c>
      <c r="J140" s="1">
        <f t="shared" si="16"/>
        <v>-0.42814200000000002</v>
      </c>
      <c r="K140" s="1">
        <f t="shared" si="17"/>
        <v>3.4580849999999996</v>
      </c>
      <c r="M140" s="1">
        <v>-0.59622399999999998</v>
      </c>
      <c r="N140" s="1">
        <v>-0.35628399999999999</v>
      </c>
      <c r="O140">
        <v>3.4136099999999998</v>
      </c>
      <c r="Q140" s="2">
        <f t="shared" si="18"/>
        <v>-0.49999959999999999</v>
      </c>
      <c r="R140" s="2">
        <f t="shared" si="19"/>
        <v>0.14371600000000001</v>
      </c>
      <c r="S140" s="2">
        <f t="shared" si="20"/>
        <v>-8.8950000000000085E-2</v>
      </c>
    </row>
    <row r="141" spans="1:19" x14ac:dyDescent="0.2">
      <c r="A141" t="s">
        <v>9</v>
      </c>
      <c r="B141">
        <v>132</v>
      </c>
      <c r="C141">
        <v>1E-3</v>
      </c>
      <c r="E141" s="1">
        <v>9.6224400000000002E-2</v>
      </c>
      <c r="F141" s="1">
        <v>-0.5</v>
      </c>
      <c r="G141">
        <v>3.5025599999999999</v>
      </c>
      <c r="I141" s="1">
        <f t="shared" si="15"/>
        <v>-0.1537753</v>
      </c>
      <c r="J141" s="1">
        <f t="shared" si="16"/>
        <v>-0.57185750000000002</v>
      </c>
      <c r="K141" s="1">
        <f t="shared" si="17"/>
        <v>3.457185</v>
      </c>
      <c r="M141" s="1">
        <v>-0.403775</v>
      </c>
      <c r="N141" s="1">
        <v>-0.64371500000000004</v>
      </c>
      <c r="O141">
        <v>3.41181</v>
      </c>
      <c r="Q141" s="2">
        <f t="shared" si="18"/>
        <v>-0.49999939999999998</v>
      </c>
      <c r="R141" s="2">
        <f t="shared" si="19"/>
        <v>-0.14371500000000004</v>
      </c>
      <c r="S141" s="2">
        <f t="shared" si="20"/>
        <v>-9.0749999999999886E-2</v>
      </c>
    </row>
    <row r="142" spans="1:19" x14ac:dyDescent="0.2">
      <c r="A142" t="s">
        <v>9</v>
      </c>
      <c r="B142">
        <v>133</v>
      </c>
      <c r="C142">
        <v>1E-3</v>
      </c>
      <c r="E142" s="1">
        <v>0.28867300000000001</v>
      </c>
      <c r="F142" s="1">
        <v>-0.5</v>
      </c>
      <c r="G142">
        <v>3.5025599999999999</v>
      </c>
      <c r="I142" s="1">
        <f t="shared" si="15"/>
        <v>3.86735E-2</v>
      </c>
      <c r="J142" s="1">
        <f t="shared" si="16"/>
        <v>-0.70844850000000004</v>
      </c>
      <c r="K142" s="1">
        <f t="shared" si="17"/>
        <v>3.4537800000000001</v>
      </c>
      <c r="M142" s="1">
        <v>-0.21132600000000001</v>
      </c>
      <c r="N142" s="1">
        <v>-0.91689699999999996</v>
      </c>
      <c r="O142">
        <v>3.4049999999999998</v>
      </c>
      <c r="Q142" s="2">
        <f t="shared" si="18"/>
        <v>-0.49999900000000003</v>
      </c>
      <c r="R142" s="2">
        <f t="shared" si="19"/>
        <v>-0.41689699999999996</v>
      </c>
      <c r="S142" s="2">
        <f t="shared" si="20"/>
        <v>-9.7560000000000091E-2</v>
      </c>
    </row>
    <row r="143" spans="1:19" x14ac:dyDescent="0.2">
      <c r="A143" t="s">
        <v>9</v>
      </c>
      <c r="B143">
        <v>134</v>
      </c>
      <c r="C143">
        <v>1E-3</v>
      </c>
      <c r="E143" s="1">
        <v>0.48112199999999999</v>
      </c>
      <c r="F143" s="1">
        <v>-0.5</v>
      </c>
      <c r="G143">
        <v>3.5025599999999999</v>
      </c>
      <c r="I143" s="1">
        <f t="shared" si="15"/>
        <v>0.2311222</v>
      </c>
      <c r="J143" s="1">
        <f t="shared" si="16"/>
        <v>-0.82367000000000001</v>
      </c>
      <c r="K143" s="1">
        <f t="shared" si="17"/>
        <v>3.4481299999999999</v>
      </c>
      <c r="M143" s="1">
        <v>-1.8877600000000001E-2</v>
      </c>
      <c r="N143">
        <v>-1.14734</v>
      </c>
      <c r="O143">
        <v>3.3936999999999999</v>
      </c>
      <c r="Q143" s="2">
        <f t="shared" si="18"/>
        <v>-0.49999959999999999</v>
      </c>
      <c r="R143" s="2">
        <f t="shared" si="19"/>
        <v>-0.64734000000000003</v>
      </c>
      <c r="S143" s="2">
        <f t="shared" si="20"/>
        <v>-0.10885999999999996</v>
      </c>
    </row>
    <row r="144" spans="1:19" x14ac:dyDescent="0.2">
      <c r="A144" t="s">
        <v>9</v>
      </c>
      <c r="B144">
        <v>135</v>
      </c>
      <c r="C144">
        <v>1E-3</v>
      </c>
      <c r="E144" s="1">
        <v>0.67357100000000003</v>
      </c>
      <c r="F144" s="1">
        <v>-0.5</v>
      </c>
      <c r="G144">
        <v>3.5025599999999999</v>
      </c>
      <c r="I144" s="1">
        <f t="shared" si="15"/>
        <v>0.42357100000000003</v>
      </c>
      <c r="J144" s="1">
        <f t="shared" si="16"/>
        <v>-0.90327000000000002</v>
      </c>
      <c r="K144" s="1">
        <f t="shared" si="17"/>
        <v>3.4405099999999997</v>
      </c>
      <c r="M144" s="1">
        <v>0.173571</v>
      </c>
      <c r="N144">
        <v>-1.30654</v>
      </c>
      <c r="O144">
        <v>3.37846</v>
      </c>
      <c r="Q144" s="2">
        <f t="shared" si="18"/>
        <v>-0.5</v>
      </c>
      <c r="R144" s="2">
        <f t="shared" si="19"/>
        <v>-0.80654000000000003</v>
      </c>
      <c r="S144" s="2">
        <f t="shared" si="20"/>
        <v>-0.12409999999999988</v>
      </c>
    </row>
    <row r="145" spans="1:19" x14ac:dyDescent="0.2">
      <c r="A145" t="s">
        <v>9</v>
      </c>
      <c r="B145">
        <v>136</v>
      </c>
      <c r="C145">
        <v>0.01</v>
      </c>
      <c r="E145" s="1">
        <v>-0.431699</v>
      </c>
      <c r="F145" s="1">
        <v>0.79772399999999999</v>
      </c>
      <c r="G145" s="1">
        <v>0.17512800000000001</v>
      </c>
      <c r="H145" s="1"/>
      <c r="I145" s="1">
        <f t="shared" si="15"/>
        <v>-0.85556450000000006</v>
      </c>
      <c r="J145" s="1">
        <f t="shared" si="16"/>
        <v>0.53856799999999994</v>
      </c>
      <c r="K145" s="1">
        <f t="shared" si="17"/>
        <v>0.239366</v>
      </c>
      <c r="L145" s="1"/>
      <c r="M145">
        <v>-1.2794300000000001</v>
      </c>
      <c r="N145" s="1">
        <v>0.27941199999999999</v>
      </c>
      <c r="O145" s="1">
        <v>0.30360399999999998</v>
      </c>
      <c r="Q145" s="2">
        <f t="shared" si="18"/>
        <v>-0.84773100000000001</v>
      </c>
      <c r="R145" s="2">
        <f t="shared" si="19"/>
        <v>-0.51831199999999999</v>
      </c>
      <c r="S145" s="2">
        <f t="shared" si="20"/>
        <v>0.12847599999999998</v>
      </c>
    </row>
    <row r="146" spans="1:19" x14ac:dyDescent="0.2">
      <c r="A146" t="s">
        <v>9</v>
      </c>
      <c r="B146">
        <v>137</v>
      </c>
      <c r="C146">
        <v>0.01</v>
      </c>
      <c r="E146" s="1">
        <v>-0.363398</v>
      </c>
      <c r="F146" s="1">
        <v>0.72942300000000004</v>
      </c>
      <c r="G146" s="1">
        <v>0.35025600000000001</v>
      </c>
      <c r="H146" s="1"/>
      <c r="I146" s="1">
        <f t="shared" si="15"/>
        <v>-0.77812400000000004</v>
      </c>
      <c r="J146" s="1">
        <f t="shared" si="16"/>
        <v>0.46110650000000003</v>
      </c>
      <c r="K146" s="1">
        <f t="shared" si="17"/>
        <v>0.40735699999999997</v>
      </c>
      <c r="L146" s="1"/>
      <c r="M146">
        <v>-1.19285</v>
      </c>
      <c r="N146" s="1">
        <v>0.19278999999999999</v>
      </c>
      <c r="O146" s="1">
        <v>0.46445799999999998</v>
      </c>
      <c r="Q146" s="2">
        <f t="shared" si="18"/>
        <v>-0.82945199999999997</v>
      </c>
      <c r="R146" s="2">
        <f t="shared" si="19"/>
        <v>-0.53663300000000003</v>
      </c>
      <c r="S146" s="2">
        <f t="shared" si="20"/>
        <v>0.11420199999999997</v>
      </c>
    </row>
    <row r="147" spans="1:19" x14ac:dyDescent="0.2">
      <c r="A147" t="s">
        <v>9</v>
      </c>
      <c r="B147">
        <v>138</v>
      </c>
      <c r="C147">
        <v>0.01</v>
      </c>
      <c r="E147" s="1">
        <v>-0.295097</v>
      </c>
      <c r="F147" s="1">
        <v>0.66112199999999999</v>
      </c>
      <c r="G147" s="1">
        <v>0.52538399999999996</v>
      </c>
      <c r="H147" s="1"/>
      <c r="I147" s="1">
        <f t="shared" si="15"/>
        <v>-0.70068350000000001</v>
      </c>
      <c r="J147" s="1">
        <f t="shared" si="16"/>
        <v>0.38364349999999997</v>
      </c>
      <c r="K147" s="1">
        <f t="shared" si="17"/>
        <v>0.5753474999999999</v>
      </c>
      <c r="L147" s="1"/>
      <c r="M147">
        <v>-1.1062700000000001</v>
      </c>
      <c r="N147" s="1">
        <v>0.106165</v>
      </c>
      <c r="O147" s="1">
        <v>0.62531099999999995</v>
      </c>
      <c r="Q147" s="2">
        <f t="shared" si="18"/>
        <v>-0.81117300000000014</v>
      </c>
      <c r="R147" s="2">
        <f t="shared" si="19"/>
        <v>-0.55495700000000003</v>
      </c>
      <c r="S147" s="2">
        <f t="shared" si="20"/>
        <v>9.9926999999999988E-2</v>
      </c>
    </row>
    <row r="148" spans="1:19" x14ac:dyDescent="0.2">
      <c r="A148" t="s">
        <v>9</v>
      </c>
      <c r="B148">
        <v>139</v>
      </c>
      <c r="C148">
        <v>0.01</v>
      </c>
      <c r="E148" s="1">
        <v>-0.226796</v>
      </c>
      <c r="F148" s="1">
        <v>0.59282000000000001</v>
      </c>
      <c r="G148" s="1">
        <v>0.70051200000000002</v>
      </c>
      <c r="H148" s="1"/>
      <c r="I148" s="1">
        <f t="shared" si="15"/>
        <v>-0.62324800000000002</v>
      </c>
      <c r="J148" s="1">
        <f t="shared" si="16"/>
        <v>0.3061798</v>
      </c>
      <c r="K148" s="1">
        <f t="shared" si="17"/>
        <v>0.74333850000000001</v>
      </c>
      <c r="L148" s="1"/>
      <c r="M148">
        <v>-1.0197000000000001</v>
      </c>
      <c r="N148" s="1">
        <v>1.9539600000000001E-2</v>
      </c>
      <c r="O148" s="1">
        <v>0.786165</v>
      </c>
      <c r="Q148" s="2">
        <f t="shared" si="18"/>
        <v>-0.79290400000000005</v>
      </c>
      <c r="R148" s="2">
        <f t="shared" si="19"/>
        <v>-0.57328040000000002</v>
      </c>
      <c r="S148" s="2">
        <f t="shared" si="20"/>
        <v>8.5652999999999979E-2</v>
      </c>
    </row>
    <row r="149" spans="1:19" x14ac:dyDescent="0.2">
      <c r="A149" t="s">
        <v>9</v>
      </c>
      <c r="B149">
        <v>140</v>
      </c>
      <c r="C149">
        <v>0.01</v>
      </c>
      <c r="E149" s="1">
        <v>-0.158495</v>
      </c>
      <c r="F149" s="1">
        <v>0.52451899999999996</v>
      </c>
      <c r="G149" s="1">
        <v>0.87563999999999997</v>
      </c>
      <c r="H149" s="1"/>
      <c r="I149" s="1">
        <f t="shared" si="15"/>
        <v>-0.54580549999999994</v>
      </c>
      <c r="J149" s="1">
        <f t="shared" si="16"/>
        <v>0.22871694999999997</v>
      </c>
      <c r="K149" s="1">
        <f t="shared" si="17"/>
        <v>0.91132900000000006</v>
      </c>
      <c r="L149" s="1"/>
      <c r="M149" s="1">
        <v>-0.93311599999999995</v>
      </c>
      <c r="N149" s="1">
        <v>-6.7085099999999995E-2</v>
      </c>
      <c r="O149" s="1">
        <v>0.94701800000000003</v>
      </c>
      <c r="Q149" s="2">
        <f t="shared" si="18"/>
        <v>-0.774621</v>
      </c>
      <c r="R149" s="2">
        <f t="shared" si="19"/>
        <v>-0.59160409999999997</v>
      </c>
      <c r="S149" s="2">
        <f t="shared" si="20"/>
        <v>7.1378000000000053E-2</v>
      </c>
    </row>
    <row r="150" spans="1:19" x14ac:dyDescent="0.2">
      <c r="A150" t="s">
        <v>9</v>
      </c>
      <c r="B150">
        <v>141</v>
      </c>
      <c r="C150">
        <v>0.01</v>
      </c>
      <c r="E150" s="1">
        <v>-9.0193999999999996E-2</v>
      </c>
      <c r="F150" s="1">
        <v>0.45621800000000001</v>
      </c>
      <c r="G150">
        <v>1.05077</v>
      </c>
      <c r="I150" s="1">
        <f t="shared" si="15"/>
        <v>-0.468364</v>
      </c>
      <c r="J150" s="1">
        <f t="shared" si="16"/>
        <v>0.15125500000000003</v>
      </c>
      <c r="K150" s="1">
        <f t="shared" si="17"/>
        <v>1.0793200000000001</v>
      </c>
      <c r="M150" s="1">
        <v>-0.84653400000000001</v>
      </c>
      <c r="N150" s="1">
        <v>-0.15370800000000001</v>
      </c>
      <c r="O150">
        <v>1.1078699999999999</v>
      </c>
      <c r="Q150" s="2">
        <f t="shared" si="18"/>
        <v>-0.75634000000000001</v>
      </c>
      <c r="R150" s="2">
        <f t="shared" si="19"/>
        <v>-0.60992599999999997</v>
      </c>
      <c r="S150" s="2">
        <f t="shared" si="20"/>
        <v>5.7099999999999929E-2</v>
      </c>
    </row>
    <row r="151" spans="1:19" x14ac:dyDescent="0.2">
      <c r="A151" t="s">
        <v>9</v>
      </c>
      <c r="B151">
        <v>142</v>
      </c>
      <c r="C151">
        <v>0.01</v>
      </c>
      <c r="E151" s="1">
        <v>-2.1892999999999999E-2</v>
      </c>
      <c r="F151" s="1">
        <v>0.38791700000000001</v>
      </c>
      <c r="G151">
        <v>1.2259</v>
      </c>
      <c r="I151" s="1">
        <f t="shared" si="15"/>
        <v>-0.39092099999999996</v>
      </c>
      <c r="J151" s="1">
        <f t="shared" si="16"/>
        <v>7.3794999999999999E-2</v>
      </c>
      <c r="K151" s="1">
        <f t="shared" si="17"/>
        <v>1.2473100000000001</v>
      </c>
      <c r="M151" s="1">
        <v>-0.75994899999999999</v>
      </c>
      <c r="N151" s="1">
        <v>-0.24032700000000001</v>
      </c>
      <c r="O151">
        <v>1.2687200000000001</v>
      </c>
      <c r="Q151" s="2">
        <f t="shared" si="18"/>
        <v>-0.73805599999999993</v>
      </c>
      <c r="R151" s="2">
        <f t="shared" si="19"/>
        <v>-0.62824400000000002</v>
      </c>
      <c r="S151" s="2">
        <f t="shared" si="20"/>
        <v>4.282000000000008E-2</v>
      </c>
    </row>
    <row r="152" spans="1:19" x14ac:dyDescent="0.2">
      <c r="A152" t="s">
        <v>9</v>
      </c>
      <c r="B152">
        <v>143</v>
      </c>
      <c r="C152">
        <v>0.01</v>
      </c>
      <c r="E152" s="1">
        <v>4.6407999999999998E-2</v>
      </c>
      <c r="F152" s="1">
        <v>0.31961499999999998</v>
      </c>
      <c r="G152">
        <v>1.4010199999999999</v>
      </c>
      <c r="I152" s="1">
        <f t="shared" si="15"/>
        <v>-0.313475</v>
      </c>
      <c r="J152" s="1">
        <f t="shared" si="16"/>
        <v>-3.6640000000000006E-3</v>
      </c>
      <c r="K152" s="1">
        <f t="shared" si="17"/>
        <v>1.4153</v>
      </c>
      <c r="M152" s="1">
        <v>-0.67335800000000001</v>
      </c>
      <c r="N152" s="1">
        <v>-0.32694299999999998</v>
      </c>
      <c r="O152">
        <v>1.4295800000000001</v>
      </c>
      <c r="Q152" s="2">
        <f t="shared" si="18"/>
        <v>-0.71976600000000002</v>
      </c>
      <c r="R152" s="2">
        <f t="shared" si="19"/>
        <v>-0.64655799999999997</v>
      </c>
      <c r="S152" s="2">
        <f t="shared" si="20"/>
        <v>2.8560000000000141E-2</v>
      </c>
    </row>
    <row r="153" spans="1:19" x14ac:dyDescent="0.2">
      <c r="A153" t="s">
        <v>9</v>
      </c>
      <c r="B153">
        <v>144</v>
      </c>
      <c r="C153">
        <v>0.01</v>
      </c>
      <c r="E153" s="1">
        <v>0.11470900000000001</v>
      </c>
      <c r="F153" s="1">
        <v>0.25131399999999998</v>
      </c>
      <c r="G153">
        <v>1.5761499999999999</v>
      </c>
      <c r="I153" s="1">
        <f t="shared" si="15"/>
        <v>-0.23602700000000004</v>
      </c>
      <c r="J153" s="1">
        <f t="shared" si="16"/>
        <v>-8.1120000000000025E-2</v>
      </c>
      <c r="K153" s="1">
        <f t="shared" si="17"/>
        <v>1.5832899999999999</v>
      </c>
      <c r="M153" s="1">
        <v>-0.58676300000000003</v>
      </c>
      <c r="N153" s="1">
        <v>-0.41355399999999998</v>
      </c>
      <c r="O153">
        <v>1.59043</v>
      </c>
      <c r="Q153" s="2">
        <f t="shared" si="18"/>
        <v>-0.7014720000000001</v>
      </c>
      <c r="R153" s="2">
        <f t="shared" si="19"/>
        <v>-0.66486800000000001</v>
      </c>
      <c r="S153" s="2">
        <f t="shared" si="20"/>
        <v>1.428000000000007E-2</v>
      </c>
    </row>
    <row r="154" spans="1:19" x14ac:dyDescent="0.2">
      <c r="A154" t="s">
        <v>9</v>
      </c>
      <c r="B154">
        <v>145</v>
      </c>
      <c r="C154">
        <v>0.01</v>
      </c>
      <c r="E154" s="1">
        <v>0.18301000000000001</v>
      </c>
      <c r="F154" s="1">
        <v>0.18301300000000001</v>
      </c>
      <c r="G154">
        <v>1.7512799999999999</v>
      </c>
      <c r="I154" s="1">
        <f t="shared" si="15"/>
        <v>-0.15857650000000001</v>
      </c>
      <c r="J154" s="1">
        <f t="shared" si="16"/>
        <v>-0.15857350000000001</v>
      </c>
      <c r="K154" s="1">
        <f t="shared" si="17"/>
        <v>1.7512799999999999</v>
      </c>
      <c r="M154" s="1">
        <v>-0.50016300000000002</v>
      </c>
      <c r="N154" s="1">
        <v>-0.50016000000000005</v>
      </c>
      <c r="O154">
        <v>1.7512799999999999</v>
      </c>
      <c r="Q154" s="2">
        <f t="shared" si="18"/>
        <v>-0.68317300000000003</v>
      </c>
      <c r="R154" s="2">
        <f t="shared" si="19"/>
        <v>-0.68317300000000003</v>
      </c>
      <c r="S154" s="2">
        <f t="shared" si="20"/>
        <v>0</v>
      </c>
    </row>
    <row r="155" spans="1:19" x14ac:dyDescent="0.2">
      <c r="A155" t="s">
        <v>9</v>
      </c>
      <c r="B155">
        <v>146</v>
      </c>
      <c r="C155">
        <v>0.01</v>
      </c>
      <c r="E155" s="1">
        <v>0.25131100000000001</v>
      </c>
      <c r="F155" s="1">
        <v>0.11471099999999999</v>
      </c>
      <c r="G155">
        <v>1.92641</v>
      </c>
      <c r="I155" s="1">
        <f t="shared" si="15"/>
        <v>-8.112349999999996E-2</v>
      </c>
      <c r="J155" s="1">
        <f t="shared" si="16"/>
        <v>-0.23602499999999998</v>
      </c>
      <c r="K155" s="1">
        <f t="shared" si="17"/>
        <v>1.91927</v>
      </c>
      <c r="M155" s="1">
        <v>-0.41355799999999998</v>
      </c>
      <c r="N155" s="1">
        <v>-0.58676099999999998</v>
      </c>
      <c r="O155">
        <v>1.9121300000000001</v>
      </c>
      <c r="Q155" s="2">
        <f t="shared" si="18"/>
        <v>-0.66486899999999993</v>
      </c>
      <c r="R155" s="2">
        <f t="shared" si="19"/>
        <v>-0.70147199999999998</v>
      </c>
      <c r="S155" s="2">
        <f t="shared" si="20"/>
        <v>-1.4279999999999848E-2</v>
      </c>
    </row>
    <row r="156" spans="1:19" x14ac:dyDescent="0.2">
      <c r="A156" t="s">
        <v>9</v>
      </c>
      <c r="B156">
        <v>147</v>
      </c>
      <c r="C156">
        <v>0.01</v>
      </c>
      <c r="E156" s="1">
        <v>0.31961200000000001</v>
      </c>
      <c r="F156" s="1">
        <v>4.6410199999999999E-2</v>
      </c>
      <c r="G156">
        <v>2.10154</v>
      </c>
      <c r="I156" s="1">
        <f t="shared" si="15"/>
        <v>-3.6680000000000046E-3</v>
      </c>
      <c r="J156" s="1">
        <f t="shared" si="16"/>
        <v>-0.31347289999999994</v>
      </c>
      <c r="K156" s="1">
        <f t="shared" si="17"/>
        <v>2.0872599999999997</v>
      </c>
      <c r="M156" s="1">
        <v>-0.32694800000000002</v>
      </c>
      <c r="N156" s="1">
        <v>-0.67335599999999995</v>
      </c>
      <c r="O156">
        <v>2.0729799999999998</v>
      </c>
      <c r="Q156" s="2">
        <f t="shared" si="18"/>
        <v>-0.64656000000000002</v>
      </c>
      <c r="R156" s="2">
        <f t="shared" si="19"/>
        <v>-0.71976619999999991</v>
      </c>
      <c r="S156" s="2">
        <f t="shared" si="20"/>
        <v>-2.8560000000000141E-2</v>
      </c>
    </row>
    <row r="157" spans="1:19" x14ac:dyDescent="0.2">
      <c r="A157" t="s">
        <v>9</v>
      </c>
      <c r="B157">
        <v>148</v>
      </c>
      <c r="C157">
        <v>0.01</v>
      </c>
      <c r="E157" s="1">
        <v>0.38791300000000001</v>
      </c>
      <c r="F157" s="1">
        <v>-2.18911E-2</v>
      </c>
      <c r="G157">
        <v>2.2766600000000001</v>
      </c>
      <c r="I157" s="1">
        <f t="shared" si="15"/>
        <v>7.3790000000000022E-2</v>
      </c>
      <c r="J157" s="1">
        <f t="shared" si="16"/>
        <v>-0.39091904999999999</v>
      </c>
      <c r="K157" s="1">
        <f t="shared" si="17"/>
        <v>2.2552500000000002</v>
      </c>
      <c r="M157" s="1">
        <v>-0.24033299999999999</v>
      </c>
      <c r="N157" s="1">
        <v>-0.75994700000000004</v>
      </c>
      <c r="O157">
        <v>2.2338399999999998</v>
      </c>
      <c r="Q157" s="2">
        <f t="shared" si="18"/>
        <v>-0.62824599999999997</v>
      </c>
      <c r="R157" s="2">
        <f t="shared" si="19"/>
        <v>-0.73805589999999999</v>
      </c>
      <c r="S157" s="2">
        <f t="shared" si="20"/>
        <v>-4.2820000000000302E-2</v>
      </c>
    </row>
    <row r="158" spans="1:19" x14ac:dyDescent="0.2">
      <c r="A158" t="s">
        <v>9</v>
      </c>
      <c r="B158">
        <v>149</v>
      </c>
      <c r="C158">
        <v>0.01</v>
      </c>
      <c r="E158" s="1">
        <v>0.45621400000000001</v>
      </c>
      <c r="F158" s="1">
        <v>-9.0192400000000006E-2</v>
      </c>
      <c r="G158">
        <v>2.4517899999999999</v>
      </c>
      <c r="I158" s="1">
        <f t="shared" si="15"/>
        <v>0.15125</v>
      </c>
      <c r="J158" s="1">
        <f t="shared" si="16"/>
        <v>-0.46836320000000004</v>
      </c>
      <c r="K158" s="1">
        <f t="shared" si="17"/>
        <v>2.4232399999999998</v>
      </c>
      <c r="M158" s="1">
        <v>-0.15371399999999999</v>
      </c>
      <c r="N158" s="1">
        <v>-0.84653400000000001</v>
      </c>
      <c r="O158">
        <v>2.3946900000000002</v>
      </c>
      <c r="Q158" s="2">
        <f t="shared" si="18"/>
        <v>-0.60992800000000003</v>
      </c>
      <c r="R158" s="2">
        <f t="shared" si="19"/>
        <v>-0.75634160000000006</v>
      </c>
      <c r="S158" s="2">
        <f t="shared" si="20"/>
        <v>-5.7099999999999707E-2</v>
      </c>
    </row>
    <row r="159" spans="1:19" x14ac:dyDescent="0.2">
      <c r="A159" t="s">
        <v>9</v>
      </c>
      <c r="B159">
        <v>150</v>
      </c>
      <c r="C159">
        <v>0.01</v>
      </c>
      <c r="E159" s="1">
        <v>0.52451499999999995</v>
      </c>
      <c r="F159" s="1">
        <v>-0.158494</v>
      </c>
      <c r="G159">
        <v>2.6269200000000001</v>
      </c>
      <c r="I159" s="1">
        <f t="shared" si="15"/>
        <v>0.22871129999999995</v>
      </c>
      <c r="J159" s="1">
        <f t="shared" si="16"/>
        <v>-0.54580549999999994</v>
      </c>
      <c r="K159" s="1">
        <f t="shared" si="17"/>
        <v>2.5912300000000004</v>
      </c>
      <c r="M159" s="1">
        <v>-6.7092399999999996E-2</v>
      </c>
      <c r="N159" s="1">
        <v>-0.93311699999999997</v>
      </c>
      <c r="O159">
        <v>2.5555400000000001</v>
      </c>
      <c r="Q159" s="2">
        <f t="shared" si="18"/>
        <v>-0.59160740000000001</v>
      </c>
      <c r="R159" s="2">
        <f t="shared" si="19"/>
        <v>-0.77462299999999995</v>
      </c>
      <c r="S159" s="2">
        <f t="shared" si="20"/>
        <v>-7.1379999999999999E-2</v>
      </c>
    </row>
    <row r="160" spans="1:19" x14ac:dyDescent="0.2">
      <c r="A160" t="s">
        <v>9</v>
      </c>
      <c r="B160">
        <v>151</v>
      </c>
      <c r="C160">
        <v>0.01</v>
      </c>
      <c r="E160" s="1">
        <v>0.59281600000000001</v>
      </c>
      <c r="F160" s="1">
        <v>-0.226795</v>
      </c>
      <c r="G160">
        <v>2.8020499999999999</v>
      </c>
      <c r="I160" s="1">
        <f t="shared" si="15"/>
        <v>0.30617375000000002</v>
      </c>
      <c r="J160" s="1">
        <f t="shared" si="16"/>
        <v>-0.62324750000000007</v>
      </c>
      <c r="K160" s="1">
        <f t="shared" si="17"/>
        <v>2.7592249999999998</v>
      </c>
      <c r="M160" s="1">
        <v>1.95315E-2</v>
      </c>
      <c r="N160">
        <v>-1.0197000000000001</v>
      </c>
      <c r="O160">
        <v>2.7164000000000001</v>
      </c>
      <c r="Q160" s="2">
        <f t="shared" si="18"/>
        <v>-0.57328449999999997</v>
      </c>
      <c r="R160" s="2">
        <f t="shared" si="19"/>
        <v>-0.79290500000000008</v>
      </c>
      <c r="S160" s="2">
        <f t="shared" si="20"/>
        <v>-8.5649999999999782E-2</v>
      </c>
    </row>
    <row r="161" spans="1:19" x14ac:dyDescent="0.2">
      <c r="A161" t="s">
        <v>9</v>
      </c>
      <c r="B161">
        <v>152</v>
      </c>
      <c r="C161">
        <v>0.01</v>
      </c>
      <c r="E161" s="1">
        <v>0.66111699999999995</v>
      </c>
      <c r="F161" s="1">
        <v>-0.29509600000000002</v>
      </c>
      <c r="G161">
        <v>2.9771800000000002</v>
      </c>
      <c r="I161" s="1">
        <f t="shared" si="15"/>
        <v>0.38363649999999999</v>
      </c>
      <c r="J161" s="1">
        <f t="shared" si="16"/>
        <v>-0.70068799999999998</v>
      </c>
      <c r="K161" s="1">
        <f t="shared" si="17"/>
        <v>2.9272150000000003</v>
      </c>
      <c r="M161" s="1">
        <v>0.106156</v>
      </c>
      <c r="N161">
        <v>-1.1062799999999999</v>
      </c>
      <c r="O161">
        <v>2.8772500000000001</v>
      </c>
      <c r="Q161" s="2">
        <f t="shared" si="18"/>
        <v>-0.55496099999999993</v>
      </c>
      <c r="R161" s="2">
        <f t="shared" si="19"/>
        <v>-0.81118399999999991</v>
      </c>
      <c r="S161" s="2">
        <f t="shared" si="20"/>
        <v>-9.9930000000000074E-2</v>
      </c>
    </row>
    <row r="162" spans="1:19" x14ac:dyDescent="0.2">
      <c r="A162" t="s">
        <v>9</v>
      </c>
      <c r="B162">
        <v>153</v>
      </c>
      <c r="C162">
        <v>0.01</v>
      </c>
      <c r="E162" s="1">
        <v>0.72941800000000001</v>
      </c>
      <c r="F162" s="1">
        <v>-0.36339700000000003</v>
      </c>
      <c r="G162">
        <v>3.1522999999999999</v>
      </c>
      <c r="I162" s="1">
        <f t="shared" si="15"/>
        <v>0.46109900000000004</v>
      </c>
      <c r="J162" s="1">
        <f t="shared" si="16"/>
        <v>-0.77812349999999997</v>
      </c>
      <c r="K162" s="1">
        <f t="shared" si="17"/>
        <v>3.0952000000000002</v>
      </c>
      <c r="M162" s="1">
        <v>0.19278000000000001</v>
      </c>
      <c r="N162">
        <v>-1.19285</v>
      </c>
      <c r="O162">
        <v>3.0381</v>
      </c>
      <c r="Q162" s="2">
        <f t="shared" si="18"/>
        <v>-0.53663799999999995</v>
      </c>
      <c r="R162" s="2">
        <f t="shared" si="19"/>
        <v>-0.829453</v>
      </c>
      <c r="S162" s="2">
        <f t="shared" si="20"/>
        <v>-0.11419999999999986</v>
      </c>
    </row>
    <row r="163" spans="1:19" x14ac:dyDescent="0.2">
      <c r="A163" t="s">
        <v>9</v>
      </c>
      <c r="B163">
        <v>154</v>
      </c>
      <c r="C163">
        <v>0.01</v>
      </c>
      <c r="E163" s="1">
        <v>0.79771899999999996</v>
      </c>
      <c r="F163" s="1">
        <v>-0.431699</v>
      </c>
      <c r="G163">
        <v>3.3274300000000001</v>
      </c>
      <c r="I163" s="1">
        <f t="shared" si="15"/>
        <v>0.5385605</v>
      </c>
      <c r="J163" s="1">
        <f t="shared" si="16"/>
        <v>-0.85556450000000006</v>
      </c>
      <c r="K163" s="1">
        <f t="shared" si="17"/>
        <v>3.2631950000000001</v>
      </c>
      <c r="M163" s="1">
        <v>0.27940199999999998</v>
      </c>
      <c r="N163">
        <v>-1.2794300000000001</v>
      </c>
      <c r="O163">
        <v>3.19896</v>
      </c>
      <c r="Q163" s="2">
        <f t="shared" si="18"/>
        <v>-0.51831699999999992</v>
      </c>
      <c r="R163" s="2">
        <f t="shared" si="19"/>
        <v>-0.84773100000000001</v>
      </c>
      <c r="S163" s="2">
        <f t="shared" si="20"/>
        <v>-0.12847000000000008</v>
      </c>
    </row>
    <row r="164" spans="1:19" x14ac:dyDescent="0.2">
      <c r="A164" t="s">
        <v>9</v>
      </c>
      <c r="B164">
        <v>155</v>
      </c>
      <c r="C164">
        <v>1E-3</v>
      </c>
      <c r="E164" s="1">
        <v>-0.5</v>
      </c>
      <c r="F164" s="1">
        <v>0.67357500000000003</v>
      </c>
      <c r="G164">
        <v>0</v>
      </c>
      <c r="I164" s="1">
        <f t="shared" si="15"/>
        <v>-0.90327000000000002</v>
      </c>
      <c r="J164" s="1">
        <f t="shared" si="16"/>
        <v>0.42357800000000001</v>
      </c>
      <c r="K164" s="1">
        <f t="shared" si="17"/>
        <v>6.2051000000000002E-2</v>
      </c>
      <c r="M164">
        <v>-1.30654</v>
      </c>
      <c r="N164" s="1">
        <v>0.17358100000000001</v>
      </c>
      <c r="O164" s="1">
        <v>0.124102</v>
      </c>
      <c r="Q164" s="2">
        <f t="shared" si="18"/>
        <v>-0.80654000000000003</v>
      </c>
      <c r="R164" s="2">
        <f t="shared" si="19"/>
        <v>-0.49999400000000005</v>
      </c>
      <c r="S164" s="2">
        <f t="shared" si="20"/>
        <v>0.124102</v>
      </c>
    </row>
    <row r="165" spans="1:19" x14ac:dyDescent="0.2">
      <c r="A165" t="s">
        <v>9</v>
      </c>
      <c r="B165">
        <v>156</v>
      </c>
      <c r="C165">
        <v>1E-3</v>
      </c>
      <c r="E165" s="1">
        <v>-0.5</v>
      </c>
      <c r="F165" s="1">
        <v>0.48112500000000002</v>
      </c>
      <c r="G165">
        <v>0</v>
      </c>
      <c r="I165" s="1">
        <f t="shared" si="15"/>
        <v>-0.82367000000000001</v>
      </c>
      <c r="J165" s="1">
        <f t="shared" si="16"/>
        <v>0.23112805</v>
      </c>
      <c r="K165" s="1">
        <f t="shared" si="17"/>
        <v>5.44305E-2</v>
      </c>
      <c r="M165">
        <v>-1.14734</v>
      </c>
      <c r="N165" s="1">
        <v>-1.8868900000000001E-2</v>
      </c>
      <c r="O165" s="1">
        <v>0.108861</v>
      </c>
      <c r="Q165" s="2">
        <f t="shared" si="18"/>
        <v>-0.64734000000000003</v>
      </c>
      <c r="R165" s="2">
        <f t="shared" si="19"/>
        <v>-0.49999390000000005</v>
      </c>
      <c r="S165" s="2">
        <f t="shared" si="20"/>
        <v>0.108861</v>
      </c>
    </row>
    <row r="166" spans="1:19" x14ac:dyDescent="0.2">
      <c r="A166" t="s">
        <v>9</v>
      </c>
      <c r="B166">
        <v>157</v>
      </c>
      <c r="C166">
        <v>1E-3</v>
      </c>
      <c r="E166" s="1">
        <v>-0.5</v>
      </c>
      <c r="F166" s="1">
        <v>0.28867500000000001</v>
      </c>
      <c r="G166">
        <v>0</v>
      </c>
      <c r="I166" s="1">
        <f t="shared" si="15"/>
        <v>-0.708449</v>
      </c>
      <c r="J166" s="1">
        <f t="shared" si="16"/>
        <v>3.867799999999999E-2</v>
      </c>
      <c r="K166" s="1">
        <f t="shared" si="17"/>
        <v>4.8782699999999998E-2</v>
      </c>
      <c r="M166" s="1">
        <v>-0.91689799999999999</v>
      </c>
      <c r="N166" s="1">
        <v>-0.21131900000000001</v>
      </c>
      <c r="O166" s="1">
        <v>9.7565399999999997E-2</v>
      </c>
      <c r="Q166" s="2">
        <f t="shared" si="18"/>
        <v>-0.41689799999999999</v>
      </c>
      <c r="R166" s="2">
        <f t="shared" si="19"/>
        <v>-0.49999400000000005</v>
      </c>
      <c r="S166" s="2">
        <f t="shared" si="20"/>
        <v>9.7565399999999997E-2</v>
      </c>
    </row>
    <row r="167" spans="1:19" x14ac:dyDescent="0.2">
      <c r="A167" t="s">
        <v>9</v>
      </c>
      <c r="B167">
        <v>158</v>
      </c>
      <c r="C167">
        <v>1E-3</v>
      </c>
      <c r="E167" s="1">
        <v>-0.5</v>
      </c>
      <c r="F167" s="1">
        <v>9.6225000000000005E-2</v>
      </c>
      <c r="G167">
        <v>0</v>
      </c>
      <c r="I167" s="1">
        <f t="shared" si="15"/>
        <v>-0.57185799999999998</v>
      </c>
      <c r="J167" s="1">
        <f t="shared" si="16"/>
        <v>-0.15377199999999999</v>
      </c>
      <c r="K167" s="1">
        <f t="shared" si="17"/>
        <v>4.5375199999999997E-2</v>
      </c>
      <c r="M167" s="1">
        <v>-0.64371599999999995</v>
      </c>
      <c r="N167" s="1">
        <v>-0.40376899999999999</v>
      </c>
      <c r="O167" s="1">
        <v>9.0750399999999995E-2</v>
      </c>
      <c r="Q167" s="2">
        <f t="shared" si="18"/>
        <v>-0.14371599999999995</v>
      </c>
      <c r="R167" s="2">
        <f t="shared" si="19"/>
        <v>-0.49999399999999999</v>
      </c>
      <c r="S167" s="2">
        <f t="shared" si="20"/>
        <v>9.0750399999999995E-2</v>
      </c>
    </row>
    <row r="168" spans="1:19" x14ac:dyDescent="0.2">
      <c r="A168" t="s">
        <v>9</v>
      </c>
      <c r="B168">
        <v>159</v>
      </c>
      <c r="C168">
        <v>1E-3</v>
      </c>
      <c r="E168" s="1">
        <v>-0.5</v>
      </c>
      <c r="F168" s="1">
        <v>-9.6225000000000005E-2</v>
      </c>
      <c r="G168">
        <v>0</v>
      </c>
      <c r="I168" s="1">
        <f t="shared" si="15"/>
        <v>-0.42814249999999998</v>
      </c>
      <c r="J168" s="1">
        <f t="shared" si="16"/>
        <v>-0.34622200000000003</v>
      </c>
      <c r="K168" s="1">
        <f t="shared" si="17"/>
        <v>4.4477299999999997E-2</v>
      </c>
      <c r="M168" s="1">
        <v>-0.35628500000000002</v>
      </c>
      <c r="N168" s="1">
        <v>-0.59621900000000005</v>
      </c>
      <c r="O168" s="1">
        <v>8.8954599999999995E-2</v>
      </c>
      <c r="Q168" s="2">
        <f t="shared" si="18"/>
        <v>0.14371499999999998</v>
      </c>
      <c r="R168" s="2">
        <f t="shared" si="19"/>
        <v>-0.49999400000000005</v>
      </c>
      <c r="S168" s="2">
        <f t="shared" si="20"/>
        <v>8.8954599999999995E-2</v>
      </c>
    </row>
    <row r="169" spans="1:19" x14ac:dyDescent="0.2">
      <c r="A169" t="s">
        <v>9</v>
      </c>
      <c r="B169">
        <v>160</v>
      </c>
      <c r="C169">
        <v>1E-3</v>
      </c>
      <c r="E169" s="1">
        <v>-0.5</v>
      </c>
      <c r="F169" s="1">
        <v>-0.28867500000000001</v>
      </c>
      <c r="G169">
        <v>0</v>
      </c>
      <c r="I169" s="1">
        <f t="shared" si="15"/>
        <v>-0.29155154999999999</v>
      </c>
      <c r="J169" s="1">
        <f t="shared" si="16"/>
        <v>-0.53867200000000004</v>
      </c>
      <c r="K169" s="1">
        <f t="shared" si="17"/>
        <v>4.635835E-2</v>
      </c>
      <c r="M169" s="1">
        <v>-8.3103099999999999E-2</v>
      </c>
      <c r="N169" s="1">
        <v>-0.78866899999999995</v>
      </c>
      <c r="O169" s="1">
        <v>9.2716699999999999E-2</v>
      </c>
      <c r="Q169" s="2">
        <f t="shared" si="18"/>
        <v>0.41689690000000001</v>
      </c>
      <c r="R169" s="2">
        <f t="shared" si="19"/>
        <v>-0.49999399999999994</v>
      </c>
      <c r="S169" s="2">
        <f t="shared" si="20"/>
        <v>9.2716699999999999E-2</v>
      </c>
    </row>
    <row r="170" spans="1:19" x14ac:dyDescent="0.2">
      <c r="A170" t="s">
        <v>9</v>
      </c>
      <c r="B170">
        <v>161</v>
      </c>
      <c r="C170">
        <v>1E-3</v>
      </c>
      <c r="E170" s="1">
        <v>-0.5</v>
      </c>
      <c r="F170" s="1">
        <v>-0.48112500000000002</v>
      </c>
      <c r="G170">
        <v>0</v>
      </c>
      <c r="I170" s="1">
        <f t="shared" si="15"/>
        <v>-0.1763325</v>
      </c>
      <c r="J170" s="1">
        <f t="shared" si="16"/>
        <v>-0.73112200000000005</v>
      </c>
      <c r="K170" s="1">
        <f t="shared" si="17"/>
        <v>5.1288E-2</v>
      </c>
      <c r="M170" s="1">
        <v>0.14733499999999999</v>
      </c>
      <c r="N170" s="1">
        <v>-0.98111899999999996</v>
      </c>
      <c r="O170" s="1">
        <v>0.102576</v>
      </c>
      <c r="Q170" s="2">
        <f t="shared" si="18"/>
        <v>0.64733499999999999</v>
      </c>
      <c r="R170" s="2">
        <f t="shared" si="19"/>
        <v>-0.49999399999999994</v>
      </c>
      <c r="S170" s="2">
        <f t="shared" si="20"/>
        <v>0.102576</v>
      </c>
    </row>
    <row r="171" spans="1:19" x14ac:dyDescent="0.2">
      <c r="A171" t="s">
        <v>9</v>
      </c>
      <c r="B171">
        <v>162</v>
      </c>
      <c r="C171">
        <v>1E-3</v>
      </c>
      <c r="E171" s="1">
        <v>-0.5</v>
      </c>
      <c r="F171" s="1">
        <v>-0.67357500000000003</v>
      </c>
      <c r="G171">
        <v>0</v>
      </c>
      <c r="I171" s="1">
        <f t="shared" si="15"/>
        <v>-9.673200000000004E-2</v>
      </c>
      <c r="J171" s="1">
        <f t="shared" si="16"/>
        <v>-0.92357250000000002</v>
      </c>
      <c r="K171" s="1">
        <f t="shared" si="17"/>
        <v>5.9537E-2</v>
      </c>
      <c r="M171" s="1">
        <v>0.30653599999999998</v>
      </c>
      <c r="N171">
        <v>-1.17357</v>
      </c>
      <c r="O171" s="1">
        <v>0.119074</v>
      </c>
      <c r="Q171" s="2">
        <f t="shared" si="18"/>
        <v>0.80653599999999992</v>
      </c>
      <c r="R171" s="2">
        <f t="shared" si="19"/>
        <v>-0.49999499999999997</v>
      </c>
      <c r="S171" s="2">
        <f t="shared" si="20"/>
        <v>0.119074</v>
      </c>
    </row>
    <row r="172" spans="1:19" x14ac:dyDescent="0.2">
      <c r="A172" t="s">
        <v>9</v>
      </c>
      <c r="B172">
        <v>163</v>
      </c>
      <c r="C172">
        <v>0.01</v>
      </c>
      <c r="E172" s="1">
        <v>-0.48749999999999999</v>
      </c>
      <c r="F172" s="1">
        <v>-0.81937499999999996</v>
      </c>
      <c r="G172" s="1">
        <v>8.7564000000000003E-2</v>
      </c>
      <c r="H172" s="1"/>
      <c r="I172" s="1">
        <f t="shared" si="15"/>
        <v>-5.2812499999999984E-2</v>
      </c>
      <c r="J172" s="1">
        <f t="shared" si="16"/>
        <v>-1.0631225</v>
      </c>
      <c r="K172" s="1">
        <f t="shared" si="17"/>
        <v>0.15537099999999998</v>
      </c>
      <c r="L172" s="1"/>
      <c r="M172" s="1">
        <v>0.38187500000000002</v>
      </c>
      <c r="N172">
        <v>-1.30687</v>
      </c>
      <c r="O172" s="1">
        <v>0.22317799999999999</v>
      </c>
      <c r="Q172" s="2">
        <f t="shared" si="18"/>
        <v>0.86937500000000001</v>
      </c>
      <c r="R172" s="2">
        <f t="shared" si="19"/>
        <v>-0.48749500000000001</v>
      </c>
      <c r="S172" s="2">
        <f t="shared" si="20"/>
        <v>0.13561399999999998</v>
      </c>
    </row>
    <row r="173" spans="1:19" x14ac:dyDescent="0.2">
      <c r="A173" t="s">
        <v>9</v>
      </c>
      <c r="B173">
        <v>164</v>
      </c>
      <c r="C173">
        <v>0.01</v>
      </c>
      <c r="E173" s="1">
        <v>-0.46250000000000002</v>
      </c>
      <c r="F173" s="1">
        <v>-0.726074</v>
      </c>
      <c r="G173" s="1">
        <v>0.26269199999999998</v>
      </c>
      <c r="H173" s="1"/>
      <c r="I173" s="1">
        <f t="shared" si="15"/>
        <v>-2.4449999999999972E-2</v>
      </c>
      <c r="J173" s="1">
        <f t="shared" si="16"/>
        <v>-0.95732700000000004</v>
      </c>
      <c r="K173" s="1">
        <f t="shared" si="17"/>
        <v>0.32336149999999997</v>
      </c>
      <c r="L173" s="1"/>
      <c r="M173" s="1">
        <v>0.41360000000000002</v>
      </c>
      <c r="N173">
        <v>-1.18858</v>
      </c>
      <c r="O173" s="1">
        <v>0.38403100000000001</v>
      </c>
      <c r="Q173" s="2">
        <f t="shared" si="18"/>
        <v>0.8761000000000001</v>
      </c>
      <c r="R173" s="2">
        <f t="shared" si="19"/>
        <v>-0.46250599999999997</v>
      </c>
      <c r="S173" s="2">
        <f t="shared" si="20"/>
        <v>0.12133900000000003</v>
      </c>
    </row>
    <row r="174" spans="1:19" x14ac:dyDescent="0.2">
      <c r="A174" t="s">
        <v>9</v>
      </c>
      <c r="B174">
        <v>165</v>
      </c>
      <c r="C174">
        <v>0.01</v>
      </c>
      <c r="E174" s="1">
        <v>-0.4375</v>
      </c>
      <c r="F174" s="1">
        <v>-0.632772</v>
      </c>
      <c r="G174" s="1">
        <v>0.43781999999999999</v>
      </c>
      <c r="H174" s="1"/>
      <c r="I174" s="1">
        <f t="shared" si="15"/>
        <v>3.9150000000000018E-3</v>
      </c>
      <c r="J174" s="1">
        <f t="shared" si="16"/>
        <v>-0.85153100000000004</v>
      </c>
      <c r="K174" s="1">
        <f t="shared" si="17"/>
        <v>0.49135249999999997</v>
      </c>
      <c r="L174" s="1"/>
      <c r="M174" s="1">
        <v>0.44533</v>
      </c>
      <c r="N174">
        <v>-1.07029</v>
      </c>
      <c r="O174" s="1">
        <v>0.54488499999999995</v>
      </c>
      <c r="Q174" s="2">
        <f t="shared" si="18"/>
        <v>0.88283</v>
      </c>
      <c r="R174" s="2">
        <f t="shared" si="19"/>
        <v>-0.43751799999999996</v>
      </c>
      <c r="S174" s="2">
        <f t="shared" si="20"/>
        <v>0.10706499999999997</v>
      </c>
    </row>
    <row r="175" spans="1:19" x14ac:dyDescent="0.2">
      <c r="A175" t="s">
        <v>9</v>
      </c>
      <c r="B175">
        <v>166</v>
      </c>
      <c r="C175">
        <v>0.01</v>
      </c>
      <c r="E175" s="1">
        <v>-0.41249999999999998</v>
      </c>
      <c r="F175" s="1">
        <v>-0.53947100000000003</v>
      </c>
      <c r="G175" s="1">
        <v>0.61294800000000005</v>
      </c>
      <c r="H175" s="1"/>
      <c r="I175" s="1">
        <f t="shared" si="15"/>
        <v>3.2280500000000045E-2</v>
      </c>
      <c r="J175" s="1">
        <f t="shared" si="16"/>
        <v>-0.74573400000000001</v>
      </c>
      <c r="K175" s="1">
        <f t="shared" si="17"/>
        <v>0.65934300000000001</v>
      </c>
      <c r="L175" s="1"/>
      <c r="M175" s="1">
        <v>0.47706100000000001</v>
      </c>
      <c r="N175" s="1">
        <v>-0.95199699999999998</v>
      </c>
      <c r="O175" s="1">
        <v>0.70573799999999998</v>
      </c>
      <c r="Q175" s="2">
        <f t="shared" si="18"/>
        <v>0.88956100000000005</v>
      </c>
      <c r="R175" s="2">
        <f t="shared" si="19"/>
        <v>-0.41252599999999995</v>
      </c>
      <c r="S175" s="2">
        <f t="shared" si="20"/>
        <v>9.2789999999999928E-2</v>
      </c>
    </row>
    <row r="176" spans="1:19" x14ac:dyDescent="0.2">
      <c r="A176" t="s">
        <v>9</v>
      </c>
      <c r="B176">
        <v>167</v>
      </c>
      <c r="C176">
        <v>0.01</v>
      </c>
      <c r="E176" s="1">
        <v>-0.38750000000000001</v>
      </c>
      <c r="F176" s="1">
        <v>-0.44617000000000001</v>
      </c>
      <c r="G176" s="1">
        <v>0.788076</v>
      </c>
      <c r="H176" s="1"/>
      <c r="I176" s="1">
        <f t="shared" si="15"/>
        <v>6.0645499999999963E-2</v>
      </c>
      <c r="J176" s="1">
        <f t="shared" si="16"/>
        <v>-0.63993699999999998</v>
      </c>
      <c r="K176" s="1">
        <f t="shared" si="17"/>
        <v>0.82733349999999994</v>
      </c>
      <c r="L176" s="1"/>
      <c r="M176" s="1">
        <v>0.50879099999999999</v>
      </c>
      <c r="N176" s="1">
        <v>-0.833704</v>
      </c>
      <c r="O176" s="1">
        <v>0.866591</v>
      </c>
      <c r="Q176" s="2">
        <f t="shared" si="18"/>
        <v>0.89629099999999995</v>
      </c>
      <c r="R176" s="2">
        <f t="shared" si="19"/>
        <v>-0.38753399999999999</v>
      </c>
      <c r="S176" s="2">
        <f t="shared" si="20"/>
        <v>7.8515000000000001E-2</v>
      </c>
    </row>
    <row r="177" spans="1:19" x14ac:dyDescent="0.2">
      <c r="A177" t="s">
        <v>9</v>
      </c>
      <c r="B177">
        <v>168</v>
      </c>
      <c r="C177">
        <v>0.01</v>
      </c>
      <c r="E177" s="1">
        <v>-0.36249999999999999</v>
      </c>
      <c r="F177" s="1">
        <v>-0.35286800000000001</v>
      </c>
      <c r="G177" s="1">
        <v>0.96320399999999995</v>
      </c>
      <c r="H177" s="1"/>
      <c r="I177" s="1">
        <f t="shared" si="15"/>
        <v>8.9009500000000019E-2</v>
      </c>
      <c r="J177" s="1">
        <f t="shared" si="16"/>
        <v>-0.53413949999999999</v>
      </c>
      <c r="K177" s="1">
        <f t="shared" si="17"/>
        <v>0.99532199999999993</v>
      </c>
      <c r="L177" s="1"/>
      <c r="M177" s="1">
        <v>0.54051899999999997</v>
      </c>
      <c r="N177" s="1">
        <v>-0.71541100000000002</v>
      </c>
      <c r="O177">
        <v>1.0274399999999999</v>
      </c>
      <c r="Q177" s="2">
        <f t="shared" si="18"/>
        <v>0.90301900000000002</v>
      </c>
      <c r="R177" s="2">
        <f t="shared" si="19"/>
        <v>-0.362543</v>
      </c>
      <c r="S177" s="2">
        <f t="shared" si="20"/>
        <v>6.423599999999996E-2</v>
      </c>
    </row>
    <row r="178" spans="1:19" x14ac:dyDescent="0.2">
      <c r="A178" t="s">
        <v>9</v>
      </c>
      <c r="B178">
        <v>169</v>
      </c>
      <c r="C178">
        <v>0.01</v>
      </c>
      <c r="E178" s="1">
        <v>-0.33750000000000002</v>
      </c>
      <c r="F178" s="1">
        <v>-0.25956699999999999</v>
      </c>
      <c r="G178">
        <v>1.1383300000000001</v>
      </c>
      <c r="I178" s="1">
        <f t="shared" si="15"/>
        <v>0.11737199999999998</v>
      </c>
      <c r="J178" s="1">
        <f t="shared" si="16"/>
        <v>-0.42834149999999999</v>
      </c>
      <c r="K178" s="1">
        <f t="shared" si="17"/>
        <v>1.1633149999999999</v>
      </c>
      <c r="M178" s="1">
        <v>0.57224399999999997</v>
      </c>
      <c r="N178" s="1">
        <v>-0.59711599999999998</v>
      </c>
      <c r="O178">
        <v>1.1882999999999999</v>
      </c>
      <c r="Q178" s="2">
        <f t="shared" si="18"/>
        <v>0.909744</v>
      </c>
      <c r="R178" s="2">
        <f t="shared" si="19"/>
        <v>-0.33754899999999999</v>
      </c>
      <c r="S178" s="2">
        <f t="shared" si="20"/>
        <v>4.9969999999999848E-2</v>
      </c>
    </row>
    <row r="179" spans="1:19" x14ac:dyDescent="0.2">
      <c r="A179" t="s">
        <v>9</v>
      </c>
      <c r="B179">
        <v>170</v>
      </c>
      <c r="C179">
        <v>0.01</v>
      </c>
      <c r="E179" s="1">
        <v>-0.3125</v>
      </c>
      <c r="F179" s="1">
        <v>-0.166266</v>
      </c>
      <c r="G179">
        <v>1.3134600000000001</v>
      </c>
      <c r="I179" s="1">
        <f t="shared" si="15"/>
        <v>0.14573150000000001</v>
      </c>
      <c r="J179" s="1">
        <f t="shared" si="16"/>
        <v>-0.32254300000000002</v>
      </c>
      <c r="K179" s="1">
        <f t="shared" si="17"/>
        <v>1.331305</v>
      </c>
      <c r="M179" s="1">
        <v>0.60396300000000003</v>
      </c>
      <c r="N179" s="1">
        <v>-0.47882000000000002</v>
      </c>
      <c r="O179">
        <v>1.3491500000000001</v>
      </c>
      <c r="Q179" s="2">
        <f t="shared" si="18"/>
        <v>0.91646300000000003</v>
      </c>
      <c r="R179" s="2">
        <f t="shared" si="19"/>
        <v>-0.312554</v>
      </c>
      <c r="S179" s="2">
        <f t="shared" si="20"/>
        <v>3.569E-2</v>
      </c>
    </row>
    <row r="180" spans="1:19" x14ac:dyDescent="0.2">
      <c r="A180" t="s">
        <v>9</v>
      </c>
      <c r="B180">
        <v>171</v>
      </c>
      <c r="C180">
        <v>0.01</v>
      </c>
      <c r="E180" s="1">
        <v>-0.28749999999999998</v>
      </c>
      <c r="F180" s="1">
        <v>-7.2964600000000004E-2</v>
      </c>
      <c r="G180">
        <v>1.4885900000000001</v>
      </c>
      <c r="I180" s="1">
        <f t="shared" si="15"/>
        <v>0.17408800000000002</v>
      </c>
      <c r="J180" s="1">
        <f t="shared" si="16"/>
        <v>-0.21674280000000001</v>
      </c>
      <c r="K180" s="1">
        <f t="shared" si="17"/>
        <v>1.499295</v>
      </c>
      <c r="M180" s="1">
        <v>0.63567600000000002</v>
      </c>
      <c r="N180" s="1">
        <v>-0.36052099999999998</v>
      </c>
      <c r="O180">
        <v>1.51</v>
      </c>
      <c r="Q180" s="2">
        <f t="shared" si="18"/>
        <v>0.923176</v>
      </c>
      <c r="R180" s="2">
        <f t="shared" si="19"/>
        <v>-0.28755639999999999</v>
      </c>
      <c r="S180" s="2">
        <f t="shared" si="20"/>
        <v>2.1409999999999929E-2</v>
      </c>
    </row>
    <row r="181" spans="1:19" x14ac:dyDescent="0.2">
      <c r="A181" t="s">
        <v>9</v>
      </c>
      <c r="B181">
        <v>172</v>
      </c>
      <c r="C181">
        <v>0.01</v>
      </c>
      <c r="E181" s="1">
        <v>-0.26250000000000001</v>
      </c>
      <c r="F181" s="1">
        <v>2.03366E-2</v>
      </c>
      <c r="G181">
        <v>1.6637200000000001</v>
      </c>
      <c r="I181" s="1">
        <f t="shared" si="15"/>
        <v>0.2024415</v>
      </c>
      <c r="J181" s="1">
        <f t="shared" si="16"/>
        <v>-0.1109422</v>
      </c>
      <c r="K181" s="1">
        <f t="shared" si="17"/>
        <v>1.6672850000000001</v>
      </c>
      <c r="M181" s="1">
        <v>0.66738299999999995</v>
      </c>
      <c r="N181" s="1">
        <v>-0.24222099999999999</v>
      </c>
      <c r="O181">
        <v>1.6708499999999999</v>
      </c>
      <c r="Q181" s="2">
        <f t="shared" si="18"/>
        <v>0.92988300000000002</v>
      </c>
      <c r="R181" s="2">
        <f t="shared" si="19"/>
        <v>-0.2625576</v>
      </c>
      <c r="S181" s="2">
        <f t="shared" si="20"/>
        <v>7.1299999999998587E-3</v>
      </c>
    </row>
    <row r="182" spans="1:19" x14ac:dyDescent="0.2">
      <c r="A182" t="s">
        <v>9</v>
      </c>
      <c r="B182">
        <v>173</v>
      </c>
      <c r="C182">
        <v>0.01</v>
      </c>
      <c r="E182" s="1">
        <v>-0.23749999999999999</v>
      </c>
      <c r="F182" s="1">
        <v>0.113638</v>
      </c>
      <c r="G182">
        <v>1.83884</v>
      </c>
      <c r="I182" s="1">
        <f t="shared" si="15"/>
        <v>0.23079100000000002</v>
      </c>
      <c r="J182" s="1">
        <f t="shared" si="16"/>
        <v>-5.1405000000000062E-3</v>
      </c>
      <c r="K182" s="1">
        <f t="shared" si="17"/>
        <v>1.83527</v>
      </c>
      <c r="M182" s="1">
        <v>0.69908199999999998</v>
      </c>
      <c r="N182" s="1">
        <v>-0.123919</v>
      </c>
      <c r="O182">
        <v>1.8317000000000001</v>
      </c>
      <c r="Q182" s="2">
        <f t="shared" si="18"/>
        <v>0.93658200000000003</v>
      </c>
      <c r="R182" s="2">
        <f t="shared" si="19"/>
        <v>-0.23755700000000002</v>
      </c>
      <c r="S182" s="2">
        <f t="shared" si="20"/>
        <v>-7.1399999999999242E-3</v>
      </c>
    </row>
    <row r="183" spans="1:19" x14ac:dyDescent="0.2">
      <c r="A183" t="s">
        <v>9</v>
      </c>
      <c r="B183">
        <v>174</v>
      </c>
      <c r="C183">
        <v>0.01</v>
      </c>
      <c r="E183" s="1">
        <v>-0.21249999999999999</v>
      </c>
      <c r="F183" s="1">
        <v>0.20693900000000001</v>
      </c>
      <c r="G183">
        <v>2.01397</v>
      </c>
      <c r="I183" s="1">
        <f t="shared" si="15"/>
        <v>0.25913750000000002</v>
      </c>
      <c r="J183" s="1">
        <f t="shared" si="16"/>
        <v>0.100662265</v>
      </c>
      <c r="K183" s="1">
        <f t="shared" si="17"/>
        <v>2.0032649999999999</v>
      </c>
      <c r="M183" s="1">
        <v>0.73077499999999995</v>
      </c>
      <c r="N183" s="1">
        <v>-5.6144699999999999E-3</v>
      </c>
      <c r="O183">
        <v>1.9925600000000001</v>
      </c>
      <c r="Q183" s="2">
        <f t="shared" si="18"/>
        <v>0.94327499999999997</v>
      </c>
      <c r="R183" s="2">
        <f t="shared" si="19"/>
        <v>-0.21255347000000002</v>
      </c>
      <c r="S183" s="2">
        <f t="shared" si="20"/>
        <v>-2.1409999999999929E-2</v>
      </c>
    </row>
    <row r="184" spans="1:19" x14ac:dyDescent="0.2">
      <c r="A184" t="s">
        <v>9</v>
      </c>
      <c r="B184">
        <v>175</v>
      </c>
      <c r="C184">
        <v>0.01</v>
      </c>
      <c r="E184" s="1">
        <v>-0.1875</v>
      </c>
      <c r="F184" s="1">
        <v>0.30024000000000001</v>
      </c>
      <c r="G184">
        <v>2.1890999999999998</v>
      </c>
      <c r="I184" s="1">
        <f t="shared" si="15"/>
        <v>0.28748050000000003</v>
      </c>
      <c r="J184" s="1">
        <f t="shared" si="16"/>
        <v>0.2064655</v>
      </c>
      <c r="K184" s="1">
        <f t="shared" si="17"/>
        <v>2.1712549999999999</v>
      </c>
      <c r="M184" s="1">
        <v>0.76246100000000006</v>
      </c>
      <c r="N184" s="1">
        <v>0.112691</v>
      </c>
      <c r="O184">
        <v>2.15341</v>
      </c>
      <c r="Q184" s="2">
        <f t="shared" si="18"/>
        <v>0.94996100000000006</v>
      </c>
      <c r="R184" s="2">
        <f t="shared" si="19"/>
        <v>-0.18754900000000002</v>
      </c>
      <c r="S184" s="2">
        <f t="shared" si="20"/>
        <v>-3.5689999999999777E-2</v>
      </c>
    </row>
    <row r="185" spans="1:19" x14ac:dyDescent="0.2">
      <c r="A185" t="s">
        <v>9</v>
      </c>
      <c r="B185">
        <v>176</v>
      </c>
      <c r="C185">
        <v>0.01</v>
      </c>
      <c r="E185" s="1">
        <v>-0.16250000000000001</v>
      </c>
      <c r="F185" s="1">
        <v>0.393542</v>
      </c>
      <c r="G185">
        <v>2.3642300000000001</v>
      </c>
      <c r="I185" s="1">
        <f t="shared" si="15"/>
        <v>0.31582049999999995</v>
      </c>
      <c r="J185" s="1">
        <f t="shared" si="16"/>
        <v>0.31226999999999999</v>
      </c>
      <c r="K185" s="1">
        <f t="shared" si="17"/>
        <v>2.339245</v>
      </c>
      <c r="M185" s="1">
        <v>0.79414099999999999</v>
      </c>
      <c r="N185" s="1">
        <v>0.23099800000000001</v>
      </c>
      <c r="O185">
        <v>2.31426</v>
      </c>
      <c r="Q185" s="2">
        <f t="shared" si="18"/>
        <v>0.95664099999999996</v>
      </c>
      <c r="R185" s="2">
        <f t="shared" si="19"/>
        <v>-0.16254399999999999</v>
      </c>
      <c r="S185" s="2">
        <f t="shared" si="20"/>
        <v>-4.997000000000007E-2</v>
      </c>
    </row>
    <row r="186" spans="1:19" x14ac:dyDescent="0.2">
      <c r="A186" t="s">
        <v>9</v>
      </c>
      <c r="B186">
        <v>177</v>
      </c>
      <c r="C186">
        <v>0.01</v>
      </c>
      <c r="E186" s="1">
        <v>-0.13750000000000001</v>
      </c>
      <c r="F186" s="1">
        <v>0.48684300000000003</v>
      </c>
      <c r="G186">
        <v>2.5393599999999998</v>
      </c>
      <c r="I186" s="1">
        <f t="shared" si="15"/>
        <v>0.34415749999999995</v>
      </c>
      <c r="J186" s="1">
        <f t="shared" si="16"/>
        <v>0.41807499999999997</v>
      </c>
      <c r="K186" s="1">
        <f t="shared" si="17"/>
        <v>2.5072349999999997</v>
      </c>
      <c r="M186" s="1">
        <v>0.82581499999999997</v>
      </c>
      <c r="N186" s="1">
        <v>0.34930699999999998</v>
      </c>
      <c r="O186">
        <v>2.4751099999999999</v>
      </c>
      <c r="Q186" s="2">
        <f t="shared" si="18"/>
        <v>0.96331499999999992</v>
      </c>
      <c r="R186" s="2">
        <f t="shared" si="19"/>
        <v>-0.13753600000000005</v>
      </c>
      <c r="S186" s="2">
        <f t="shared" si="20"/>
        <v>-6.4249999999999918E-2</v>
      </c>
    </row>
    <row r="187" spans="1:19" x14ac:dyDescent="0.2">
      <c r="A187" t="s">
        <v>9</v>
      </c>
      <c r="B187">
        <v>178</v>
      </c>
      <c r="C187">
        <v>0.01</v>
      </c>
      <c r="E187" s="1">
        <v>-0.1125</v>
      </c>
      <c r="F187" s="1">
        <v>0.58014399999999999</v>
      </c>
      <c r="G187">
        <v>2.71448</v>
      </c>
      <c r="I187" s="1">
        <f t="shared" si="15"/>
        <v>0.37249300000000002</v>
      </c>
      <c r="J187" s="1">
        <f t="shared" si="16"/>
        <v>0.52387950000000005</v>
      </c>
      <c r="K187" s="1">
        <f t="shared" si="17"/>
        <v>2.6752250000000002</v>
      </c>
      <c r="M187" s="1">
        <v>0.85748599999999997</v>
      </c>
      <c r="N187" s="1">
        <v>0.467615</v>
      </c>
      <c r="O187">
        <v>2.6359699999999999</v>
      </c>
      <c r="Q187" s="2">
        <f t="shared" si="18"/>
        <v>0.96998600000000001</v>
      </c>
      <c r="R187" s="2">
        <f t="shared" si="19"/>
        <v>-0.11252899999999999</v>
      </c>
      <c r="S187" s="2">
        <f t="shared" si="20"/>
        <v>-7.851000000000008E-2</v>
      </c>
    </row>
    <row r="188" spans="1:19" x14ac:dyDescent="0.2">
      <c r="A188" t="s">
        <v>9</v>
      </c>
      <c r="B188">
        <v>179</v>
      </c>
      <c r="C188">
        <v>0.01</v>
      </c>
      <c r="E188" s="1">
        <v>-8.7499999999999994E-2</v>
      </c>
      <c r="F188" s="1">
        <v>0.67344599999999999</v>
      </c>
      <c r="G188">
        <v>2.8896099999999998</v>
      </c>
      <c r="I188" s="1">
        <f t="shared" si="15"/>
        <v>0.40082649999999997</v>
      </c>
      <c r="J188" s="1">
        <f t="shared" si="16"/>
        <v>0.62968500000000005</v>
      </c>
      <c r="K188" s="1">
        <f t="shared" si="17"/>
        <v>2.8432149999999998</v>
      </c>
      <c r="M188" s="1">
        <v>0.88915299999999997</v>
      </c>
      <c r="N188" s="1">
        <v>0.585924</v>
      </c>
      <c r="O188">
        <v>2.7968199999999999</v>
      </c>
      <c r="Q188" s="2">
        <f t="shared" si="18"/>
        <v>0.97665299999999999</v>
      </c>
      <c r="R188" s="2">
        <f t="shared" si="19"/>
        <v>-8.7521999999999989E-2</v>
      </c>
      <c r="S188" s="2">
        <f t="shared" si="20"/>
        <v>-9.2789999999999928E-2</v>
      </c>
    </row>
    <row r="189" spans="1:19" x14ac:dyDescent="0.2">
      <c r="A189" t="s">
        <v>9</v>
      </c>
      <c r="B189">
        <v>180</v>
      </c>
      <c r="C189">
        <v>0.01</v>
      </c>
      <c r="E189" s="1">
        <v>-6.25E-2</v>
      </c>
      <c r="F189" s="1">
        <v>0.76674699999999996</v>
      </c>
      <c r="G189">
        <v>3.06474</v>
      </c>
      <c r="I189" s="1">
        <f t="shared" si="15"/>
        <v>0.4291605</v>
      </c>
      <c r="J189" s="1">
        <f t="shared" si="16"/>
        <v>0.73548999999999998</v>
      </c>
      <c r="K189" s="1">
        <f t="shared" si="17"/>
        <v>3.0112049999999999</v>
      </c>
      <c r="M189" s="1">
        <v>0.920821</v>
      </c>
      <c r="N189" s="1">
        <v>0.704233</v>
      </c>
      <c r="O189">
        <v>2.9576699999999998</v>
      </c>
      <c r="Q189" s="2">
        <f t="shared" si="18"/>
        <v>0.983321</v>
      </c>
      <c r="R189" s="2">
        <f t="shared" si="19"/>
        <v>-6.2513999999999958E-2</v>
      </c>
      <c r="S189" s="2">
        <f t="shared" si="20"/>
        <v>-0.10707000000000022</v>
      </c>
    </row>
    <row r="190" spans="1:19" x14ac:dyDescent="0.2">
      <c r="A190" t="s">
        <v>9</v>
      </c>
      <c r="B190">
        <v>181</v>
      </c>
      <c r="C190">
        <v>0.01</v>
      </c>
      <c r="E190" s="1">
        <v>-3.7499999999999999E-2</v>
      </c>
      <c r="F190" s="1">
        <v>0.86004800000000003</v>
      </c>
      <c r="G190">
        <v>3.2398699999999998</v>
      </c>
      <c r="I190" s="1">
        <f t="shared" si="15"/>
        <v>0.45749450000000003</v>
      </c>
      <c r="J190" s="1">
        <f t="shared" si="16"/>
        <v>0.84129450000000006</v>
      </c>
      <c r="K190" s="1">
        <f t="shared" si="17"/>
        <v>3.1791999999999998</v>
      </c>
      <c r="M190" s="1">
        <v>0.95248900000000003</v>
      </c>
      <c r="N190" s="1">
        <v>0.82254099999999997</v>
      </c>
      <c r="O190">
        <v>3.1185299999999998</v>
      </c>
      <c r="Q190" s="2">
        <f t="shared" si="18"/>
        <v>0.98998900000000001</v>
      </c>
      <c r="R190" s="2">
        <f t="shared" si="19"/>
        <v>-3.7507000000000068E-2</v>
      </c>
      <c r="S190" s="2">
        <f t="shared" si="20"/>
        <v>-0.12134</v>
      </c>
    </row>
    <row r="191" spans="1:19" x14ac:dyDescent="0.2">
      <c r="A191" t="s">
        <v>9</v>
      </c>
      <c r="B191">
        <v>182</v>
      </c>
      <c r="C191">
        <v>0.01</v>
      </c>
      <c r="E191" s="1">
        <v>-1.2500000000000001E-2</v>
      </c>
      <c r="F191" s="1">
        <v>0.953349</v>
      </c>
      <c r="G191">
        <v>3.415</v>
      </c>
      <c r="I191" s="1">
        <f t="shared" si="15"/>
        <v>0.48583049999999994</v>
      </c>
      <c r="J191" s="1">
        <f t="shared" si="16"/>
        <v>0.94709850000000007</v>
      </c>
      <c r="K191" s="1">
        <f t="shared" si="17"/>
        <v>3.3471900000000003</v>
      </c>
      <c r="M191" s="1">
        <v>0.98416099999999995</v>
      </c>
      <c r="N191" s="1">
        <v>0.94084800000000002</v>
      </c>
      <c r="O191">
        <v>3.2793800000000002</v>
      </c>
      <c r="Q191" s="2">
        <f t="shared" si="18"/>
        <v>0.99666099999999991</v>
      </c>
      <c r="R191" s="2">
        <f t="shared" si="19"/>
        <v>-1.2500999999999984E-2</v>
      </c>
      <c r="S191" s="2">
        <f t="shared" si="20"/>
        <v>-0.13561999999999985</v>
      </c>
    </row>
    <row r="192" spans="1:19" x14ac:dyDescent="0.2">
      <c r="A192" t="s">
        <v>9</v>
      </c>
      <c r="B192">
        <v>183</v>
      </c>
      <c r="C192">
        <v>1E-3</v>
      </c>
      <c r="E192" s="1">
        <v>-4.8112200000000001E-2</v>
      </c>
      <c r="F192" s="1">
        <v>0.91666700000000001</v>
      </c>
      <c r="G192">
        <v>3.5025599999999999</v>
      </c>
      <c r="I192" s="1">
        <f t="shared" si="15"/>
        <v>0.44517840000000003</v>
      </c>
      <c r="J192" s="1">
        <f t="shared" si="16"/>
        <v>0.92054100000000005</v>
      </c>
      <c r="K192" s="1">
        <f t="shared" si="17"/>
        <v>3.43757</v>
      </c>
      <c r="M192" s="1">
        <v>0.938469</v>
      </c>
      <c r="N192" s="1">
        <v>0.92441499999999999</v>
      </c>
      <c r="O192">
        <v>3.3725800000000001</v>
      </c>
      <c r="Q192" s="2">
        <f t="shared" si="18"/>
        <v>0.98658120000000005</v>
      </c>
      <c r="R192" s="2">
        <f t="shared" si="19"/>
        <v>7.7479999999999771E-3</v>
      </c>
      <c r="S192" s="2">
        <f t="shared" si="20"/>
        <v>-0.12997999999999976</v>
      </c>
    </row>
    <row r="193" spans="1:19" x14ac:dyDescent="0.2">
      <c r="A193" t="s">
        <v>9</v>
      </c>
      <c r="B193">
        <v>184</v>
      </c>
      <c r="C193">
        <v>1E-3</v>
      </c>
      <c r="E193" s="1">
        <v>-0.14433699999999999</v>
      </c>
      <c r="F193" s="1">
        <v>0.75</v>
      </c>
      <c r="G193">
        <v>3.5025599999999999</v>
      </c>
      <c r="I193" s="1">
        <f t="shared" si="15"/>
        <v>0.30006550000000004</v>
      </c>
      <c r="J193" s="1">
        <f t="shared" si="16"/>
        <v>0.78209949999999995</v>
      </c>
      <c r="K193" s="1">
        <f t="shared" si="17"/>
        <v>3.4475799999999999</v>
      </c>
      <c r="M193" s="1">
        <v>0.74446800000000002</v>
      </c>
      <c r="N193" s="1">
        <v>0.81419900000000001</v>
      </c>
      <c r="O193">
        <v>3.3925999999999998</v>
      </c>
      <c r="Q193" s="2">
        <f t="shared" si="18"/>
        <v>0.88880500000000007</v>
      </c>
      <c r="R193" s="2">
        <f t="shared" si="19"/>
        <v>6.4199000000000006E-2</v>
      </c>
      <c r="S193" s="2">
        <f t="shared" si="20"/>
        <v>-0.10996000000000006</v>
      </c>
    </row>
    <row r="194" spans="1:19" x14ac:dyDescent="0.2">
      <c r="A194" t="s">
        <v>9</v>
      </c>
      <c r="B194">
        <v>185</v>
      </c>
      <c r="C194">
        <v>1E-3</v>
      </c>
      <c r="E194" s="1">
        <v>-0.240561</v>
      </c>
      <c r="F194" s="1">
        <v>0.58333299999999999</v>
      </c>
      <c r="G194">
        <v>3.5025599999999999</v>
      </c>
      <c r="I194" s="1">
        <f t="shared" si="15"/>
        <v>0.11793899999999999</v>
      </c>
      <c r="J194" s="1">
        <f t="shared" si="16"/>
        <v>0.66502799999999995</v>
      </c>
      <c r="K194" s="1">
        <f t="shared" si="17"/>
        <v>3.454135</v>
      </c>
      <c r="M194" s="1">
        <v>0.476439</v>
      </c>
      <c r="N194" s="1">
        <v>0.74672300000000003</v>
      </c>
      <c r="O194">
        <v>3.40571</v>
      </c>
      <c r="Q194" s="2">
        <f t="shared" si="18"/>
        <v>0.71699999999999997</v>
      </c>
      <c r="R194" s="2">
        <f t="shared" si="19"/>
        <v>0.16339000000000004</v>
      </c>
      <c r="S194" s="2">
        <f t="shared" si="20"/>
        <v>-9.6849999999999881E-2</v>
      </c>
    </row>
    <row r="195" spans="1:19" x14ac:dyDescent="0.2">
      <c r="A195" t="s">
        <v>9</v>
      </c>
      <c r="B195">
        <v>186</v>
      </c>
      <c r="C195">
        <v>1E-3</v>
      </c>
      <c r="E195" s="1">
        <v>-0.33678599999999997</v>
      </c>
      <c r="F195" s="1">
        <v>0.41666700000000001</v>
      </c>
      <c r="G195">
        <v>3.5025599999999999</v>
      </c>
      <c r="I195" s="1">
        <f t="shared" si="15"/>
        <v>-8.8866000000000001E-2</v>
      </c>
      <c r="J195" s="1">
        <f t="shared" si="16"/>
        <v>0.56220500000000007</v>
      </c>
      <c r="K195" s="1">
        <f t="shared" si="17"/>
        <v>3.4575050000000003</v>
      </c>
      <c r="M195" s="1">
        <v>0.159054</v>
      </c>
      <c r="N195" s="1">
        <v>0.70774300000000001</v>
      </c>
      <c r="O195">
        <v>3.4124500000000002</v>
      </c>
      <c r="Q195" s="2">
        <f t="shared" si="18"/>
        <v>0.49583999999999995</v>
      </c>
      <c r="R195" s="2">
        <f t="shared" si="19"/>
        <v>0.291076</v>
      </c>
      <c r="S195" s="2">
        <f t="shared" si="20"/>
        <v>-9.010999999999969E-2</v>
      </c>
    </row>
    <row r="196" spans="1:19" x14ac:dyDescent="0.2">
      <c r="A196" t="s">
        <v>9</v>
      </c>
      <c r="B196">
        <v>187</v>
      </c>
      <c r="C196">
        <v>1E-3</v>
      </c>
      <c r="E196" s="1">
        <v>-0.43301000000000001</v>
      </c>
      <c r="F196" s="1">
        <v>0.25</v>
      </c>
      <c r="G196">
        <v>3.5025599999999999</v>
      </c>
      <c r="I196" s="1">
        <f t="shared" si="15"/>
        <v>-0.30801000000000001</v>
      </c>
      <c r="J196" s="1">
        <f t="shared" si="16"/>
        <v>0.466505</v>
      </c>
      <c r="K196" s="1">
        <f t="shared" si="17"/>
        <v>3.4579649999999997</v>
      </c>
      <c r="M196" s="1">
        <v>-0.18301000000000001</v>
      </c>
      <c r="N196" s="1">
        <v>0.68301000000000001</v>
      </c>
      <c r="O196">
        <v>3.41337</v>
      </c>
      <c r="Q196" s="2">
        <f t="shared" si="18"/>
        <v>0.25</v>
      </c>
      <c r="R196" s="2">
        <f t="shared" si="19"/>
        <v>0.43301000000000001</v>
      </c>
      <c r="S196" s="2">
        <f t="shared" si="20"/>
        <v>-8.918999999999988E-2</v>
      </c>
    </row>
    <row r="197" spans="1:19" x14ac:dyDescent="0.2">
      <c r="A197" t="s">
        <v>9</v>
      </c>
      <c r="B197">
        <v>188</v>
      </c>
      <c r="C197">
        <v>1E-3</v>
      </c>
      <c r="E197" s="1">
        <v>-0.52923399999999998</v>
      </c>
      <c r="F197" s="1">
        <v>8.3333299999999999E-2</v>
      </c>
      <c r="G197">
        <v>3.5025599999999999</v>
      </c>
      <c r="I197" s="1">
        <f t="shared" si="15"/>
        <v>-0.52715350000000005</v>
      </c>
      <c r="J197" s="1">
        <f t="shared" si="16"/>
        <v>0.37080565000000004</v>
      </c>
      <c r="K197" s="1">
        <f t="shared" si="17"/>
        <v>3.4557799999999999</v>
      </c>
      <c r="M197" s="1">
        <v>-0.52507300000000001</v>
      </c>
      <c r="N197" s="1">
        <v>0.65827800000000003</v>
      </c>
      <c r="O197">
        <v>3.4089999999999998</v>
      </c>
      <c r="Q197" s="2">
        <f t="shared" si="18"/>
        <v>4.1609999999999703E-3</v>
      </c>
      <c r="R197" s="2">
        <f t="shared" si="19"/>
        <v>0.57494470000000009</v>
      </c>
      <c r="S197" s="2">
        <f t="shared" si="20"/>
        <v>-9.3560000000000088E-2</v>
      </c>
    </row>
    <row r="198" spans="1:19" x14ac:dyDescent="0.2">
      <c r="A198" t="s">
        <v>9</v>
      </c>
      <c r="B198">
        <v>189</v>
      </c>
      <c r="C198">
        <v>1E-3</v>
      </c>
      <c r="E198" s="1">
        <v>-0.62545899999999999</v>
      </c>
      <c r="F198" s="1">
        <v>-8.3333299999999999E-2</v>
      </c>
      <c r="G198">
        <v>3.5025599999999999</v>
      </c>
      <c r="I198" s="1">
        <f t="shared" si="15"/>
        <v>-0.73395849999999996</v>
      </c>
      <c r="J198" s="1">
        <f t="shared" si="16"/>
        <v>0.26798234999999998</v>
      </c>
      <c r="K198" s="1">
        <f t="shared" si="17"/>
        <v>3.4512149999999999</v>
      </c>
      <c r="M198" s="1">
        <v>-0.84245800000000004</v>
      </c>
      <c r="N198" s="1">
        <v>0.61929800000000002</v>
      </c>
      <c r="O198">
        <v>3.3998699999999999</v>
      </c>
      <c r="Q198" s="2">
        <f t="shared" si="18"/>
        <v>-0.21699900000000005</v>
      </c>
      <c r="R198" s="2">
        <f t="shared" si="19"/>
        <v>0.70263129999999996</v>
      </c>
      <c r="S198" s="2">
        <f t="shared" si="20"/>
        <v>-0.10268999999999995</v>
      </c>
    </row>
    <row r="199" spans="1:19" x14ac:dyDescent="0.2">
      <c r="A199" t="s">
        <v>9</v>
      </c>
      <c r="B199">
        <v>190</v>
      </c>
      <c r="C199">
        <v>1E-3</v>
      </c>
      <c r="E199" s="1">
        <v>-0.72168299999999996</v>
      </c>
      <c r="F199" s="1">
        <v>-0.25</v>
      </c>
      <c r="G199">
        <v>3.5025599999999999</v>
      </c>
      <c r="I199" s="1">
        <f t="shared" si="15"/>
        <v>-0.91608650000000003</v>
      </c>
      <c r="J199" s="1">
        <f t="shared" si="16"/>
        <v>0.15091100000000002</v>
      </c>
      <c r="K199" s="1">
        <f t="shared" si="17"/>
        <v>3.44455</v>
      </c>
      <c r="M199">
        <v>-1.11049</v>
      </c>
      <c r="N199" s="1">
        <v>0.55182200000000003</v>
      </c>
      <c r="O199">
        <v>3.3865400000000001</v>
      </c>
      <c r="Q199" s="2">
        <f t="shared" si="18"/>
        <v>-0.38880700000000001</v>
      </c>
      <c r="R199" s="2">
        <f t="shared" si="19"/>
        <v>0.80182200000000003</v>
      </c>
      <c r="S199" s="2">
        <f t="shared" si="20"/>
        <v>-0.11601999999999979</v>
      </c>
    </row>
    <row r="200" spans="1:19" x14ac:dyDescent="0.2">
      <c r="A200" t="s">
        <v>9</v>
      </c>
      <c r="B200">
        <v>191</v>
      </c>
      <c r="C200">
        <v>1E-3</v>
      </c>
      <c r="E200" s="1">
        <v>-0.81790799999999997</v>
      </c>
      <c r="F200" s="1">
        <v>-0.41666700000000001</v>
      </c>
      <c r="G200">
        <v>3.5025599999999999</v>
      </c>
      <c r="I200" s="1">
        <f t="shared" si="15"/>
        <v>-1.061199</v>
      </c>
      <c r="J200" s="1">
        <f t="shared" si="16"/>
        <v>1.2469500000000022E-2</v>
      </c>
      <c r="K200" s="1">
        <f t="shared" si="17"/>
        <v>3.436045</v>
      </c>
      <c r="M200">
        <v>-1.3044899999999999</v>
      </c>
      <c r="N200" s="1">
        <v>0.441606</v>
      </c>
      <c r="O200">
        <v>3.3695300000000001</v>
      </c>
      <c r="Q200" s="2">
        <f t="shared" si="18"/>
        <v>-0.48658199999999996</v>
      </c>
      <c r="R200" s="2">
        <f t="shared" si="19"/>
        <v>0.85827300000000006</v>
      </c>
      <c r="S200" s="2">
        <f t="shared" si="20"/>
        <v>-0.13302999999999976</v>
      </c>
    </row>
    <row r="201" spans="1:19" x14ac:dyDescent="0.2">
      <c r="A201" t="s">
        <v>9</v>
      </c>
      <c r="B201">
        <v>192</v>
      </c>
      <c r="C201">
        <v>0.01</v>
      </c>
      <c r="E201" s="1">
        <v>0.953349</v>
      </c>
      <c r="F201" s="1">
        <v>-1.2500000000000001E-2</v>
      </c>
      <c r="G201" s="1">
        <v>8.7564000000000003E-2</v>
      </c>
      <c r="H201" s="1"/>
      <c r="I201" s="1">
        <f t="shared" si="15"/>
        <v>0.947098</v>
      </c>
      <c r="J201" s="1">
        <f t="shared" si="16"/>
        <v>0.48582449999999999</v>
      </c>
      <c r="K201" s="1">
        <f t="shared" si="17"/>
        <v>0.15537200000000001</v>
      </c>
      <c r="L201" s="1"/>
      <c r="M201" s="1">
        <v>0.94084699999999999</v>
      </c>
      <c r="N201" s="1">
        <v>0.98414900000000005</v>
      </c>
      <c r="O201" s="1">
        <v>0.22317999999999999</v>
      </c>
      <c r="Q201" s="2">
        <f t="shared" si="18"/>
        <v>-1.2502000000000013E-2</v>
      </c>
      <c r="R201" s="2">
        <f t="shared" si="19"/>
        <v>0.99664900000000001</v>
      </c>
      <c r="S201" s="2">
        <f t="shared" si="20"/>
        <v>0.13561599999999999</v>
      </c>
    </row>
    <row r="202" spans="1:19" x14ac:dyDescent="0.2">
      <c r="A202" t="s">
        <v>9</v>
      </c>
      <c r="B202">
        <v>193</v>
      </c>
      <c r="C202">
        <v>0.01</v>
      </c>
      <c r="E202" s="1">
        <v>0.86004800000000003</v>
      </c>
      <c r="F202" s="1">
        <v>-3.7499999999999999E-2</v>
      </c>
      <c r="G202" s="1">
        <v>0.26269199999999998</v>
      </c>
      <c r="H202" s="1"/>
      <c r="I202" s="1">
        <f t="shared" ref="I202:I265" si="21">E202+0.5*Q202</f>
        <v>0.84129399999999999</v>
      </c>
      <c r="J202" s="1">
        <f t="shared" ref="J202:J265" si="22">F202+0.5*R202</f>
        <v>0.45748900000000003</v>
      </c>
      <c r="K202" s="1">
        <f t="shared" ref="K202:K265" si="23">G202+0.5*S202</f>
        <v>0.3233625</v>
      </c>
      <c r="L202" s="1"/>
      <c r="M202" s="1">
        <v>0.82254000000000005</v>
      </c>
      <c r="N202" s="1">
        <v>0.95247800000000005</v>
      </c>
      <c r="O202" s="1">
        <v>0.38403300000000001</v>
      </c>
      <c r="Q202" s="2">
        <f t="shared" ref="Q202:Q265" si="24">M202-E202</f>
        <v>-3.7507999999999986E-2</v>
      </c>
      <c r="R202" s="2">
        <f t="shared" ref="R202:R265" si="25">N202-F202</f>
        <v>0.98997800000000002</v>
      </c>
      <c r="S202" s="2">
        <f t="shared" ref="S202:S265" si="26">O202-G202</f>
        <v>0.12134100000000003</v>
      </c>
    </row>
    <row r="203" spans="1:19" x14ac:dyDescent="0.2">
      <c r="A203" t="s">
        <v>9</v>
      </c>
      <c r="B203">
        <v>194</v>
      </c>
      <c r="C203">
        <v>0.01</v>
      </c>
      <c r="E203" s="1">
        <v>0.76674699999999996</v>
      </c>
      <c r="F203" s="1">
        <v>-6.25E-2</v>
      </c>
      <c r="G203" s="1">
        <v>0.43781999999999999</v>
      </c>
      <c r="H203" s="1"/>
      <c r="I203" s="1">
        <f t="shared" si="21"/>
        <v>0.73548949999999991</v>
      </c>
      <c r="J203" s="1">
        <f t="shared" si="22"/>
        <v>0.42915500000000001</v>
      </c>
      <c r="K203" s="1">
        <f t="shared" si="23"/>
        <v>0.4913535</v>
      </c>
      <c r="L203" s="1"/>
      <c r="M203" s="1">
        <v>0.70423199999999997</v>
      </c>
      <c r="N203" s="1">
        <v>0.92081000000000002</v>
      </c>
      <c r="O203" s="1">
        <v>0.54488700000000001</v>
      </c>
      <c r="Q203" s="2">
        <f t="shared" si="24"/>
        <v>-6.2514999999999987E-2</v>
      </c>
      <c r="R203" s="2">
        <f t="shared" si="25"/>
        <v>0.98331000000000002</v>
      </c>
      <c r="S203" s="2">
        <f t="shared" si="26"/>
        <v>0.10706700000000002</v>
      </c>
    </row>
    <row r="204" spans="1:19" x14ac:dyDescent="0.2">
      <c r="A204" t="s">
        <v>9</v>
      </c>
      <c r="B204">
        <v>195</v>
      </c>
      <c r="C204">
        <v>0.01</v>
      </c>
      <c r="E204" s="1">
        <v>0.67344599999999999</v>
      </c>
      <c r="F204" s="1">
        <v>-8.7499999999999994E-2</v>
      </c>
      <c r="G204" s="1">
        <v>0.61294800000000005</v>
      </c>
      <c r="H204" s="1"/>
      <c r="I204" s="1">
        <f t="shared" si="21"/>
        <v>0.62968449999999998</v>
      </c>
      <c r="J204" s="1">
        <f t="shared" si="22"/>
        <v>0.40082200000000001</v>
      </c>
      <c r="K204" s="1">
        <f t="shared" si="23"/>
        <v>0.65934400000000004</v>
      </c>
      <c r="L204" s="1"/>
      <c r="M204" s="1">
        <v>0.58592299999999997</v>
      </c>
      <c r="N204" s="1">
        <v>0.88914400000000005</v>
      </c>
      <c r="O204" s="1">
        <v>0.70574000000000003</v>
      </c>
      <c r="Q204" s="2">
        <f t="shared" si="24"/>
        <v>-8.7523000000000017E-2</v>
      </c>
      <c r="R204" s="2">
        <f t="shared" si="25"/>
        <v>0.97664400000000007</v>
      </c>
      <c r="S204" s="2">
        <f t="shared" si="26"/>
        <v>9.2791999999999986E-2</v>
      </c>
    </row>
    <row r="205" spans="1:19" x14ac:dyDescent="0.2">
      <c r="A205" t="s">
        <v>9</v>
      </c>
      <c r="B205">
        <v>196</v>
      </c>
      <c r="C205">
        <v>0.01</v>
      </c>
      <c r="E205" s="1">
        <v>0.58014600000000005</v>
      </c>
      <c r="F205" s="1">
        <v>-0.1125</v>
      </c>
      <c r="G205" s="1">
        <v>0.788076</v>
      </c>
      <c r="H205" s="1"/>
      <c r="I205" s="1">
        <f t="shared" si="21"/>
        <v>0.52388000000000001</v>
      </c>
      <c r="J205" s="1">
        <f t="shared" si="22"/>
        <v>0.37248850000000006</v>
      </c>
      <c r="K205" s="1">
        <f t="shared" si="23"/>
        <v>0.82733449999999997</v>
      </c>
      <c r="L205" s="1"/>
      <c r="M205" s="1">
        <v>0.46761399999999997</v>
      </c>
      <c r="N205" s="1">
        <v>0.85747700000000004</v>
      </c>
      <c r="O205" s="1">
        <v>0.86659299999999995</v>
      </c>
      <c r="Q205" s="2">
        <f t="shared" si="24"/>
        <v>-0.11253200000000008</v>
      </c>
      <c r="R205" s="2">
        <f t="shared" si="25"/>
        <v>0.96997700000000009</v>
      </c>
      <c r="S205" s="2">
        <f t="shared" si="26"/>
        <v>7.8516999999999948E-2</v>
      </c>
    </row>
    <row r="206" spans="1:19" x14ac:dyDescent="0.2">
      <c r="A206" t="s">
        <v>9</v>
      </c>
      <c r="B206">
        <v>197</v>
      </c>
      <c r="C206">
        <v>0.01</v>
      </c>
      <c r="E206" s="1">
        <v>0.48684500000000003</v>
      </c>
      <c r="F206" s="1">
        <v>-0.13750000000000001</v>
      </c>
      <c r="G206" s="1">
        <v>0.96320399999999995</v>
      </c>
      <c r="H206" s="1"/>
      <c r="I206" s="1">
        <f t="shared" si="21"/>
        <v>0.41807550000000004</v>
      </c>
      <c r="J206" s="1">
        <f t="shared" si="22"/>
        <v>0.34415400000000002</v>
      </c>
      <c r="K206" s="1">
        <f t="shared" si="23"/>
        <v>0.99532699999999996</v>
      </c>
      <c r="L206" s="1"/>
      <c r="M206" s="1">
        <v>0.34930600000000001</v>
      </c>
      <c r="N206" s="1">
        <v>0.82580799999999999</v>
      </c>
      <c r="O206">
        <v>1.02745</v>
      </c>
      <c r="Q206" s="2">
        <f t="shared" si="24"/>
        <v>-0.13753900000000002</v>
      </c>
      <c r="R206" s="2">
        <f t="shared" si="25"/>
        <v>0.96330800000000005</v>
      </c>
      <c r="S206" s="2">
        <f t="shared" si="26"/>
        <v>6.4246000000000025E-2</v>
      </c>
    </row>
    <row r="207" spans="1:19" x14ac:dyDescent="0.2">
      <c r="A207" t="s">
        <v>9</v>
      </c>
      <c r="B207">
        <v>198</v>
      </c>
      <c r="C207">
        <v>0.01</v>
      </c>
      <c r="E207" s="1">
        <v>0.393544</v>
      </c>
      <c r="F207" s="1">
        <v>-0.16250000000000001</v>
      </c>
      <c r="G207">
        <v>1.1383300000000001</v>
      </c>
      <c r="I207" s="1">
        <f t="shared" si="21"/>
        <v>0.31227100000000002</v>
      </c>
      <c r="J207" s="1">
        <f t="shared" si="22"/>
        <v>0.31581700000000001</v>
      </c>
      <c r="K207" s="1">
        <f t="shared" si="23"/>
        <v>1.1633149999999999</v>
      </c>
      <c r="M207" s="1">
        <v>0.23099800000000001</v>
      </c>
      <c r="N207" s="1">
        <v>0.79413400000000001</v>
      </c>
      <c r="O207">
        <v>1.1882999999999999</v>
      </c>
      <c r="Q207" s="2">
        <f t="shared" si="24"/>
        <v>-0.162546</v>
      </c>
      <c r="R207" s="2">
        <f t="shared" si="25"/>
        <v>0.95663399999999998</v>
      </c>
      <c r="S207" s="2">
        <f t="shared" si="26"/>
        <v>4.9969999999999848E-2</v>
      </c>
    </row>
    <row r="208" spans="1:19" x14ac:dyDescent="0.2">
      <c r="A208" t="s">
        <v>9</v>
      </c>
      <c r="B208">
        <v>199</v>
      </c>
      <c r="C208">
        <v>0.01</v>
      </c>
      <c r="E208" s="1">
        <v>0.30024299999999998</v>
      </c>
      <c r="F208" s="1">
        <v>-0.1875</v>
      </c>
      <c r="G208">
        <v>1.3134600000000001</v>
      </c>
      <c r="I208" s="1">
        <f t="shared" si="21"/>
        <v>0.2064665</v>
      </c>
      <c r="J208" s="1">
        <f t="shared" si="22"/>
        <v>0.2874775</v>
      </c>
      <c r="K208" s="1">
        <f t="shared" si="23"/>
        <v>1.331305</v>
      </c>
      <c r="M208" s="1">
        <v>0.11269</v>
      </c>
      <c r="N208" s="1">
        <v>0.76245499999999999</v>
      </c>
      <c r="O208">
        <v>1.3491500000000001</v>
      </c>
      <c r="Q208" s="2">
        <f t="shared" si="24"/>
        <v>-0.18755299999999997</v>
      </c>
      <c r="R208" s="2">
        <f t="shared" si="25"/>
        <v>0.94995499999999999</v>
      </c>
      <c r="S208" s="2">
        <f t="shared" si="26"/>
        <v>3.569E-2</v>
      </c>
    </row>
    <row r="209" spans="1:19" x14ac:dyDescent="0.2">
      <c r="A209" t="s">
        <v>9</v>
      </c>
      <c r="B209">
        <v>200</v>
      </c>
      <c r="C209">
        <v>0.01</v>
      </c>
      <c r="E209" s="1">
        <v>0.20694199999999999</v>
      </c>
      <c r="F209" s="1">
        <v>-0.21249999999999999</v>
      </c>
      <c r="G209">
        <v>1.4885900000000001</v>
      </c>
      <c r="I209" s="1">
        <f t="shared" si="21"/>
        <v>0.100663375</v>
      </c>
      <c r="J209" s="1">
        <f t="shared" si="22"/>
        <v>0.25913549999999996</v>
      </c>
      <c r="K209" s="1">
        <f t="shared" si="23"/>
        <v>1.499295</v>
      </c>
      <c r="M209" s="1">
        <v>-5.6152499999999996E-3</v>
      </c>
      <c r="N209" s="1">
        <v>0.73077099999999995</v>
      </c>
      <c r="O209">
        <v>1.51</v>
      </c>
      <c r="Q209" s="2">
        <f t="shared" si="24"/>
        <v>-0.21255724999999998</v>
      </c>
      <c r="R209" s="2">
        <f t="shared" si="25"/>
        <v>0.94327099999999997</v>
      </c>
      <c r="S209" s="2">
        <f t="shared" si="26"/>
        <v>2.1409999999999929E-2</v>
      </c>
    </row>
    <row r="210" spans="1:19" x14ac:dyDescent="0.2">
      <c r="A210" t="s">
        <v>9</v>
      </c>
      <c r="B210">
        <v>201</v>
      </c>
      <c r="C210">
        <v>0.01</v>
      </c>
      <c r="E210" s="1">
        <v>0.11364100000000001</v>
      </c>
      <c r="F210" s="1">
        <v>-0.23749999999999999</v>
      </c>
      <c r="G210">
        <v>1.6637200000000001</v>
      </c>
      <c r="I210" s="1">
        <f t="shared" si="21"/>
        <v>-5.1389999999999908E-3</v>
      </c>
      <c r="J210" s="1">
        <f t="shared" si="22"/>
        <v>0.23078950000000004</v>
      </c>
      <c r="K210" s="1">
        <f t="shared" si="23"/>
        <v>1.6672899999999999</v>
      </c>
      <c r="M210" s="1">
        <v>-0.123919</v>
      </c>
      <c r="N210" s="1">
        <v>0.69907900000000001</v>
      </c>
      <c r="O210">
        <v>1.67086</v>
      </c>
      <c r="Q210" s="2">
        <f t="shared" si="24"/>
        <v>-0.23755999999999999</v>
      </c>
      <c r="R210" s="2">
        <f t="shared" si="25"/>
        <v>0.93657900000000005</v>
      </c>
      <c r="S210" s="2">
        <f t="shared" si="26"/>
        <v>7.1399999999999242E-3</v>
      </c>
    </row>
    <row r="211" spans="1:19" x14ac:dyDescent="0.2">
      <c r="A211" t="s">
        <v>9</v>
      </c>
      <c r="B211">
        <v>202</v>
      </c>
      <c r="C211">
        <v>0.01</v>
      </c>
      <c r="E211" s="1">
        <v>2.03395E-2</v>
      </c>
      <c r="F211" s="1">
        <v>-0.26250000000000001</v>
      </c>
      <c r="G211">
        <v>1.83884</v>
      </c>
      <c r="I211" s="1">
        <f t="shared" si="21"/>
        <v>-0.11094125000000001</v>
      </c>
      <c r="J211" s="1">
        <f t="shared" si="22"/>
        <v>0.20244000000000001</v>
      </c>
      <c r="K211" s="1">
        <f t="shared" si="23"/>
        <v>1.835275</v>
      </c>
      <c r="M211" s="1">
        <v>-0.24222199999999999</v>
      </c>
      <c r="N211" s="1">
        <v>0.66737999999999997</v>
      </c>
      <c r="O211">
        <v>1.8317099999999999</v>
      </c>
      <c r="Q211" s="2">
        <f t="shared" si="24"/>
        <v>-0.2625615</v>
      </c>
      <c r="R211" s="2">
        <f t="shared" si="25"/>
        <v>0.92988000000000004</v>
      </c>
      <c r="S211" s="2">
        <f t="shared" si="26"/>
        <v>-7.1300000000000807E-3</v>
      </c>
    </row>
    <row r="212" spans="1:19" x14ac:dyDescent="0.2">
      <c r="A212" t="s">
        <v>9</v>
      </c>
      <c r="B212">
        <v>203</v>
      </c>
      <c r="C212">
        <v>0.01</v>
      </c>
      <c r="E212" s="1">
        <v>-7.2961499999999999E-2</v>
      </c>
      <c r="F212" s="1">
        <v>-0.28749999999999998</v>
      </c>
      <c r="G212">
        <v>2.01397</v>
      </c>
      <c r="I212" s="1">
        <f t="shared" si="21"/>
        <v>-0.21674175000000001</v>
      </c>
      <c r="J212" s="1">
        <f t="shared" si="22"/>
        <v>0.17408699999999999</v>
      </c>
      <c r="K212" s="1">
        <f t="shared" si="23"/>
        <v>2.0032649999999999</v>
      </c>
      <c r="M212" s="1">
        <v>-0.36052200000000001</v>
      </c>
      <c r="N212" s="1">
        <v>0.63567399999999996</v>
      </c>
      <c r="O212">
        <v>1.9925600000000001</v>
      </c>
      <c r="Q212" s="2">
        <f t="shared" si="24"/>
        <v>-0.2875605</v>
      </c>
      <c r="R212" s="2">
        <f t="shared" si="25"/>
        <v>0.92317399999999994</v>
      </c>
      <c r="S212" s="2">
        <f t="shared" si="26"/>
        <v>-2.1409999999999929E-2</v>
      </c>
    </row>
    <row r="213" spans="1:19" x14ac:dyDescent="0.2">
      <c r="A213" t="s">
        <v>9</v>
      </c>
      <c r="B213">
        <v>204</v>
      </c>
      <c r="C213">
        <v>0.01</v>
      </c>
      <c r="E213" s="1">
        <v>-0.16626299999999999</v>
      </c>
      <c r="F213" s="1">
        <v>-0.3125</v>
      </c>
      <c r="G213">
        <v>2.1890999999999998</v>
      </c>
      <c r="I213" s="1">
        <f t="shared" si="21"/>
        <v>-0.32254150000000004</v>
      </c>
      <c r="J213" s="1">
        <f t="shared" si="22"/>
        <v>0.145731</v>
      </c>
      <c r="K213" s="1">
        <f t="shared" si="23"/>
        <v>2.1712549999999999</v>
      </c>
      <c r="M213" s="1">
        <v>-0.47882000000000002</v>
      </c>
      <c r="N213" s="1">
        <v>0.603962</v>
      </c>
      <c r="O213">
        <v>2.15341</v>
      </c>
      <c r="Q213" s="2">
        <f t="shared" si="24"/>
        <v>-0.31255700000000003</v>
      </c>
      <c r="R213" s="2">
        <f t="shared" si="25"/>
        <v>0.916462</v>
      </c>
      <c r="S213" s="2">
        <f t="shared" si="26"/>
        <v>-3.5689999999999777E-2</v>
      </c>
    </row>
    <row r="214" spans="1:19" x14ac:dyDescent="0.2">
      <c r="A214" t="s">
        <v>9</v>
      </c>
      <c r="B214">
        <v>205</v>
      </c>
      <c r="C214">
        <v>0.01</v>
      </c>
      <c r="E214" s="1">
        <v>-0.25956400000000002</v>
      </c>
      <c r="F214" s="1">
        <v>-0.33750000000000002</v>
      </c>
      <c r="G214">
        <v>2.3642300000000001</v>
      </c>
      <c r="I214" s="1">
        <f t="shared" si="21"/>
        <v>-0.42834050000000001</v>
      </c>
      <c r="J214" s="1">
        <f t="shared" si="22"/>
        <v>0.11737199999999998</v>
      </c>
      <c r="K214" s="1">
        <f t="shared" si="23"/>
        <v>2.339245</v>
      </c>
      <c r="M214" s="1">
        <v>-0.59711700000000001</v>
      </c>
      <c r="N214" s="1">
        <v>0.57224399999999997</v>
      </c>
      <c r="O214">
        <v>2.31426</v>
      </c>
      <c r="Q214" s="2">
        <f t="shared" si="24"/>
        <v>-0.33755299999999999</v>
      </c>
      <c r="R214" s="2">
        <f t="shared" si="25"/>
        <v>0.909744</v>
      </c>
      <c r="S214" s="2">
        <f t="shared" si="26"/>
        <v>-4.997000000000007E-2</v>
      </c>
    </row>
    <row r="215" spans="1:19" x14ac:dyDescent="0.2">
      <c r="A215" t="s">
        <v>9</v>
      </c>
      <c r="B215">
        <v>206</v>
      </c>
      <c r="C215">
        <v>0.01</v>
      </c>
      <c r="E215" s="1">
        <v>-0.35286499999999998</v>
      </c>
      <c r="F215" s="1">
        <v>-0.36249999999999999</v>
      </c>
      <c r="G215">
        <v>2.5393599999999998</v>
      </c>
      <c r="I215" s="1">
        <f t="shared" si="21"/>
        <v>-0.53413850000000007</v>
      </c>
      <c r="J215" s="1">
        <f t="shared" si="22"/>
        <v>8.9009999999999978E-2</v>
      </c>
      <c r="K215" s="1">
        <f t="shared" si="23"/>
        <v>2.5072399999999999</v>
      </c>
      <c r="M215" s="1">
        <v>-0.71541200000000005</v>
      </c>
      <c r="N215" s="1">
        <v>0.54052</v>
      </c>
      <c r="O215">
        <v>2.47512</v>
      </c>
      <c r="Q215" s="2">
        <f t="shared" si="24"/>
        <v>-0.36254700000000006</v>
      </c>
      <c r="R215" s="2">
        <f t="shared" si="25"/>
        <v>0.90301999999999993</v>
      </c>
      <c r="S215" s="2">
        <f t="shared" si="26"/>
        <v>-6.4239999999999853E-2</v>
      </c>
    </row>
    <row r="216" spans="1:19" x14ac:dyDescent="0.2">
      <c r="A216" t="s">
        <v>9</v>
      </c>
      <c r="B216">
        <v>207</v>
      </c>
      <c r="C216">
        <v>0.01</v>
      </c>
      <c r="E216" s="1">
        <v>-0.44616600000000001</v>
      </c>
      <c r="F216" s="1">
        <v>-0.38750000000000001</v>
      </c>
      <c r="G216">
        <v>2.71448</v>
      </c>
      <c r="I216" s="1">
        <f t="shared" si="21"/>
        <v>-0.63993549999999999</v>
      </c>
      <c r="J216" s="1">
        <f t="shared" si="22"/>
        <v>6.0646499999999992E-2</v>
      </c>
      <c r="K216" s="1">
        <f t="shared" si="23"/>
        <v>2.6752250000000002</v>
      </c>
      <c r="M216" s="1">
        <v>-0.83370500000000003</v>
      </c>
      <c r="N216" s="1">
        <v>0.50879300000000005</v>
      </c>
      <c r="O216">
        <v>2.6359699999999999</v>
      </c>
      <c r="Q216" s="2">
        <f t="shared" si="24"/>
        <v>-0.38753900000000002</v>
      </c>
      <c r="R216" s="2">
        <f t="shared" si="25"/>
        <v>0.89629300000000001</v>
      </c>
      <c r="S216" s="2">
        <f t="shared" si="26"/>
        <v>-7.851000000000008E-2</v>
      </c>
    </row>
    <row r="217" spans="1:19" x14ac:dyDescent="0.2">
      <c r="A217" t="s">
        <v>9</v>
      </c>
      <c r="B217">
        <v>208</v>
      </c>
      <c r="C217">
        <v>0.01</v>
      </c>
      <c r="E217" s="1">
        <v>-0.53946700000000003</v>
      </c>
      <c r="F217" s="1">
        <v>-0.41249999999999998</v>
      </c>
      <c r="G217">
        <v>2.8896099999999998</v>
      </c>
      <c r="I217" s="1">
        <f t="shared" si="21"/>
        <v>-0.74573200000000006</v>
      </c>
      <c r="J217" s="1">
        <f t="shared" si="22"/>
        <v>3.2282000000000033E-2</v>
      </c>
      <c r="K217" s="1">
        <f t="shared" si="23"/>
        <v>2.8432149999999998</v>
      </c>
      <c r="M217" s="1">
        <v>-0.95199699999999998</v>
      </c>
      <c r="N217" s="1">
        <v>0.47706399999999999</v>
      </c>
      <c r="O217">
        <v>2.7968199999999999</v>
      </c>
      <c r="Q217" s="2">
        <f t="shared" si="24"/>
        <v>-0.41252999999999995</v>
      </c>
      <c r="R217" s="2">
        <f t="shared" si="25"/>
        <v>0.88956400000000002</v>
      </c>
      <c r="S217" s="2">
        <f t="shared" si="26"/>
        <v>-9.2789999999999928E-2</v>
      </c>
    </row>
    <row r="218" spans="1:19" x14ac:dyDescent="0.2">
      <c r="A218" t="s">
        <v>9</v>
      </c>
      <c r="B218">
        <v>209</v>
      </c>
      <c r="C218">
        <v>0.01</v>
      </c>
      <c r="E218" s="1">
        <v>-0.63276699999999997</v>
      </c>
      <c r="F218" s="1">
        <v>-0.4375</v>
      </c>
      <c r="G218">
        <v>3.06474</v>
      </c>
      <c r="I218" s="1">
        <f t="shared" si="21"/>
        <v>-0.85152849999999991</v>
      </c>
      <c r="J218" s="1">
        <f t="shared" si="22"/>
        <v>3.9164999999999894E-3</v>
      </c>
      <c r="K218" s="1">
        <f t="shared" si="23"/>
        <v>3.0112100000000002</v>
      </c>
      <c r="M218">
        <v>-1.07029</v>
      </c>
      <c r="N218" s="1">
        <v>0.44533299999999998</v>
      </c>
      <c r="O218">
        <v>2.9576799999999999</v>
      </c>
      <c r="Q218" s="2">
        <f t="shared" si="24"/>
        <v>-0.437523</v>
      </c>
      <c r="R218" s="2">
        <f t="shared" si="25"/>
        <v>0.88283299999999998</v>
      </c>
      <c r="S218" s="2">
        <f t="shared" si="26"/>
        <v>-0.10706000000000016</v>
      </c>
    </row>
    <row r="219" spans="1:19" x14ac:dyDescent="0.2">
      <c r="A219" t="s">
        <v>9</v>
      </c>
      <c r="B219">
        <v>210</v>
      </c>
      <c r="C219">
        <v>0.01</v>
      </c>
      <c r="E219" s="1">
        <v>-0.72606800000000005</v>
      </c>
      <c r="F219" s="1">
        <v>-0.46250000000000002</v>
      </c>
      <c r="G219">
        <v>3.2398699999999998</v>
      </c>
      <c r="I219" s="1">
        <f t="shared" si="21"/>
        <v>-0.95732400000000006</v>
      </c>
      <c r="J219" s="1">
        <f t="shared" si="22"/>
        <v>-2.4447500000000011E-2</v>
      </c>
      <c r="K219" s="1">
        <f t="shared" si="23"/>
        <v>3.1791999999999998</v>
      </c>
      <c r="M219">
        <v>-1.18858</v>
      </c>
      <c r="N219" s="1">
        <v>0.413605</v>
      </c>
      <c r="O219">
        <v>3.1185299999999998</v>
      </c>
      <c r="Q219" s="2">
        <f t="shared" si="24"/>
        <v>-0.46251199999999992</v>
      </c>
      <c r="R219" s="2">
        <f t="shared" si="25"/>
        <v>0.87610500000000002</v>
      </c>
      <c r="S219" s="2">
        <f t="shared" si="26"/>
        <v>-0.12134</v>
      </c>
    </row>
    <row r="220" spans="1:19" x14ac:dyDescent="0.2">
      <c r="A220" t="s">
        <v>9</v>
      </c>
      <c r="B220">
        <v>211</v>
      </c>
      <c r="C220">
        <v>0.01</v>
      </c>
      <c r="E220" s="1">
        <v>-0.81936900000000001</v>
      </c>
      <c r="F220" s="1">
        <v>-0.48749999999999999</v>
      </c>
      <c r="G220">
        <v>3.415</v>
      </c>
      <c r="I220" s="1">
        <f t="shared" si="21"/>
        <v>-1.0631195</v>
      </c>
      <c r="J220" s="1">
        <f t="shared" si="22"/>
        <v>-5.2809999999999968E-2</v>
      </c>
      <c r="K220" s="1">
        <f t="shared" si="23"/>
        <v>3.3471900000000003</v>
      </c>
      <c r="M220">
        <v>-1.30687</v>
      </c>
      <c r="N220" s="1">
        <v>0.38188</v>
      </c>
      <c r="O220">
        <v>3.2793800000000002</v>
      </c>
      <c r="Q220" s="2">
        <f t="shared" si="24"/>
        <v>-0.48750099999999996</v>
      </c>
      <c r="R220" s="2">
        <f t="shared" si="25"/>
        <v>0.86938000000000004</v>
      </c>
      <c r="S220" s="2">
        <f t="shared" si="26"/>
        <v>-0.13561999999999985</v>
      </c>
    </row>
    <row r="221" spans="1:19" x14ac:dyDescent="0.2">
      <c r="A221" t="s">
        <v>9</v>
      </c>
      <c r="B221">
        <v>212</v>
      </c>
      <c r="C221">
        <v>1E-3</v>
      </c>
      <c r="E221" s="1">
        <v>0.86974200000000002</v>
      </c>
      <c r="F221" s="1">
        <v>-0.48611100000000002</v>
      </c>
      <c r="G221">
        <v>3.4052699999999998</v>
      </c>
      <c r="I221" s="1">
        <f t="shared" si="21"/>
        <v>0.61529999999999996</v>
      </c>
      <c r="J221" s="1">
        <f t="shared" si="22"/>
        <v>-0.91226549999999995</v>
      </c>
      <c r="K221" s="1">
        <f t="shared" si="23"/>
        <v>3.3346999999999998</v>
      </c>
      <c r="M221" s="1">
        <v>0.36085800000000001</v>
      </c>
      <c r="N221">
        <v>-1.3384199999999999</v>
      </c>
      <c r="O221">
        <v>3.2641300000000002</v>
      </c>
      <c r="Q221" s="2">
        <f t="shared" si="24"/>
        <v>-0.508884</v>
      </c>
      <c r="R221" s="2">
        <f t="shared" si="25"/>
        <v>-0.85230899999999998</v>
      </c>
      <c r="S221" s="2">
        <f t="shared" si="26"/>
        <v>-0.1411399999999996</v>
      </c>
    </row>
    <row r="222" spans="1:19" x14ac:dyDescent="0.2">
      <c r="A222" t="s">
        <v>9</v>
      </c>
      <c r="B222">
        <v>213</v>
      </c>
      <c r="C222">
        <v>1E-3</v>
      </c>
      <c r="E222" s="1">
        <v>0.87718499999999999</v>
      </c>
      <c r="F222" s="1">
        <v>-0.45833299999999999</v>
      </c>
      <c r="G222">
        <v>3.21068</v>
      </c>
      <c r="I222" s="1">
        <f t="shared" si="21"/>
        <v>0.61761650000000001</v>
      </c>
      <c r="J222" s="1">
        <f t="shared" si="22"/>
        <v>-0.8606514999999999</v>
      </c>
      <c r="K222" s="1">
        <f t="shared" si="23"/>
        <v>3.1433200000000001</v>
      </c>
      <c r="M222" s="1">
        <v>0.35804799999999998</v>
      </c>
      <c r="N222">
        <v>-1.2629699999999999</v>
      </c>
      <c r="O222">
        <v>3.0759599999999998</v>
      </c>
      <c r="Q222" s="2">
        <f t="shared" si="24"/>
        <v>-0.51913699999999996</v>
      </c>
      <c r="R222" s="2">
        <f t="shared" si="25"/>
        <v>-0.80463699999999994</v>
      </c>
      <c r="S222" s="2">
        <f t="shared" si="26"/>
        <v>-0.13472000000000017</v>
      </c>
    </row>
    <row r="223" spans="1:19" x14ac:dyDescent="0.2">
      <c r="A223" t="s">
        <v>9</v>
      </c>
      <c r="B223">
        <v>214</v>
      </c>
      <c r="C223">
        <v>1E-3</v>
      </c>
      <c r="E223" s="1">
        <v>0.88462799999999997</v>
      </c>
      <c r="F223" s="1">
        <v>-0.43055599999999999</v>
      </c>
      <c r="G223">
        <v>3.0160900000000002</v>
      </c>
      <c r="I223" s="1">
        <f t="shared" si="21"/>
        <v>0.62458749999999996</v>
      </c>
      <c r="J223" s="1">
        <f t="shared" si="22"/>
        <v>-0.79691800000000002</v>
      </c>
      <c r="K223" s="1">
        <f t="shared" si="23"/>
        <v>2.9538450000000003</v>
      </c>
      <c r="M223" s="1">
        <v>0.36454700000000001</v>
      </c>
      <c r="N223">
        <v>-1.1632800000000001</v>
      </c>
      <c r="O223">
        <v>2.8915999999999999</v>
      </c>
      <c r="Q223" s="2">
        <f t="shared" si="24"/>
        <v>-0.52008100000000002</v>
      </c>
      <c r="R223" s="2">
        <f t="shared" si="25"/>
        <v>-0.73272400000000015</v>
      </c>
      <c r="S223" s="2">
        <f t="shared" si="26"/>
        <v>-0.12449000000000021</v>
      </c>
    </row>
    <row r="224" spans="1:19" x14ac:dyDescent="0.2">
      <c r="A224" t="s">
        <v>9</v>
      </c>
      <c r="B224">
        <v>215</v>
      </c>
      <c r="C224">
        <v>1E-3</v>
      </c>
      <c r="E224" s="1">
        <v>0.89207199999999998</v>
      </c>
      <c r="F224" s="1">
        <v>-0.40277800000000002</v>
      </c>
      <c r="G224">
        <v>2.82151</v>
      </c>
      <c r="I224" s="1">
        <f t="shared" si="21"/>
        <v>0.63578199999999996</v>
      </c>
      <c r="J224" s="1">
        <f t="shared" si="22"/>
        <v>-0.72271400000000008</v>
      </c>
      <c r="K224" s="1">
        <f t="shared" si="23"/>
        <v>2.766035</v>
      </c>
      <c r="M224" s="1">
        <v>0.379492</v>
      </c>
      <c r="N224">
        <v>-1.0426500000000001</v>
      </c>
      <c r="O224">
        <v>2.7105600000000001</v>
      </c>
      <c r="Q224" s="2">
        <f t="shared" si="24"/>
        <v>-0.51258000000000004</v>
      </c>
      <c r="R224" s="2">
        <f t="shared" si="25"/>
        <v>-0.639872</v>
      </c>
      <c r="S224" s="2">
        <f t="shared" si="26"/>
        <v>-0.11094999999999988</v>
      </c>
    </row>
    <row r="225" spans="1:19" x14ac:dyDescent="0.2">
      <c r="A225" t="s">
        <v>9</v>
      </c>
      <c r="B225">
        <v>216</v>
      </c>
      <c r="C225">
        <v>1E-3</v>
      </c>
      <c r="E225" s="1">
        <v>0.89951499999999995</v>
      </c>
      <c r="F225" s="1">
        <v>-0.375</v>
      </c>
      <c r="G225">
        <v>2.6269200000000001</v>
      </c>
      <c r="I225" s="1">
        <f t="shared" si="21"/>
        <v>0.65076599999999996</v>
      </c>
      <c r="J225" s="1">
        <f t="shared" si="22"/>
        <v>-0.63971</v>
      </c>
      <c r="K225" s="1">
        <f t="shared" si="23"/>
        <v>2.5796200000000002</v>
      </c>
      <c r="M225" s="1">
        <v>0.40201700000000001</v>
      </c>
      <c r="N225" s="1">
        <v>-0.90442</v>
      </c>
      <c r="O225">
        <v>2.5323199999999999</v>
      </c>
      <c r="Q225" s="2">
        <f t="shared" si="24"/>
        <v>-0.49749799999999994</v>
      </c>
      <c r="R225" s="2">
        <f t="shared" si="25"/>
        <v>-0.52942</v>
      </c>
      <c r="S225" s="2">
        <f t="shared" si="26"/>
        <v>-9.4600000000000239E-2</v>
      </c>
    </row>
    <row r="226" spans="1:19" x14ac:dyDescent="0.2">
      <c r="A226" t="s">
        <v>9</v>
      </c>
      <c r="B226">
        <v>217</v>
      </c>
      <c r="C226">
        <v>1E-3</v>
      </c>
      <c r="E226" s="1">
        <v>0.90695800000000004</v>
      </c>
      <c r="F226" s="1">
        <v>-0.34722199999999998</v>
      </c>
      <c r="G226">
        <v>2.4323299999999999</v>
      </c>
      <c r="I226" s="1">
        <f t="shared" si="21"/>
        <v>0.66910350000000007</v>
      </c>
      <c r="J226" s="1">
        <f t="shared" si="22"/>
        <v>-0.54956150000000004</v>
      </c>
      <c r="K226" s="1">
        <f t="shared" si="23"/>
        <v>2.3943500000000002</v>
      </c>
      <c r="M226" s="1">
        <v>0.43124899999999999</v>
      </c>
      <c r="N226" s="1">
        <v>-0.75190100000000004</v>
      </c>
      <c r="O226">
        <v>2.3563700000000001</v>
      </c>
      <c r="Q226" s="2">
        <f t="shared" si="24"/>
        <v>-0.47570900000000005</v>
      </c>
      <c r="R226" s="2">
        <f t="shared" si="25"/>
        <v>-0.40467900000000007</v>
      </c>
      <c r="S226" s="2">
        <f t="shared" si="26"/>
        <v>-7.5959999999999805E-2</v>
      </c>
    </row>
    <row r="227" spans="1:19" x14ac:dyDescent="0.2">
      <c r="A227" t="s">
        <v>9</v>
      </c>
      <c r="B227">
        <v>218</v>
      </c>
      <c r="C227">
        <v>1E-3</v>
      </c>
      <c r="E227" s="1">
        <v>0.91440200000000005</v>
      </c>
      <c r="F227" s="1">
        <v>-0.31944400000000001</v>
      </c>
      <c r="G227">
        <v>2.2377500000000001</v>
      </c>
      <c r="I227" s="1">
        <f t="shared" si="21"/>
        <v>0.69035650000000004</v>
      </c>
      <c r="J227" s="1">
        <f t="shared" si="22"/>
        <v>-0.45393600000000001</v>
      </c>
      <c r="K227" s="1">
        <f t="shared" si="23"/>
        <v>2.2099799999999998</v>
      </c>
      <c r="M227" s="1">
        <v>0.46631099999999998</v>
      </c>
      <c r="N227" s="1">
        <v>-0.58842799999999995</v>
      </c>
      <c r="O227">
        <v>2.18221</v>
      </c>
      <c r="Q227" s="2">
        <f t="shared" si="24"/>
        <v>-0.44809100000000007</v>
      </c>
      <c r="R227" s="2">
        <f t="shared" si="25"/>
        <v>-0.26898399999999995</v>
      </c>
      <c r="S227" s="2">
        <f t="shared" si="26"/>
        <v>-5.5540000000000145E-2</v>
      </c>
    </row>
    <row r="228" spans="1:19" x14ac:dyDescent="0.2">
      <c r="A228" t="s">
        <v>9</v>
      </c>
      <c r="B228">
        <v>219</v>
      </c>
      <c r="C228">
        <v>1E-3</v>
      </c>
      <c r="E228" s="1">
        <v>0.92184500000000003</v>
      </c>
      <c r="F228" s="1">
        <v>-0.29166700000000001</v>
      </c>
      <c r="G228">
        <v>2.0431599999999999</v>
      </c>
      <c r="I228" s="1">
        <f t="shared" si="21"/>
        <v>0.71408300000000002</v>
      </c>
      <c r="J228" s="1">
        <f t="shared" si="22"/>
        <v>-0.3545025</v>
      </c>
      <c r="K228" s="1">
        <f t="shared" si="23"/>
        <v>2.0262449999999999</v>
      </c>
      <c r="M228" s="1">
        <v>0.50632100000000002</v>
      </c>
      <c r="N228" s="1">
        <v>-0.41733799999999999</v>
      </c>
      <c r="O228">
        <v>2.0093299999999998</v>
      </c>
      <c r="Q228" s="2">
        <f t="shared" si="24"/>
        <v>-0.415524</v>
      </c>
      <c r="R228" s="2">
        <f t="shared" si="25"/>
        <v>-0.12567099999999998</v>
      </c>
      <c r="S228" s="2">
        <f t="shared" si="26"/>
        <v>-3.3830000000000027E-2</v>
      </c>
    </row>
    <row r="229" spans="1:19" x14ac:dyDescent="0.2">
      <c r="A229" t="s">
        <v>9</v>
      </c>
      <c r="B229">
        <v>220</v>
      </c>
      <c r="C229">
        <v>1E-3</v>
      </c>
      <c r="E229" s="1">
        <v>0.929288</v>
      </c>
      <c r="F229" s="1">
        <v>-0.26388899999999998</v>
      </c>
      <c r="G229">
        <v>1.84857</v>
      </c>
      <c r="I229" s="1">
        <f t="shared" si="21"/>
        <v>0.73984050000000001</v>
      </c>
      <c r="J229" s="1">
        <f t="shared" si="22"/>
        <v>-0.2529285</v>
      </c>
      <c r="K229" s="1">
        <f t="shared" si="23"/>
        <v>1.8428900000000001</v>
      </c>
      <c r="M229" s="1">
        <v>0.55039300000000002</v>
      </c>
      <c r="N229" s="1">
        <v>-0.24196799999999999</v>
      </c>
      <c r="O229">
        <v>1.83721</v>
      </c>
      <c r="Q229" s="2">
        <f t="shared" si="24"/>
        <v>-0.37889499999999998</v>
      </c>
      <c r="R229" s="2">
        <f t="shared" si="25"/>
        <v>2.1920999999999996E-2</v>
      </c>
      <c r="S229" s="2">
        <f t="shared" si="26"/>
        <v>-1.1360000000000037E-2</v>
      </c>
    </row>
    <row r="230" spans="1:19" x14ac:dyDescent="0.2">
      <c r="A230" t="s">
        <v>9</v>
      </c>
      <c r="B230">
        <v>221</v>
      </c>
      <c r="C230">
        <v>1E-3</v>
      </c>
      <c r="E230" s="1">
        <v>0.93673200000000001</v>
      </c>
      <c r="F230" s="1">
        <v>-0.23611099999999999</v>
      </c>
      <c r="G230">
        <v>1.6539900000000001</v>
      </c>
      <c r="I230" s="1">
        <f t="shared" si="21"/>
        <v>0.76718399999999998</v>
      </c>
      <c r="J230" s="1">
        <f t="shared" si="22"/>
        <v>-0.15088435</v>
      </c>
      <c r="K230" s="1">
        <f t="shared" si="23"/>
        <v>1.6596700000000002</v>
      </c>
      <c r="M230" s="1">
        <v>0.59763599999999995</v>
      </c>
      <c r="N230" s="1">
        <v>-6.5657699999999999E-2</v>
      </c>
      <c r="O230">
        <v>1.6653500000000001</v>
      </c>
      <c r="Q230" s="2">
        <f t="shared" si="24"/>
        <v>-0.33909600000000006</v>
      </c>
      <c r="R230" s="2">
        <f t="shared" si="25"/>
        <v>0.17045329999999997</v>
      </c>
      <c r="S230" s="2">
        <f t="shared" si="26"/>
        <v>1.1360000000000037E-2</v>
      </c>
    </row>
    <row r="231" spans="1:19" x14ac:dyDescent="0.2">
      <c r="A231" t="s">
        <v>9</v>
      </c>
      <c r="B231">
        <v>222</v>
      </c>
      <c r="C231">
        <v>1E-3</v>
      </c>
      <c r="E231" s="1">
        <v>0.94417499999999999</v>
      </c>
      <c r="F231" s="1">
        <v>-0.20833299999999999</v>
      </c>
      <c r="G231">
        <v>1.4594</v>
      </c>
      <c r="I231" s="1">
        <f t="shared" si="21"/>
        <v>0.79566500000000007</v>
      </c>
      <c r="J231" s="1">
        <f t="shared" si="22"/>
        <v>-5.0040000000000001E-2</v>
      </c>
      <c r="K231" s="1">
        <f t="shared" si="23"/>
        <v>1.476315</v>
      </c>
      <c r="M231" s="1">
        <v>0.64715500000000004</v>
      </c>
      <c r="N231" s="1">
        <v>0.108253</v>
      </c>
      <c r="O231">
        <v>1.4932300000000001</v>
      </c>
      <c r="Q231" s="2">
        <f t="shared" si="24"/>
        <v>-0.29701999999999995</v>
      </c>
      <c r="R231" s="2">
        <f t="shared" si="25"/>
        <v>0.31658599999999998</v>
      </c>
      <c r="S231" s="2">
        <f t="shared" si="26"/>
        <v>3.3830000000000027E-2</v>
      </c>
    </row>
    <row r="232" spans="1:19" x14ac:dyDescent="0.2">
      <c r="A232" t="s">
        <v>9</v>
      </c>
      <c r="B232">
        <v>223</v>
      </c>
      <c r="C232">
        <v>1E-3</v>
      </c>
      <c r="E232" s="1">
        <v>0.95161799999999996</v>
      </c>
      <c r="F232" s="1">
        <v>-0.18055599999999999</v>
      </c>
      <c r="G232">
        <v>1.26481</v>
      </c>
      <c r="I232" s="1">
        <f t="shared" si="21"/>
        <v>0.82483449999999991</v>
      </c>
      <c r="J232" s="1">
        <f t="shared" si="22"/>
        <v>4.7935499999999992E-2</v>
      </c>
      <c r="K232" s="1">
        <f t="shared" si="23"/>
        <v>1.2925800000000001</v>
      </c>
      <c r="M232" s="1">
        <v>0.69805099999999998</v>
      </c>
      <c r="N232" s="1">
        <v>0.27642699999999998</v>
      </c>
      <c r="O232">
        <v>1.3203499999999999</v>
      </c>
      <c r="Q232" s="2">
        <f t="shared" si="24"/>
        <v>-0.25356699999999999</v>
      </c>
      <c r="R232" s="2">
        <f t="shared" si="25"/>
        <v>0.45698299999999997</v>
      </c>
      <c r="S232" s="2">
        <f t="shared" si="26"/>
        <v>5.5539999999999923E-2</v>
      </c>
    </row>
    <row r="233" spans="1:19" x14ac:dyDescent="0.2">
      <c r="A233" t="s">
        <v>9</v>
      </c>
      <c r="B233">
        <v>224</v>
      </c>
      <c r="C233">
        <v>1E-3</v>
      </c>
      <c r="E233" s="1">
        <v>0.95906199999999997</v>
      </c>
      <c r="F233" s="1">
        <v>-0.152778</v>
      </c>
      <c r="G233">
        <v>1.07023</v>
      </c>
      <c r="I233" s="1">
        <f t="shared" si="21"/>
        <v>0.85424299999999997</v>
      </c>
      <c r="J233" s="1">
        <f t="shared" si="22"/>
        <v>0.14137550000000002</v>
      </c>
      <c r="K233" s="1">
        <f t="shared" si="23"/>
        <v>1.1082100000000001</v>
      </c>
      <c r="M233" s="1">
        <v>0.74942399999999998</v>
      </c>
      <c r="N233" s="1">
        <v>0.435529</v>
      </c>
      <c r="O233">
        <v>1.14619</v>
      </c>
      <c r="Q233" s="2">
        <f t="shared" si="24"/>
        <v>-0.20963799999999999</v>
      </c>
      <c r="R233" s="2">
        <f t="shared" si="25"/>
        <v>0.58830700000000002</v>
      </c>
      <c r="S233" s="2">
        <f t="shared" si="26"/>
        <v>7.5960000000000027E-2</v>
      </c>
    </row>
    <row r="234" spans="1:19" x14ac:dyDescent="0.2">
      <c r="A234" t="s">
        <v>9</v>
      </c>
      <c r="B234">
        <v>225</v>
      </c>
      <c r="C234">
        <v>1E-3</v>
      </c>
      <c r="E234" s="1">
        <v>0.96650499999999995</v>
      </c>
      <c r="F234" s="1">
        <v>-0.125</v>
      </c>
      <c r="G234" s="1">
        <v>0.87563999999999997</v>
      </c>
      <c r="H234" s="1"/>
      <c r="I234" s="1">
        <f t="shared" si="21"/>
        <v>0.88343700000000003</v>
      </c>
      <c r="J234" s="1">
        <f t="shared" si="22"/>
        <v>0.22861500000000001</v>
      </c>
      <c r="K234" s="1">
        <f t="shared" si="23"/>
        <v>0.92294300000000007</v>
      </c>
      <c r="L234" s="1"/>
      <c r="M234" s="1">
        <v>0.800369</v>
      </c>
      <c r="N234" s="1">
        <v>0.58223000000000003</v>
      </c>
      <c r="O234" s="1">
        <v>0.97024600000000005</v>
      </c>
      <c r="Q234" s="2">
        <f t="shared" si="24"/>
        <v>-0.16613599999999995</v>
      </c>
      <c r="R234" s="2">
        <f t="shared" si="25"/>
        <v>0.70723000000000003</v>
      </c>
      <c r="S234" s="2">
        <f t="shared" si="26"/>
        <v>9.4606000000000079E-2</v>
      </c>
    </row>
    <row r="235" spans="1:19" x14ac:dyDescent="0.2">
      <c r="A235" t="s">
        <v>9</v>
      </c>
      <c r="B235">
        <v>226</v>
      </c>
      <c r="C235">
        <v>1E-3</v>
      </c>
      <c r="E235" s="1">
        <v>0.97394800000000004</v>
      </c>
      <c r="F235" s="1">
        <v>-9.7222199999999995E-2</v>
      </c>
      <c r="G235" s="1">
        <v>0.68105300000000002</v>
      </c>
      <c r="H235" s="1"/>
      <c r="I235" s="1">
        <f t="shared" si="21"/>
        <v>0.911964</v>
      </c>
      <c r="J235" s="1">
        <f t="shared" si="22"/>
        <v>0.30799240000000006</v>
      </c>
      <c r="K235" s="1">
        <f t="shared" si="23"/>
        <v>0.73652850000000003</v>
      </c>
      <c r="L235" s="1"/>
      <c r="M235" s="1">
        <v>0.84997999999999996</v>
      </c>
      <c r="N235" s="1">
        <v>0.71320700000000004</v>
      </c>
      <c r="O235" s="1">
        <v>0.79200400000000004</v>
      </c>
      <c r="Q235" s="2">
        <f t="shared" si="24"/>
        <v>-0.12396800000000008</v>
      </c>
      <c r="R235" s="2">
        <f t="shared" si="25"/>
        <v>0.81042920000000007</v>
      </c>
      <c r="S235" s="2">
        <f t="shared" si="26"/>
        <v>0.11095100000000002</v>
      </c>
    </row>
    <row r="236" spans="1:19" x14ac:dyDescent="0.2">
      <c r="A236" t="s">
        <v>9</v>
      </c>
      <c r="B236">
        <v>227</v>
      </c>
      <c r="C236">
        <v>1E-3</v>
      </c>
      <c r="E236" s="1">
        <v>0.98139200000000004</v>
      </c>
      <c r="F236" s="1">
        <v>-6.9444400000000003E-2</v>
      </c>
      <c r="G236" s="1">
        <v>0.48646699999999998</v>
      </c>
      <c r="H236" s="1"/>
      <c r="I236" s="1">
        <f t="shared" si="21"/>
        <v>0.93937099999999996</v>
      </c>
      <c r="J236" s="1">
        <f t="shared" si="22"/>
        <v>0.37784879999999998</v>
      </c>
      <c r="K236" s="1">
        <f t="shared" si="23"/>
        <v>0.54871300000000001</v>
      </c>
      <c r="L236" s="1"/>
      <c r="M236" s="1">
        <v>0.89734999999999998</v>
      </c>
      <c r="N236" s="1">
        <v>0.82514200000000004</v>
      </c>
      <c r="O236" s="1">
        <v>0.61095900000000003</v>
      </c>
      <c r="Q236" s="2">
        <f t="shared" si="24"/>
        <v>-8.4042000000000061E-2</v>
      </c>
      <c r="R236" s="2">
        <f t="shared" si="25"/>
        <v>0.8945864</v>
      </c>
      <c r="S236" s="2">
        <f t="shared" si="26"/>
        <v>0.12449200000000005</v>
      </c>
    </row>
    <row r="237" spans="1:19" x14ac:dyDescent="0.2">
      <c r="A237" t="s">
        <v>9</v>
      </c>
      <c r="B237">
        <v>228</v>
      </c>
      <c r="C237">
        <v>1E-3</v>
      </c>
      <c r="E237" s="1">
        <v>0.98883500000000002</v>
      </c>
      <c r="F237" s="1">
        <v>-4.1666700000000001E-2</v>
      </c>
      <c r="G237" s="1">
        <v>0.29187999999999997</v>
      </c>
      <c r="H237" s="1"/>
      <c r="I237" s="1">
        <f t="shared" si="21"/>
        <v>0.965202</v>
      </c>
      <c r="J237" s="1">
        <f t="shared" si="22"/>
        <v>0.43653064999999996</v>
      </c>
      <c r="K237" s="1">
        <f t="shared" si="23"/>
        <v>0.35924099999999998</v>
      </c>
      <c r="L237" s="1"/>
      <c r="M237" s="1">
        <v>0.94156899999999999</v>
      </c>
      <c r="N237" s="1">
        <v>0.91472799999999999</v>
      </c>
      <c r="O237" s="1">
        <v>0.42660199999999998</v>
      </c>
      <c r="Q237" s="2">
        <f t="shared" si="24"/>
        <v>-4.726600000000003E-2</v>
      </c>
      <c r="R237" s="2">
        <f t="shared" si="25"/>
        <v>0.95639469999999993</v>
      </c>
      <c r="S237" s="2">
        <f t="shared" si="26"/>
        <v>0.13472200000000001</v>
      </c>
    </row>
    <row r="238" spans="1:19" x14ac:dyDescent="0.2">
      <c r="A238" t="s">
        <v>9</v>
      </c>
      <c r="B238">
        <v>229</v>
      </c>
      <c r="C238">
        <v>1E-3</v>
      </c>
      <c r="E238" s="1">
        <v>0.996278</v>
      </c>
      <c r="F238" s="1">
        <v>-1.3888899999999999E-2</v>
      </c>
      <c r="G238" s="1">
        <v>9.7293299999999999E-2</v>
      </c>
      <c r="H238" s="1"/>
      <c r="I238" s="1">
        <f t="shared" si="21"/>
        <v>0.98900250000000001</v>
      </c>
      <c r="J238" s="1">
        <f t="shared" si="22"/>
        <v>0.48238805000000001</v>
      </c>
      <c r="K238" s="1">
        <f t="shared" si="23"/>
        <v>0.16786115000000001</v>
      </c>
      <c r="L238" s="1"/>
      <c r="M238" s="1">
        <v>0.98172700000000002</v>
      </c>
      <c r="N238" s="1">
        <v>0.97866500000000001</v>
      </c>
      <c r="O238" s="1">
        <v>0.238429</v>
      </c>
      <c r="Q238" s="2">
        <f t="shared" si="24"/>
        <v>-1.4550999999999981E-2</v>
      </c>
      <c r="R238" s="2">
        <f t="shared" si="25"/>
        <v>0.99255389999999999</v>
      </c>
      <c r="S238" s="2">
        <f t="shared" si="26"/>
        <v>0.1411357</v>
      </c>
    </row>
    <row r="239" spans="1:19" x14ac:dyDescent="0.2">
      <c r="A239" t="s">
        <v>9</v>
      </c>
      <c r="B239">
        <v>230</v>
      </c>
      <c r="C239">
        <v>1E-3</v>
      </c>
      <c r="E239" s="1">
        <v>0.81790799999999997</v>
      </c>
      <c r="F239" s="1">
        <v>-0.41666700000000001</v>
      </c>
      <c r="G239">
        <v>3.5025599999999999</v>
      </c>
      <c r="I239" s="1">
        <f t="shared" si="21"/>
        <v>0.5746175</v>
      </c>
      <c r="J239" s="1">
        <f t="shared" si="22"/>
        <v>-0.84580349999999993</v>
      </c>
      <c r="K239" s="1">
        <f t="shared" si="23"/>
        <v>3.43757</v>
      </c>
      <c r="M239" s="1">
        <v>0.33132699999999998</v>
      </c>
      <c r="N239">
        <v>-1.27494</v>
      </c>
      <c r="O239">
        <v>3.3725800000000001</v>
      </c>
      <c r="Q239" s="2">
        <f t="shared" si="24"/>
        <v>-0.48658099999999999</v>
      </c>
      <c r="R239" s="2">
        <f t="shared" si="25"/>
        <v>-0.85827299999999995</v>
      </c>
      <c r="S239" s="2">
        <f t="shared" si="26"/>
        <v>-0.12997999999999976</v>
      </c>
    </row>
    <row r="240" spans="1:19" x14ac:dyDescent="0.2">
      <c r="A240" t="s">
        <v>9</v>
      </c>
      <c r="B240">
        <v>231</v>
      </c>
      <c r="C240">
        <v>1E-3</v>
      </c>
      <c r="E240" s="1">
        <v>0.72168299999999996</v>
      </c>
      <c r="F240" s="1">
        <v>-0.25</v>
      </c>
      <c r="G240">
        <v>3.5025599999999999</v>
      </c>
      <c r="I240" s="1">
        <f t="shared" si="21"/>
        <v>0.527281</v>
      </c>
      <c r="J240" s="1">
        <f t="shared" si="22"/>
        <v>-0.65090999999999999</v>
      </c>
      <c r="K240" s="1">
        <f t="shared" si="23"/>
        <v>3.4475799999999999</v>
      </c>
      <c r="M240" s="1">
        <v>0.33287899999999998</v>
      </c>
      <c r="N240">
        <v>-1.05182</v>
      </c>
      <c r="O240">
        <v>3.3925999999999998</v>
      </c>
      <c r="Q240" s="2">
        <f t="shared" si="24"/>
        <v>-0.38880399999999998</v>
      </c>
      <c r="R240" s="2">
        <f t="shared" si="25"/>
        <v>-0.80181999999999998</v>
      </c>
      <c r="S240" s="2">
        <f t="shared" si="26"/>
        <v>-0.10996000000000006</v>
      </c>
    </row>
    <row r="241" spans="1:19" x14ac:dyDescent="0.2">
      <c r="A241" t="s">
        <v>9</v>
      </c>
      <c r="B241">
        <v>232</v>
      </c>
      <c r="C241">
        <v>1E-3</v>
      </c>
      <c r="E241" s="1">
        <v>0.62545899999999999</v>
      </c>
      <c r="F241" s="1">
        <v>-8.3333299999999999E-2</v>
      </c>
      <c r="G241">
        <v>3.5025599999999999</v>
      </c>
      <c r="I241" s="1">
        <f t="shared" si="21"/>
        <v>0.51695950000000002</v>
      </c>
      <c r="J241" s="1">
        <f t="shared" si="22"/>
        <v>-0.43464814999999996</v>
      </c>
      <c r="K241" s="1">
        <f t="shared" si="23"/>
        <v>3.454135</v>
      </c>
      <c r="M241" s="1">
        <v>0.40845999999999999</v>
      </c>
      <c r="N241" s="1">
        <v>-0.78596299999999997</v>
      </c>
      <c r="O241">
        <v>3.40571</v>
      </c>
      <c r="Q241" s="2">
        <f t="shared" si="24"/>
        <v>-0.216999</v>
      </c>
      <c r="R241" s="2">
        <f t="shared" si="25"/>
        <v>-0.70262969999999991</v>
      </c>
      <c r="S241" s="2">
        <f t="shared" si="26"/>
        <v>-9.6849999999999881E-2</v>
      </c>
    </row>
    <row r="242" spans="1:19" x14ac:dyDescent="0.2">
      <c r="A242" t="s">
        <v>9</v>
      </c>
      <c r="B242">
        <v>233</v>
      </c>
      <c r="C242">
        <v>1E-3</v>
      </c>
      <c r="E242" s="1">
        <v>0.52923399999999998</v>
      </c>
      <c r="F242" s="1">
        <v>8.3333299999999999E-2</v>
      </c>
      <c r="G242">
        <v>3.5025599999999999</v>
      </c>
      <c r="I242" s="1">
        <f t="shared" si="21"/>
        <v>0.53131449999999991</v>
      </c>
      <c r="J242" s="1">
        <f t="shared" si="22"/>
        <v>-0.20413834999999997</v>
      </c>
      <c r="K242" s="1">
        <f t="shared" si="23"/>
        <v>3.4575050000000003</v>
      </c>
      <c r="M242" s="1">
        <v>0.53339499999999995</v>
      </c>
      <c r="N242" s="1">
        <v>-0.49160999999999999</v>
      </c>
      <c r="O242">
        <v>3.4124500000000002</v>
      </c>
      <c r="Q242" s="2">
        <f t="shared" si="24"/>
        <v>4.1609999999999703E-3</v>
      </c>
      <c r="R242" s="2">
        <f t="shared" si="25"/>
        <v>-0.57494329999999993</v>
      </c>
      <c r="S242" s="2">
        <f t="shared" si="26"/>
        <v>-9.010999999999969E-2</v>
      </c>
    </row>
    <row r="243" spans="1:19" x14ac:dyDescent="0.2">
      <c r="A243" t="s">
        <v>9</v>
      </c>
      <c r="B243">
        <v>234</v>
      </c>
      <c r="C243">
        <v>1E-3</v>
      </c>
      <c r="E243" s="1">
        <v>0.43301000000000001</v>
      </c>
      <c r="F243" s="1">
        <v>0.25</v>
      </c>
      <c r="G243">
        <v>3.5025599999999999</v>
      </c>
      <c r="I243" s="1">
        <f t="shared" si="21"/>
        <v>0.55801000000000001</v>
      </c>
      <c r="J243" s="1">
        <f t="shared" si="22"/>
        <v>3.3495500000000011E-2</v>
      </c>
      <c r="K243" s="1">
        <f t="shared" si="23"/>
        <v>3.4579649999999997</v>
      </c>
      <c r="M243" s="1">
        <v>0.68301000000000001</v>
      </c>
      <c r="N243" s="1">
        <v>-0.18300900000000001</v>
      </c>
      <c r="O243">
        <v>3.41337</v>
      </c>
      <c r="Q243" s="2">
        <f t="shared" si="24"/>
        <v>0.25</v>
      </c>
      <c r="R243" s="2">
        <f t="shared" si="25"/>
        <v>-0.43300899999999998</v>
      </c>
      <c r="S243" s="2">
        <f t="shared" si="26"/>
        <v>-8.918999999999988E-2</v>
      </c>
    </row>
    <row r="244" spans="1:19" x14ac:dyDescent="0.2">
      <c r="A244" t="s">
        <v>9</v>
      </c>
      <c r="B244">
        <v>235</v>
      </c>
      <c r="C244">
        <v>1E-3</v>
      </c>
      <c r="E244" s="1">
        <v>0.33678599999999997</v>
      </c>
      <c r="F244" s="1">
        <v>0.41666700000000001</v>
      </c>
      <c r="G244">
        <v>3.5025599999999999</v>
      </c>
      <c r="I244" s="1">
        <f t="shared" si="21"/>
        <v>0.58470549999999999</v>
      </c>
      <c r="J244" s="1">
        <f t="shared" si="22"/>
        <v>0.27112950000000002</v>
      </c>
      <c r="K244" s="1">
        <f t="shared" si="23"/>
        <v>3.455775</v>
      </c>
      <c r="M244" s="1">
        <v>0.83262499999999995</v>
      </c>
      <c r="N244" s="1">
        <v>0.12559200000000001</v>
      </c>
      <c r="O244">
        <v>3.4089900000000002</v>
      </c>
      <c r="Q244" s="2">
        <f t="shared" si="24"/>
        <v>0.49583899999999997</v>
      </c>
      <c r="R244" s="2">
        <f t="shared" si="25"/>
        <v>-0.29107499999999997</v>
      </c>
      <c r="S244" s="2">
        <f t="shared" si="26"/>
        <v>-9.3569999999999709E-2</v>
      </c>
    </row>
    <row r="245" spans="1:19" x14ac:dyDescent="0.2">
      <c r="A245" t="s">
        <v>9</v>
      </c>
      <c r="B245">
        <v>236</v>
      </c>
      <c r="C245">
        <v>1E-3</v>
      </c>
      <c r="E245" s="1">
        <v>0.240561</v>
      </c>
      <c r="F245" s="1">
        <v>0.58333299999999999</v>
      </c>
      <c r="G245">
        <v>3.5025599999999999</v>
      </c>
      <c r="I245" s="1">
        <f t="shared" si="21"/>
        <v>0.59906099999999995</v>
      </c>
      <c r="J245" s="1">
        <f t="shared" si="22"/>
        <v>0.50163899999999995</v>
      </c>
      <c r="K245" s="1">
        <f t="shared" si="23"/>
        <v>3.4512149999999999</v>
      </c>
      <c r="M245" s="1">
        <v>0.957561</v>
      </c>
      <c r="N245" s="1">
        <v>0.41994500000000001</v>
      </c>
      <c r="O245">
        <v>3.3998699999999999</v>
      </c>
      <c r="Q245" s="2">
        <f t="shared" si="24"/>
        <v>0.71699999999999997</v>
      </c>
      <c r="R245" s="2">
        <f t="shared" si="25"/>
        <v>-0.16338799999999998</v>
      </c>
      <c r="S245" s="2">
        <f t="shared" si="26"/>
        <v>-0.10268999999999995</v>
      </c>
    </row>
    <row r="246" spans="1:19" x14ac:dyDescent="0.2">
      <c r="A246" t="s">
        <v>9</v>
      </c>
      <c r="B246">
        <v>237</v>
      </c>
      <c r="C246">
        <v>1E-3</v>
      </c>
      <c r="E246" s="1">
        <v>0.14433699999999999</v>
      </c>
      <c r="F246" s="1">
        <v>0.75</v>
      </c>
      <c r="G246">
        <v>3.5025599999999999</v>
      </c>
      <c r="I246" s="1">
        <f t="shared" si="21"/>
        <v>0.58873850000000005</v>
      </c>
      <c r="J246" s="1">
        <f t="shared" si="22"/>
        <v>0.71790100000000001</v>
      </c>
      <c r="K246" s="1">
        <f t="shared" si="23"/>
        <v>3.44455</v>
      </c>
      <c r="M246">
        <v>1.0331399999999999</v>
      </c>
      <c r="N246" s="1">
        <v>0.68580200000000002</v>
      </c>
      <c r="O246">
        <v>3.3865400000000001</v>
      </c>
      <c r="Q246" s="2">
        <f t="shared" si="24"/>
        <v>0.88880300000000001</v>
      </c>
      <c r="R246" s="2">
        <f t="shared" si="25"/>
        <v>-6.4197999999999977E-2</v>
      </c>
      <c r="S246" s="2">
        <f t="shared" si="26"/>
        <v>-0.11601999999999979</v>
      </c>
    </row>
    <row r="247" spans="1:19" x14ac:dyDescent="0.2">
      <c r="A247" t="s">
        <v>9</v>
      </c>
      <c r="B247">
        <v>238</v>
      </c>
      <c r="C247">
        <v>1E-3</v>
      </c>
      <c r="E247" s="1">
        <v>4.8112200000000001E-2</v>
      </c>
      <c r="F247" s="1">
        <v>0.91666700000000001</v>
      </c>
      <c r="G247">
        <v>3.5025599999999999</v>
      </c>
      <c r="I247" s="1">
        <f t="shared" si="21"/>
        <v>0.54140110000000008</v>
      </c>
      <c r="J247" s="1">
        <f t="shared" si="22"/>
        <v>0.91279350000000004</v>
      </c>
      <c r="K247" s="1">
        <f t="shared" si="23"/>
        <v>3.4360400000000002</v>
      </c>
      <c r="M247">
        <v>1.0346900000000001</v>
      </c>
      <c r="N247" s="1">
        <v>0.90891999999999995</v>
      </c>
      <c r="O247">
        <v>3.3695200000000001</v>
      </c>
      <c r="Q247" s="2">
        <f t="shared" si="24"/>
        <v>0.98657780000000006</v>
      </c>
      <c r="R247" s="2">
        <f t="shared" si="25"/>
        <v>-7.7470000000000594E-3</v>
      </c>
      <c r="S247" s="2">
        <f t="shared" si="26"/>
        <v>-0.13303999999999983</v>
      </c>
    </row>
    <row r="248" spans="1:19" x14ac:dyDescent="0.2">
      <c r="A248" t="s">
        <v>9</v>
      </c>
      <c r="B248">
        <v>239</v>
      </c>
      <c r="C248">
        <v>1E-3</v>
      </c>
      <c r="E248" s="1">
        <v>-0.85585299999999997</v>
      </c>
      <c r="F248" s="1">
        <v>-0.51016700000000004</v>
      </c>
      <c r="G248">
        <v>3.4052699999999998</v>
      </c>
      <c r="I248" s="1">
        <f t="shared" si="21"/>
        <v>-1.0976915</v>
      </c>
      <c r="J248" s="1">
        <f t="shared" si="22"/>
        <v>-7.6738000000000028E-2</v>
      </c>
      <c r="K248" s="1">
        <f t="shared" si="23"/>
        <v>3.3346999999999998</v>
      </c>
      <c r="M248">
        <v>-1.3395300000000001</v>
      </c>
      <c r="N248" s="1">
        <v>0.35669099999999998</v>
      </c>
      <c r="O248">
        <v>3.2641300000000002</v>
      </c>
      <c r="Q248" s="2">
        <f t="shared" si="24"/>
        <v>-0.48367700000000013</v>
      </c>
      <c r="R248" s="2">
        <f t="shared" si="25"/>
        <v>0.86685800000000002</v>
      </c>
      <c r="S248" s="2">
        <f t="shared" si="26"/>
        <v>-0.1411399999999996</v>
      </c>
    </row>
    <row r="249" spans="1:19" x14ac:dyDescent="0.2">
      <c r="A249" t="s">
        <v>9</v>
      </c>
      <c r="B249">
        <v>240</v>
      </c>
      <c r="C249">
        <v>1E-3</v>
      </c>
      <c r="E249" s="1">
        <v>-0.83551799999999998</v>
      </c>
      <c r="F249" s="1">
        <v>-0.53050200000000003</v>
      </c>
      <c r="G249">
        <v>3.21068</v>
      </c>
      <c r="I249" s="1">
        <f t="shared" si="21"/>
        <v>-1.054154</v>
      </c>
      <c r="J249" s="1">
        <f t="shared" si="22"/>
        <v>-0.10455150000000002</v>
      </c>
      <c r="K249" s="1">
        <f t="shared" si="23"/>
        <v>3.1433200000000001</v>
      </c>
      <c r="M249">
        <v>-1.2727900000000001</v>
      </c>
      <c r="N249" s="1">
        <v>0.32139899999999999</v>
      </c>
      <c r="O249">
        <v>3.0759599999999998</v>
      </c>
      <c r="Q249" s="2">
        <f t="shared" si="24"/>
        <v>-0.43727200000000011</v>
      </c>
      <c r="R249" s="2">
        <f t="shared" si="25"/>
        <v>0.85190100000000002</v>
      </c>
      <c r="S249" s="2">
        <f t="shared" si="26"/>
        <v>-0.13472000000000017</v>
      </c>
    </row>
    <row r="250" spans="1:19" x14ac:dyDescent="0.2">
      <c r="A250" t="s">
        <v>9</v>
      </c>
      <c r="B250">
        <v>241</v>
      </c>
      <c r="C250">
        <v>1E-3</v>
      </c>
      <c r="E250" s="1">
        <v>-0.81518400000000002</v>
      </c>
      <c r="F250" s="1">
        <v>-0.55083700000000002</v>
      </c>
      <c r="G250">
        <v>3.0160900000000002</v>
      </c>
      <c r="I250" s="1">
        <f t="shared" si="21"/>
        <v>-1.0024420000000001</v>
      </c>
      <c r="J250" s="1">
        <f t="shared" si="22"/>
        <v>-0.14245600000000003</v>
      </c>
      <c r="K250" s="1">
        <f t="shared" si="23"/>
        <v>2.9538450000000003</v>
      </c>
      <c r="M250">
        <v>-1.1897</v>
      </c>
      <c r="N250" s="1">
        <v>0.26592500000000002</v>
      </c>
      <c r="O250">
        <v>2.8915999999999999</v>
      </c>
      <c r="Q250" s="2">
        <f t="shared" si="24"/>
        <v>-0.37451599999999996</v>
      </c>
      <c r="R250" s="2">
        <f t="shared" si="25"/>
        <v>0.81676199999999999</v>
      </c>
      <c r="S250" s="2">
        <f t="shared" si="26"/>
        <v>-0.12449000000000021</v>
      </c>
    </row>
    <row r="251" spans="1:19" x14ac:dyDescent="0.2">
      <c r="A251" t="s">
        <v>9</v>
      </c>
      <c r="B251">
        <v>242</v>
      </c>
      <c r="C251">
        <v>1E-3</v>
      </c>
      <c r="E251" s="1">
        <v>-0.79484900000000003</v>
      </c>
      <c r="F251" s="1">
        <v>-0.57117200000000001</v>
      </c>
      <c r="G251">
        <v>2.82151</v>
      </c>
      <c r="I251" s="1">
        <f t="shared" si="21"/>
        <v>-0.94377949999999999</v>
      </c>
      <c r="J251" s="1">
        <f t="shared" si="22"/>
        <v>-0.18925049999999999</v>
      </c>
      <c r="K251" s="1">
        <f t="shared" si="23"/>
        <v>2.766035</v>
      </c>
      <c r="M251">
        <v>-1.0927100000000001</v>
      </c>
      <c r="N251" s="1">
        <v>0.19267100000000001</v>
      </c>
      <c r="O251">
        <v>2.7105600000000001</v>
      </c>
      <c r="Q251" s="2">
        <f t="shared" si="24"/>
        <v>-0.29786100000000004</v>
      </c>
      <c r="R251" s="2">
        <f t="shared" si="25"/>
        <v>0.76384300000000005</v>
      </c>
      <c r="S251" s="2">
        <f t="shared" si="26"/>
        <v>-0.11094999999999988</v>
      </c>
    </row>
    <row r="252" spans="1:19" x14ac:dyDescent="0.2">
      <c r="A252" t="s">
        <v>9</v>
      </c>
      <c r="B252">
        <v>243</v>
      </c>
      <c r="C252">
        <v>1E-3</v>
      </c>
      <c r="E252" s="1">
        <v>-0.77451499999999995</v>
      </c>
      <c r="F252" s="1">
        <v>-0.59150599999999998</v>
      </c>
      <c r="G252">
        <v>2.6269200000000001</v>
      </c>
      <c r="I252" s="1">
        <f t="shared" si="21"/>
        <v>-0.87938749999999999</v>
      </c>
      <c r="J252" s="1">
        <f t="shared" si="22"/>
        <v>-0.24372899999999997</v>
      </c>
      <c r="K252" s="1">
        <f t="shared" si="23"/>
        <v>2.5796200000000002</v>
      </c>
      <c r="M252" s="1">
        <v>-0.98426000000000002</v>
      </c>
      <c r="N252" s="1">
        <v>0.104048</v>
      </c>
      <c r="O252">
        <v>2.5323199999999999</v>
      </c>
      <c r="Q252" s="2">
        <f t="shared" si="24"/>
        <v>-0.20974500000000007</v>
      </c>
      <c r="R252" s="2">
        <f t="shared" si="25"/>
        <v>0.69555400000000001</v>
      </c>
      <c r="S252" s="2">
        <f t="shared" si="26"/>
        <v>-9.4600000000000239E-2</v>
      </c>
    </row>
    <row r="253" spans="1:19" x14ac:dyDescent="0.2">
      <c r="A253" t="s">
        <v>9</v>
      </c>
      <c r="B253">
        <v>244</v>
      </c>
      <c r="C253">
        <v>1E-3</v>
      </c>
      <c r="E253" s="1">
        <v>-0.75418099999999999</v>
      </c>
      <c r="F253" s="1">
        <v>-0.61184099999999997</v>
      </c>
      <c r="G253">
        <v>2.4323299999999999</v>
      </c>
      <c r="I253" s="1">
        <f t="shared" si="21"/>
        <v>-0.81048549999999997</v>
      </c>
      <c r="J253" s="1">
        <f t="shared" si="22"/>
        <v>-0.30468379499999998</v>
      </c>
      <c r="K253" s="1">
        <f t="shared" si="23"/>
        <v>2.3943500000000002</v>
      </c>
      <c r="M253" s="1">
        <v>-0.86678999999999995</v>
      </c>
      <c r="N253" s="1">
        <v>2.4734100000000001E-3</v>
      </c>
      <c r="O253">
        <v>2.3563700000000001</v>
      </c>
      <c r="Q253" s="2">
        <f t="shared" si="24"/>
        <v>-0.11260899999999996</v>
      </c>
      <c r="R253" s="2">
        <f t="shared" si="25"/>
        <v>0.61431440999999998</v>
      </c>
      <c r="S253" s="2">
        <f t="shared" si="26"/>
        <v>-7.5959999999999805E-2</v>
      </c>
    </row>
    <row r="254" spans="1:19" x14ac:dyDescent="0.2">
      <c r="A254" t="s">
        <v>9</v>
      </c>
      <c r="B254">
        <v>245</v>
      </c>
      <c r="C254">
        <v>1E-3</v>
      </c>
      <c r="E254" s="1">
        <v>-0.733846</v>
      </c>
      <c r="F254" s="1">
        <v>-0.63217599999999996</v>
      </c>
      <c r="G254">
        <v>2.2377500000000001</v>
      </c>
      <c r="I254" s="1">
        <f t="shared" si="21"/>
        <v>-0.73829800000000001</v>
      </c>
      <c r="J254" s="1">
        <f t="shared" si="22"/>
        <v>-0.3709015</v>
      </c>
      <c r="K254" s="1">
        <f t="shared" si="23"/>
        <v>2.2099799999999998</v>
      </c>
      <c r="M254" s="1">
        <v>-0.74275000000000002</v>
      </c>
      <c r="N254" s="1">
        <v>-0.109627</v>
      </c>
      <c r="O254">
        <v>2.18221</v>
      </c>
      <c r="Q254" s="2">
        <f t="shared" si="24"/>
        <v>-8.904000000000023E-3</v>
      </c>
      <c r="R254" s="2">
        <f t="shared" si="25"/>
        <v>0.52254899999999993</v>
      </c>
      <c r="S254" s="2">
        <f t="shared" si="26"/>
        <v>-5.5540000000000145E-2</v>
      </c>
    </row>
    <row r="255" spans="1:19" x14ac:dyDescent="0.2">
      <c r="A255" t="s">
        <v>9</v>
      </c>
      <c r="B255">
        <v>246</v>
      </c>
      <c r="C255">
        <v>1E-3</v>
      </c>
      <c r="E255" s="1">
        <v>-0.71351200000000004</v>
      </c>
      <c r="F255" s="1">
        <v>-0.65251099999999995</v>
      </c>
      <c r="G255">
        <v>2.0431599999999999</v>
      </c>
      <c r="I255" s="1">
        <f t="shared" si="21"/>
        <v>-0.664049</v>
      </c>
      <c r="J255" s="1">
        <f t="shared" si="22"/>
        <v>-0.44116649999999996</v>
      </c>
      <c r="K255" s="1">
        <f t="shared" si="23"/>
        <v>2.0262449999999999</v>
      </c>
      <c r="M255" s="1">
        <v>-0.61458599999999997</v>
      </c>
      <c r="N255" s="1">
        <v>-0.229822</v>
      </c>
      <c r="O255">
        <v>2.0093299999999998</v>
      </c>
      <c r="Q255" s="2">
        <f t="shared" si="24"/>
        <v>9.8926000000000069E-2</v>
      </c>
      <c r="R255" s="2">
        <f t="shared" si="25"/>
        <v>0.42268899999999998</v>
      </c>
      <c r="S255" s="2">
        <f t="shared" si="26"/>
        <v>-3.3830000000000027E-2</v>
      </c>
    </row>
    <row r="256" spans="1:19" x14ac:dyDescent="0.2">
      <c r="A256" t="s">
        <v>9</v>
      </c>
      <c r="B256">
        <v>247</v>
      </c>
      <c r="C256">
        <v>1E-3</v>
      </c>
      <c r="E256" s="1">
        <v>-0.69317700000000004</v>
      </c>
      <c r="F256" s="1">
        <v>-0.67284500000000003</v>
      </c>
      <c r="G256">
        <v>1.84857</v>
      </c>
      <c r="I256" s="1">
        <f t="shared" si="21"/>
        <v>-0.58896199999999999</v>
      </c>
      <c r="J256" s="1">
        <f t="shared" si="22"/>
        <v>-0.51426000000000005</v>
      </c>
      <c r="K256" s="1">
        <f t="shared" si="23"/>
        <v>1.8428900000000001</v>
      </c>
      <c r="M256" s="1">
        <v>-0.48474699999999998</v>
      </c>
      <c r="N256" s="1">
        <v>-0.35567500000000002</v>
      </c>
      <c r="O256">
        <v>1.83721</v>
      </c>
      <c r="Q256" s="2">
        <f t="shared" si="24"/>
        <v>0.20843000000000006</v>
      </c>
      <c r="R256" s="2">
        <f t="shared" si="25"/>
        <v>0.31717000000000001</v>
      </c>
      <c r="S256" s="2">
        <f t="shared" si="26"/>
        <v>-1.1360000000000037E-2</v>
      </c>
    </row>
    <row r="257" spans="1:19" x14ac:dyDescent="0.2">
      <c r="A257" t="s">
        <v>9</v>
      </c>
      <c r="B257">
        <v>248</v>
      </c>
      <c r="C257">
        <v>1E-3</v>
      </c>
      <c r="E257" s="1">
        <v>-0.67284299999999997</v>
      </c>
      <c r="F257" s="1">
        <v>-0.69318000000000002</v>
      </c>
      <c r="G257">
        <v>1.6539900000000001</v>
      </c>
      <c r="I257" s="1">
        <f t="shared" si="21"/>
        <v>-0.51426099999999997</v>
      </c>
      <c r="J257" s="1">
        <f t="shared" si="22"/>
        <v>-0.58896150000000003</v>
      </c>
      <c r="K257" s="1">
        <f t="shared" si="23"/>
        <v>1.6596700000000002</v>
      </c>
      <c r="M257" s="1">
        <v>-0.35567900000000002</v>
      </c>
      <c r="N257" s="1">
        <v>-0.48474299999999998</v>
      </c>
      <c r="O257">
        <v>1.6653500000000001</v>
      </c>
      <c r="Q257" s="2">
        <f t="shared" si="24"/>
        <v>0.31716399999999995</v>
      </c>
      <c r="R257" s="2">
        <f t="shared" si="25"/>
        <v>0.20843700000000004</v>
      </c>
      <c r="S257" s="2">
        <f t="shared" si="26"/>
        <v>1.1360000000000037E-2</v>
      </c>
    </row>
    <row r="258" spans="1:19" x14ac:dyDescent="0.2">
      <c r="A258" t="s">
        <v>9</v>
      </c>
      <c r="B258">
        <v>249</v>
      </c>
      <c r="C258">
        <v>1E-3</v>
      </c>
      <c r="E258" s="1">
        <v>-0.65250799999999998</v>
      </c>
      <c r="F258" s="1">
        <v>-0.71351500000000001</v>
      </c>
      <c r="G258">
        <v>1.4594</v>
      </c>
      <c r="I258" s="1">
        <f t="shared" si="21"/>
        <v>-0.44116749999999999</v>
      </c>
      <c r="J258" s="1">
        <f t="shared" si="22"/>
        <v>-0.66404850000000004</v>
      </c>
      <c r="K258" s="1">
        <f t="shared" si="23"/>
        <v>1.476315</v>
      </c>
      <c r="M258" s="1">
        <v>-0.229827</v>
      </c>
      <c r="N258" s="1">
        <v>-0.61458199999999996</v>
      </c>
      <c r="O258">
        <v>1.4932300000000001</v>
      </c>
      <c r="Q258" s="2">
        <f t="shared" si="24"/>
        <v>0.42268099999999997</v>
      </c>
      <c r="R258" s="2">
        <f t="shared" si="25"/>
        <v>9.8933000000000049E-2</v>
      </c>
      <c r="S258" s="2">
        <f t="shared" si="26"/>
        <v>3.3830000000000027E-2</v>
      </c>
    </row>
    <row r="259" spans="1:19" x14ac:dyDescent="0.2">
      <c r="A259" t="s">
        <v>9</v>
      </c>
      <c r="B259">
        <v>250</v>
      </c>
      <c r="C259">
        <v>1E-3</v>
      </c>
      <c r="E259" s="1">
        <v>-0.63217400000000001</v>
      </c>
      <c r="F259" s="1">
        <v>-0.73385</v>
      </c>
      <c r="G259">
        <v>1.26481</v>
      </c>
      <c r="I259" s="1">
        <f t="shared" si="21"/>
        <v>-0.37090299999999998</v>
      </c>
      <c r="J259" s="1">
        <f t="shared" si="22"/>
        <v>-0.73829800000000001</v>
      </c>
      <c r="K259" s="1">
        <f t="shared" si="23"/>
        <v>1.2925800000000001</v>
      </c>
      <c r="M259" s="1">
        <v>-0.10963199999999999</v>
      </c>
      <c r="N259" s="1">
        <v>-0.74274600000000002</v>
      </c>
      <c r="O259">
        <v>1.3203499999999999</v>
      </c>
      <c r="Q259" s="2">
        <f t="shared" si="24"/>
        <v>0.52254200000000006</v>
      </c>
      <c r="R259" s="2">
        <f t="shared" si="25"/>
        <v>-8.896000000000015E-3</v>
      </c>
      <c r="S259" s="2">
        <f t="shared" si="26"/>
        <v>5.5539999999999923E-2</v>
      </c>
    </row>
    <row r="260" spans="1:19" x14ac:dyDescent="0.2">
      <c r="A260" t="s">
        <v>9</v>
      </c>
      <c r="B260">
        <v>251</v>
      </c>
      <c r="C260">
        <v>1E-3</v>
      </c>
      <c r="E260" s="1">
        <v>-0.61183900000000002</v>
      </c>
      <c r="F260" s="1">
        <v>-0.75418399999999997</v>
      </c>
      <c r="G260">
        <v>1.07023</v>
      </c>
      <c r="I260" s="1">
        <f t="shared" si="21"/>
        <v>-0.304685445</v>
      </c>
      <c r="J260" s="1">
        <f t="shared" si="22"/>
        <v>-0.81048549999999997</v>
      </c>
      <c r="K260" s="1">
        <f t="shared" si="23"/>
        <v>1.1082100000000001</v>
      </c>
      <c r="M260" s="1">
        <v>2.4681099999999999E-3</v>
      </c>
      <c r="N260" s="1">
        <v>-0.86678699999999997</v>
      </c>
      <c r="O260">
        <v>1.14619</v>
      </c>
      <c r="Q260" s="2">
        <f t="shared" si="24"/>
        <v>0.61430711000000005</v>
      </c>
      <c r="R260" s="2">
        <f t="shared" si="25"/>
        <v>-0.11260300000000001</v>
      </c>
      <c r="S260" s="2">
        <f t="shared" si="26"/>
        <v>7.5960000000000027E-2</v>
      </c>
    </row>
    <row r="261" spans="1:19" x14ac:dyDescent="0.2">
      <c r="A261" t="s">
        <v>9</v>
      </c>
      <c r="B261">
        <v>252</v>
      </c>
      <c r="C261">
        <v>1E-3</v>
      </c>
      <c r="E261" s="1">
        <v>-0.59150499999999995</v>
      </c>
      <c r="F261" s="1">
        <v>-0.77451899999999996</v>
      </c>
      <c r="G261" s="1">
        <v>0.87563999999999997</v>
      </c>
      <c r="H261" s="1"/>
      <c r="I261" s="1">
        <f t="shared" si="21"/>
        <v>-0.24373099999999998</v>
      </c>
      <c r="J261" s="1">
        <f t="shared" si="22"/>
        <v>-0.87938800000000006</v>
      </c>
      <c r="K261" s="1">
        <f t="shared" si="23"/>
        <v>0.92294199999999993</v>
      </c>
      <c r="L261" s="1"/>
      <c r="M261" s="1">
        <v>0.104043</v>
      </c>
      <c r="N261" s="1">
        <v>-0.98425700000000005</v>
      </c>
      <c r="O261" s="1">
        <v>0.970244</v>
      </c>
      <c r="Q261" s="2">
        <f t="shared" si="24"/>
        <v>0.69554799999999994</v>
      </c>
      <c r="R261" s="2">
        <f t="shared" si="25"/>
        <v>-0.20973800000000009</v>
      </c>
      <c r="S261" s="2">
        <f t="shared" si="26"/>
        <v>9.4604000000000021E-2</v>
      </c>
    </row>
    <row r="262" spans="1:19" x14ac:dyDescent="0.2">
      <c r="A262" t="s">
        <v>9</v>
      </c>
      <c r="B262">
        <v>253</v>
      </c>
      <c r="C262">
        <v>1E-3</v>
      </c>
      <c r="E262" s="1">
        <v>-0.57117099999999998</v>
      </c>
      <c r="F262" s="1">
        <v>-0.79485399999999995</v>
      </c>
      <c r="G262" s="1">
        <v>0.68105300000000002</v>
      </c>
      <c r="H262" s="1"/>
      <c r="I262" s="1">
        <f t="shared" si="21"/>
        <v>-0.18925249999999999</v>
      </c>
      <c r="J262" s="1">
        <f t="shared" si="22"/>
        <v>-0.94378200000000001</v>
      </c>
      <c r="K262" s="1">
        <f t="shared" si="23"/>
        <v>0.73652800000000007</v>
      </c>
      <c r="L262" s="1"/>
      <c r="M262" s="1">
        <v>0.192666</v>
      </c>
      <c r="N262">
        <v>-1.0927100000000001</v>
      </c>
      <c r="O262" s="1">
        <v>0.79200300000000001</v>
      </c>
      <c r="Q262" s="2">
        <f t="shared" si="24"/>
        <v>0.76383699999999999</v>
      </c>
      <c r="R262" s="2">
        <f t="shared" si="25"/>
        <v>-0.29785600000000012</v>
      </c>
      <c r="S262" s="2">
        <f t="shared" si="26"/>
        <v>0.11094999999999999</v>
      </c>
    </row>
    <row r="263" spans="1:19" x14ac:dyDescent="0.2">
      <c r="A263" t="s">
        <v>9</v>
      </c>
      <c r="B263">
        <v>254</v>
      </c>
      <c r="C263">
        <v>1E-3</v>
      </c>
      <c r="E263" s="1">
        <v>-0.55083599999999999</v>
      </c>
      <c r="F263" s="1">
        <v>-0.81518900000000005</v>
      </c>
      <c r="G263" s="1">
        <v>0.48646699999999998</v>
      </c>
      <c r="H263" s="1"/>
      <c r="I263" s="1">
        <f t="shared" si="21"/>
        <v>-0.14245799999999997</v>
      </c>
      <c r="J263" s="1">
        <f t="shared" si="22"/>
        <v>-1.0024445</v>
      </c>
      <c r="K263" s="1">
        <f t="shared" si="23"/>
        <v>0.54871199999999998</v>
      </c>
      <c r="L263" s="1"/>
      <c r="M263" s="1">
        <v>0.26591999999999999</v>
      </c>
      <c r="N263">
        <v>-1.1897</v>
      </c>
      <c r="O263" s="1">
        <v>0.61095699999999997</v>
      </c>
      <c r="Q263" s="2">
        <f t="shared" si="24"/>
        <v>0.81675600000000004</v>
      </c>
      <c r="R263" s="2">
        <f t="shared" si="25"/>
        <v>-0.37451099999999993</v>
      </c>
      <c r="S263" s="2">
        <f t="shared" si="26"/>
        <v>0.12448999999999999</v>
      </c>
    </row>
    <row r="264" spans="1:19" x14ac:dyDescent="0.2">
      <c r="A264" t="s">
        <v>9</v>
      </c>
      <c r="B264">
        <v>255</v>
      </c>
      <c r="C264">
        <v>1E-3</v>
      </c>
      <c r="E264" s="1">
        <v>-0.53050200000000003</v>
      </c>
      <c r="F264" s="1">
        <v>-0.83552300000000002</v>
      </c>
      <c r="G264" s="1">
        <v>0.29187999999999997</v>
      </c>
      <c r="H264" s="1"/>
      <c r="I264" s="1">
        <f t="shared" si="21"/>
        <v>-0.10455449999999999</v>
      </c>
      <c r="J264" s="1">
        <f t="shared" si="22"/>
        <v>-1.0541564999999999</v>
      </c>
      <c r="K264" s="1">
        <f t="shared" si="23"/>
        <v>0.35924</v>
      </c>
      <c r="L264" s="1"/>
      <c r="M264" s="1">
        <v>0.32139299999999998</v>
      </c>
      <c r="N264">
        <v>-1.2727900000000001</v>
      </c>
      <c r="O264" s="1">
        <v>0.42659999999999998</v>
      </c>
      <c r="Q264" s="2">
        <f t="shared" si="24"/>
        <v>0.85189500000000007</v>
      </c>
      <c r="R264" s="2">
        <f t="shared" si="25"/>
        <v>-0.43726700000000007</v>
      </c>
      <c r="S264" s="2">
        <f t="shared" si="26"/>
        <v>0.13472000000000001</v>
      </c>
    </row>
    <row r="265" spans="1:19" x14ac:dyDescent="0.2">
      <c r="A265" t="s">
        <v>9</v>
      </c>
      <c r="B265">
        <v>256</v>
      </c>
      <c r="C265">
        <v>1E-3</v>
      </c>
      <c r="E265" s="1">
        <v>-0.51016700000000004</v>
      </c>
      <c r="F265" s="1">
        <v>-0.85585800000000001</v>
      </c>
      <c r="G265" s="1">
        <v>9.7293299999999999E-2</v>
      </c>
      <c r="H265" s="1"/>
      <c r="I265" s="1">
        <f t="shared" si="21"/>
        <v>-7.6741000000000059E-2</v>
      </c>
      <c r="J265" s="1">
        <f t="shared" si="22"/>
        <v>-1.0976940000000002</v>
      </c>
      <c r="K265" s="1">
        <f t="shared" si="23"/>
        <v>0.16785965</v>
      </c>
      <c r="L265" s="1"/>
      <c r="M265" s="1">
        <v>0.35668499999999997</v>
      </c>
      <c r="N265">
        <v>-1.3395300000000001</v>
      </c>
      <c r="O265" s="1">
        <v>0.238426</v>
      </c>
      <c r="Q265" s="2">
        <f t="shared" si="24"/>
        <v>0.86685199999999996</v>
      </c>
      <c r="R265" s="2">
        <f t="shared" si="25"/>
        <v>-0.4836720000000001</v>
      </c>
      <c r="S265" s="2">
        <f t="shared" si="26"/>
        <v>0.1411327</v>
      </c>
    </row>
    <row r="266" spans="1:19" x14ac:dyDescent="0.2">
      <c r="A266" t="s">
        <v>9</v>
      </c>
      <c r="B266">
        <v>257</v>
      </c>
      <c r="C266">
        <v>1E-3</v>
      </c>
      <c r="E266" s="1">
        <v>-0.48611100000000002</v>
      </c>
      <c r="F266" s="1">
        <v>0.86974700000000005</v>
      </c>
      <c r="G266" s="1">
        <v>9.7293299999999999E-2</v>
      </c>
      <c r="H266" s="1"/>
      <c r="I266" s="1">
        <f t="shared" ref="I266:I329" si="27">E266+0.5*Q266</f>
        <v>-0.91226050000000014</v>
      </c>
      <c r="J266" s="1">
        <f t="shared" ref="J266:J329" si="28">F266+0.5*R266</f>
        <v>0.61530799999999997</v>
      </c>
      <c r="K266" s="1">
        <f t="shared" ref="K266:K329" si="29">G266+0.5*S266</f>
        <v>0.16785965</v>
      </c>
      <c r="L266" s="1"/>
      <c r="M266">
        <v>-1.3384100000000001</v>
      </c>
      <c r="N266" s="1">
        <v>0.360869</v>
      </c>
      <c r="O266" s="1">
        <v>0.238426</v>
      </c>
      <c r="Q266" s="2">
        <f t="shared" ref="Q266:Q329" si="30">M266-E266</f>
        <v>-0.85229900000000014</v>
      </c>
      <c r="R266" s="2">
        <f t="shared" ref="R266:R329" si="31">N266-F266</f>
        <v>-0.50887800000000005</v>
      </c>
      <c r="S266" s="2">
        <f t="shared" ref="S266:S329" si="32">O266-G266</f>
        <v>0.1411327</v>
      </c>
    </row>
    <row r="267" spans="1:19" x14ac:dyDescent="0.2">
      <c r="A267" t="s">
        <v>9</v>
      </c>
      <c r="B267">
        <v>258</v>
      </c>
      <c r="C267">
        <v>1E-3</v>
      </c>
      <c r="E267" s="1">
        <v>-0.45833299999999999</v>
      </c>
      <c r="F267" s="1">
        <v>0.87719000000000003</v>
      </c>
      <c r="G267" s="1">
        <v>0.29187999999999997</v>
      </c>
      <c r="H267" s="1"/>
      <c r="I267" s="1">
        <f t="shared" si="27"/>
        <v>-0.86064650000000009</v>
      </c>
      <c r="J267" s="1">
        <f t="shared" si="28"/>
        <v>0.61762450000000002</v>
      </c>
      <c r="K267" s="1">
        <f t="shared" si="29"/>
        <v>0.35923949999999999</v>
      </c>
      <c r="L267" s="1"/>
      <c r="M267">
        <v>-1.2629600000000001</v>
      </c>
      <c r="N267" s="1">
        <v>0.35805900000000002</v>
      </c>
      <c r="O267" s="1">
        <v>0.42659900000000001</v>
      </c>
      <c r="Q267" s="2">
        <f t="shared" si="30"/>
        <v>-0.80462700000000009</v>
      </c>
      <c r="R267" s="2">
        <f t="shared" si="31"/>
        <v>-0.51913100000000001</v>
      </c>
      <c r="S267" s="2">
        <f t="shared" si="32"/>
        <v>0.13471900000000003</v>
      </c>
    </row>
    <row r="268" spans="1:19" x14ac:dyDescent="0.2">
      <c r="A268" t="s">
        <v>9</v>
      </c>
      <c r="B268">
        <v>259</v>
      </c>
      <c r="C268">
        <v>1E-3</v>
      </c>
      <c r="E268" s="1">
        <v>-0.43055599999999999</v>
      </c>
      <c r="F268" s="1">
        <v>0.884633</v>
      </c>
      <c r="G268" s="1">
        <v>0.48646699999999998</v>
      </c>
      <c r="H268" s="1"/>
      <c r="I268" s="1">
        <f t="shared" si="27"/>
        <v>-0.79691299999999998</v>
      </c>
      <c r="J268" s="1">
        <f t="shared" si="28"/>
        <v>0.62459549999999997</v>
      </c>
      <c r="K268" s="1">
        <f t="shared" si="29"/>
        <v>0.54871150000000002</v>
      </c>
      <c r="L268" s="1"/>
      <c r="M268">
        <v>-1.16327</v>
      </c>
      <c r="N268" s="1">
        <v>0.36455799999999999</v>
      </c>
      <c r="O268" s="1">
        <v>0.61095600000000005</v>
      </c>
      <c r="Q268" s="2">
        <f t="shared" si="30"/>
        <v>-0.73271400000000009</v>
      </c>
      <c r="R268" s="2">
        <f t="shared" si="31"/>
        <v>-0.52007500000000007</v>
      </c>
      <c r="S268" s="2">
        <f t="shared" si="32"/>
        <v>0.12448900000000007</v>
      </c>
    </row>
    <row r="269" spans="1:19" x14ac:dyDescent="0.2">
      <c r="A269" t="s">
        <v>9</v>
      </c>
      <c r="B269">
        <v>260</v>
      </c>
      <c r="C269">
        <v>1E-3</v>
      </c>
      <c r="E269" s="1">
        <v>-0.40277800000000002</v>
      </c>
      <c r="F269" s="1">
        <v>0.89207599999999998</v>
      </c>
      <c r="G269" s="1">
        <v>0.68105300000000002</v>
      </c>
      <c r="H269" s="1"/>
      <c r="I269" s="1">
        <f t="shared" si="27"/>
        <v>-0.72271400000000008</v>
      </c>
      <c r="J269" s="1">
        <f t="shared" si="28"/>
        <v>0.63578899999999994</v>
      </c>
      <c r="K269" s="1">
        <f t="shared" si="29"/>
        <v>0.7365275</v>
      </c>
      <c r="L269" s="1"/>
      <c r="M269">
        <v>-1.0426500000000001</v>
      </c>
      <c r="N269" s="1">
        <v>0.37950200000000001</v>
      </c>
      <c r="O269" s="1">
        <v>0.79200199999999998</v>
      </c>
      <c r="Q269" s="2">
        <f t="shared" si="30"/>
        <v>-0.639872</v>
      </c>
      <c r="R269" s="2">
        <f t="shared" si="31"/>
        <v>-0.51257399999999997</v>
      </c>
      <c r="S269" s="2">
        <f t="shared" si="32"/>
        <v>0.11094899999999996</v>
      </c>
    </row>
    <row r="270" spans="1:19" x14ac:dyDescent="0.2">
      <c r="A270" t="s">
        <v>9</v>
      </c>
      <c r="B270">
        <v>261</v>
      </c>
      <c r="C270">
        <v>1E-3</v>
      </c>
      <c r="E270" s="1">
        <v>-0.375</v>
      </c>
      <c r="F270" s="1">
        <v>0.89951899999999996</v>
      </c>
      <c r="G270" s="1">
        <v>0.87563999999999997</v>
      </c>
      <c r="H270" s="1"/>
      <c r="I270" s="1">
        <f t="shared" si="27"/>
        <v>-0.639706</v>
      </c>
      <c r="J270" s="1">
        <f t="shared" si="28"/>
        <v>0.65077249999999998</v>
      </c>
      <c r="K270" s="1">
        <f t="shared" si="29"/>
        <v>0.92294199999999993</v>
      </c>
      <c r="L270" s="1"/>
      <c r="M270" s="1">
        <v>-0.90441199999999999</v>
      </c>
      <c r="N270" s="1">
        <v>0.40202599999999999</v>
      </c>
      <c r="O270" s="1">
        <v>0.970244</v>
      </c>
      <c r="Q270" s="2">
        <f t="shared" si="30"/>
        <v>-0.52941199999999999</v>
      </c>
      <c r="R270" s="2">
        <f t="shared" si="31"/>
        <v>-0.49749299999999996</v>
      </c>
      <c r="S270" s="2">
        <f t="shared" si="32"/>
        <v>9.4604000000000021E-2</v>
      </c>
    </row>
    <row r="271" spans="1:19" x14ac:dyDescent="0.2">
      <c r="A271" t="s">
        <v>9</v>
      </c>
      <c r="B271">
        <v>262</v>
      </c>
      <c r="C271">
        <v>1E-3</v>
      </c>
      <c r="E271" s="1">
        <v>-0.34722199999999998</v>
      </c>
      <c r="F271" s="1">
        <v>0.90696200000000005</v>
      </c>
      <c r="G271">
        <v>1.07023</v>
      </c>
      <c r="I271" s="1">
        <f t="shared" si="27"/>
        <v>-0.54955699999999996</v>
      </c>
      <c r="J271" s="1">
        <f t="shared" si="28"/>
        <v>0.66910999999999998</v>
      </c>
      <c r="K271" s="1">
        <f t="shared" si="29"/>
        <v>1.1082100000000001</v>
      </c>
      <c r="M271" s="1">
        <v>-0.751892</v>
      </c>
      <c r="N271" s="1">
        <v>0.43125799999999997</v>
      </c>
      <c r="O271">
        <v>1.14619</v>
      </c>
      <c r="Q271" s="2">
        <f t="shared" si="30"/>
        <v>-0.40467000000000003</v>
      </c>
      <c r="R271" s="2">
        <f t="shared" si="31"/>
        <v>-0.47570400000000007</v>
      </c>
      <c r="S271" s="2">
        <f t="shared" si="32"/>
        <v>7.5960000000000027E-2</v>
      </c>
    </row>
    <row r="272" spans="1:19" x14ac:dyDescent="0.2">
      <c r="A272" t="s">
        <v>9</v>
      </c>
      <c r="B272">
        <v>263</v>
      </c>
      <c r="C272">
        <v>1E-3</v>
      </c>
      <c r="E272" s="1">
        <v>-0.31944400000000001</v>
      </c>
      <c r="F272" s="1">
        <v>0.91440500000000002</v>
      </c>
      <c r="G272">
        <v>1.26481</v>
      </c>
      <c r="I272" s="1">
        <f t="shared" si="27"/>
        <v>-0.45393150000000004</v>
      </c>
      <c r="J272" s="1">
        <f t="shared" si="28"/>
        <v>0.69036249999999999</v>
      </c>
      <c r="K272" s="1">
        <f t="shared" si="29"/>
        <v>1.2925800000000001</v>
      </c>
      <c r="M272" s="1">
        <v>-0.58841900000000003</v>
      </c>
      <c r="N272" s="1">
        <v>0.46632000000000001</v>
      </c>
      <c r="O272">
        <v>1.3203499999999999</v>
      </c>
      <c r="Q272" s="2">
        <f t="shared" si="30"/>
        <v>-0.26897500000000002</v>
      </c>
      <c r="R272" s="2">
        <f t="shared" si="31"/>
        <v>-0.44808500000000001</v>
      </c>
      <c r="S272" s="2">
        <f t="shared" si="32"/>
        <v>5.5539999999999923E-2</v>
      </c>
    </row>
    <row r="273" spans="1:19" x14ac:dyDescent="0.2">
      <c r="A273" t="s">
        <v>9</v>
      </c>
      <c r="B273">
        <v>264</v>
      </c>
      <c r="C273">
        <v>1E-3</v>
      </c>
      <c r="E273" s="1">
        <v>-0.29166700000000001</v>
      </c>
      <c r="F273" s="1">
        <v>0.921848</v>
      </c>
      <c r="G273">
        <v>1.4594</v>
      </c>
      <c r="I273" s="1">
        <f t="shared" si="27"/>
        <v>-0.35449750000000002</v>
      </c>
      <c r="J273" s="1">
        <f t="shared" si="28"/>
        <v>0.71408850000000001</v>
      </c>
      <c r="K273" s="1">
        <f t="shared" si="29"/>
        <v>1.476315</v>
      </c>
      <c r="M273" s="1">
        <v>-0.41732799999999998</v>
      </c>
      <c r="N273" s="1">
        <v>0.50632900000000003</v>
      </c>
      <c r="O273">
        <v>1.4932300000000001</v>
      </c>
      <c r="Q273" s="2">
        <f t="shared" si="30"/>
        <v>-0.12566099999999997</v>
      </c>
      <c r="R273" s="2">
        <f t="shared" si="31"/>
        <v>-0.41551899999999997</v>
      </c>
      <c r="S273" s="2">
        <f t="shared" si="32"/>
        <v>3.3830000000000027E-2</v>
      </c>
    </row>
    <row r="274" spans="1:19" x14ac:dyDescent="0.2">
      <c r="A274" t="s">
        <v>9</v>
      </c>
      <c r="B274">
        <v>265</v>
      </c>
      <c r="C274">
        <v>1E-3</v>
      </c>
      <c r="E274" s="1">
        <v>-0.26388899999999998</v>
      </c>
      <c r="F274" s="1">
        <v>0.92929099999999998</v>
      </c>
      <c r="G274">
        <v>1.6539900000000001</v>
      </c>
      <c r="I274" s="1">
        <f t="shared" si="27"/>
        <v>-0.25292300000000001</v>
      </c>
      <c r="J274" s="1">
        <f t="shared" si="28"/>
        <v>0.739846</v>
      </c>
      <c r="K274" s="1">
        <f t="shared" si="29"/>
        <v>1.6596700000000002</v>
      </c>
      <c r="M274" s="1">
        <v>-0.24195700000000001</v>
      </c>
      <c r="N274" s="1">
        <v>0.55040100000000003</v>
      </c>
      <c r="O274">
        <v>1.6653500000000001</v>
      </c>
      <c r="Q274" s="2">
        <f t="shared" si="30"/>
        <v>2.1931999999999979E-2</v>
      </c>
      <c r="R274" s="2">
        <f t="shared" si="31"/>
        <v>-0.37888999999999995</v>
      </c>
      <c r="S274" s="2">
        <f t="shared" si="32"/>
        <v>1.1360000000000037E-2</v>
      </c>
    </row>
    <row r="275" spans="1:19" x14ac:dyDescent="0.2">
      <c r="A275" t="s">
        <v>9</v>
      </c>
      <c r="B275">
        <v>266</v>
      </c>
      <c r="C275">
        <v>1E-3</v>
      </c>
      <c r="E275" s="1">
        <v>-0.23611099999999999</v>
      </c>
      <c r="F275" s="1">
        <v>0.93673399999999996</v>
      </c>
      <c r="G275">
        <v>1.84857</v>
      </c>
      <c r="I275" s="1">
        <f t="shared" si="27"/>
        <v>-0.15087879999999998</v>
      </c>
      <c r="J275" s="1">
        <f t="shared" si="28"/>
        <v>0.76718850000000005</v>
      </c>
      <c r="K275" s="1">
        <f t="shared" si="29"/>
        <v>1.8428900000000001</v>
      </c>
      <c r="M275" s="1">
        <v>-6.5646599999999999E-2</v>
      </c>
      <c r="N275" s="1">
        <v>0.59764300000000004</v>
      </c>
      <c r="O275">
        <v>1.83721</v>
      </c>
      <c r="Q275" s="2">
        <f t="shared" si="30"/>
        <v>0.17046439999999999</v>
      </c>
      <c r="R275" s="2">
        <f t="shared" si="31"/>
        <v>-0.33909099999999992</v>
      </c>
      <c r="S275" s="2">
        <f t="shared" si="32"/>
        <v>-1.1360000000000037E-2</v>
      </c>
    </row>
    <row r="276" spans="1:19" x14ac:dyDescent="0.2">
      <c r="A276" t="s">
        <v>9</v>
      </c>
      <c r="B276">
        <v>267</v>
      </c>
      <c r="C276">
        <v>1E-3</v>
      </c>
      <c r="E276" s="1">
        <v>-0.20833299999999999</v>
      </c>
      <c r="F276" s="1">
        <v>0.94417700000000004</v>
      </c>
      <c r="G276">
        <v>2.0431599999999999</v>
      </c>
      <c r="I276" s="1">
        <f t="shared" si="27"/>
        <v>-5.0033999999999995E-2</v>
      </c>
      <c r="J276" s="1">
        <f t="shared" si="28"/>
        <v>0.79566899999999996</v>
      </c>
      <c r="K276" s="1">
        <f t="shared" si="29"/>
        <v>2.0262449999999999</v>
      </c>
      <c r="M276" s="1">
        <v>0.108265</v>
      </c>
      <c r="N276" s="1">
        <v>0.64716099999999999</v>
      </c>
      <c r="O276">
        <v>2.0093299999999998</v>
      </c>
      <c r="Q276" s="2">
        <f t="shared" si="30"/>
        <v>0.31659799999999999</v>
      </c>
      <c r="R276" s="2">
        <f t="shared" si="31"/>
        <v>-0.29701600000000006</v>
      </c>
      <c r="S276" s="2">
        <f t="shared" si="32"/>
        <v>-3.3830000000000027E-2</v>
      </c>
    </row>
    <row r="277" spans="1:19" x14ac:dyDescent="0.2">
      <c r="A277" t="s">
        <v>9</v>
      </c>
      <c r="B277">
        <v>268</v>
      </c>
      <c r="C277">
        <v>1E-3</v>
      </c>
      <c r="E277" s="1">
        <v>-0.18055599999999999</v>
      </c>
      <c r="F277" s="1">
        <v>0.95162000000000002</v>
      </c>
      <c r="G277">
        <v>2.2377500000000001</v>
      </c>
      <c r="I277" s="1">
        <f t="shared" si="27"/>
        <v>4.7941499999999998E-2</v>
      </c>
      <c r="J277" s="1">
        <f t="shared" si="28"/>
        <v>0.82483799999999996</v>
      </c>
      <c r="K277" s="1">
        <f t="shared" si="29"/>
        <v>2.2099799999999998</v>
      </c>
      <c r="M277" s="1">
        <v>0.27643899999999999</v>
      </c>
      <c r="N277" s="1">
        <v>0.69805600000000001</v>
      </c>
      <c r="O277">
        <v>2.18221</v>
      </c>
      <c r="Q277" s="2">
        <f t="shared" si="30"/>
        <v>0.45699499999999998</v>
      </c>
      <c r="R277" s="2">
        <f t="shared" si="31"/>
        <v>-0.25356400000000001</v>
      </c>
      <c r="S277" s="2">
        <f t="shared" si="32"/>
        <v>-5.5540000000000145E-2</v>
      </c>
    </row>
    <row r="278" spans="1:19" x14ac:dyDescent="0.2">
      <c r="A278" t="s">
        <v>9</v>
      </c>
      <c r="B278">
        <v>269</v>
      </c>
      <c r="C278">
        <v>1E-3</v>
      </c>
      <c r="E278" s="1">
        <v>-0.152778</v>
      </c>
      <c r="F278" s="1">
        <v>0.959063</v>
      </c>
      <c r="G278">
        <v>2.4323299999999999</v>
      </c>
      <c r="I278" s="1">
        <f t="shared" si="27"/>
        <v>0.14138199999999998</v>
      </c>
      <c r="J278" s="1">
        <f t="shared" si="28"/>
        <v>0.85424549999999999</v>
      </c>
      <c r="K278" s="1">
        <f t="shared" si="29"/>
        <v>2.3943500000000002</v>
      </c>
      <c r="M278" s="1">
        <v>0.43554199999999998</v>
      </c>
      <c r="N278" s="1">
        <v>0.74942799999999998</v>
      </c>
      <c r="O278">
        <v>2.3563700000000001</v>
      </c>
      <c r="Q278" s="2">
        <f t="shared" si="30"/>
        <v>0.58831999999999995</v>
      </c>
      <c r="R278" s="2">
        <f t="shared" si="31"/>
        <v>-0.20963500000000002</v>
      </c>
      <c r="S278" s="2">
        <f t="shared" si="32"/>
        <v>-7.5959999999999805E-2</v>
      </c>
    </row>
    <row r="279" spans="1:19" x14ac:dyDescent="0.2">
      <c r="A279" t="s">
        <v>9</v>
      </c>
      <c r="B279">
        <v>270</v>
      </c>
      <c r="C279">
        <v>1E-3</v>
      </c>
      <c r="E279" s="1">
        <v>-0.125</v>
      </c>
      <c r="F279" s="1">
        <v>0.96650599999999998</v>
      </c>
      <c r="G279">
        <v>2.6269200000000001</v>
      </c>
      <c r="I279" s="1">
        <f t="shared" si="27"/>
        <v>0.22862149999999998</v>
      </c>
      <c r="J279" s="1">
        <f t="shared" si="28"/>
        <v>0.88343949999999993</v>
      </c>
      <c r="K279" s="1">
        <f t="shared" si="29"/>
        <v>2.579615</v>
      </c>
      <c r="M279" s="1">
        <v>0.58224299999999996</v>
      </c>
      <c r="N279" s="1">
        <v>0.800373</v>
      </c>
      <c r="O279">
        <v>2.5323099999999998</v>
      </c>
      <c r="Q279" s="2">
        <f t="shared" si="30"/>
        <v>0.70724299999999996</v>
      </c>
      <c r="R279" s="2">
        <f t="shared" si="31"/>
        <v>-0.16613299999999998</v>
      </c>
      <c r="S279" s="2">
        <f t="shared" si="32"/>
        <v>-9.4610000000000305E-2</v>
      </c>
    </row>
    <row r="280" spans="1:19" x14ac:dyDescent="0.2">
      <c r="A280" t="s">
        <v>9</v>
      </c>
      <c r="B280">
        <v>271</v>
      </c>
      <c r="C280">
        <v>1E-3</v>
      </c>
      <c r="E280" s="1">
        <v>-9.7222199999999995E-2</v>
      </c>
      <c r="F280" s="1">
        <v>0.97394899999999995</v>
      </c>
      <c r="G280">
        <v>2.82151</v>
      </c>
      <c r="I280" s="1">
        <f t="shared" si="27"/>
        <v>0.30799890000000002</v>
      </c>
      <c r="J280" s="1">
        <f t="shared" si="28"/>
        <v>0.91196600000000005</v>
      </c>
      <c r="K280" s="1">
        <f t="shared" si="29"/>
        <v>2.766035</v>
      </c>
      <c r="M280" s="1">
        <v>0.71321999999999997</v>
      </c>
      <c r="N280" s="1">
        <v>0.84998300000000004</v>
      </c>
      <c r="O280">
        <v>2.7105600000000001</v>
      </c>
      <c r="Q280" s="2">
        <f t="shared" si="30"/>
        <v>0.8104422</v>
      </c>
      <c r="R280" s="2">
        <f t="shared" si="31"/>
        <v>-0.12396599999999991</v>
      </c>
      <c r="S280" s="2">
        <f t="shared" si="32"/>
        <v>-0.11094999999999988</v>
      </c>
    </row>
    <row r="281" spans="1:19" x14ac:dyDescent="0.2">
      <c r="A281" t="s">
        <v>9</v>
      </c>
      <c r="B281">
        <v>272</v>
      </c>
      <c r="C281">
        <v>1E-3</v>
      </c>
      <c r="E281" s="1">
        <v>-6.9444400000000003E-2</v>
      </c>
      <c r="F281" s="1">
        <v>0.98139200000000004</v>
      </c>
      <c r="G281">
        <v>3.0160900000000002</v>
      </c>
      <c r="I281" s="1">
        <f t="shared" si="27"/>
        <v>0.37785529999999995</v>
      </c>
      <c r="J281" s="1">
        <f t="shared" si="28"/>
        <v>0.9393720000000001</v>
      </c>
      <c r="K281" s="1">
        <f t="shared" si="29"/>
        <v>2.9538450000000003</v>
      </c>
      <c r="M281" s="1">
        <v>0.82515499999999997</v>
      </c>
      <c r="N281" s="1">
        <v>0.89735200000000004</v>
      </c>
      <c r="O281">
        <v>2.8915999999999999</v>
      </c>
      <c r="Q281" s="2">
        <f t="shared" si="30"/>
        <v>0.89459939999999993</v>
      </c>
      <c r="R281" s="2">
        <f t="shared" si="31"/>
        <v>-8.4040000000000004E-2</v>
      </c>
      <c r="S281" s="2">
        <f t="shared" si="32"/>
        <v>-0.12449000000000021</v>
      </c>
    </row>
    <row r="282" spans="1:19" x14ac:dyDescent="0.2">
      <c r="A282" t="s">
        <v>9</v>
      </c>
      <c r="B282">
        <v>273</v>
      </c>
      <c r="C282">
        <v>1E-3</v>
      </c>
      <c r="E282" s="1">
        <v>-4.1666700000000001E-2</v>
      </c>
      <c r="F282" s="1">
        <v>0.98883500000000002</v>
      </c>
      <c r="G282">
        <v>3.21068</v>
      </c>
      <c r="I282" s="1">
        <f t="shared" si="27"/>
        <v>0.43653714999999998</v>
      </c>
      <c r="J282" s="1">
        <f t="shared" si="28"/>
        <v>0.96520300000000003</v>
      </c>
      <c r="K282" s="1">
        <f t="shared" si="29"/>
        <v>3.1433200000000001</v>
      </c>
      <c r="M282" s="1">
        <v>0.91474100000000003</v>
      </c>
      <c r="N282" s="1">
        <v>0.94157100000000005</v>
      </c>
      <c r="O282">
        <v>3.0759599999999998</v>
      </c>
      <c r="Q282" s="2">
        <f t="shared" si="30"/>
        <v>0.95640769999999997</v>
      </c>
      <c r="R282" s="2">
        <f t="shared" si="31"/>
        <v>-4.7263999999999973E-2</v>
      </c>
      <c r="S282" s="2">
        <f t="shared" si="32"/>
        <v>-0.13472000000000017</v>
      </c>
    </row>
    <row r="283" spans="1:19" x14ac:dyDescent="0.2">
      <c r="A283" t="s">
        <v>9</v>
      </c>
      <c r="B283">
        <v>274</v>
      </c>
      <c r="C283">
        <v>1E-3</v>
      </c>
      <c r="E283" s="1">
        <v>-1.3888899999999999E-2</v>
      </c>
      <c r="F283" s="1">
        <v>0.996278</v>
      </c>
      <c r="G283">
        <v>3.4052699999999998</v>
      </c>
      <c r="I283" s="1">
        <f t="shared" si="27"/>
        <v>0.48239455000000003</v>
      </c>
      <c r="J283" s="1">
        <f t="shared" si="28"/>
        <v>0.98900349999999992</v>
      </c>
      <c r="K283" s="1">
        <f t="shared" si="29"/>
        <v>3.3346999999999998</v>
      </c>
      <c r="M283" s="1">
        <v>0.97867800000000005</v>
      </c>
      <c r="N283" s="1">
        <v>0.98172899999999996</v>
      </c>
      <c r="O283">
        <v>3.2641300000000002</v>
      </c>
      <c r="Q283" s="2">
        <f t="shared" si="30"/>
        <v>0.99256690000000003</v>
      </c>
      <c r="R283" s="2">
        <f t="shared" si="31"/>
        <v>-1.4549000000000034E-2</v>
      </c>
      <c r="S283" s="2">
        <f t="shared" si="32"/>
        <v>-0.1411399999999996</v>
      </c>
    </row>
    <row r="284" spans="1:19" x14ac:dyDescent="0.2">
      <c r="A284" t="s">
        <v>9</v>
      </c>
      <c r="B284">
        <v>275</v>
      </c>
      <c r="C284">
        <v>1E-3</v>
      </c>
      <c r="E284" s="1">
        <v>0.91666700000000001</v>
      </c>
      <c r="F284" s="1">
        <v>4.8112500000000002E-2</v>
      </c>
      <c r="G284">
        <v>0</v>
      </c>
      <c r="I284" s="1">
        <f t="shared" si="27"/>
        <v>0.91279299999999997</v>
      </c>
      <c r="J284" s="1">
        <f t="shared" si="28"/>
        <v>0.54139625000000002</v>
      </c>
      <c r="K284" s="1">
        <f t="shared" si="29"/>
        <v>6.6517999999999994E-2</v>
      </c>
      <c r="M284" s="1">
        <v>0.90891900000000003</v>
      </c>
      <c r="N284">
        <v>1.03468</v>
      </c>
      <c r="O284" s="1">
        <v>0.13303599999999999</v>
      </c>
      <c r="Q284" s="2">
        <f t="shared" si="30"/>
        <v>-7.7479999999999771E-3</v>
      </c>
      <c r="R284" s="2">
        <f t="shared" si="31"/>
        <v>0.98656750000000004</v>
      </c>
      <c r="S284" s="2">
        <f t="shared" si="32"/>
        <v>0.13303599999999999</v>
      </c>
    </row>
    <row r="285" spans="1:19" x14ac:dyDescent="0.2">
      <c r="A285" t="s">
        <v>9</v>
      </c>
      <c r="B285">
        <v>276</v>
      </c>
      <c r="C285">
        <v>1E-3</v>
      </c>
      <c r="E285" s="1">
        <v>0.75</v>
      </c>
      <c r="F285" s="1">
        <v>0.14433799999999999</v>
      </c>
      <c r="G285">
        <v>0</v>
      </c>
      <c r="I285" s="1">
        <f t="shared" si="27"/>
        <v>0.71790149999999997</v>
      </c>
      <c r="J285" s="1">
        <f t="shared" si="28"/>
        <v>0.58873400000000009</v>
      </c>
      <c r="K285" s="1">
        <f t="shared" si="29"/>
        <v>5.8012000000000001E-2</v>
      </c>
      <c r="M285" s="1">
        <v>0.68580300000000005</v>
      </c>
      <c r="N285">
        <v>1.0331300000000001</v>
      </c>
      <c r="O285" s="1">
        <v>0.116024</v>
      </c>
      <c r="Q285" s="2">
        <f t="shared" si="30"/>
        <v>-6.4196999999999949E-2</v>
      </c>
      <c r="R285" s="2">
        <f t="shared" si="31"/>
        <v>0.88879200000000014</v>
      </c>
      <c r="S285" s="2">
        <f t="shared" si="32"/>
        <v>0.116024</v>
      </c>
    </row>
    <row r="286" spans="1:19" x14ac:dyDescent="0.2">
      <c r="A286" t="s">
        <v>9</v>
      </c>
      <c r="B286">
        <v>277</v>
      </c>
      <c r="C286">
        <v>1E-3</v>
      </c>
      <c r="E286" s="1">
        <v>0.58333299999999999</v>
      </c>
      <c r="F286" s="1">
        <v>0.240563</v>
      </c>
      <c r="G286">
        <v>0</v>
      </c>
      <c r="I286" s="1">
        <f t="shared" si="27"/>
        <v>0.50163950000000002</v>
      </c>
      <c r="J286" s="1">
        <f t="shared" si="28"/>
        <v>0.59905900000000001</v>
      </c>
      <c r="K286" s="1">
        <f t="shared" si="29"/>
        <v>5.1344500000000001E-2</v>
      </c>
      <c r="M286" s="1">
        <v>0.41994599999999999</v>
      </c>
      <c r="N286" s="1">
        <v>0.95755500000000005</v>
      </c>
      <c r="O286" s="1">
        <v>0.102689</v>
      </c>
      <c r="Q286" s="2">
        <f t="shared" si="30"/>
        <v>-0.163387</v>
      </c>
      <c r="R286" s="2">
        <f t="shared" si="31"/>
        <v>0.71699200000000007</v>
      </c>
      <c r="S286" s="2">
        <f t="shared" si="32"/>
        <v>0.102689</v>
      </c>
    </row>
    <row r="287" spans="1:19" x14ac:dyDescent="0.2">
      <c r="A287" t="s">
        <v>9</v>
      </c>
      <c r="B287">
        <v>278</v>
      </c>
      <c r="C287">
        <v>1E-3</v>
      </c>
      <c r="E287" s="1">
        <v>0.41666700000000001</v>
      </c>
      <c r="F287" s="1">
        <v>0.33678799999999998</v>
      </c>
      <c r="G287">
        <v>0</v>
      </c>
      <c r="I287" s="1">
        <f t="shared" si="27"/>
        <v>0.27112999999999998</v>
      </c>
      <c r="J287" s="1">
        <f t="shared" si="28"/>
        <v>0.58470500000000003</v>
      </c>
      <c r="K287" s="1">
        <f t="shared" si="29"/>
        <v>4.6782799999999999E-2</v>
      </c>
      <c r="M287" s="1">
        <v>0.12559300000000001</v>
      </c>
      <c r="N287" s="1">
        <v>0.83262199999999997</v>
      </c>
      <c r="O287" s="1">
        <v>9.3565599999999999E-2</v>
      </c>
      <c r="Q287" s="2">
        <f t="shared" si="30"/>
        <v>-0.291074</v>
      </c>
      <c r="R287" s="2">
        <f t="shared" si="31"/>
        <v>0.495834</v>
      </c>
      <c r="S287" s="2">
        <f t="shared" si="32"/>
        <v>9.3565599999999999E-2</v>
      </c>
    </row>
    <row r="288" spans="1:19" x14ac:dyDescent="0.2">
      <c r="A288" t="s">
        <v>9</v>
      </c>
      <c r="B288">
        <v>279</v>
      </c>
      <c r="C288">
        <v>1E-3</v>
      </c>
      <c r="E288" s="1">
        <v>0.25</v>
      </c>
      <c r="F288" s="1">
        <v>0.43301299999999998</v>
      </c>
      <c r="G288">
        <v>0</v>
      </c>
      <c r="I288" s="1">
        <f t="shared" si="27"/>
        <v>3.3495999999999998E-2</v>
      </c>
      <c r="J288" s="1">
        <f t="shared" si="28"/>
        <v>0.55801100000000003</v>
      </c>
      <c r="K288" s="1">
        <f t="shared" si="29"/>
        <v>4.4596249999999997E-2</v>
      </c>
      <c r="M288" s="1">
        <v>-0.183008</v>
      </c>
      <c r="N288" s="1">
        <v>0.68300899999999998</v>
      </c>
      <c r="O288" s="1">
        <v>8.9192499999999994E-2</v>
      </c>
      <c r="Q288" s="2">
        <f t="shared" si="30"/>
        <v>-0.433008</v>
      </c>
      <c r="R288" s="2">
        <f t="shared" si="31"/>
        <v>0.249996</v>
      </c>
      <c r="S288" s="2">
        <f t="shared" si="32"/>
        <v>8.9192499999999994E-2</v>
      </c>
    </row>
    <row r="289" spans="1:19" x14ac:dyDescent="0.2">
      <c r="A289" t="s">
        <v>9</v>
      </c>
      <c r="B289">
        <v>280</v>
      </c>
      <c r="C289">
        <v>1E-3</v>
      </c>
      <c r="E289" s="1">
        <v>8.3333299999999999E-2</v>
      </c>
      <c r="F289" s="1">
        <v>0.52923799999999999</v>
      </c>
      <c r="G289">
        <v>0</v>
      </c>
      <c r="I289" s="1">
        <f t="shared" si="27"/>
        <v>-0.20413785000000001</v>
      </c>
      <c r="J289" s="1">
        <f t="shared" si="28"/>
        <v>0.5313175</v>
      </c>
      <c r="K289" s="1">
        <f t="shared" si="29"/>
        <v>4.5053900000000001E-2</v>
      </c>
      <c r="M289" s="1">
        <v>-0.49160900000000002</v>
      </c>
      <c r="N289" s="1">
        <v>0.53339700000000001</v>
      </c>
      <c r="O289" s="1">
        <v>9.0107800000000002E-2</v>
      </c>
      <c r="Q289" s="2">
        <f t="shared" si="30"/>
        <v>-0.57494230000000002</v>
      </c>
      <c r="R289" s="2">
        <f t="shared" si="31"/>
        <v>4.1590000000000238E-3</v>
      </c>
      <c r="S289" s="2">
        <f t="shared" si="32"/>
        <v>9.0107800000000002E-2</v>
      </c>
    </row>
    <row r="290" spans="1:19" x14ac:dyDescent="0.2">
      <c r="A290" t="s">
        <v>9</v>
      </c>
      <c r="B290">
        <v>281</v>
      </c>
      <c r="C290">
        <v>1E-3</v>
      </c>
      <c r="E290" s="1">
        <v>-8.3333299999999999E-2</v>
      </c>
      <c r="F290" s="1">
        <v>0.62546299999999999</v>
      </c>
      <c r="G290">
        <v>0</v>
      </c>
      <c r="I290" s="1">
        <f t="shared" si="27"/>
        <v>-0.43464715000000004</v>
      </c>
      <c r="J290" s="1">
        <f t="shared" si="28"/>
        <v>0.51696300000000006</v>
      </c>
      <c r="K290" s="1">
        <f t="shared" si="29"/>
        <v>4.8425349999999999E-2</v>
      </c>
      <c r="M290" s="1">
        <v>-0.78596100000000002</v>
      </c>
      <c r="N290" s="1">
        <v>0.40846300000000002</v>
      </c>
      <c r="O290" s="1">
        <v>9.6850699999999998E-2</v>
      </c>
      <c r="Q290" s="2">
        <f t="shared" si="30"/>
        <v>-0.70262770000000008</v>
      </c>
      <c r="R290" s="2">
        <f t="shared" si="31"/>
        <v>-0.21699999999999997</v>
      </c>
      <c r="S290" s="2">
        <f t="shared" si="32"/>
        <v>9.6850699999999998E-2</v>
      </c>
    </row>
    <row r="291" spans="1:19" x14ac:dyDescent="0.2">
      <c r="A291" t="s">
        <v>9</v>
      </c>
      <c r="B291">
        <v>282</v>
      </c>
      <c r="C291">
        <v>1E-3</v>
      </c>
      <c r="E291" s="1">
        <v>-0.25</v>
      </c>
      <c r="F291" s="1">
        <v>0.721688</v>
      </c>
      <c r="G291">
        <v>0</v>
      </c>
      <c r="I291" s="1">
        <f t="shared" si="27"/>
        <v>-0.65090999999999999</v>
      </c>
      <c r="J291" s="1">
        <f t="shared" si="28"/>
        <v>0.52728700000000006</v>
      </c>
      <c r="K291" s="1">
        <f t="shared" si="29"/>
        <v>5.4980500000000002E-2</v>
      </c>
      <c r="M291">
        <v>-1.05182</v>
      </c>
      <c r="N291" s="1">
        <v>0.33288600000000002</v>
      </c>
      <c r="O291" s="1">
        <v>0.109961</v>
      </c>
      <c r="Q291" s="2">
        <f t="shared" si="30"/>
        <v>-0.80181999999999998</v>
      </c>
      <c r="R291" s="2">
        <f t="shared" si="31"/>
        <v>-0.38880199999999998</v>
      </c>
      <c r="S291" s="2">
        <f t="shared" si="32"/>
        <v>0.109961</v>
      </c>
    </row>
    <row r="292" spans="1:19" x14ac:dyDescent="0.2">
      <c r="A292" t="s">
        <v>9</v>
      </c>
      <c r="B292">
        <v>283</v>
      </c>
      <c r="C292">
        <v>1E-3</v>
      </c>
      <c r="E292" s="1">
        <v>-0.41666700000000001</v>
      </c>
      <c r="F292" s="1">
        <v>0.817913</v>
      </c>
      <c r="G292">
        <v>0</v>
      </c>
      <c r="I292" s="1">
        <f t="shared" si="27"/>
        <v>-0.8457984999999999</v>
      </c>
      <c r="J292" s="1">
        <f t="shared" si="28"/>
        <v>0.57462499999999994</v>
      </c>
      <c r="K292" s="1">
        <f t="shared" si="29"/>
        <v>6.4990500000000007E-2</v>
      </c>
      <c r="M292">
        <v>-1.2749299999999999</v>
      </c>
      <c r="N292" s="1">
        <v>0.33133699999999999</v>
      </c>
      <c r="O292" s="1">
        <v>0.12998100000000001</v>
      </c>
      <c r="Q292" s="2">
        <f t="shared" si="30"/>
        <v>-0.85826299999999989</v>
      </c>
      <c r="R292" s="2">
        <f t="shared" si="31"/>
        <v>-0.48657600000000001</v>
      </c>
      <c r="S292" s="2">
        <f t="shared" si="32"/>
        <v>0.12998100000000001</v>
      </c>
    </row>
    <row r="293" spans="1:19" x14ac:dyDescent="0.2">
      <c r="A293" t="s">
        <v>9</v>
      </c>
      <c r="B293">
        <v>284</v>
      </c>
      <c r="C293">
        <v>1E-3</v>
      </c>
      <c r="E293" s="1">
        <v>-0.41666700000000001</v>
      </c>
      <c r="F293" s="1">
        <v>-0.817913</v>
      </c>
      <c r="G293">
        <v>0</v>
      </c>
      <c r="I293" s="1">
        <f t="shared" si="27"/>
        <v>1.2467000000000006E-2</v>
      </c>
      <c r="J293" s="1">
        <f t="shared" si="28"/>
        <v>-1.0612014999999999</v>
      </c>
      <c r="K293" s="1">
        <f t="shared" si="29"/>
        <v>6.6517000000000007E-2</v>
      </c>
      <c r="M293" s="1">
        <v>0.44160100000000002</v>
      </c>
      <c r="N293">
        <v>-1.3044899999999999</v>
      </c>
      <c r="O293" s="1">
        <v>0.13303400000000001</v>
      </c>
      <c r="Q293" s="2">
        <f t="shared" si="30"/>
        <v>0.85826800000000003</v>
      </c>
      <c r="R293" s="2">
        <f t="shared" si="31"/>
        <v>-0.48657699999999993</v>
      </c>
      <c r="S293" s="2">
        <f t="shared" si="32"/>
        <v>0.13303400000000001</v>
      </c>
    </row>
    <row r="294" spans="1:19" x14ac:dyDescent="0.2">
      <c r="A294" t="s">
        <v>9</v>
      </c>
      <c r="B294">
        <v>285</v>
      </c>
      <c r="C294">
        <v>1E-3</v>
      </c>
      <c r="E294" s="1">
        <v>-0.25</v>
      </c>
      <c r="F294" s="1">
        <v>-0.721688</v>
      </c>
      <c r="G294">
        <v>0</v>
      </c>
      <c r="I294" s="1">
        <f t="shared" si="27"/>
        <v>0.1509085</v>
      </c>
      <c r="J294" s="1">
        <f t="shared" si="28"/>
        <v>-0.91608899999999993</v>
      </c>
      <c r="K294" s="1">
        <f t="shared" si="29"/>
        <v>5.8011E-2</v>
      </c>
      <c r="M294" s="1">
        <v>0.551817</v>
      </c>
      <c r="N294">
        <v>-1.11049</v>
      </c>
      <c r="O294" s="1">
        <v>0.116022</v>
      </c>
      <c r="Q294" s="2">
        <f t="shared" si="30"/>
        <v>0.801817</v>
      </c>
      <c r="R294" s="2">
        <f t="shared" si="31"/>
        <v>-0.38880199999999998</v>
      </c>
      <c r="S294" s="2">
        <f t="shared" si="32"/>
        <v>0.116022</v>
      </c>
    </row>
    <row r="295" spans="1:19" x14ac:dyDescent="0.2">
      <c r="A295" t="s">
        <v>9</v>
      </c>
      <c r="B295">
        <v>286</v>
      </c>
      <c r="C295">
        <v>1E-3</v>
      </c>
      <c r="E295" s="1">
        <v>-8.3333299999999999E-2</v>
      </c>
      <c r="F295" s="1">
        <v>-0.62546299999999999</v>
      </c>
      <c r="G295">
        <v>0</v>
      </c>
      <c r="I295" s="1">
        <f t="shared" si="27"/>
        <v>0.26798035000000003</v>
      </c>
      <c r="J295" s="1">
        <f t="shared" si="28"/>
        <v>-0.73396250000000007</v>
      </c>
      <c r="K295" s="1">
        <f t="shared" si="29"/>
        <v>5.13435E-2</v>
      </c>
      <c r="M295" s="1">
        <v>0.61929400000000001</v>
      </c>
      <c r="N295" s="1">
        <v>-0.84246200000000004</v>
      </c>
      <c r="O295" s="1">
        <v>0.102687</v>
      </c>
      <c r="Q295" s="2">
        <f t="shared" si="30"/>
        <v>0.70262730000000007</v>
      </c>
      <c r="R295" s="2">
        <f t="shared" si="31"/>
        <v>-0.21699900000000005</v>
      </c>
      <c r="S295" s="2">
        <f t="shared" si="32"/>
        <v>0.102687</v>
      </c>
    </row>
    <row r="296" spans="1:19" x14ac:dyDescent="0.2">
      <c r="A296" t="s">
        <v>9</v>
      </c>
      <c r="B296">
        <v>287</v>
      </c>
      <c r="C296">
        <v>1E-3</v>
      </c>
      <c r="E296" s="1">
        <v>8.3333299999999999E-2</v>
      </c>
      <c r="F296" s="1">
        <v>-0.52923799999999999</v>
      </c>
      <c r="G296">
        <v>0</v>
      </c>
      <c r="I296" s="1">
        <f t="shared" si="27"/>
        <v>0.37080364999999998</v>
      </c>
      <c r="J296" s="1">
        <f t="shared" si="28"/>
        <v>-0.52715800000000002</v>
      </c>
      <c r="K296" s="1">
        <f t="shared" si="29"/>
        <v>4.6782249999999997E-2</v>
      </c>
      <c r="M296" s="1">
        <v>0.65827400000000003</v>
      </c>
      <c r="N296" s="1">
        <v>-0.52507800000000004</v>
      </c>
      <c r="O296" s="1">
        <v>9.3564499999999995E-2</v>
      </c>
      <c r="Q296" s="2">
        <f t="shared" si="30"/>
        <v>0.57494069999999997</v>
      </c>
      <c r="R296" s="2">
        <f t="shared" si="31"/>
        <v>4.1599999999999415E-3</v>
      </c>
      <c r="S296" s="2">
        <f t="shared" si="32"/>
        <v>9.3564499999999995E-2</v>
      </c>
    </row>
    <row r="297" spans="1:19" x14ac:dyDescent="0.2">
      <c r="A297" t="s">
        <v>9</v>
      </c>
      <c r="B297">
        <v>288</v>
      </c>
      <c r="C297">
        <v>1E-3</v>
      </c>
      <c r="E297" s="1">
        <v>0.25</v>
      </c>
      <c r="F297" s="1">
        <v>-0.43301299999999998</v>
      </c>
      <c r="G297">
        <v>0</v>
      </c>
      <c r="I297" s="1">
        <f t="shared" si="27"/>
        <v>0.46650350000000002</v>
      </c>
      <c r="J297" s="1">
        <f t="shared" si="28"/>
        <v>-0.30801449999999997</v>
      </c>
      <c r="K297" s="1">
        <f t="shared" si="29"/>
        <v>4.45961E-2</v>
      </c>
      <c r="M297" s="1">
        <v>0.68300700000000003</v>
      </c>
      <c r="N297" s="1">
        <v>-0.18301600000000001</v>
      </c>
      <c r="O297" s="1">
        <v>8.9192199999999999E-2</v>
      </c>
      <c r="Q297" s="2">
        <f t="shared" si="30"/>
        <v>0.43300700000000003</v>
      </c>
      <c r="R297" s="2">
        <f t="shared" si="31"/>
        <v>0.24999699999999997</v>
      </c>
      <c r="S297" s="2">
        <f t="shared" si="32"/>
        <v>8.9192199999999999E-2</v>
      </c>
    </row>
    <row r="298" spans="1:19" x14ac:dyDescent="0.2">
      <c r="A298" t="s">
        <v>9</v>
      </c>
      <c r="B298">
        <v>289</v>
      </c>
      <c r="C298">
        <v>1E-3</v>
      </c>
      <c r="E298" s="1">
        <v>0.41666700000000001</v>
      </c>
      <c r="F298" s="1">
        <v>-0.33678799999999998</v>
      </c>
      <c r="G298">
        <v>0</v>
      </c>
      <c r="I298" s="1">
        <f t="shared" si="27"/>
        <v>0.56220300000000001</v>
      </c>
      <c r="J298" s="1">
        <f t="shared" si="28"/>
        <v>-8.8870499999999991E-2</v>
      </c>
      <c r="K298" s="1">
        <f t="shared" si="29"/>
        <v>4.5054150000000001E-2</v>
      </c>
      <c r="M298" s="1">
        <v>0.70773900000000001</v>
      </c>
      <c r="N298" s="1">
        <v>0.15904699999999999</v>
      </c>
      <c r="O298" s="1">
        <v>9.0108300000000002E-2</v>
      </c>
      <c r="Q298" s="2">
        <f t="shared" si="30"/>
        <v>0.291072</v>
      </c>
      <c r="R298" s="2">
        <f t="shared" si="31"/>
        <v>0.49583499999999997</v>
      </c>
      <c r="S298" s="2">
        <f t="shared" si="32"/>
        <v>9.0108300000000002E-2</v>
      </c>
    </row>
    <row r="299" spans="1:19" x14ac:dyDescent="0.2">
      <c r="A299" t="s">
        <v>9</v>
      </c>
      <c r="B299">
        <v>290</v>
      </c>
      <c r="C299">
        <v>1E-3</v>
      </c>
      <c r="E299" s="1">
        <v>0.58333299999999999</v>
      </c>
      <c r="F299" s="1">
        <v>-0.240563</v>
      </c>
      <c r="G299">
        <v>0</v>
      </c>
      <c r="I299" s="1">
        <f t="shared" si="27"/>
        <v>0.66502649999999996</v>
      </c>
      <c r="J299" s="1">
        <f t="shared" si="28"/>
        <v>0.1179335</v>
      </c>
      <c r="K299" s="1">
        <f t="shared" si="29"/>
        <v>4.8425999999999997E-2</v>
      </c>
      <c r="M299" s="1">
        <v>0.74672000000000005</v>
      </c>
      <c r="N299" s="1">
        <v>0.47643000000000002</v>
      </c>
      <c r="O299" s="1">
        <v>9.6851999999999994E-2</v>
      </c>
      <c r="Q299" s="2">
        <f t="shared" si="30"/>
        <v>0.16338700000000006</v>
      </c>
      <c r="R299" s="2">
        <f t="shared" si="31"/>
        <v>0.71699299999999999</v>
      </c>
      <c r="S299" s="2">
        <f t="shared" si="32"/>
        <v>9.6851999999999994E-2</v>
      </c>
    </row>
    <row r="300" spans="1:19" x14ac:dyDescent="0.2">
      <c r="A300" t="s">
        <v>9</v>
      </c>
      <c r="B300">
        <v>291</v>
      </c>
      <c r="C300">
        <v>1E-3</v>
      </c>
      <c r="E300" s="1">
        <v>0.75</v>
      </c>
      <c r="F300" s="1">
        <v>-0.14433799999999999</v>
      </c>
      <c r="G300">
        <v>0</v>
      </c>
      <c r="I300" s="1">
        <f t="shared" si="27"/>
        <v>0.78209799999999996</v>
      </c>
      <c r="J300" s="1">
        <f t="shared" si="28"/>
        <v>0.30005950000000003</v>
      </c>
      <c r="K300" s="1">
        <f t="shared" si="29"/>
        <v>5.4981500000000003E-2</v>
      </c>
      <c r="M300" s="1">
        <v>0.81419600000000003</v>
      </c>
      <c r="N300" s="1">
        <v>0.74445700000000004</v>
      </c>
      <c r="O300" s="1">
        <v>0.10996300000000001</v>
      </c>
      <c r="Q300" s="2">
        <f t="shared" si="30"/>
        <v>6.4196000000000031E-2</v>
      </c>
      <c r="R300" s="2">
        <f t="shared" si="31"/>
        <v>0.888795</v>
      </c>
      <c r="S300" s="2">
        <f t="shared" si="32"/>
        <v>0.10996300000000001</v>
      </c>
    </row>
    <row r="301" spans="1:19" x14ac:dyDescent="0.2">
      <c r="A301" t="s">
        <v>9</v>
      </c>
      <c r="B301">
        <v>292</v>
      </c>
      <c r="C301">
        <v>1E-3</v>
      </c>
      <c r="E301" s="1">
        <v>0.91666700000000001</v>
      </c>
      <c r="F301" s="1">
        <v>-4.8112500000000002E-2</v>
      </c>
      <c r="G301">
        <v>0</v>
      </c>
      <c r="I301" s="1">
        <f t="shared" si="27"/>
        <v>0.92054000000000002</v>
      </c>
      <c r="J301" s="1">
        <f t="shared" si="28"/>
        <v>0.44517224999999999</v>
      </c>
      <c r="K301" s="1">
        <f t="shared" si="29"/>
        <v>6.4991499999999994E-2</v>
      </c>
      <c r="M301" s="1">
        <v>0.92441300000000004</v>
      </c>
      <c r="N301" s="1">
        <v>0.93845699999999999</v>
      </c>
      <c r="O301" s="1">
        <v>0.12998299999999999</v>
      </c>
      <c r="Q301" s="2">
        <f t="shared" si="30"/>
        <v>7.7460000000000306E-3</v>
      </c>
      <c r="R301" s="2">
        <f t="shared" si="31"/>
        <v>0.98656949999999999</v>
      </c>
      <c r="S301" s="2">
        <f t="shared" si="32"/>
        <v>0.12998299999999999</v>
      </c>
    </row>
    <row r="302" spans="1:19" x14ac:dyDescent="0.2">
      <c r="A302" t="s">
        <v>9</v>
      </c>
      <c r="B302">
        <v>293</v>
      </c>
      <c r="C302">
        <v>1E-3</v>
      </c>
      <c r="E302" s="1">
        <v>-0.76979600000000004</v>
      </c>
      <c r="F302" s="1">
        <v>-0.5</v>
      </c>
      <c r="G302">
        <v>3.5025599999999999</v>
      </c>
      <c r="I302" s="1">
        <f t="shared" si="27"/>
        <v>-1.019798</v>
      </c>
      <c r="J302" s="1">
        <f t="shared" si="28"/>
        <v>-7.4737500000000012E-2</v>
      </c>
      <c r="K302" s="1">
        <f t="shared" si="29"/>
        <v>3.43757</v>
      </c>
      <c r="M302">
        <v>-1.2698</v>
      </c>
      <c r="N302" s="1">
        <v>0.35052499999999998</v>
      </c>
      <c r="O302">
        <v>3.3725800000000001</v>
      </c>
      <c r="Q302" s="2">
        <f t="shared" si="30"/>
        <v>-0.500004</v>
      </c>
      <c r="R302" s="2">
        <f t="shared" si="31"/>
        <v>0.85052499999999998</v>
      </c>
      <c r="S302" s="2">
        <f t="shared" si="32"/>
        <v>-0.12997999999999976</v>
      </c>
    </row>
    <row r="303" spans="1:19" x14ac:dyDescent="0.2">
      <c r="A303" t="s">
        <v>9</v>
      </c>
      <c r="B303">
        <v>294</v>
      </c>
      <c r="C303">
        <v>1E-3</v>
      </c>
      <c r="E303" s="1">
        <v>-0.57734700000000005</v>
      </c>
      <c r="F303" s="1">
        <v>-0.5</v>
      </c>
      <c r="G303">
        <v>3.5025599999999999</v>
      </c>
      <c r="I303" s="1">
        <f t="shared" si="27"/>
        <v>-0.82734850000000004</v>
      </c>
      <c r="J303" s="1">
        <f t="shared" si="28"/>
        <v>-0.13118799999999997</v>
      </c>
      <c r="K303" s="1">
        <f t="shared" si="29"/>
        <v>3.4475799999999999</v>
      </c>
      <c r="M303">
        <v>-1.07735</v>
      </c>
      <c r="N303" s="1">
        <v>0.237624</v>
      </c>
      <c r="O303">
        <v>3.3925999999999998</v>
      </c>
      <c r="Q303" s="2">
        <f t="shared" si="30"/>
        <v>-0.50000299999999998</v>
      </c>
      <c r="R303" s="2">
        <f t="shared" si="31"/>
        <v>0.73762400000000006</v>
      </c>
      <c r="S303" s="2">
        <f t="shared" si="32"/>
        <v>-0.10996000000000006</v>
      </c>
    </row>
    <row r="304" spans="1:19" x14ac:dyDescent="0.2">
      <c r="A304" t="s">
        <v>9</v>
      </c>
      <c r="B304">
        <v>295</v>
      </c>
      <c r="C304">
        <v>1E-3</v>
      </c>
      <c r="E304" s="1">
        <v>-0.38489800000000002</v>
      </c>
      <c r="F304" s="1">
        <v>-0.5</v>
      </c>
      <c r="G304">
        <v>3.5025599999999999</v>
      </c>
      <c r="I304" s="1">
        <f t="shared" si="27"/>
        <v>-0.6348975</v>
      </c>
      <c r="J304" s="1">
        <f t="shared" si="28"/>
        <v>-0.23037894999999997</v>
      </c>
      <c r="K304" s="1">
        <f t="shared" si="29"/>
        <v>3.454135</v>
      </c>
      <c r="M304" s="1">
        <v>-0.88489700000000004</v>
      </c>
      <c r="N304" s="1">
        <v>3.9242100000000002E-2</v>
      </c>
      <c r="O304">
        <v>3.40571</v>
      </c>
      <c r="Q304" s="2">
        <f t="shared" si="30"/>
        <v>-0.49999900000000003</v>
      </c>
      <c r="R304" s="2">
        <f t="shared" si="31"/>
        <v>0.53924210000000006</v>
      </c>
      <c r="S304" s="2">
        <f t="shared" si="32"/>
        <v>-9.6849999999999881E-2</v>
      </c>
    </row>
    <row r="305" spans="1:19" x14ac:dyDescent="0.2">
      <c r="A305" t="s">
        <v>9</v>
      </c>
      <c r="B305">
        <v>296</v>
      </c>
      <c r="C305">
        <v>1E-3</v>
      </c>
      <c r="E305" s="1">
        <v>-0.19244900000000001</v>
      </c>
      <c r="F305" s="1">
        <v>-0.5</v>
      </c>
      <c r="G305">
        <v>3.5025599999999999</v>
      </c>
      <c r="I305" s="1">
        <f t="shared" si="27"/>
        <v>-0.44244899999999998</v>
      </c>
      <c r="J305" s="1">
        <f t="shared" si="28"/>
        <v>-0.35806499999999997</v>
      </c>
      <c r="K305" s="1">
        <f t="shared" si="29"/>
        <v>3.4575050000000003</v>
      </c>
      <c r="M305" s="1">
        <v>-0.69244899999999998</v>
      </c>
      <c r="N305" s="1">
        <v>-0.21612999999999999</v>
      </c>
      <c r="O305">
        <v>3.4124500000000002</v>
      </c>
      <c r="Q305" s="2">
        <f t="shared" si="30"/>
        <v>-0.5</v>
      </c>
      <c r="R305" s="2">
        <f t="shared" si="31"/>
        <v>0.28387000000000001</v>
      </c>
      <c r="S305" s="2">
        <f t="shared" si="32"/>
        <v>-9.010999999999969E-2</v>
      </c>
    </row>
    <row r="306" spans="1:19" x14ac:dyDescent="0.2">
      <c r="A306" t="s">
        <v>9</v>
      </c>
      <c r="B306">
        <v>297</v>
      </c>
      <c r="C306">
        <v>1E-3</v>
      </c>
      <c r="E306">
        <v>0</v>
      </c>
      <c r="F306" s="1">
        <v>-0.5</v>
      </c>
      <c r="G306">
        <v>3.5025599999999999</v>
      </c>
      <c r="I306" s="1">
        <f t="shared" si="27"/>
        <v>-0.25</v>
      </c>
      <c r="J306" s="1">
        <f t="shared" si="28"/>
        <v>-0.49999950000000004</v>
      </c>
      <c r="K306" s="1">
        <f t="shared" si="29"/>
        <v>3.4579649999999997</v>
      </c>
      <c r="M306" s="1">
        <v>-0.5</v>
      </c>
      <c r="N306" s="1">
        <v>-0.49999900000000003</v>
      </c>
      <c r="O306">
        <v>3.41337</v>
      </c>
      <c r="Q306" s="2">
        <f t="shared" si="30"/>
        <v>-0.5</v>
      </c>
      <c r="R306" s="2">
        <f t="shared" si="31"/>
        <v>9.9999999997324451E-7</v>
      </c>
      <c r="S306" s="2">
        <f t="shared" si="32"/>
        <v>-8.918999999999988E-2</v>
      </c>
    </row>
    <row r="307" spans="1:19" x14ac:dyDescent="0.2">
      <c r="A307" t="s">
        <v>9</v>
      </c>
      <c r="B307">
        <v>298</v>
      </c>
      <c r="C307">
        <v>1E-3</v>
      </c>
      <c r="E307" s="1">
        <v>0.19244900000000001</v>
      </c>
      <c r="F307" s="1">
        <v>-0.5</v>
      </c>
      <c r="G307">
        <v>3.5025599999999999</v>
      </c>
      <c r="I307" s="1">
        <f t="shared" si="27"/>
        <v>-5.7550999999999991E-2</v>
      </c>
      <c r="J307" s="1">
        <f t="shared" si="28"/>
        <v>-0.641934</v>
      </c>
      <c r="K307" s="1">
        <f t="shared" si="29"/>
        <v>3.4557799999999999</v>
      </c>
      <c r="M307" s="1">
        <v>-0.30755100000000002</v>
      </c>
      <c r="N307" s="1">
        <v>-0.78386800000000001</v>
      </c>
      <c r="O307">
        <v>3.4089999999999998</v>
      </c>
      <c r="Q307" s="2">
        <f t="shared" si="30"/>
        <v>-0.5</v>
      </c>
      <c r="R307" s="2">
        <f t="shared" si="31"/>
        <v>-0.28386800000000001</v>
      </c>
      <c r="S307" s="2">
        <f t="shared" si="32"/>
        <v>-9.3560000000000088E-2</v>
      </c>
    </row>
    <row r="308" spans="1:19" x14ac:dyDescent="0.2">
      <c r="A308" t="s">
        <v>9</v>
      </c>
      <c r="B308">
        <v>299</v>
      </c>
      <c r="C308">
        <v>1E-3</v>
      </c>
      <c r="E308" s="1">
        <v>0.38489800000000002</v>
      </c>
      <c r="F308" s="1">
        <v>-0.5</v>
      </c>
      <c r="G308">
        <v>3.5025599999999999</v>
      </c>
      <c r="I308" s="1">
        <f t="shared" si="27"/>
        <v>0.13489800000000002</v>
      </c>
      <c r="J308" s="1">
        <f t="shared" si="28"/>
        <v>-0.76961999999999997</v>
      </c>
      <c r="K308" s="1">
        <f t="shared" si="29"/>
        <v>3.4512149999999999</v>
      </c>
      <c r="M308" s="1">
        <v>-0.115102</v>
      </c>
      <c r="N308">
        <v>-1.0392399999999999</v>
      </c>
      <c r="O308">
        <v>3.3998699999999999</v>
      </c>
      <c r="Q308" s="2">
        <f t="shared" si="30"/>
        <v>-0.5</v>
      </c>
      <c r="R308" s="2">
        <f t="shared" si="31"/>
        <v>-0.53923999999999994</v>
      </c>
      <c r="S308" s="2">
        <f t="shared" si="32"/>
        <v>-0.10268999999999995</v>
      </c>
    </row>
    <row r="309" spans="1:19" x14ac:dyDescent="0.2">
      <c r="A309" t="s">
        <v>9</v>
      </c>
      <c r="B309">
        <v>300</v>
      </c>
      <c r="C309">
        <v>1E-3</v>
      </c>
      <c r="E309" s="1">
        <v>0.57734700000000005</v>
      </c>
      <c r="F309" s="1">
        <v>-0.5</v>
      </c>
      <c r="G309">
        <v>3.5025599999999999</v>
      </c>
      <c r="I309" s="1">
        <f t="shared" si="27"/>
        <v>0.32734695000000003</v>
      </c>
      <c r="J309" s="1">
        <f t="shared" si="28"/>
        <v>-0.86880999999999997</v>
      </c>
      <c r="K309" s="1">
        <f t="shared" si="29"/>
        <v>3.44455</v>
      </c>
      <c r="M309" s="1">
        <v>7.7346899999999996E-2</v>
      </c>
      <c r="N309">
        <v>-1.2376199999999999</v>
      </c>
      <c r="O309">
        <v>3.3865400000000001</v>
      </c>
      <c r="Q309" s="2">
        <f t="shared" si="30"/>
        <v>-0.50000010000000006</v>
      </c>
      <c r="R309" s="2">
        <f t="shared" si="31"/>
        <v>-0.73761999999999994</v>
      </c>
      <c r="S309" s="2">
        <f t="shared" si="32"/>
        <v>-0.11601999999999979</v>
      </c>
    </row>
    <row r="310" spans="1:19" x14ac:dyDescent="0.2">
      <c r="A310" t="s">
        <v>9</v>
      </c>
      <c r="B310">
        <v>301</v>
      </c>
      <c r="C310">
        <v>1E-3</v>
      </c>
      <c r="E310" s="1">
        <v>0.76979600000000004</v>
      </c>
      <c r="F310" s="1">
        <v>-0.5</v>
      </c>
      <c r="G310">
        <v>3.5025599999999999</v>
      </c>
      <c r="I310" s="1">
        <f t="shared" si="27"/>
        <v>0.51979600000000004</v>
      </c>
      <c r="J310" s="1">
        <f t="shared" si="28"/>
        <v>-0.92525999999999997</v>
      </c>
      <c r="K310" s="1">
        <f t="shared" si="29"/>
        <v>3.436045</v>
      </c>
      <c r="M310" s="1">
        <v>0.26979599999999998</v>
      </c>
      <c r="N310">
        <v>-1.3505199999999999</v>
      </c>
      <c r="O310">
        <v>3.3695300000000001</v>
      </c>
      <c r="Q310" s="2">
        <f t="shared" si="30"/>
        <v>-0.5</v>
      </c>
      <c r="R310" s="2">
        <f t="shared" si="31"/>
        <v>-0.85051999999999994</v>
      </c>
      <c r="S310" s="2">
        <f t="shared" si="32"/>
        <v>-0.13302999999999976</v>
      </c>
    </row>
    <row r="311" spans="1:19" x14ac:dyDescent="0.2">
      <c r="A311" t="s">
        <v>9</v>
      </c>
      <c r="B311">
        <v>302</v>
      </c>
      <c r="C311">
        <v>0.01</v>
      </c>
      <c r="E311" s="1">
        <v>-0.46584900000000001</v>
      </c>
      <c r="F311" s="1">
        <v>0.83187500000000003</v>
      </c>
      <c r="G311" s="1">
        <v>8.7564000000000003E-2</v>
      </c>
      <c r="H311" s="1"/>
      <c r="I311" s="1">
        <f t="shared" si="27"/>
        <v>-0.89428449999999993</v>
      </c>
      <c r="J311" s="1">
        <f t="shared" si="28"/>
        <v>0.57729850000000005</v>
      </c>
      <c r="K311" s="1">
        <f t="shared" si="29"/>
        <v>0.15537049999999999</v>
      </c>
      <c r="L311" s="1"/>
      <c r="M311">
        <v>-1.3227199999999999</v>
      </c>
      <c r="N311" s="1">
        <v>0.32272200000000001</v>
      </c>
      <c r="O311" s="1">
        <v>0.22317699999999999</v>
      </c>
      <c r="Q311" s="2">
        <f t="shared" si="30"/>
        <v>-0.85687099999999994</v>
      </c>
      <c r="R311" s="2">
        <f t="shared" si="31"/>
        <v>-0.50915299999999997</v>
      </c>
      <c r="S311" s="2">
        <f t="shared" si="32"/>
        <v>0.13561299999999998</v>
      </c>
    </row>
    <row r="312" spans="1:19" x14ac:dyDescent="0.2">
      <c r="A312" t="s">
        <v>9</v>
      </c>
      <c r="B312">
        <v>303</v>
      </c>
      <c r="C312">
        <v>0.01</v>
      </c>
      <c r="E312" s="1">
        <v>-0.39754800000000001</v>
      </c>
      <c r="F312" s="1">
        <v>0.76357399999999997</v>
      </c>
      <c r="G312" s="1">
        <v>0.26269199999999998</v>
      </c>
      <c r="H312" s="1"/>
      <c r="I312" s="1">
        <f t="shared" si="27"/>
        <v>-0.81684400000000001</v>
      </c>
      <c r="J312" s="1">
        <f t="shared" si="28"/>
        <v>0.499838</v>
      </c>
      <c r="K312" s="1">
        <f t="shared" si="29"/>
        <v>0.32336149999999997</v>
      </c>
      <c r="L312" s="1"/>
      <c r="M312">
        <v>-1.23614</v>
      </c>
      <c r="N312" s="1">
        <v>0.23610200000000001</v>
      </c>
      <c r="O312" s="1">
        <v>0.38403100000000001</v>
      </c>
      <c r="Q312" s="2">
        <f t="shared" si="30"/>
        <v>-0.838592</v>
      </c>
      <c r="R312" s="2">
        <f t="shared" si="31"/>
        <v>-0.52747199999999994</v>
      </c>
      <c r="S312" s="2">
        <f t="shared" si="32"/>
        <v>0.12133900000000003</v>
      </c>
    </row>
    <row r="313" spans="1:19" x14ac:dyDescent="0.2">
      <c r="A313" t="s">
        <v>9</v>
      </c>
      <c r="B313">
        <v>304</v>
      </c>
      <c r="C313">
        <v>0.01</v>
      </c>
      <c r="E313" s="1">
        <v>-0.32924799999999999</v>
      </c>
      <c r="F313" s="1">
        <v>0.695272</v>
      </c>
      <c r="G313" s="1">
        <v>0.43781999999999999</v>
      </c>
      <c r="H313" s="1"/>
      <c r="I313" s="1">
        <f t="shared" si="27"/>
        <v>-0.73940399999999995</v>
      </c>
      <c r="J313" s="1">
        <f t="shared" si="28"/>
        <v>0.422375</v>
      </c>
      <c r="K313" s="1">
        <f t="shared" si="29"/>
        <v>0.49135249999999997</v>
      </c>
      <c r="L313" s="1"/>
      <c r="M313">
        <v>-1.1495599999999999</v>
      </c>
      <c r="N313" s="1">
        <v>0.149478</v>
      </c>
      <c r="O313" s="1">
        <v>0.54488499999999995</v>
      </c>
      <c r="Q313" s="2">
        <f t="shared" si="30"/>
        <v>-0.82031199999999993</v>
      </c>
      <c r="R313" s="2">
        <f t="shared" si="31"/>
        <v>-0.545794</v>
      </c>
      <c r="S313" s="2">
        <f t="shared" si="32"/>
        <v>0.10706499999999997</v>
      </c>
    </row>
    <row r="314" spans="1:19" x14ac:dyDescent="0.2">
      <c r="A314" t="s">
        <v>9</v>
      </c>
      <c r="B314">
        <v>305</v>
      </c>
      <c r="C314">
        <v>0.01</v>
      </c>
      <c r="E314" s="1">
        <v>-0.26094699999999998</v>
      </c>
      <c r="F314" s="1">
        <v>0.62697099999999995</v>
      </c>
      <c r="G314" s="1">
        <v>0.61294800000000005</v>
      </c>
      <c r="H314" s="1"/>
      <c r="I314" s="1">
        <f t="shared" si="27"/>
        <v>-0.66196349999999993</v>
      </c>
      <c r="J314" s="1">
        <f t="shared" si="28"/>
        <v>0.34491159999999998</v>
      </c>
      <c r="K314" s="1">
        <f t="shared" si="29"/>
        <v>0.65934300000000001</v>
      </c>
      <c r="L314" s="1"/>
      <c r="M314">
        <v>-1.06298</v>
      </c>
      <c r="N314" s="1">
        <v>6.2852199999999997E-2</v>
      </c>
      <c r="O314" s="1">
        <v>0.70573799999999998</v>
      </c>
      <c r="Q314" s="2">
        <f t="shared" si="30"/>
        <v>-0.802033</v>
      </c>
      <c r="R314" s="2">
        <f t="shared" si="31"/>
        <v>-0.56411879999999992</v>
      </c>
      <c r="S314" s="2">
        <f t="shared" si="32"/>
        <v>9.2789999999999928E-2</v>
      </c>
    </row>
    <row r="315" spans="1:19" x14ac:dyDescent="0.2">
      <c r="A315" t="s">
        <v>9</v>
      </c>
      <c r="B315">
        <v>306</v>
      </c>
      <c r="C315">
        <v>0.01</v>
      </c>
      <c r="E315" s="1">
        <v>-0.19264600000000001</v>
      </c>
      <c r="F315" s="1">
        <v>0.55867</v>
      </c>
      <c r="G315" s="1">
        <v>0.788076</v>
      </c>
      <c r="H315" s="1"/>
      <c r="I315" s="1">
        <f t="shared" si="27"/>
        <v>-0.58452599999999999</v>
      </c>
      <c r="J315" s="1">
        <f t="shared" si="28"/>
        <v>0.26744849999999998</v>
      </c>
      <c r="K315" s="1">
        <f t="shared" si="29"/>
        <v>0.82733349999999994</v>
      </c>
      <c r="L315" s="1"/>
      <c r="M315" s="1">
        <v>-0.976406</v>
      </c>
      <c r="N315" s="1">
        <v>-2.3772999999999999E-2</v>
      </c>
      <c r="O315" s="1">
        <v>0.866591</v>
      </c>
      <c r="Q315" s="2">
        <f t="shared" si="30"/>
        <v>-0.78376000000000001</v>
      </c>
      <c r="R315" s="2">
        <f t="shared" si="31"/>
        <v>-0.58244300000000004</v>
      </c>
      <c r="S315" s="2">
        <f t="shared" si="32"/>
        <v>7.8515000000000001E-2</v>
      </c>
    </row>
    <row r="316" spans="1:19" x14ac:dyDescent="0.2">
      <c r="A316" t="s">
        <v>9</v>
      </c>
      <c r="B316">
        <v>307</v>
      </c>
      <c r="C316">
        <v>0.01</v>
      </c>
      <c r="E316" s="1">
        <v>-0.124344</v>
      </c>
      <c r="F316" s="1">
        <v>0.49036800000000003</v>
      </c>
      <c r="G316" s="1">
        <v>0.96320399999999995</v>
      </c>
      <c r="H316" s="1"/>
      <c r="I316" s="1">
        <f t="shared" si="27"/>
        <v>-0.50708500000000001</v>
      </c>
      <c r="J316" s="1">
        <f t="shared" si="28"/>
        <v>0.18998550000000003</v>
      </c>
      <c r="K316" s="1">
        <f t="shared" si="29"/>
        <v>0.99532199999999993</v>
      </c>
      <c r="L316" s="1"/>
      <c r="M316" s="1">
        <v>-0.88982600000000001</v>
      </c>
      <c r="N316" s="1">
        <v>-0.110397</v>
      </c>
      <c r="O316">
        <v>1.0274399999999999</v>
      </c>
      <c r="Q316" s="2">
        <f t="shared" si="30"/>
        <v>-0.765482</v>
      </c>
      <c r="R316" s="2">
        <f t="shared" si="31"/>
        <v>-0.60076499999999999</v>
      </c>
      <c r="S316" s="2">
        <f t="shared" si="32"/>
        <v>6.423599999999996E-2</v>
      </c>
    </row>
    <row r="317" spans="1:19" x14ac:dyDescent="0.2">
      <c r="A317" t="s">
        <v>9</v>
      </c>
      <c r="B317">
        <v>308</v>
      </c>
      <c r="C317">
        <v>0.01</v>
      </c>
      <c r="E317" s="1">
        <v>-5.6043500000000003E-2</v>
      </c>
      <c r="F317" s="1">
        <v>0.42206700000000003</v>
      </c>
      <c r="G317">
        <v>1.1383300000000001</v>
      </c>
      <c r="I317" s="1">
        <f t="shared" si="27"/>
        <v>-0.42964275000000002</v>
      </c>
      <c r="J317" s="1">
        <f t="shared" si="28"/>
        <v>0.11252450000000003</v>
      </c>
      <c r="K317" s="1">
        <f t="shared" si="29"/>
        <v>1.1633149999999999</v>
      </c>
      <c r="M317" s="1">
        <v>-0.80324200000000001</v>
      </c>
      <c r="N317" s="1">
        <v>-0.197018</v>
      </c>
      <c r="O317">
        <v>1.1882999999999999</v>
      </c>
      <c r="Q317" s="2">
        <f t="shared" si="30"/>
        <v>-0.74719849999999999</v>
      </c>
      <c r="R317" s="2">
        <f t="shared" si="31"/>
        <v>-0.619085</v>
      </c>
      <c r="S317" s="2">
        <f t="shared" si="32"/>
        <v>4.9969999999999848E-2</v>
      </c>
    </row>
    <row r="318" spans="1:19" x14ac:dyDescent="0.2">
      <c r="A318" t="s">
        <v>9</v>
      </c>
      <c r="B318">
        <v>309</v>
      </c>
      <c r="C318">
        <v>0.01</v>
      </c>
      <c r="E318" s="1">
        <v>1.2257499999999999E-2</v>
      </c>
      <c r="F318" s="1">
        <v>0.35376600000000002</v>
      </c>
      <c r="G318">
        <v>1.3134600000000001</v>
      </c>
      <c r="I318" s="1">
        <f t="shared" si="27"/>
        <v>-0.35219825000000005</v>
      </c>
      <c r="J318" s="1">
        <f t="shared" si="28"/>
        <v>3.5065499999999972E-2</v>
      </c>
      <c r="K318" s="1">
        <f t="shared" si="29"/>
        <v>1.331305</v>
      </c>
      <c r="M318" s="1">
        <v>-0.71665400000000001</v>
      </c>
      <c r="N318" s="1">
        <v>-0.28363500000000003</v>
      </c>
      <c r="O318">
        <v>1.3491500000000001</v>
      </c>
      <c r="Q318" s="2">
        <f t="shared" si="30"/>
        <v>-0.72891150000000005</v>
      </c>
      <c r="R318" s="2">
        <f t="shared" si="31"/>
        <v>-0.63740100000000011</v>
      </c>
      <c r="S318" s="2">
        <f t="shared" si="32"/>
        <v>3.569E-2</v>
      </c>
    </row>
    <row r="319" spans="1:19" x14ac:dyDescent="0.2">
      <c r="A319" t="s">
        <v>9</v>
      </c>
      <c r="B319">
        <v>310</v>
      </c>
      <c r="C319">
        <v>0.01</v>
      </c>
      <c r="E319" s="1">
        <v>8.0558500000000005E-2</v>
      </c>
      <c r="F319" s="1">
        <v>0.28546500000000002</v>
      </c>
      <c r="G319">
        <v>1.4885900000000001</v>
      </c>
      <c r="I319" s="1">
        <f t="shared" si="27"/>
        <v>-0.27475174999999996</v>
      </c>
      <c r="J319" s="1">
        <f t="shared" si="28"/>
        <v>-4.2391999999999985E-2</v>
      </c>
      <c r="K319" s="1">
        <f t="shared" si="29"/>
        <v>1.499295</v>
      </c>
      <c r="M319" s="1">
        <v>-0.63006200000000001</v>
      </c>
      <c r="N319" s="1">
        <v>-0.37024899999999999</v>
      </c>
      <c r="O319">
        <v>1.51</v>
      </c>
      <c r="Q319" s="2">
        <f t="shared" si="30"/>
        <v>-0.71062049999999999</v>
      </c>
      <c r="R319" s="2">
        <f t="shared" si="31"/>
        <v>-0.65571400000000002</v>
      </c>
      <c r="S319" s="2">
        <f t="shared" si="32"/>
        <v>2.1409999999999929E-2</v>
      </c>
    </row>
    <row r="320" spans="1:19" x14ac:dyDescent="0.2">
      <c r="A320" t="s">
        <v>9</v>
      </c>
      <c r="B320">
        <v>311</v>
      </c>
      <c r="C320">
        <v>0.01</v>
      </c>
      <c r="E320" s="1">
        <v>0.14885899999999999</v>
      </c>
      <c r="F320" s="1">
        <v>0.21716299999999999</v>
      </c>
      <c r="G320">
        <v>1.6637200000000001</v>
      </c>
      <c r="I320" s="1">
        <f t="shared" si="27"/>
        <v>-0.19730249999999996</v>
      </c>
      <c r="J320" s="1">
        <f t="shared" si="28"/>
        <v>-0.11984700000000004</v>
      </c>
      <c r="K320" s="1">
        <f t="shared" si="29"/>
        <v>1.6672850000000001</v>
      </c>
      <c r="M320" s="1">
        <v>-0.54346399999999995</v>
      </c>
      <c r="N320" s="1">
        <v>-0.45685700000000001</v>
      </c>
      <c r="O320">
        <v>1.6708499999999999</v>
      </c>
      <c r="Q320" s="2">
        <f t="shared" si="30"/>
        <v>-0.69232299999999991</v>
      </c>
      <c r="R320" s="2">
        <f t="shared" si="31"/>
        <v>-0.67402000000000006</v>
      </c>
      <c r="S320" s="2">
        <f t="shared" si="32"/>
        <v>7.1299999999998587E-3</v>
      </c>
    </row>
    <row r="321" spans="1:19" x14ac:dyDescent="0.2">
      <c r="A321" t="s">
        <v>9</v>
      </c>
      <c r="B321">
        <v>312</v>
      </c>
      <c r="C321">
        <v>0.01</v>
      </c>
      <c r="E321" s="1">
        <v>0.21715999999999999</v>
      </c>
      <c r="F321" s="1">
        <v>0.14886199999999999</v>
      </c>
      <c r="G321">
        <v>1.83884</v>
      </c>
      <c r="I321" s="1">
        <f t="shared" si="27"/>
        <v>-0.1198505</v>
      </c>
      <c r="J321" s="1">
        <f t="shared" si="28"/>
        <v>-0.19729950000000002</v>
      </c>
      <c r="K321" s="1">
        <f t="shared" si="29"/>
        <v>1.835275</v>
      </c>
      <c r="M321" s="1">
        <v>-0.45686100000000002</v>
      </c>
      <c r="N321" s="1">
        <v>-0.54346099999999997</v>
      </c>
      <c r="O321">
        <v>1.8317099999999999</v>
      </c>
      <c r="Q321" s="2">
        <f t="shared" si="30"/>
        <v>-0.67402099999999998</v>
      </c>
      <c r="R321" s="2">
        <f t="shared" si="31"/>
        <v>-0.69232300000000002</v>
      </c>
      <c r="S321" s="2">
        <f t="shared" si="32"/>
        <v>-7.1300000000000807E-3</v>
      </c>
    </row>
    <row r="322" spans="1:19" x14ac:dyDescent="0.2">
      <c r="A322" t="s">
        <v>9</v>
      </c>
      <c r="B322">
        <v>313</v>
      </c>
      <c r="C322">
        <v>0.01</v>
      </c>
      <c r="E322" s="1">
        <v>0.28546199999999999</v>
      </c>
      <c r="F322" s="1">
        <v>8.0560800000000002E-2</v>
      </c>
      <c r="G322">
        <v>2.01397</v>
      </c>
      <c r="I322" s="1">
        <f t="shared" si="27"/>
        <v>-4.239550000000003E-2</v>
      </c>
      <c r="J322" s="1">
        <f t="shared" si="28"/>
        <v>-0.27474910000000002</v>
      </c>
      <c r="K322" s="1">
        <f t="shared" si="29"/>
        <v>2.0032649999999999</v>
      </c>
      <c r="M322" s="1">
        <v>-0.370253</v>
      </c>
      <c r="N322" s="1">
        <v>-0.63005900000000004</v>
      </c>
      <c r="O322">
        <v>1.9925600000000001</v>
      </c>
      <c r="Q322" s="2">
        <f t="shared" si="30"/>
        <v>-0.65571500000000005</v>
      </c>
      <c r="R322" s="2">
        <f t="shared" si="31"/>
        <v>-0.71061980000000002</v>
      </c>
      <c r="S322" s="2">
        <f t="shared" si="32"/>
        <v>-2.1409999999999929E-2</v>
      </c>
    </row>
    <row r="323" spans="1:19" x14ac:dyDescent="0.2">
      <c r="A323" t="s">
        <v>9</v>
      </c>
      <c r="B323">
        <v>314</v>
      </c>
      <c r="C323">
        <v>0.01</v>
      </c>
      <c r="E323" s="1">
        <v>0.35376299999999999</v>
      </c>
      <c r="F323" s="1">
        <v>1.22595E-2</v>
      </c>
      <c r="G323">
        <v>2.1890999999999998</v>
      </c>
      <c r="I323" s="1">
        <f t="shared" si="27"/>
        <v>3.5061000000000009E-2</v>
      </c>
      <c r="J323" s="1">
        <f t="shared" si="28"/>
        <v>-0.35219624999999999</v>
      </c>
      <c r="K323" s="1">
        <f t="shared" si="29"/>
        <v>2.1712549999999999</v>
      </c>
      <c r="M323" s="1">
        <v>-0.28364099999999998</v>
      </c>
      <c r="N323" s="1">
        <v>-0.71665199999999996</v>
      </c>
      <c r="O323">
        <v>2.15341</v>
      </c>
      <c r="Q323" s="2">
        <f t="shared" si="30"/>
        <v>-0.63740399999999997</v>
      </c>
      <c r="R323" s="2">
        <f t="shared" si="31"/>
        <v>-0.72891149999999993</v>
      </c>
      <c r="S323" s="2">
        <f t="shared" si="32"/>
        <v>-3.5689999999999777E-2</v>
      </c>
    </row>
    <row r="324" spans="1:19" x14ac:dyDescent="0.2">
      <c r="A324" t="s">
        <v>9</v>
      </c>
      <c r="B324">
        <v>315</v>
      </c>
      <c r="C324">
        <v>0.01</v>
      </c>
      <c r="E324" s="1">
        <v>0.42206300000000002</v>
      </c>
      <c r="F324" s="1">
        <v>-5.60417E-2</v>
      </c>
      <c r="G324">
        <v>2.3642300000000001</v>
      </c>
      <c r="I324" s="1">
        <f t="shared" si="27"/>
        <v>0.11251949999999999</v>
      </c>
      <c r="J324" s="1">
        <f t="shared" si="28"/>
        <v>-0.42964135000000003</v>
      </c>
      <c r="K324" s="1">
        <f t="shared" si="29"/>
        <v>2.339245</v>
      </c>
      <c r="M324" s="1">
        <v>-0.197024</v>
      </c>
      <c r="N324" s="1">
        <v>-0.80324099999999998</v>
      </c>
      <c r="O324">
        <v>2.31426</v>
      </c>
      <c r="Q324" s="2">
        <f t="shared" si="30"/>
        <v>-0.61908700000000005</v>
      </c>
      <c r="R324" s="2">
        <f t="shared" si="31"/>
        <v>-0.74719930000000001</v>
      </c>
      <c r="S324" s="2">
        <f t="shared" si="32"/>
        <v>-4.997000000000007E-2</v>
      </c>
    </row>
    <row r="325" spans="1:19" x14ac:dyDescent="0.2">
      <c r="A325" t="s">
        <v>9</v>
      </c>
      <c r="B325">
        <v>316</v>
      </c>
      <c r="C325">
        <v>0.01</v>
      </c>
      <c r="E325" s="1">
        <v>0.49036400000000002</v>
      </c>
      <c r="F325" s="1">
        <v>-0.124343</v>
      </c>
      <c r="G325">
        <v>2.5393599999999998</v>
      </c>
      <c r="I325" s="1">
        <f t="shared" si="27"/>
        <v>0.18998000000000004</v>
      </c>
      <c r="J325" s="1">
        <f t="shared" si="28"/>
        <v>-0.50708450000000005</v>
      </c>
      <c r="K325" s="1">
        <f t="shared" si="29"/>
        <v>2.5072399999999999</v>
      </c>
      <c r="M325" s="1">
        <v>-0.110404</v>
      </c>
      <c r="N325" s="1">
        <v>-0.88982600000000001</v>
      </c>
      <c r="O325">
        <v>2.47512</v>
      </c>
      <c r="Q325" s="2">
        <f t="shared" si="30"/>
        <v>-0.60076799999999997</v>
      </c>
      <c r="R325" s="2">
        <f t="shared" si="31"/>
        <v>-0.76548300000000002</v>
      </c>
      <c r="S325" s="2">
        <f t="shared" si="32"/>
        <v>-6.4239999999999853E-2</v>
      </c>
    </row>
    <row r="326" spans="1:19" x14ac:dyDescent="0.2">
      <c r="A326" t="s">
        <v>9</v>
      </c>
      <c r="B326">
        <v>317</v>
      </c>
      <c r="C326">
        <v>0.01</v>
      </c>
      <c r="E326" s="1">
        <v>0.558666</v>
      </c>
      <c r="F326" s="1">
        <v>-0.19264400000000001</v>
      </c>
      <c r="G326">
        <v>2.71448</v>
      </c>
      <c r="I326" s="1">
        <f t="shared" si="27"/>
        <v>0.26744269999999998</v>
      </c>
      <c r="J326" s="1">
        <f t="shared" si="28"/>
        <v>-0.58452550000000003</v>
      </c>
      <c r="K326" s="1">
        <f t="shared" si="29"/>
        <v>2.6752250000000002</v>
      </c>
      <c r="M326" s="1">
        <v>-2.3780599999999999E-2</v>
      </c>
      <c r="N326" s="1">
        <v>-0.97640700000000002</v>
      </c>
      <c r="O326">
        <v>2.6359699999999999</v>
      </c>
      <c r="Q326" s="2">
        <f t="shared" si="30"/>
        <v>-0.58244660000000004</v>
      </c>
      <c r="R326" s="2">
        <f t="shared" si="31"/>
        <v>-0.78376299999999999</v>
      </c>
      <c r="S326" s="2">
        <f t="shared" si="32"/>
        <v>-7.851000000000008E-2</v>
      </c>
    </row>
    <row r="327" spans="1:19" x14ac:dyDescent="0.2">
      <c r="A327" t="s">
        <v>9</v>
      </c>
      <c r="B327">
        <v>318</v>
      </c>
      <c r="C327">
        <v>0.01</v>
      </c>
      <c r="E327" s="1">
        <v>0.62696600000000002</v>
      </c>
      <c r="F327" s="1">
        <v>-0.26094600000000001</v>
      </c>
      <c r="G327">
        <v>2.8896099999999998</v>
      </c>
      <c r="I327" s="1">
        <f t="shared" si="27"/>
        <v>0.34490490000000001</v>
      </c>
      <c r="J327" s="1">
        <f t="shared" si="28"/>
        <v>-0.66196800000000011</v>
      </c>
      <c r="K327" s="1">
        <f t="shared" si="29"/>
        <v>2.8432149999999998</v>
      </c>
      <c r="M327" s="1">
        <v>6.2843800000000005E-2</v>
      </c>
      <c r="N327">
        <v>-1.0629900000000001</v>
      </c>
      <c r="O327">
        <v>2.7968199999999999</v>
      </c>
      <c r="Q327" s="2">
        <f t="shared" si="30"/>
        <v>-0.56412220000000002</v>
      </c>
      <c r="R327" s="2">
        <f t="shared" si="31"/>
        <v>-0.80204400000000009</v>
      </c>
      <c r="S327" s="2">
        <f t="shared" si="32"/>
        <v>-9.2789999999999928E-2</v>
      </c>
    </row>
    <row r="328" spans="1:19" x14ac:dyDescent="0.2">
      <c r="A328" t="s">
        <v>9</v>
      </c>
      <c r="B328">
        <v>319</v>
      </c>
      <c r="C328">
        <v>0.01</v>
      </c>
      <c r="E328" s="1">
        <v>0.69526699999999997</v>
      </c>
      <c r="F328" s="1">
        <v>-0.32924700000000001</v>
      </c>
      <c r="G328">
        <v>3.06474</v>
      </c>
      <c r="I328" s="1">
        <f t="shared" si="27"/>
        <v>0.42236750000000001</v>
      </c>
      <c r="J328" s="1">
        <f t="shared" si="28"/>
        <v>-0.73940349999999988</v>
      </c>
      <c r="K328" s="1">
        <f t="shared" si="29"/>
        <v>3.0112100000000002</v>
      </c>
      <c r="M328" s="1">
        <v>0.14946799999999999</v>
      </c>
      <c r="N328">
        <v>-1.1495599999999999</v>
      </c>
      <c r="O328">
        <v>2.9576799999999999</v>
      </c>
      <c r="Q328" s="2">
        <f t="shared" si="30"/>
        <v>-0.54579899999999992</v>
      </c>
      <c r="R328" s="2">
        <f t="shared" si="31"/>
        <v>-0.82031299999999985</v>
      </c>
      <c r="S328" s="2">
        <f t="shared" si="32"/>
        <v>-0.10706000000000016</v>
      </c>
    </row>
    <row r="329" spans="1:19" x14ac:dyDescent="0.2">
      <c r="A329" t="s">
        <v>9</v>
      </c>
      <c r="B329">
        <v>320</v>
      </c>
      <c r="C329">
        <v>0.01</v>
      </c>
      <c r="E329" s="1">
        <v>0.76356800000000002</v>
      </c>
      <c r="F329" s="1">
        <v>-0.39754800000000001</v>
      </c>
      <c r="G329">
        <v>3.2398699999999998</v>
      </c>
      <c r="I329" s="1">
        <f t="shared" si="27"/>
        <v>0.49983</v>
      </c>
      <c r="J329" s="1">
        <f t="shared" si="28"/>
        <v>-0.81684400000000001</v>
      </c>
      <c r="K329" s="1">
        <f t="shared" si="29"/>
        <v>3.1791999999999998</v>
      </c>
      <c r="M329" s="1">
        <v>0.236092</v>
      </c>
      <c r="N329">
        <v>-1.23614</v>
      </c>
      <c r="O329">
        <v>3.1185299999999998</v>
      </c>
      <c r="Q329" s="2">
        <f t="shared" si="30"/>
        <v>-0.52747600000000006</v>
      </c>
      <c r="R329" s="2">
        <f t="shared" si="31"/>
        <v>-0.838592</v>
      </c>
      <c r="S329" s="2">
        <f t="shared" si="32"/>
        <v>-0.12134</v>
      </c>
    </row>
    <row r="330" spans="1:19" x14ac:dyDescent="0.2">
      <c r="A330" t="s">
        <v>9</v>
      </c>
      <c r="B330">
        <v>321</v>
      </c>
      <c r="C330">
        <v>0.01</v>
      </c>
      <c r="E330" s="1">
        <v>0.83186899999999997</v>
      </c>
      <c r="F330" s="1">
        <v>-0.46584900000000001</v>
      </c>
      <c r="G330">
        <v>3.415</v>
      </c>
      <c r="I330" s="1">
        <f t="shared" ref="I330:I339" si="33">E330+0.5*Q330</f>
        <v>0.57729049999999993</v>
      </c>
      <c r="J330" s="1">
        <f t="shared" ref="J330:J339" si="34">F330+0.5*R330</f>
        <v>-0.89428949999999996</v>
      </c>
      <c r="K330" s="1">
        <f t="shared" ref="K330:K339" si="35">G330+0.5*S330</f>
        <v>3.3471900000000003</v>
      </c>
      <c r="M330" s="1">
        <v>0.322712</v>
      </c>
      <c r="N330">
        <v>-1.32273</v>
      </c>
      <c r="O330">
        <v>3.2793800000000002</v>
      </c>
      <c r="Q330" s="2">
        <f t="shared" ref="Q330:Q339" si="36">M330-E330</f>
        <v>-0.50915699999999997</v>
      </c>
      <c r="R330" s="2">
        <f t="shared" ref="R330:R339" si="37">N330-F330</f>
        <v>-0.856881</v>
      </c>
      <c r="S330" s="2">
        <f t="shared" ref="S330:S339" si="38">O330-G330</f>
        <v>-0.13561999999999985</v>
      </c>
    </row>
    <row r="331" spans="1:19" x14ac:dyDescent="0.2">
      <c r="A331" t="s">
        <v>9</v>
      </c>
      <c r="B331">
        <v>322</v>
      </c>
      <c r="C331">
        <v>1E-3</v>
      </c>
      <c r="E331" s="1">
        <v>-0.5</v>
      </c>
      <c r="F331" s="1">
        <v>0.76980000000000004</v>
      </c>
      <c r="G331">
        <v>0</v>
      </c>
      <c r="I331" s="1">
        <f t="shared" si="33"/>
        <v>-0.92525999999999997</v>
      </c>
      <c r="J331" s="1">
        <f t="shared" si="34"/>
        <v>0.51980300000000002</v>
      </c>
      <c r="K331" s="1">
        <f t="shared" si="35"/>
        <v>6.6516500000000006E-2</v>
      </c>
      <c r="M331">
        <v>-1.3505199999999999</v>
      </c>
      <c r="N331" s="1">
        <v>0.26980599999999999</v>
      </c>
      <c r="O331" s="1">
        <v>0.13303300000000001</v>
      </c>
      <c r="Q331" s="2">
        <f t="shared" si="36"/>
        <v>-0.85051999999999994</v>
      </c>
      <c r="R331" s="2">
        <f t="shared" si="37"/>
        <v>-0.49999400000000005</v>
      </c>
      <c r="S331" s="2">
        <f t="shared" si="38"/>
        <v>0.13303300000000001</v>
      </c>
    </row>
    <row r="332" spans="1:19" x14ac:dyDescent="0.2">
      <c r="A332" t="s">
        <v>9</v>
      </c>
      <c r="B332">
        <v>323</v>
      </c>
      <c r="C332">
        <v>1E-3</v>
      </c>
      <c r="E332" s="1">
        <v>-0.5</v>
      </c>
      <c r="F332" s="1">
        <v>0.57735000000000003</v>
      </c>
      <c r="G332">
        <v>0</v>
      </c>
      <c r="I332" s="1">
        <f t="shared" si="33"/>
        <v>-0.86880999999999997</v>
      </c>
      <c r="J332" s="1">
        <f t="shared" si="34"/>
        <v>0.32735305000000003</v>
      </c>
      <c r="K332" s="1">
        <f t="shared" si="35"/>
        <v>5.8011E-2</v>
      </c>
      <c r="M332">
        <v>-1.2376199999999999</v>
      </c>
      <c r="N332" s="1">
        <v>7.7356099999999997E-2</v>
      </c>
      <c r="O332" s="1">
        <v>0.116022</v>
      </c>
      <c r="Q332" s="2">
        <f t="shared" si="36"/>
        <v>-0.73761999999999994</v>
      </c>
      <c r="R332" s="2">
        <f t="shared" si="37"/>
        <v>-0.49999390000000005</v>
      </c>
      <c r="S332" s="2">
        <f t="shared" si="38"/>
        <v>0.116022</v>
      </c>
    </row>
    <row r="333" spans="1:19" x14ac:dyDescent="0.2">
      <c r="A333" t="s">
        <v>9</v>
      </c>
      <c r="B333">
        <v>324</v>
      </c>
      <c r="C333">
        <v>1E-3</v>
      </c>
      <c r="E333" s="1">
        <v>-0.5</v>
      </c>
      <c r="F333" s="1">
        <v>0.38490000000000002</v>
      </c>
      <c r="G333">
        <v>0</v>
      </c>
      <c r="I333" s="1">
        <f t="shared" si="33"/>
        <v>-0.76961999999999997</v>
      </c>
      <c r="J333" s="1">
        <f t="shared" si="34"/>
        <v>0.134903</v>
      </c>
      <c r="K333" s="1">
        <f t="shared" si="35"/>
        <v>5.13435E-2</v>
      </c>
      <c r="M333">
        <v>-1.0392399999999999</v>
      </c>
      <c r="N333" s="1">
        <v>-0.115094</v>
      </c>
      <c r="O333" s="1">
        <v>0.102687</v>
      </c>
      <c r="Q333" s="2">
        <f t="shared" si="36"/>
        <v>-0.53923999999999994</v>
      </c>
      <c r="R333" s="2">
        <f t="shared" si="37"/>
        <v>-0.49999400000000005</v>
      </c>
      <c r="S333" s="2">
        <f t="shared" si="38"/>
        <v>0.102687</v>
      </c>
    </row>
    <row r="334" spans="1:19" x14ac:dyDescent="0.2">
      <c r="A334" t="s">
        <v>9</v>
      </c>
      <c r="B334">
        <v>325</v>
      </c>
      <c r="C334">
        <v>1E-3</v>
      </c>
      <c r="E334" s="1">
        <v>-0.5</v>
      </c>
      <c r="F334" s="1">
        <v>0.19245000000000001</v>
      </c>
      <c r="G334">
        <v>0</v>
      </c>
      <c r="I334" s="1">
        <f t="shared" si="33"/>
        <v>-0.64193450000000007</v>
      </c>
      <c r="J334" s="1">
        <f t="shared" si="34"/>
        <v>-5.7546999999999987E-2</v>
      </c>
      <c r="K334" s="1">
        <f t="shared" si="35"/>
        <v>4.6782049999999999E-2</v>
      </c>
      <c r="M334" s="1">
        <v>-0.78386900000000004</v>
      </c>
      <c r="N334" s="1">
        <v>-0.30754399999999998</v>
      </c>
      <c r="O334" s="1">
        <v>9.3564099999999997E-2</v>
      </c>
      <c r="Q334" s="2">
        <f t="shared" si="36"/>
        <v>-0.28386900000000004</v>
      </c>
      <c r="R334" s="2">
        <f t="shared" si="37"/>
        <v>-0.49999399999999999</v>
      </c>
      <c r="S334" s="2">
        <f t="shared" si="38"/>
        <v>9.3564099999999997E-2</v>
      </c>
    </row>
    <row r="335" spans="1:19" x14ac:dyDescent="0.2">
      <c r="A335" t="s">
        <v>9</v>
      </c>
      <c r="B335">
        <v>326</v>
      </c>
      <c r="C335">
        <v>1E-3</v>
      </c>
      <c r="E335" s="1">
        <v>-0.5</v>
      </c>
      <c r="F335">
        <v>0</v>
      </c>
      <c r="G335">
        <v>0</v>
      </c>
      <c r="I335" s="1">
        <f t="shared" si="33"/>
        <v>-0.50000050000000007</v>
      </c>
      <c r="J335" s="1">
        <f t="shared" si="34"/>
        <v>-0.249997</v>
      </c>
      <c r="K335" s="1">
        <f t="shared" si="35"/>
        <v>4.4595750000000003E-2</v>
      </c>
      <c r="M335" s="1">
        <v>-0.50000100000000003</v>
      </c>
      <c r="N335" s="1">
        <v>-0.49999399999999999</v>
      </c>
      <c r="O335" s="1">
        <v>8.9191500000000007E-2</v>
      </c>
      <c r="Q335" s="2">
        <f t="shared" si="36"/>
        <v>-1.0000000000287557E-6</v>
      </c>
      <c r="R335" s="2">
        <f t="shared" si="37"/>
        <v>-0.49999399999999999</v>
      </c>
      <c r="S335" s="2">
        <f t="shared" si="38"/>
        <v>8.9191500000000007E-2</v>
      </c>
    </row>
    <row r="336" spans="1:19" x14ac:dyDescent="0.2">
      <c r="A336" t="s">
        <v>9</v>
      </c>
      <c r="B336">
        <v>327</v>
      </c>
      <c r="C336">
        <v>1E-3</v>
      </c>
      <c r="E336" s="1">
        <v>-0.5</v>
      </c>
      <c r="F336" s="1">
        <v>-0.19245000000000001</v>
      </c>
      <c r="G336">
        <v>0</v>
      </c>
      <c r="I336" s="1">
        <f t="shared" si="33"/>
        <v>-0.358066</v>
      </c>
      <c r="J336" s="1">
        <f t="shared" si="34"/>
        <v>-0.44244699999999998</v>
      </c>
      <c r="K336" s="1">
        <f t="shared" si="35"/>
        <v>4.5053599999999999E-2</v>
      </c>
      <c r="M336" s="1">
        <v>-0.21613199999999999</v>
      </c>
      <c r="N336" s="1">
        <v>-0.69244399999999995</v>
      </c>
      <c r="O336" s="1">
        <v>9.0107199999999998E-2</v>
      </c>
      <c r="Q336" s="2">
        <f t="shared" si="36"/>
        <v>0.28386800000000001</v>
      </c>
      <c r="R336" s="2">
        <f t="shared" si="37"/>
        <v>-0.49999399999999994</v>
      </c>
      <c r="S336" s="2">
        <f t="shared" si="38"/>
        <v>9.0107199999999998E-2</v>
      </c>
    </row>
    <row r="337" spans="1:19" x14ac:dyDescent="0.2">
      <c r="A337" t="s">
        <v>9</v>
      </c>
      <c r="B337">
        <v>328</v>
      </c>
      <c r="C337">
        <v>1E-3</v>
      </c>
      <c r="E337" s="1">
        <v>-0.5</v>
      </c>
      <c r="F337" s="1">
        <v>-0.38490000000000002</v>
      </c>
      <c r="G337">
        <v>0</v>
      </c>
      <c r="I337" s="1">
        <f t="shared" si="33"/>
        <v>-0.23038015000000001</v>
      </c>
      <c r="J337" s="1">
        <f t="shared" si="34"/>
        <v>-0.63489700000000004</v>
      </c>
      <c r="K337" s="1">
        <f t="shared" si="35"/>
        <v>4.8425250000000003E-2</v>
      </c>
      <c r="M337" s="1">
        <v>3.9239700000000002E-2</v>
      </c>
      <c r="N337" s="1">
        <v>-0.88489399999999996</v>
      </c>
      <c r="O337" s="1">
        <v>9.6850500000000006E-2</v>
      </c>
      <c r="Q337" s="2">
        <f t="shared" si="36"/>
        <v>0.53923969999999999</v>
      </c>
      <c r="R337" s="2">
        <f t="shared" si="37"/>
        <v>-0.49999399999999994</v>
      </c>
      <c r="S337" s="2">
        <f t="shared" si="38"/>
        <v>9.6850500000000006E-2</v>
      </c>
    </row>
    <row r="338" spans="1:19" x14ac:dyDescent="0.2">
      <c r="A338" t="s">
        <v>9</v>
      </c>
      <c r="B338">
        <v>329</v>
      </c>
      <c r="C338">
        <v>1E-3</v>
      </c>
      <c r="E338" s="1">
        <v>-0.5</v>
      </c>
      <c r="F338" s="1">
        <v>-0.57735000000000003</v>
      </c>
      <c r="G338">
        <v>0</v>
      </c>
      <c r="I338" s="1">
        <f t="shared" si="33"/>
        <v>-0.13119000000000003</v>
      </c>
      <c r="J338" s="1">
        <f t="shared" si="34"/>
        <v>-0.827345</v>
      </c>
      <c r="K338" s="1">
        <f t="shared" si="35"/>
        <v>5.4980500000000002E-2</v>
      </c>
      <c r="M338" s="1">
        <v>0.23762</v>
      </c>
      <c r="N338">
        <v>-1.07734</v>
      </c>
      <c r="O338" s="1">
        <v>0.109961</v>
      </c>
      <c r="Q338" s="2">
        <f t="shared" si="36"/>
        <v>0.73761999999999994</v>
      </c>
      <c r="R338" s="2">
        <f t="shared" si="37"/>
        <v>-0.49998999999999993</v>
      </c>
      <c r="S338" s="2">
        <f t="shared" si="38"/>
        <v>0.109961</v>
      </c>
    </row>
    <row r="339" spans="1:19" x14ac:dyDescent="0.2">
      <c r="A339" t="s">
        <v>9</v>
      </c>
      <c r="B339">
        <v>330</v>
      </c>
      <c r="C339">
        <v>1E-3</v>
      </c>
      <c r="E339" s="1">
        <v>-0.5</v>
      </c>
      <c r="F339" s="1">
        <v>-0.76980000000000004</v>
      </c>
      <c r="G339">
        <v>0</v>
      </c>
      <c r="I339" s="1">
        <f t="shared" si="33"/>
        <v>-7.4740000000000029E-2</v>
      </c>
      <c r="J339" s="1">
        <f t="shared" si="34"/>
        <v>-1.019795</v>
      </c>
      <c r="K339" s="1">
        <f t="shared" si="35"/>
        <v>6.4990500000000007E-2</v>
      </c>
      <c r="M339" s="1">
        <v>0.35052</v>
      </c>
      <c r="N339">
        <v>-1.26979</v>
      </c>
      <c r="O339" s="1">
        <v>0.12998100000000001</v>
      </c>
      <c r="Q339" s="2">
        <f t="shared" si="36"/>
        <v>0.85051999999999994</v>
      </c>
      <c r="R339" s="2">
        <f t="shared" si="37"/>
        <v>-0.49998999999999993</v>
      </c>
      <c r="S339" s="2">
        <f t="shared" si="38"/>
        <v>0.12998100000000001</v>
      </c>
    </row>
  </sheetData>
  <mergeCells count="6">
    <mergeCell ref="U7:W7"/>
    <mergeCell ref="E7:G7"/>
    <mergeCell ref="I7:K7"/>
    <mergeCell ref="M7:O7"/>
    <mergeCell ref="A1:S1"/>
    <mergeCell ref="Q7:S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A01B1-D41D-4308-9CF6-BA2E17815977}">
  <dimension ref="A1:S339"/>
  <sheetViews>
    <sheetView workbookViewId="0">
      <selection activeCell="L5" sqref="L5"/>
    </sheetView>
  </sheetViews>
  <sheetFormatPr baseColWidth="10" defaultColWidth="8.83203125" defaultRowHeight="15" x14ac:dyDescent="0.2"/>
  <cols>
    <col min="1" max="1" width="12" bestFit="1" customWidth="1"/>
    <col min="2" max="2" width="7.83203125" bestFit="1" customWidth="1"/>
    <col min="3" max="3" width="6.5" bestFit="1" customWidth="1"/>
    <col min="5" max="6" width="8.83203125" bestFit="1" customWidth="1"/>
    <col min="7" max="7" width="8.1640625" bestFit="1" customWidth="1"/>
    <col min="9" max="9" width="9.1640625" bestFit="1" customWidth="1"/>
    <col min="10" max="10" width="10.33203125" bestFit="1" customWidth="1"/>
    <col min="12" max="12" width="10.33203125" bestFit="1" customWidth="1"/>
    <col min="13" max="13" width="8.83203125" bestFit="1" customWidth="1"/>
    <col min="17" max="17" width="9.83203125" bestFit="1" customWidth="1"/>
    <col min="18" max="18" width="10.1640625" bestFit="1" customWidth="1"/>
    <col min="19" max="19" width="9.83203125" bestFit="1" customWidth="1"/>
  </cols>
  <sheetData>
    <row r="1" spans="1:19" x14ac:dyDescent="0.2">
      <c r="A1" s="9" t="s">
        <v>25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x14ac:dyDescent="0.2">
      <c r="S2" s="2"/>
    </row>
    <row r="3" spans="1:19" x14ac:dyDescent="0.2">
      <c r="J3" t="s">
        <v>13</v>
      </c>
      <c r="K3" s="6">
        <v>58.177</v>
      </c>
      <c r="L3" s="2"/>
      <c r="S3" s="2"/>
    </row>
    <row r="4" spans="1:19" x14ac:dyDescent="0.2">
      <c r="J4" t="s">
        <v>14</v>
      </c>
      <c r="K4" s="6">
        <v>1.2139</v>
      </c>
      <c r="L4" s="2" t="s">
        <v>15</v>
      </c>
      <c r="Q4" s="2"/>
      <c r="R4" s="2"/>
      <c r="S4" s="2"/>
    </row>
    <row r="5" spans="1:19" x14ac:dyDescent="0.2">
      <c r="Q5" s="2"/>
      <c r="R5" s="2"/>
      <c r="S5" s="2"/>
    </row>
    <row r="6" spans="1:19" x14ac:dyDescent="0.2">
      <c r="Q6" s="2"/>
      <c r="R6" s="2"/>
      <c r="S6" s="2"/>
    </row>
    <row r="7" spans="1:19" x14ac:dyDescent="0.2">
      <c r="A7" s="4" t="s">
        <v>17</v>
      </c>
      <c r="B7" s="4" t="s">
        <v>16</v>
      </c>
      <c r="C7" s="4" t="s">
        <v>10</v>
      </c>
      <c r="D7" s="4"/>
      <c r="E7" s="9" t="s">
        <v>22</v>
      </c>
      <c r="F7" s="9"/>
      <c r="G7" s="9"/>
      <c r="H7" s="3"/>
      <c r="I7" s="9" t="s">
        <v>26</v>
      </c>
      <c r="J7" s="9"/>
      <c r="K7" s="9"/>
      <c r="L7" s="3"/>
      <c r="M7" s="9" t="s">
        <v>19</v>
      </c>
      <c r="N7" s="9"/>
      <c r="O7" s="9"/>
      <c r="P7" s="4"/>
      <c r="Q7" s="10" t="s">
        <v>20</v>
      </c>
      <c r="R7" s="10"/>
      <c r="S7" s="10"/>
    </row>
    <row r="8" spans="1:19" x14ac:dyDescent="0.2">
      <c r="E8" t="s">
        <v>2</v>
      </c>
      <c r="F8" t="s">
        <v>3</v>
      </c>
      <c r="G8" t="s">
        <v>4</v>
      </c>
      <c r="I8" t="s">
        <v>2</v>
      </c>
      <c r="J8" t="s">
        <v>3</v>
      </c>
      <c r="K8" t="s">
        <v>4</v>
      </c>
      <c r="M8" t="s">
        <v>2</v>
      </c>
      <c r="N8" t="s">
        <v>3</v>
      </c>
      <c r="O8" t="s">
        <v>4</v>
      </c>
      <c r="Q8" s="2" t="s">
        <v>5</v>
      </c>
      <c r="R8" s="2" t="s">
        <v>6</v>
      </c>
      <c r="S8" s="2" t="s">
        <v>7</v>
      </c>
    </row>
    <row r="9" spans="1:19" x14ac:dyDescent="0.2">
      <c r="Q9" s="2"/>
      <c r="R9" s="2"/>
      <c r="S9" s="2"/>
    </row>
    <row r="10" spans="1:19" x14ac:dyDescent="0.2">
      <c r="A10" t="s">
        <v>9</v>
      </c>
      <c r="B10">
        <v>1</v>
      </c>
      <c r="C10">
        <v>0.01</v>
      </c>
      <c r="E10" s="1">
        <v>-0.5</v>
      </c>
      <c r="F10" s="1">
        <v>-0.86602500000000004</v>
      </c>
      <c r="G10">
        <v>0</v>
      </c>
      <c r="I10" s="1">
        <f t="shared" ref="I10:I73" si="0">E10+0.5*Q10</f>
        <v>-0.49904349999999997</v>
      </c>
      <c r="J10" s="1">
        <f t="shared" ref="J10:J73" si="1">F10+0.5*R10</f>
        <v>-0.8665775</v>
      </c>
      <c r="K10" s="1">
        <f t="shared" ref="K10:K73" si="2">G10+0.5*S10</f>
        <v>5.2089999999999998E-5</v>
      </c>
      <c r="M10" s="1">
        <v>-0.498087</v>
      </c>
      <c r="N10" s="1">
        <v>-0.86712999999999996</v>
      </c>
      <c r="O10" s="1">
        <v>1.0418E-4</v>
      </c>
      <c r="Q10" s="2">
        <f t="shared" ref="Q10:Q73" si="3">M10-E10</f>
        <v>1.912999999999998E-3</v>
      </c>
      <c r="R10" s="2">
        <f t="shared" ref="R10:R73" si="4">N10-F10</f>
        <v>-1.1049999999999116E-3</v>
      </c>
      <c r="S10" s="2">
        <f t="shared" ref="S10:S73" si="5">O10-G10</f>
        <v>1.0418E-4</v>
      </c>
    </row>
    <row r="11" spans="1:19" x14ac:dyDescent="0.2">
      <c r="A11" t="s">
        <v>9</v>
      </c>
      <c r="B11">
        <v>2</v>
      </c>
      <c r="C11">
        <v>0.01</v>
      </c>
      <c r="E11">
        <v>0</v>
      </c>
      <c r="F11">
        <v>1</v>
      </c>
      <c r="G11">
        <v>3.5025599999999999</v>
      </c>
      <c r="I11" s="1">
        <f t="shared" si="0"/>
        <v>-1.10435E-3</v>
      </c>
      <c r="J11" s="1">
        <f t="shared" si="1"/>
        <v>1</v>
      </c>
      <c r="K11" s="1">
        <f t="shared" si="2"/>
        <v>3.5026099999999998</v>
      </c>
      <c r="M11" s="1">
        <v>-2.2087000000000001E-3</v>
      </c>
      <c r="N11">
        <v>1</v>
      </c>
      <c r="O11">
        <v>3.5026600000000001</v>
      </c>
      <c r="Q11" s="2">
        <f t="shared" si="3"/>
        <v>-2.2087000000000001E-3</v>
      </c>
      <c r="R11" s="2">
        <f t="shared" si="4"/>
        <v>0</v>
      </c>
      <c r="S11" s="2">
        <f t="shared" si="5"/>
        <v>1.0000000000021103E-4</v>
      </c>
    </row>
    <row r="12" spans="1:19" x14ac:dyDescent="0.2">
      <c r="A12" t="s">
        <v>9</v>
      </c>
      <c r="B12">
        <v>3</v>
      </c>
      <c r="C12">
        <v>0.01</v>
      </c>
      <c r="E12" s="1">
        <v>-0.86602000000000001</v>
      </c>
      <c r="F12" s="1">
        <v>-0.5</v>
      </c>
      <c r="G12">
        <v>3.5025599999999999</v>
      </c>
      <c r="I12" s="1">
        <f t="shared" si="0"/>
        <v>-0.86546800000000002</v>
      </c>
      <c r="J12" s="1">
        <f t="shared" si="1"/>
        <v>-0.50095650000000003</v>
      </c>
      <c r="K12" s="1">
        <f t="shared" si="2"/>
        <v>3.5026099999999998</v>
      </c>
      <c r="M12" s="1">
        <v>-0.86491600000000002</v>
      </c>
      <c r="N12" s="1">
        <v>-0.50191300000000005</v>
      </c>
      <c r="O12">
        <v>3.5026600000000001</v>
      </c>
      <c r="Q12" s="2">
        <f t="shared" si="3"/>
        <v>1.1039999999999939E-3</v>
      </c>
      <c r="R12" s="2">
        <f t="shared" si="4"/>
        <v>-1.9130000000000535E-3</v>
      </c>
      <c r="S12" s="2">
        <f t="shared" si="5"/>
        <v>1.0000000000021103E-4</v>
      </c>
    </row>
    <row r="13" spans="1:19" x14ac:dyDescent="0.2">
      <c r="A13" t="s">
        <v>9</v>
      </c>
      <c r="B13">
        <v>4</v>
      </c>
      <c r="C13">
        <v>0.01</v>
      </c>
      <c r="E13">
        <v>1</v>
      </c>
      <c r="F13">
        <v>0</v>
      </c>
      <c r="G13">
        <v>0</v>
      </c>
      <c r="I13" s="1">
        <f t="shared" si="0"/>
        <v>1</v>
      </c>
      <c r="J13" s="1">
        <f t="shared" si="1"/>
        <v>1.10435E-3</v>
      </c>
      <c r="K13" s="1">
        <f t="shared" si="2"/>
        <v>5.2092999999999997E-5</v>
      </c>
      <c r="M13">
        <v>1</v>
      </c>
      <c r="N13" s="1">
        <v>2.2087000000000001E-3</v>
      </c>
      <c r="O13" s="1">
        <v>1.0418599999999999E-4</v>
      </c>
      <c r="Q13" s="2">
        <f t="shared" si="3"/>
        <v>0</v>
      </c>
      <c r="R13" s="2">
        <f t="shared" si="4"/>
        <v>2.2087000000000001E-3</v>
      </c>
      <c r="S13" s="2">
        <f t="shared" si="5"/>
        <v>1.0418599999999999E-4</v>
      </c>
    </row>
    <row r="14" spans="1:19" x14ac:dyDescent="0.2">
      <c r="A14" t="s">
        <v>9</v>
      </c>
      <c r="B14">
        <v>5</v>
      </c>
      <c r="C14">
        <v>0.01</v>
      </c>
      <c r="E14" s="1">
        <v>0.86602000000000001</v>
      </c>
      <c r="F14" s="1">
        <v>-0.5</v>
      </c>
      <c r="G14">
        <v>3.5025599999999999</v>
      </c>
      <c r="I14" s="1">
        <f t="shared" si="0"/>
        <v>0.86657200000000001</v>
      </c>
      <c r="J14" s="1">
        <f t="shared" si="1"/>
        <v>-0.49904349999999997</v>
      </c>
      <c r="K14" s="1">
        <f t="shared" si="2"/>
        <v>3.5026099999999998</v>
      </c>
      <c r="M14" s="1">
        <v>0.86712400000000001</v>
      </c>
      <c r="N14" s="1">
        <v>-0.498087</v>
      </c>
      <c r="O14">
        <v>3.5026600000000001</v>
      </c>
      <c r="Q14" s="2">
        <f t="shared" si="3"/>
        <v>1.1039999999999939E-3</v>
      </c>
      <c r="R14" s="2">
        <f t="shared" si="4"/>
        <v>1.912999999999998E-3</v>
      </c>
      <c r="S14" s="2">
        <f t="shared" si="5"/>
        <v>1.0000000000021103E-4</v>
      </c>
    </row>
    <row r="15" spans="1:19" x14ac:dyDescent="0.2">
      <c r="A15" t="s">
        <v>9</v>
      </c>
      <c r="B15">
        <v>6</v>
      </c>
      <c r="C15">
        <v>0.01</v>
      </c>
      <c r="E15" s="1">
        <v>-0.5</v>
      </c>
      <c r="F15" s="1">
        <v>0.86602500000000004</v>
      </c>
      <c r="G15">
        <v>0</v>
      </c>
      <c r="I15" s="1">
        <f t="shared" si="0"/>
        <v>-0.50095650000000003</v>
      </c>
      <c r="J15" s="1">
        <f t="shared" si="1"/>
        <v>0.86547300000000005</v>
      </c>
      <c r="K15" s="1">
        <f t="shared" si="2"/>
        <v>5.2092500000000003E-5</v>
      </c>
      <c r="M15" s="1">
        <v>-0.50191300000000005</v>
      </c>
      <c r="N15" s="1">
        <v>0.86492100000000005</v>
      </c>
      <c r="O15" s="1">
        <v>1.0418500000000001E-4</v>
      </c>
      <c r="Q15" s="2">
        <f t="shared" si="3"/>
        <v>-1.9130000000000535E-3</v>
      </c>
      <c r="R15" s="2">
        <f t="shared" si="4"/>
        <v>-1.1039999999999939E-3</v>
      </c>
      <c r="S15" s="2">
        <f t="shared" si="5"/>
        <v>1.0418500000000001E-4</v>
      </c>
    </row>
    <row r="16" spans="1:19" x14ac:dyDescent="0.2">
      <c r="A16" t="s">
        <v>9</v>
      </c>
      <c r="B16">
        <v>7</v>
      </c>
      <c r="C16">
        <v>0.01</v>
      </c>
      <c r="E16" s="1">
        <v>-0.47499999999999998</v>
      </c>
      <c r="F16" s="1">
        <v>-0.77272399999999997</v>
      </c>
      <c r="G16" s="1">
        <v>0.17512800000000001</v>
      </c>
      <c r="H16" s="1"/>
      <c r="I16" s="1">
        <f t="shared" si="0"/>
        <v>-0.47414999999999996</v>
      </c>
      <c r="J16" s="1">
        <f t="shared" si="1"/>
        <v>-0.77325050000000006</v>
      </c>
      <c r="K16" s="1">
        <f t="shared" si="2"/>
        <v>0.17518149999999999</v>
      </c>
      <c r="L16" s="1"/>
      <c r="M16" s="1">
        <v>-0.4733</v>
      </c>
      <c r="N16" s="1">
        <v>-0.77377700000000005</v>
      </c>
      <c r="O16" s="1">
        <v>0.175235</v>
      </c>
      <c r="Q16" s="2">
        <f t="shared" si="3"/>
        <v>1.6999999999999793E-3</v>
      </c>
      <c r="R16" s="2">
        <f t="shared" si="4"/>
        <v>-1.0530000000000816E-3</v>
      </c>
      <c r="S16" s="2">
        <f t="shared" si="5"/>
        <v>1.0699999999999599E-4</v>
      </c>
    </row>
    <row r="17" spans="1:19" x14ac:dyDescent="0.2">
      <c r="A17" t="s">
        <v>9</v>
      </c>
      <c r="B17">
        <v>8</v>
      </c>
      <c r="C17">
        <v>0.01</v>
      </c>
      <c r="E17" s="1">
        <v>-0.45</v>
      </c>
      <c r="F17" s="1">
        <v>-0.679423</v>
      </c>
      <c r="G17" s="1">
        <v>0.35025600000000001</v>
      </c>
      <c r="H17" s="1"/>
      <c r="I17" s="1">
        <f t="shared" si="0"/>
        <v>-0.44925500000000002</v>
      </c>
      <c r="J17" s="1">
        <f t="shared" si="1"/>
        <v>-0.67992450000000004</v>
      </c>
      <c r="K17" s="1">
        <f t="shared" si="2"/>
        <v>0.3503115</v>
      </c>
      <c r="L17" s="1"/>
      <c r="M17" s="1">
        <v>-0.44851000000000002</v>
      </c>
      <c r="N17" s="1">
        <v>-0.68042599999999998</v>
      </c>
      <c r="O17" s="1">
        <v>0.35036699999999998</v>
      </c>
      <c r="Q17" s="2">
        <f t="shared" si="3"/>
        <v>1.4899999999999913E-3</v>
      </c>
      <c r="R17" s="2">
        <f t="shared" si="4"/>
        <v>-1.0029999999999761E-3</v>
      </c>
      <c r="S17" s="2">
        <f t="shared" si="5"/>
        <v>1.1099999999997223E-4</v>
      </c>
    </row>
    <row r="18" spans="1:19" x14ac:dyDescent="0.2">
      <c r="A18" t="s">
        <v>9</v>
      </c>
      <c r="B18">
        <v>9</v>
      </c>
      <c r="C18">
        <v>0.01</v>
      </c>
      <c r="E18" s="1">
        <v>-0.42499999999999999</v>
      </c>
      <c r="F18" s="1">
        <v>-0.58612200000000003</v>
      </c>
      <c r="G18" s="1">
        <v>0.52538399999999996</v>
      </c>
      <c r="H18" s="1"/>
      <c r="I18" s="1">
        <f t="shared" si="0"/>
        <v>-0.42435899999999999</v>
      </c>
      <c r="J18" s="1">
        <f t="shared" si="1"/>
        <v>-0.58659949999999994</v>
      </c>
      <c r="K18" s="1">
        <f t="shared" si="2"/>
        <v>0.52544150000000001</v>
      </c>
      <c r="L18" s="1"/>
      <c r="M18" s="1">
        <v>-0.42371799999999998</v>
      </c>
      <c r="N18" s="1">
        <v>-0.58707699999999996</v>
      </c>
      <c r="O18" s="1">
        <v>0.52549900000000005</v>
      </c>
      <c r="Q18" s="2">
        <f t="shared" si="3"/>
        <v>1.2820000000000054E-3</v>
      </c>
      <c r="R18" s="2">
        <f t="shared" si="4"/>
        <v>-9.5499999999992813E-4</v>
      </c>
      <c r="S18" s="2">
        <f t="shared" si="5"/>
        <v>1.1500000000008725E-4</v>
      </c>
    </row>
    <row r="19" spans="1:19" x14ac:dyDescent="0.2">
      <c r="A19" t="s">
        <v>9</v>
      </c>
      <c r="B19">
        <v>10</v>
      </c>
      <c r="C19">
        <v>0.01</v>
      </c>
      <c r="E19" s="1">
        <v>-0.4</v>
      </c>
      <c r="F19" s="1">
        <v>-0.49281999999999998</v>
      </c>
      <c r="G19" s="1">
        <v>0.70051200000000002</v>
      </c>
      <c r="H19" s="1"/>
      <c r="I19" s="1">
        <f t="shared" si="0"/>
        <v>-0.3994625</v>
      </c>
      <c r="J19" s="1">
        <f t="shared" si="1"/>
        <v>-0.49327399999999999</v>
      </c>
      <c r="K19" s="1">
        <f t="shared" si="2"/>
        <v>0.70057150000000001</v>
      </c>
      <c r="L19" s="1"/>
      <c r="M19" s="1">
        <v>-0.39892499999999997</v>
      </c>
      <c r="N19" s="1">
        <v>-0.493728</v>
      </c>
      <c r="O19" s="1">
        <v>0.700631</v>
      </c>
      <c r="Q19" s="2">
        <f t="shared" si="3"/>
        <v>1.0750000000000481E-3</v>
      </c>
      <c r="R19" s="2">
        <f t="shared" si="4"/>
        <v>-9.080000000000199E-4</v>
      </c>
      <c r="S19" s="2">
        <f t="shared" si="5"/>
        <v>1.1899999999998023E-4</v>
      </c>
    </row>
    <row r="20" spans="1:19" x14ac:dyDescent="0.2">
      <c r="A20" t="s">
        <v>9</v>
      </c>
      <c r="B20">
        <v>11</v>
      </c>
      <c r="C20">
        <v>0.01</v>
      </c>
      <c r="E20" s="1">
        <v>-0.375</v>
      </c>
      <c r="F20" s="1">
        <v>-0.39951900000000001</v>
      </c>
      <c r="G20" s="1">
        <v>0.87563999999999997</v>
      </c>
      <c r="H20" s="1"/>
      <c r="I20" s="1">
        <f t="shared" si="0"/>
        <v>-0.37456600000000001</v>
      </c>
      <c r="J20" s="1">
        <f t="shared" si="1"/>
        <v>-0.39994850000000004</v>
      </c>
      <c r="K20" s="1">
        <f t="shared" si="2"/>
        <v>0.87570149999999991</v>
      </c>
      <c r="L20" s="1"/>
      <c r="M20" s="1">
        <v>-0.37413200000000002</v>
      </c>
      <c r="N20" s="1">
        <v>-0.40037800000000001</v>
      </c>
      <c r="O20" s="1">
        <v>0.87576299999999996</v>
      </c>
      <c r="Q20" s="2">
        <f t="shared" si="3"/>
        <v>8.679999999999799E-4</v>
      </c>
      <c r="R20" s="2">
        <f t="shared" si="4"/>
        <v>-8.5899999999999865E-4</v>
      </c>
      <c r="S20" s="2">
        <f t="shared" si="5"/>
        <v>1.2299999999998423E-4</v>
      </c>
    </row>
    <row r="21" spans="1:19" x14ac:dyDescent="0.2">
      <c r="A21" t="s">
        <v>9</v>
      </c>
      <c r="B21">
        <v>12</v>
      </c>
      <c r="C21">
        <v>0.01</v>
      </c>
      <c r="E21" s="1">
        <v>-0.35</v>
      </c>
      <c r="F21" s="1">
        <v>-0.30621799999999999</v>
      </c>
      <c r="G21">
        <v>1.05077</v>
      </c>
      <c r="I21" s="1">
        <f t="shared" si="0"/>
        <v>-0.34966949999999997</v>
      </c>
      <c r="J21" s="1">
        <f t="shared" si="1"/>
        <v>-0.30662349999999999</v>
      </c>
      <c r="K21" s="1">
        <f t="shared" si="2"/>
        <v>1.0508299999999999</v>
      </c>
      <c r="M21" s="1">
        <v>-0.34933900000000001</v>
      </c>
      <c r="N21" s="1">
        <v>-0.307029</v>
      </c>
      <c r="O21">
        <v>1.0508900000000001</v>
      </c>
      <c r="Q21" s="2">
        <f t="shared" si="3"/>
        <v>6.6099999999996717E-4</v>
      </c>
      <c r="R21" s="2">
        <f t="shared" si="4"/>
        <v>-8.1100000000000616E-4</v>
      </c>
      <c r="S21" s="2">
        <f t="shared" si="5"/>
        <v>1.2000000000012001E-4</v>
      </c>
    </row>
    <row r="22" spans="1:19" x14ac:dyDescent="0.2">
      <c r="A22" t="s">
        <v>9</v>
      </c>
      <c r="B22">
        <v>13</v>
      </c>
      <c r="C22">
        <v>0.01</v>
      </c>
      <c r="E22" s="1">
        <v>-0.32500000000000001</v>
      </c>
      <c r="F22" s="1">
        <v>-0.212917</v>
      </c>
      <c r="G22">
        <v>1.2259</v>
      </c>
      <c r="I22" s="1">
        <f t="shared" si="0"/>
        <v>-0.32477250000000002</v>
      </c>
      <c r="J22" s="1">
        <f t="shared" si="1"/>
        <v>-0.2132975</v>
      </c>
      <c r="K22" s="1">
        <f t="shared" si="2"/>
        <v>1.225965</v>
      </c>
      <c r="M22" s="1">
        <v>-0.32454499999999997</v>
      </c>
      <c r="N22" s="1">
        <v>-0.21367800000000001</v>
      </c>
      <c r="O22">
        <v>1.22603</v>
      </c>
      <c r="Q22" s="2">
        <f t="shared" si="3"/>
        <v>4.5500000000003871E-4</v>
      </c>
      <c r="R22" s="2">
        <f t="shared" si="4"/>
        <v>-7.6100000000001167E-4</v>
      </c>
      <c r="S22" s="2">
        <f t="shared" si="5"/>
        <v>1.2999999999996348E-4</v>
      </c>
    </row>
    <row r="23" spans="1:19" x14ac:dyDescent="0.2">
      <c r="A23" t="s">
        <v>9</v>
      </c>
      <c r="B23">
        <v>14</v>
      </c>
      <c r="C23">
        <v>0.01</v>
      </c>
      <c r="E23" s="1">
        <v>-0.3</v>
      </c>
      <c r="F23" s="1">
        <v>-0.119615</v>
      </c>
      <c r="G23">
        <v>1.4010199999999999</v>
      </c>
      <c r="I23" s="1">
        <f t="shared" si="0"/>
        <v>-0.29987549999999996</v>
      </c>
      <c r="J23" s="1">
        <f t="shared" si="1"/>
        <v>-0.11996999999999999</v>
      </c>
      <c r="K23" s="1">
        <f t="shared" si="2"/>
        <v>1.4010899999999999</v>
      </c>
      <c r="M23" s="1">
        <v>-0.29975099999999999</v>
      </c>
      <c r="N23" s="1">
        <v>-0.120325</v>
      </c>
      <c r="O23">
        <v>1.40116</v>
      </c>
      <c r="Q23" s="2">
        <f t="shared" si="3"/>
        <v>2.4899999999999922E-4</v>
      </c>
      <c r="R23" s="2">
        <f t="shared" si="4"/>
        <v>-7.100000000000023E-4</v>
      </c>
      <c r="S23" s="2">
        <f t="shared" si="5"/>
        <v>1.4000000000002899E-4</v>
      </c>
    </row>
    <row r="24" spans="1:19" x14ac:dyDescent="0.2">
      <c r="A24" t="s">
        <v>9</v>
      </c>
      <c r="B24">
        <v>15</v>
      </c>
      <c r="C24">
        <v>0.01</v>
      </c>
      <c r="E24" s="1">
        <v>-0.27500000000000002</v>
      </c>
      <c r="F24" s="1">
        <v>-2.6314000000000001E-2</v>
      </c>
      <c r="G24">
        <v>1.5761499999999999</v>
      </c>
      <c r="I24" s="1">
        <f t="shared" si="0"/>
        <v>-0.274978</v>
      </c>
      <c r="J24" s="1">
        <f t="shared" si="1"/>
        <v>-2.6642699999999998E-2</v>
      </c>
      <c r="K24" s="1">
        <f t="shared" si="2"/>
        <v>1.5762149999999999</v>
      </c>
      <c r="M24" s="1">
        <v>-0.27495599999999998</v>
      </c>
      <c r="N24" s="1">
        <v>-2.69714E-2</v>
      </c>
      <c r="O24">
        <v>1.5762799999999999</v>
      </c>
      <c r="Q24" s="2">
        <f t="shared" si="3"/>
        <v>4.4000000000044004E-5</v>
      </c>
      <c r="R24" s="2">
        <f t="shared" si="4"/>
        <v>-6.5739999999999896E-4</v>
      </c>
      <c r="S24" s="2">
        <f t="shared" si="5"/>
        <v>1.2999999999996348E-4</v>
      </c>
    </row>
    <row r="25" spans="1:19" x14ac:dyDescent="0.2">
      <c r="A25" t="s">
        <v>9</v>
      </c>
      <c r="B25">
        <v>16</v>
      </c>
      <c r="C25">
        <v>0.01</v>
      </c>
      <c r="E25" s="1">
        <v>-0.25</v>
      </c>
      <c r="F25" s="1">
        <v>6.69873E-2</v>
      </c>
      <c r="G25">
        <v>1.7512799999999999</v>
      </c>
      <c r="I25" s="1">
        <f t="shared" si="0"/>
        <v>-0.250081</v>
      </c>
      <c r="J25" s="1">
        <f t="shared" si="1"/>
        <v>6.6685649999999999E-2</v>
      </c>
      <c r="K25" s="1">
        <f t="shared" si="2"/>
        <v>1.7513449999999999</v>
      </c>
      <c r="M25" s="1">
        <v>-0.250162</v>
      </c>
      <c r="N25" s="1">
        <v>6.6383999999999999E-2</v>
      </c>
      <c r="O25">
        <v>1.7514099999999999</v>
      </c>
      <c r="Q25" s="2">
        <f t="shared" si="3"/>
        <v>-1.6199999999999548E-4</v>
      </c>
      <c r="R25" s="2">
        <f t="shared" si="4"/>
        <v>-6.0330000000000106E-4</v>
      </c>
      <c r="S25" s="2">
        <f t="shared" si="5"/>
        <v>1.2999999999996348E-4</v>
      </c>
    </row>
    <row r="26" spans="1:19" x14ac:dyDescent="0.2">
      <c r="A26" t="s">
        <v>9</v>
      </c>
      <c r="B26">
        <v>17</v>
      </c>
      <c r="C26">
        <v>0.01</v>
      </c>
      <c r="E26" s="1">
        <v>-0.22500000000000001</v>
      </c>
      <c r="F26" s="1">
        <v>0.16028899999999999</v>
      </c>
      <c r="G26">
        <v>1.92641</v>
      </c>
      <c r="I26" s="1">
        <f t="shared" si="0"/>
        <v>-0.22518350000000001</v>
      </c>
      <c r="J26" s="1">
        <f t="shared" si="1"/>
        <v>0.16001499999999999</v>
      </c>
      <c r="K26" s="1">
        <f t="shared" si="2"/>
        <v>1.9264749999999999</v>
      </c>
      <c r="M26" s="1">
        <v>-0.22536700000000001</v>
      </c>
      <c r="N26" s="1">
        <v>0.15974099999999999</v>
      </c>
      <c r="O26">
        <v>1.9265399999999999</v>
      </c>
      <c r="Q26" s="2">
        <f t="shared" si="3"/>
        <v>-3.6700000000000621E-4</v>
      </c>
      <c r="R26" s="2">
        <f t="shared" si="4"/>
        <v>-5.4799999999999294E-4</v>
      </c>
      <c r="S26" s="2">
        <f t="shared" si="5"/>
        <v>1.2999999999996348E-4</v>
      </c>
    </row>
    <row r="27" spans="1:19" x14ac:dyDescent="0.2">
      <c r="A27" t="s">
        <v>9</v>
      </c>
      <c r="B27">
        <v>18</v>
      </c>
      <c r="C27">
        <v>0.01</v>
      </c>
      <c r="E27" s="1">
        <v>-0.2</v>
      </c>
      <c r="F27" s="1">
        <v>0.25358999999999998</v>
      </c>
      <c r="G27">
        <v>2.10154</v>
      </c>
      <c r="I27" s="1">
        <f t="shared" si="0"/>
        <v>-0.20028550000000001</v>
      </c>
      <c r="J27" s="1">
        <f t="shared" si="1"/>
        <v>0.25334499999999999</v>
      </c>
      <c r="K27" s="1">
        <f t="shared" si="2"/>
        <v>2.1016050000000002</v>
      </c>
      <c r="M27" s="1">
        <v>-0.200571</v>
      </c>
      <c r="N27" s="1">
        <v>0.25309999999999999</v>
      </c>
      <c r="O27">
        <v>2.1016699999999999</v>
      </c>
      <c r="Q27" s="2">
        <f t="shared" si="3"/>
        <v>-5.7099999999998818E-4</v>
      </c>
      <c r="R27" s="2">
        <f t="shared" si="4"/>
        <v>-4.8999999999999044E-4</v>
      </c>
      <c r="S27" s="2">
        <f t="shared" si="5"/>
        <v>1.2999999999996348E-4</v>
      </c>
    </row>
    <row r="28" spans="1:19" x14ac:dyDescent="0.2">
      <c r="A28" t="s">
        <v>9</v>
      </c>
      <c r="B28">
        <v>19</v>
      </c>
      <c r="C28">
        <v>0.01</v>
      </c>
      <c r="E28" s="1">
        <v>-0.17499999999999999</v>
      </c>
      <c r="F28" s="1">
        <v>0.346891</v>
      </c>
      <c r="G28">
        <v>2.2766600000000001</v>
      </c>
      <c r="I28" s="1">
        <f t="shared" si="0"/>
        <v>-0.17538749999999997</v>
      </c>
      <c r="J28" s="1">
        <f t="shared" si="1"/>
        <v>0.34667550000000003</v>
      </c>
      <c r="K28" s="1">
        <f t="shared" si="2"/>
        <v>2.2767249999999999</v>
      </c>
      <c r="M28" s="1">
        <v>-0.17577499999999999</v>
      </c>
      <c r="N28" s="1">
        <v>0.34645999999999999</v>
      </c>
      <c r="O28">
        <v>2.2767900000000001</v>
      </c>
      <c r="Q28" s="2">
        <f t="shared" si="3"/>
        <v>-7.7499999999999791E-4</v>
      </c>
      <c r="R28" s="2">
        <f t="shared" si="4"/>
        <v>-4.310000000000147E-4</v>
      </c>
      <c r="S28" s="2">
        <f t="shared" si="5"/>
        <v>1.2999999999996348E-4</v>
      </c>
    </row>
    <row r="29" spans="1:19" x14ac:dyDescent="0.2">
      <c r="A29" t="s">
        <v>9</v>
      </c>
      <c r="B29">
        <v>20</v>
      </c>
      <c r="C29">
        <v>0.01</v>
      </c>
      <c r="E29" s="1">
        <v>-0.15</v>
      </c>
      <c r="F29" s="1">
        <v>0.44019200000000003</v>
      </c>
      <c r="G29">
        <v>2.4517899999999999</v>
      </c>
      <c r="I29" s="1">
        <f t="shared" si="0"/>
        <v>-0.15048899999999998</v>
      </c>
      <c r="J29" s="1">
        <f t="shared" si="1"/>
        <v>0.44000650000000002</v>
      </c>
      <c r="K29" s="1">
        <f t="shared" si="2"/>
        <v>2.4518550000000001</v>
      </c>
      <c r="M29" s="1">
        <v>-0.150978</v>
      </c>
      <c r="N29" s="1">
        <v>0.43982100000000002</v>
      </c>
      <c r="O29">
        <v>2.4519199999999999</v>
      </c>
      <c r="Q29" s="2">
        <f t="shared" si="3"/>
        <v>-9.7800000000000664E-4</v>
      </c>
      <c r="R29" s="2">
        <f t="shared" si="4"/>
        <v>-3.7100000000001021E-4</v>
      </c>
      <c r="S29" s="2">
        <f t="shared" si="5"/>
        <v>1.2999999999996348E-4</v>
      </c>
    </row>
    <row r="30" spans="1:19" x14ac:dyDescent="0.2">
      <c r="A30" t="s">
        <v>9</v>
      </c>
      <c r="B30">
        <v>21</v>
      </c>
      <c r="C30">
        <v>0.01</v>
      </c>
      <c r="E30" s="1">
        <v>-0.125</v>
      </c>
      <c r="F30" s="1">
        <v>0.53349400000000002</v>
      </c>
      <c r="G30">
        <v>2.6269200000000001</v>
      </c>
      <c r="I30" s="1">
        <f t="shared" si="0"/>
        <v>-0.12559049999999999</v>
      </c>
      <c r="J30" s="1">
        <f t="shared" si="1"/>
        <v>0.53333849999999994</v>
      </c>
      <c r="K30" s="1">
        <f t="shared" si="2"/>
        <v>2.6269800000000001</v>
      </c>
      <c r="M30" s="1">
        <v>-0.12618099999999999</v>
      </c>
      <c r="N30" s="1">
        <v>0.53318299999999996</v>
      </c>
      <c r="O30">
        <v>2.62704</v>
      </c>
      <c r="Q30" s="2">
        <f t="shared" si="3"/>
        <v>-1.1809999999999876E-3</v>
      </c>
      <c r="R30" s="2">
        <f t="shared" si="4"/>
        <v>-3.1100000000006123E-4</v>
      </c>
      <c r="S30" s="2">
        <f t="shared" si="5"/>
        <v>1.1999999999989797E-4</v>
      </c>
    </row>
    <row r="31" spans="1:19" x14ac:dyDescent="0.2">
      <c r="A31" t="s">
        <v>9</v>
      </c>
      <c r="B31">
        <v>22</v>
      </c>
      <c r="C31">
        <v>0.01</v>
      </c>
      <c r="E31" s="1">
        <v>-0.1</v>
      </c>
      <c r="F31" s="1">
        <v>0.62679499999999999</v>
      </c>
      <c r="G31">
        <v>2.8020499999999999</v>
      </c>
      <c r="I31" s="1">
        <f t="shared" si="0"/>
        <v>-0.100692</v>
      </c>
      <c r="J31" s="1">
        <f t="shared" si="1"/>
        <v>0.62667050000000002</v>
      </c>
      <c r="K31" s="1">
        <f t="shared" si="2"/>
        <v>2.8021099999999999</v>
      </c>
      <c r="M31" s="1">
        <v>-0.101384</v>
      </c>
      <c r="N31" s="1">
        <v>0.62654600000000005</v>
      </c>
      <c r="O31">
        <v>2.8021699999999998</v>
      </c>
      <c r="Q31" s="2">
        <f t="shared" si="3"/>
        <v>-1.3839999999999963E-3</v>
      </c>
      <c r="R31" s="2">
        <f t="shared" si="4"/>
        <v>-2.4899999999994371E-4</v>
      </c>
      <c r="S31" s="2">
        <f t="shared" si="5"/>
        <v>1.1999999999989797E-4</v>
      </c>
    </row>
    <row r="32" spans="1:19" x14ac:dyDescent="0.2">
      <c r="A32" t="s">
        <v>9</v>
      </c>
      <c r="B32">
        <v>23</v>
      </c>
      <c r="C32">
        <v>0.01</v>
      </c>
      <c r="E32" s="1">
        <v>-7.4999999999999997E-2</v>
      </c>
      <c r="F32" s="1">
        <v>0.72009599999999996</v>
      </c>
      <c r="G32">
        <v>2.9771800000000002</v>
      </c>
      <c r="I32" s="1">
        <f t="shared" si="0"/>
        <v>-7.5793949999999999E-2</v>
      </c>
      <c r="J32" s="1">
        <f t="shared" si="1"/>
        <v>0.72000299999999995</v>
      </c>
      <c r="K32" s="1">
        <f t="shared" si="2"/>
        <v>2.9772350000000003</v>
      </c>
      <c r="M32" s="1">
        <v>-7.65879E-2</v>
      </c>
      <c r="N32" s="1">
        <v>0.71991000000000005</v>
      </c>
      <c r="O32">
        <v>2.97729</v>
      </c>
      <c r="Q32" s="2">
        <f t="shared" si="3"/>
        <v>-1.5879000000000032E-3</v>
      </c>
      <c r="R32" s="2">
        <f t="shared" si="4"/>
        <v>-1.8599999999990846E-4</v>
      </c>
      <c r="S32" s="2">
        <f t="shared" si="5"/>
        <v>1.0999999999983245E-4</v>
      </c>
    </row>
    <row r="33" spans="1:19" x14ac:dyDescent="0.2">
      <c r="A33" t="s">
        <v>9</v>
      </c>
      <c r="B33">
        <v>24</v>
      </c>
      <c r="C33">
        <v>0.01</v>
      </c>
      <c r="E33" s="1">
        <v>-0.05</v>
      </c>
      <c r="F33" s="1">
        <v>0.81339700000000004</v>
      </c>
      <c r="G33">
        <v>3.1522999999999999</v>
      </c>
      <c r="I33" s="1">
        <f t="shared" si="0"/>
        <v>-5.0896250000000004E-2</v>
      </c>
      <c r="J33" s="1">
        <f t="shared" si="1"/>
        <v>0.81333549999999999</v>
      </c>
      <c r="K33" s="1">
        <f t="shared" si="2"/>
        <v>3.152355</v>
      </c>
      <c r="M33" s="1">
        <v>-5.1792499999999998E-2</v>
      </c>
      <c r="N33" s="1">
        <v>0.81327400000000005</v>
      </c>
      <c r="O33">
        <v>3.1524100000000002</v>
      </c>
      <c r="Q33" s="2">
        <f t="shared" si="3"/>
        <v>-1.7924999999999955E-3</v>
      </c>
      <c r="R33" s="2">
        <f t="shared" si="4"/>
        <v>-1.2299999999998423E-4</v>
      </c>
      <c r="S33" s="2">
        <f t="shared" si="5"/>
        <v>1.1000000000027654E-4</v>
      </c>
    </row>
    <row r="34" spans="1:19" x14ac:dyDescent="0.2">
      <c r="A34" t="s">
        <v>9</v>
      </c>
      <c r="B34">
        <v>25</v>
      </c>
      <c r="C34">
        <v>0.01</v>
      </c>
      <c r="E34" s="1">
        <v>-2.5000000000000001E-2</v>
      </c>
      <c r="F34" s="1">
        <v>0.90669900000000003</v>
      </c>
      <c r="G34">
        <v>3.3274300000000001</v>
      </c>
      <c r="I34" s="1">
        <f t="shared" si="0"/>
        <v>-2.5999500000000002E-2</v>
      </c>
      <c r="J34" s="1">
        <f t="shared" si="1"/>
        <v>0.90666800000000003</v>
      </c>
      <c r="K34" s="1">
        <f t="shared" si="2"/>
        <v>3.3274850000000002</v>
      </c>
      <c r="M34" s="1">
        <v>-2.6998999999999999E-2</v>
      </c>
      <c r="N34" s="1">
        <v>0.90663700000000003</v>
      </c>
      <c r="O34">
        <v>3.3275399999999999</v>
      </c>
      <c r="Q34" s="2">
        <f t="shared" si="3"/>
        <v>-1.9989999999999973E-3</v>
      </c>
      <c r="R34" s="2">
        <f t="shared" si="4"/>
        <v>-6.2000000000006494E-5</v>
      </c>
      <c r="S34" s="2">
        <f t="shared" si="5"/>
        <v>1.0999999999983245E-4</v>
      </c>
    </row>
    <row r="35" spans="1:19" x14ac:dyDescent="0.2">
      <c r="A35" t="s">
        <v>9</v>
      </c>
      <c r="B35">
        <v>26</v>
      </c>
      <c r="C35">
        <v>1E-3</v>
      </c>
      <c r="E35" s="1">
        <v>-9.6224400000000002E-2</v>
      </c>
      <c r="F35" s="1">
        <v>0.83333299999999999</v>
      </c>
      <c r="G35">
        <v>3.5025599999999999</v>
      </c>
      <c r="I35" s="1">
        <f t="shared" si="0"/>
        <v>-0.1051877</v>
      </c>
      <c r="J35" s="1">
        <f t="shared" si="1"/>
        <v>0.83787049999999996</v>
      </c>
      <c r="K35" s="1">
        <f t="shared" si="2"/>
        <v>3.5016449999999999</v>
      </c>
      <c r="M35" s="1">
        <v>-0.114151</v>
      </c>
      <c r="N35" s="1">
        <v>0.84240800000000005</v>
      </c>
      <c r="O35">
        <v>3.5007299999999999</v>
      </c>
      <c r="Q35" s="2">
        <f t="shared" si="3"/>
        <v>-1.7926600000000001E-2</v>
      </c>
      <c r="R35" s="2">
        <f t="shared" si="4"/>
        <v>9.0750000000000552E-3</v>
      </c>
      <c r="S35" s="2">
        <f t="shared" si="5"/>
        <v>-1.8299999999999983E-3</v>
      </c>
    </row>
    <row r="36" spans="1:19" x14ac:dyDescent="0.2">
      <c r="A36" t="s">
        <v>9</v>
      </c>
      <c r="B36">
        <v>27</v>
      </c>
      <c r="C36">
        <v>1E-3</v>
      </c>
      <c r="E36" s="1">
        <v>-0.19244900000000001</v>
      </c>
      <c r="F36" s="1">
        <v>0.66666700000000001</v>
      </c>
      <c r="G36">
        <v>3.5025599999999999</v>
      </c>
      <c r="I36" s="1">
        <f t="shared" si="0"/>
        <v>-0.20327050000000002</v>
      </c>
      <c r="J36" s="1">
        <f t="shared" si="1"/>
        <v>0.67227700000000001</v>
      </c>
      <c r="K36" s="1">
        <f t="shared" si="2"/>
        <v>3.5022000000000002</v>
      </c>
      <c r="M36" s="1">
        <v>-0.214092</v>
      </c>
      <c r="N36" s="1">
        <v>0.67788700000000002</v>
      </c>
      <c r="O36">
        <v>3.5018400000000001</v>
      </c>
      <c r="Q36" s="2">
        <f t="shared" si="3"/>
        <v>-2.1642999999999996E-2</v>
      </c>
      <c r="R36" s="2">
        <f t="shared" si="4"/>
        <v>1.1220000000000008E-2</v>
      </c>
      <c r="S36" s="2">
        <f t="shared" si="5"/>
        <v>-7.1999999999983189E-4</v>
      </c>
    </row>
    <row r="37" spans="1:19" x14ac:dyDescent="0.2">
      <c r="A37" t="s">
        <v>9</v>
      </c>
      <c r="B37">
        <v>28</v>
      </c>
      <c r="C37">
        <v>1E-3</v>
      </c>
      <c r="E37" s="1">
        <v>-0.28867300000000001</v>
      </c>
      <c r="F37" s="1">
        <v>0.5</v>
      </c>
      <c r="G37">
        <v>3.5025599999999999</v>
      </c>
      <c r="I37" s="1">
        <f t="shared" si="0"/>
        <v>-0.2970235</v>
      </c>
      <c r="J37" s="1">
        <f t="shared" si="1"/>
        <v>0.50418350000000001</v>
      </c>
      <c r="K37" s="1">
        <f t="shared" si="2"/>
        <v>3.5037199999999999</v>
      </c>
      <c r="M37" s="1">
        <v>-0.30537399999999998</v>
      </c>
      <c r="N37" s="1">
        <v>0.50836700000000001</v>
      </c>
      <c r="O37">
        <v>3.50488</v>
      </c>
      <c r="Q37" s="2">
        <f t="shared" si="3"/>
        <v>-1.6700999999999966E-2</v>
      </c>
      <c r="R37" s="2">
        <f t="shared" si="4"/>
        <v>8.3670000000000133E-3</v>
      </c>
      <c r="S37" s="2">
        <f t="shared" si="5"/>
        <v>2.3200000000000998E-3</v>
      </c>
    </row>
    <row r="38" spans="1:19" x14ac:dyDescent="0.2">
      <c r="A38" t="s">
        <v>9</v>
      </c>
      <c r="B38">
        <v>29</v>
      </c>
      <c r="C38">
        <v>1E-3</v>
      </c>
      <c r="E38" s="1">
        <v>-0.38489800000000002</v>
      </c>
      <c r="F38" s="1">
        <v>0.33333299999999999</v>
      </c>
      <c r="G38">
        <v>3.5025599999999999</v>
      </c>
      <c r="I38" s="1">
        <f t="shared" si="0"/>
        <v>-0.388158</v>
      </c>
      <c r="J38" s="1">
        <f t="shared" si="1"/>
        <v>0.33457749999999997</v>
      </c>
      <c r="K38" s="1">
        <f t="shared" si="2"/>
        <v>3.5056449999999999</v>
      </c>
      <c r="M38" s="1">
        <v>-0.39141799999999999</v>
      </c>
      <c r="N38" s="1">
        <v>0.33582200000000001</v>
      </c>
      <c r="O38">
        <v>3.5087299999999999</v>
      </c>
      <c r="Q38" s="2">
        <f t="shared" si="3"/>
        <v>-6.5199999999999703E-3</v>
      </c>
      <c r="R38" s="2">
        <f t="shared" si="4"/>
        <v>2.489000000000019E-3</v>
      </c>
      <c r="S38" s="2">
        <f t="shared" si="5"/>
        <v>6.1700000000000088E-3</v>
      </c>
    </row>
    <row r="39" spans="1:19" x14ac:dyDescent="0.2">
      <c r="A39" t="s">
        <v>9</v>
      </c>
      <c r="B39">
        <v>30</v>
      </c>
      <c r="C39">
        <v>1E-3</v>
      </c>
      <c r="E39" s="1">
        <v>-0.48112199999999999</v>
      </c>
      <c r="F39" s="1">
        <v>0.16666700000000001</v>
      </c>
      <c r="G39">
        <v>3.5025599999999999</v>
      </c>
      <c r="I39" s="1">
        <f t="shared" si="0"/>
        <v>-0.47841449999999996</v>
      </c>
      <c r="J39" s="1">
        <f t="shared" si="1"/>
        <v>0.164466</v>
      </c>
      <c r="K39" s="1">
        <f t="shared" si="2"/>
        <v>3.5074199999999998</v>
      </c>
      <c r="M39" s="1">
        <v>-0.47570699999999999</v>
      </c>
      <c r="N39" s="1">
        <v>0.16226499999999999</v>
      </c>
      <c r="O39">
        <v>3.5122800000000001</v>
      </c>
      <c r="Q39" s="2">
        <f t="shared" si="3"/>
        <v>5.4150000000000031E-3</v>
      </c>
      <c r="R39" s="2">
        <f t="shared" si="4"/>
        <v>-4.402000000000017E-3</v>
      </c>
      <c r="S39" s="2">
        <f t="shared" si="5"/>
        <v>9.7200000000001729E-3</v>
      </c>
    </row>
    <row r="40" spans="1:19" x14ac:dyDescent="0.2">
      <c r="A40" t="s">
        <v>9</v>
      </c>
      <c r="B40">
        <v>31</v>
      </c>
      <c r="C40">
        <v>1E-3</v>
      </c>
      <c r="E40" s="1">
        <v>-0.57734700000000005</v>
      </c>
      <c r="F40">
        <v>0</v>
      </c>
      <c r="G40">
        <v>3.5025599999999999</v>
      </c>
      <c r="I40" s="1">
        <f t="shared" si="0"/>
        <v>-0.56954900000000008</v>
      </c>
      <c r="J40" s="1">
        <f t="shared" si="1"/>
        <v>-5.1396499999999999E-3</v>
      </c>
      <c r="K40" s="1">
        <f t="shared" si="2"/>
        <v>3.5085150000000001</v>
      </c>
      <c r="M40" s="1">
        <v>-0.561751</v>
      </c>
      <c r="N40" s="1">
        <v>-1.02793E-2</v>
      </c>
      <c r="O40">
        <v>3.5144700000000002</v>
      </c>
      <c r="Q40" s="2">
        <f t="shared" si="3"/>
        <v>1.5596000000000054E-2</v>
      </c>
      <c r="R40" s="2">
        <f t="shared" si="4"/>
        <v>-1.02793E-2</v>
      </c>
      <c r="S40" s="2">
        <f t="shared" si="5"/>
        <v>1.1910000000000309E-2</v>
      </c>
    </row>
    <row r="41" spans="1:19" x14ac:dyDescent="0.2">
      <c r="A41" t="s">
        <v>9</v>
      </c>
      <c r="B41">
        <v>32</v>
      </c>
      <c r="C41">
        <v>1E-3</v>
      </c>
      <c r="E41" s="1">
        <v>-0.67357100000000003</v>
      </c>
      <c r="F41" s="1">
        <v>-0.16666700000000001</v>
      </c>
      <c r="G41">
        <v>3.5025599999999999</v>
      </c>
      <c r="I41" s="1">
        <f t="shared" si="0"/>
        <v>-0.66330149999999999</v>
      </c>
      <c r="J41" s="1">
        <f t="shared" si="1"/>
        <v>-0.17323349999999998</v>
      </c>
      <c r="K41" s="1">
        <f t="shared" si="2"/>
        <v>3.5084049999999998</v>
      </c>
      <c r="M41" s="1">
        <v>-0.65303199999999995</v>
      </c>
      <c r="N41" s="1">
        <v>-0.17979999999999999</v>
      </c>
      <c r="O41">
        <v>3.5142500000000001</v>
      </c>
      <c r="Q41" s="2">
        <f t="shared" si="3"/>
        <v>2.0539000000000085E-2</v>
      </c>
      <c r="R41" s="2">
        <f t="shared" si="4"/>
        <v>-1.3132999999999978E-2</v>
      </c>
      <c r="S41" s="2">
        <f t="shared" si="5"/>
        <v>1.16900000000002E-2</v>
      </c>
    </row>
    <row r="42" spans="1:19" x14ac:dyDescent="0.2">
      <c r="A42" t="s">
        <v>9</v>
      </c>
      <c r="B42">
        <v>33</v>
      </c>
      <c r="C42">
        <v>1E-3</v>
      </c>
      <c r="E42" s="1">
        <v>-0.76979600000000004</v>
      </c>
      <c r="F42" s="1">
        <v>-0.33333299999999999</v>
      </c>
      <c r="G42">
        <v>3.5025599999999999</v>
      </c>
      <c r="I42" s="1">
        <f t="shared" si="0"/>
        <v>-0.76138499999999998</v>
      </c>
      <c r="J42" s="1">
        <f t="shared" si="1"/>
        <v>-0.33882699999999999</v>
      </c>
      <c r="K42" s="1">
        <f t="shared" si="2"/>
        <v>3.5065949999999999</v>
      </c>
      <c r="M42" s="1">
        <v>-0.75297400000000003</v>
      </c>
      <c r="N42" s="1">
        <v>-0.34432099999999999</v>
      </c>
      <c r="O42">
        <v>3.5106299999999999</v>
      </c>
      <c r="Q42" s="2">
        <f t="shared" si="3"/>
        <v>1.6822000000000004E-2</v>
      </c>
      <c r="R42" s="2">
        <f t="shared" si="4"/>
        <v>-1.0987999999999998E-2</v>
      </c>
      <c r="S42" s="2">
        <f t="shared" si="5"/>
        <v>8.0700000000000216E-3</v>
      </c>
    </row>
    <row r="43" spans="1:19" x14ac:dyDescent="0.2">
      <c r="A43" t="s">
        <v>9</v>
      </c>
      <c r="B43">
        <v>34</v>
      </c>
      <c r="C43">
        <v>0.01</v>
      </c>
      <c r="E43" s="1">
        <v>0.90669900000000003</v>
      </c>
      <c r="F43" s="1">
        <v>-2.5000000000000001E-2</v>
      </c>
      <c r="G43" s="1">
        <v>0.17512800000000001</v>
      </c>
      <c r="H43" s="1"/>
      <c r="I43" s="1">
        <f t="shared" si="0"/>
        <v>0.90673000000000004</v>
      </c>
      <c r="J43" s="1">
        <f t="shared" si="1"/>
        <v>-2.4000500000000001E-2</v>
      </c>
      <c r="K43" s="1">
        <f t="shared" si="2"/>
        <v>0.17518149999999999</v>
      </c>
      <c r="L43" s="1"/>
      <c r="M43" s="1">
        <v>0.90676100000000004</v>
      </c>
      <c r="N43" s="1">
        <v>-2.3001000000000001E-2</v>
      </c>
      <c r="O43" s="1">
        <v>0.175235</v>
      </c>
      <c r="Q43" s="2">
        <f t="shared" si="3"/>
        <v>6.2000000000006494E-5</v>
      </c>
      <c r="R43" s="2">
        <f t="shared" si="4"/>
        <v>1.9990000000000008E-3</v>
      </c>
      <c r="S43" s="2">
        <f t="shared" si="5"/>
        <v>1.0699999999999599E-4</v>
      </c>
    </row>
    <row r="44" spans="1:19" x14ac:dyDescent="0.2">
      <c r="A44" t="s">
        <v>9</v>
      </c>
      <c r="B44">
        <v>35</v>
      </c>
      <c r="C44">
        <v>0.01</v>
      </c>
      <c r="E44" s="1">
        <v>0.81339799999999995</v>
      </c>
      <c r="F44" s="1">
        <v>-0.05</v>
      </c>
      <c r="G44" s="1">
        <v>0.35025600000000001</v>
      </c>
      <c r="H44" s="1"/>
      <c r="I44" s="1">
        <f t="shared" si="0"/>
        <v>0.81345999999999996</v>
      </c>
      <c r="J44" s="1">
        <f t="shared" si="1"/>
        <v>-4.9103750000000002E-2</v>
      </c>
      <c r="K44" s="1">
        <f t="shared" si="2"/>
        <v>0.3503115</v>
      </c>
      <c r="L44" s="1"/>
      <c r="M44" s="1">
        <v>0.81352199999999997</v>
      </c>
      <c r="N44" s="1">
        <v>-4.82075E-2</v>
      </c>
      <c r="O44" s="1">
        <v>0.35036699999999998</v>
      </c>
      <c r="Q44" s="2">
        <f t="shared" si="3"/>
        <v>1.2400000000001299E-4</v>
      </c>
      <c r="R44" s="2">
        <f t="shared" si="4"/>
        <v>1.7925000000000024E-3</v>
      </c>
      <c r="S44" s="2">
        <f t="shared" si="5"/>
        <v>1.1099999999997223E-4</v>
      </c>
    </row>
    <row r="45" spans="1:19" x14ac:dyDescent="0.2">
      <c r="A45" t="s">
        <v>9</v>
      </c>
      <c r="B45">
        <v>36</v>
      </c>
      <c r="C45">
        <v>0.01</v>
      </c>
      <c r="E45" s="1">
        <v>0.72009699999999999</v>
      </c>
      <c r="F45" s="1">
        <v>-7.4999999999999997E-2</v>
      </c>
      <c r="G45" s="1">
        <v>0.52538399999999996</v>
      </c>
      <c r="H45" s="1"/>
      <c r="I45" s="1">
        <f t="shared" si="0"/>
        <v>0.72019</v>
      </c>
      <c r="J45" s="1">
        <f t="shared" si="1"/>
        <v>-7.4206049999999996E-2</v>
      </c>
      <c r="K45" s="1">
        <f t="shared" si="2"/>
        <v>0.52544150000000001</v>
      </c>
      <c r="L45" s="1"/>
      <c r="M45" s="1">
        <v>0.72028300000000001</v>
      </c>
      <c r="N45" s="1">
        <v>-7.3412099999999994E-2</v>
      </c>
      <c r="O45" s="1">
        <v>0.52549900000000005</v>
      </c>
      <c r="Q45" s="2">
        <f t="shared" si="3"/>
        <v>1.8600000000001948E-4</v>
      </c>
      <c r="R45" s="2">
        <f t="shared" si="4"/>
        <v>1.5879000000000032E-3</v>
      </c>
      <c r="S45" s="2">
        <f t="shared" si="5"/>
        <v>1.1500000000008725E-4</v>
      </c>
    </row>
    <row r="46" spans="1:19" x14ac:dyDescent="0.2">
      <c r="A46" t="s">
        <v>9</v>
      </c>
      <c r="B46">
        <v>37</v>
      </c>
      <c r="C46">
        <v>0.01</v>
      </c>
      <c r="E46" s="1">
        <v>0.62679600000000002</v>
      </c>
      <c r="F46" s="1">
        <v>-0.1</v>
      </c>
      <c r="G46" s="1">
        <v>0.70051200000000002</v>
      </c>
      <c r="H46" s="1"/>
      <c r="I46" s="1">
        <f t="shared" si="0"/>
        <v>0.62692000000000003</v>
      </c>
      <c r="J46" s="1">
        <f t="shared" si="1"/>
        <v>-9.9307800000000002E-2</v>
      </c>
      <c r="K46" s="1">
        <f t="shared" si="2"/>
        <v>0.70057150000000001</v>
      </c>
      <c r="L46" s="1"/>
      <c r="M46" s="1">
        <v>0.62704400000000005</v>
      </c>
      <c r="N46" s="1">
        <v>-9.8615599999999998E-2</v>
      </c>
      <c r="O46" s="1">
        <v>0.700631</v>
      </c>
      <c r="Q46" s="2">
        <f t="shared" si="3"/>
        <v>2.4800000000002598E-4</v>
      </c>
      <c r="R46" s="2">
        <f t="shared" si="4"/>
        <v>1.3844000000000078E-3</v>
      </c>
      <c r="S46" s="2">
        <f t="shared" si="5"/>
        <v>1.1899999999998023E-4</v>
      </c>
    </row>
    <row r="47" spans="1:19" x14ac:dyDescent="0.2">
      <c r="A47" t="s">
        <v>9</v>
      </c>
      <c r="B47">
        <v>38</v>
      </c>
      <c r="C47">
        <v>0.01</v>
      </c>
      <c r="E47" s="1">
        <v>0.53349500000000005</v>
      </c>
      <c r="F47" s="1">
        <v>-0.125</v>
      </c>
      <c r="G47" s="1">
        <v>0.87563999999999997</v>
      </c>
      <c r="H47" s="1"/>
      <c r="I47" s="1">
        <f t="shared" si="0"/>
        <v>0.53364999999999996</v>
      </c>
      <c r="J47" s="1">
        <f t="shared" si="1"/>
        <v>-0.12440950000000001</v>
      </c>
      <c r="K47" s="1">
        <f t="shared" si="2"/>
        <v>0.87570149999999991</v>
      </c>
      <c r="L47" s="1"/>
      <c r="M47" s="1">
        <v>0.53380499999999997</v>
      </c>
      <c r="N47" s="1">
        <v>-0.123819</v>
      </c>
      <c r="O47" s="1">
        <v>0.87576299999999996</v>
      </c>
      <c r="Q47" s="2">
        <f t="shared" si="3"/>
        <v>3.0999999999992145E-4</v>
      </c>
      <c r="R47" s="2">
        <f t="shared" si="4"/>
        <v>1.1810000000000015E-3</v>
      </c>
      <c r="S47" s="2">
        <f t="shared" si="5"/>
        <v>1.2299999999998423E-4</v>
      </c>
    </row>
    <row r="48" spans="1:19" x14ac:dyDescent="0.2">
      <c r="A48" t="s">
        <v>9</v>
      </c>
      <c r="B48">
        <v>39</v>
      </c>
      <c r="C48">
        <v>0.01</v>
      </c>
      <c r="E48" s="1">
        <v>0.44019399999999997</v>
      </c>
      <c r="F48" s="1">
        <v>-0.15</v>
      </c>
      <c r="G48">
        <v>1.05077</v>
      </c>
      <c r="I48" s="1">
        <f t="shared" si="0"/>
        <v>0.44037949999999998</v>
      </c>
      <c r="J48" s="1">
        <f t="shared" si="1"/>
        <v>-0.14951100000000001</v>
      </c>
      <c r="K48" s="1">
        <f t="shared" si="2"/>
        <v>1.0508299999999999</v>
      </c>
      <c r="M48" s="1">
        <v>0.44056499999999998</v>
      </c>
      <c r="N48" s="1">
        <v>-0.14902199999999999</v>
      </c>
      <c r="O48">
        <v>1.0508900000000001</v>
      </c>
      <c r="Q48" s="2">
        <f t="shared" si="3"/>
        <v>3.7100000000001021E-4</v>
      </c>
      <c r="R48" s="2">
        <f t="shared" si="4"/>
        <v>9.7800000000000664E-4</v>
      </c>
      <c r="S48" s="2">
        <f t="shared" si="5"/>
        <v>1.2000000000012001E-4</v>
      </c>
    </row>
    <row r="49" spans="1:19" x14ac:dyDescent="0.2">
      <c r="A49" t="s">
        <v>9</v>
      </c>
      <c r="B49">
        <v>40</v>
      </c>
      <c r="C49">
        <v>0.01</v>
      </c>
      <c r="E49" s="1">
        <v>0.34689300000000001</v>
      </c>
      <c r="F49" s="1">
        <v>-0.17499999999999999</v>
      </c>
      <c r="G49">
        <v>1.2259</v>
      </c>
      <c r="I49" s="1">
        <f t="shared" si="0"/>
        <v>0.34710850000000004</v>
      </c>
      <c r="J49" s="1">
        <f t="shared" si="1"/>
        <v>-0.1746125</v>
      </c>
      <c r="K49" s="1">
        <f t="shared" si="2"/>
        <v>1.225965</v>
      </c>
      <c r="M49" s="1">
        <v>0.34732400000000002</v>
      </c>
      <c r="N49" s="1">
        <v>-0.17422499999999999</v>
      </c>
      <c r="O49">
        <v>1.22603</v>
      </c>
      <c r="Q49" s="2">
        <f t="shared" si="3"/>
        <v>4.310000000000147E-4</v>
      </c>
      <c r="R49" s="2">
        <f t="shared" si="4"/>
        <v>7.7499999999999791E-4</v>
      </c>
      <c r="S49" s="2">
        <f t="shared" si="5"/>
        <v>1.2999999999996348E-4</v>
      </c>
    </row>
    <row r="50" spans="1:19" x14ac:dyDescent="0.2">
      <c r="A50" t="s">
        <v>9</v>
      </c>
      <c r="B50">
        <v>41</v>
      </c>
      <c r="C50">
        <v>0.01</v>
      </c>
      <c r="E50" s="1">
        <v>0.25359199999999998</v>
      </c>
      <c r="F50" s="1">
        <v>-0.2</v>
      </c>
      <c r="G50">
        <v>1.4010199999999999</v>
      </c>
      <c r="I50" s="1">
        <f t="shared" si="0"/>
        <v>0.25383699999999998</v>
      </c>
      <c r="J50" s="1">
        <f t="shared" si="1"/>
        <v>-0.19971450000000002</v>
      </c>
      <c r="K50" s="1">
        <f t="shared" si="2"/>
        <v>1.4010899999999999</v>
      </c>
      <c r="M50" s="1">
        <v>0.25408199999999997</v>
      </c>
      <c r="N50" s="1">
        <v>-0.199429</v>
      </c>
      <c r="O50">
        <v>1.40116</v>
      </c>
      <c r="Q50" s="2">
        <f t="shared" si="3"/>
        <v>4.8999999999999044E-4</v>
      </c>
      <c r="R50" s="2">
        <f t="shared" si="4"/>
        <v>5.7100000000001594E-4</v>
      </c>
      <c r="S50" s="2">
        <f t="shared" si="5"/>
        <v>1.4000000000002899E-4</v>
      </c>
    </row>
    <row r="51" spans="1:19" x14ac:dyDescent="0.2">
      <c r="A51" t="s">
        <v>9</v>
      </c>
      <c r="B51">
        <v>42</v>
      </c>
      <c r="C51">
        <v>0.01</v>
      </c>
      <c r="E51" s="1">
        <v>0.16029099999999999</v>
      </c>
      <c r="F51" s="1">
        <v>-0.22500000000000001</v>
      </c>
      <c r="G51">
        <v>1.5761499999999999</v>
      </c>
      <c r="I51" s="1">
        <f t="shared" si="0"/>
        <v>0.16056500000000001</v>
      </c>
      <c r="J51" s="1">
        <f t="shared" si="1"/>
        <v>-0.2248165</v>
      </c>
      <c r="K51" s="1">
        <f t="shared" si="2"/>
        <v>1.5762149999999999</v>
      </c>
      <c r="M51" s="1">
        <v>0.16083900000000001</v>
      </c>
      <c r="N51" s="1">
        <v>-0.224633</v>
      </c>
      <c r="O51">
        <v>1.5762799999999999</v>
      </c>
      <c r="Q51" s="2">
        <f t="shared" si="3"/>
        <v>5.4800000000002069E-4</v>
      </c>
      <c r="R51" s="2">
        <f t="shared" si="4"/>
        <v>3.6700000000000621E-4</v>
      </c>
      <c r="S51" s="2">
        <f t="shared" si="5"/>
        <v>1.2999999999996348E-4</v>
      </c>
    </row>
    <row r="52" spans="1:19" x14ac:dyDescent="0.2">
      <c r="A52" t="s">
        <v>9</v>
      </c>
      <c r="B52">
        <v>43</v>
      </c>
      <c r="C52">
        <v>0.01</v>
      </c>
      <c r="E52" s="1">
        <v>6.6989999999999994E-2</v>
      </c>
      <c r="F52" s="1">
        <v>-0.25</v>
      </c>
      <c r="G52">
        <v>1.7512799999999999</v>
      </c>
      <c r="I52" s="1">
        <f t="shared" si="0"/>
        <v>6.7291649999999995E-2</v>
      </c>
      <c r="J52" s="1">
        <f t="shared" si="1"/>
        <v>-0.249919</v>
      </c>
      <c r="K52" s="1">
        <f t="shared" si="2"/>
        <v>1.7513449999999999</v>
      </c>
      <c r="M52" s="1">
        <v>6.7593299999999995E-2</v>
      </c>
      <c r="N52" s="1">
        <v>-0.249838</v>
      </c>
      <c r="O52">
        <v>1.7514099999999999</v>
      </c>
      <c r="Q52" s="2">
        <f t="shared" si="3"/>
        <v>6.0330000000000106E-4</v>
      </c>
      <c r="R52" s="2">
        <f t="shared" si="4"/>
        <v>1.6199999999999548E-4</v>
      </c>
      <c r="S52" s="2">
        <f t="shared" si="5"/>
        <v>1.2999999999996348E-4</v>
      </c>
    </row>
    <row r="53" spans="1:19" x14ac:dyDescent="0.2">
      <c r="A53" t="s">
        <v>9</v>
      </c>
      <c r="B53">
        <v>44</v>
      </c>
      <c r="C53">
        <v>0.01</v>
      </c>
      <c r="E53" s="1">
        <v>-2.6311000000000001E-2</v>
      </c>
      <c r="F53" s="1">
        <v>-0.27500000000000002</v>
      </c>
      <c r="G53">
        <v>1.92641</v>
      </c>
      <c r="I53" s="1">
        <f t="shared" si="0"/>
        <v>-2.5982249999999998E-2</v>
      </c>
      <c r="J53" s="1">
        <f t="shared" si="1"/>
        <v>-0.27502199999999999</v>
      </c>
      <c r="K53" s="1">
        <f t="shared" si="2"/>
        <v>1.9264749999999999</v>
      </c>
      <c r="M53" s="1">
        <v>-2.5653499999999999E-2</v>
      </c>
      <c r="N53" s="1">
        <v>-0.27504400000000001</v>
      </c>
      <c r="O53">
        <v>1.9265399999999999</v>
      </c>
      <c r="Q53" s="2">
        <f t="shared" si="3"/>
        <v>6.5750000000000183E-4</v>
      </c>
      <c r="R53" s="2">
        <f t="shared" si="4"/>
        <v>-4.3999999999988493E-5</v>
      </c>
      <c r="S53" s="2">
        <f t="shared" si="5"/>
        <v>1.2999999999996348E-4</v>
      </c>
    </row>
    <row r="54" spans="1:19" x14ac:dyDescent="0.2">
      <c r="A54" t="s">
        <v>9</v>
      </c>
      <c r="B54">
        <v>45</v>
      </c>
      <c r="C54">
        <v>0.01</v>
      </c>
      <c r="E54" s="1">
        <v>-0.119612</v>
      </c>
      <c r="F54" s="1">
        <v>-0.3</v>
      </c>
      <c r="G54">
        <v>2.10154</v>
      </c>
      <c r="I54" s="1">
        <f t="shared" si="0"/>
        <v>-0.119257</v>
      </c>
      <c r="J54" s="1">
        <f t="shared" si="1"/>
        <v>-0.30012450000000002</v>
      </c>
      <c r="K54" s="1">
        <f t="shared" si="2"/>
        <v>2.1016050000000002</v>
      </c>
      <c r="M54" s="1">
        <v>-0.11890199999999999</v>
      </c>
      <c r="N54" s="1">
        <v>-0.30024899999999999</v>
      </c>
      <c r="O54">
        <v>2.1016699999999999</v>
      </c>
      <c r="Q54" s="2">
        <f t="shared" si="3"/>
        <v>7.100000000000023E-4</v>
      </c>
      <c r="R54" s="2">
        <f t="shared" si="4"/>
        <v>-2.4899999999999922E-4</v>
      </c>
      <c r="S54" s="2">
        <f t="shared" si="5"/>
        <v>1.2999999999996348E-4</v>
      </c>
    </row>
    <row r="55" spans="1:19" x14ac:dyDescent="0.2">
      <c r="A55" t="s">
        <v>9</v>
      </c>
      <c r="B55">
        <v>46</v>
      </c>
      <c r="C55">
        <v>0.01</v>
      </c>
      <c r="E55" s="1">
        <v>-0.21291299999999999</v>
      </c>
      <c r="F55" s="1">
        <v>-0.32500000000000001</v>
      </c>
      <c r="G55">
        <v>2.2766600000000001</v>
      </c>
      <c r="I55" s="1">
        <f t="shared" si="0"/>
        <v>-0.21253250000000001</v>
      </c>
      <c r="J55" s="1">
        <f t="shared" si="1"/>
        <v>-0.3252275</v>
      </c>
      <c r="K55" s="1">
        <f t="shared" si="2"/>
        <v>2.2767249999999999</v>
      </c>
      <c r="M55" s="1">
        <v>-0.21215200000000001</v>
      </c>
      <c r="N55" s="1">
        <v>-0.32545499999999999</v>
      </c>
      <c r="O55">
        <v>2.2767900000000001</v>
      </c>
      <c r="Q55" s="2">
        <f t="shared" si="3"/>
        <v>7.6099999999998391E-4</v>
      </c>
      <c r="R55" s="2">
        <f t="shared" si="4"/>
        <v>-4.549999999999832E-4</v>
      </c>
      <c r="S55" s="2">
        <f t="shared" si="5"/>
        <v>1.2999999999996348E-4</v>
      </c>
    </row>
    <row r="56" spans="1:19" x14ac:dyDescent="0.2">
      <c r="A56" t="s">
        <v>9</v>
      </c>
      <c r="B56">
        <v>47</v>
      </c>
      <c r="C56">
        <v>0.01</v>
      </c>
      <c r="E56" s="1">
        <v>-0.30621399999999999</v>
      </c>
      <c r="F56" s="1">
        <v>-0.35</v>
      </c>
      <c r="G56">
        <v>2.4517899999999999</v>
      </c>
      <c r="I56" s="1">
        <f t="shared" si="0"/>
        <v>-0.30580849999999998</v>
      </c>
      <c r="J56" s="1">
        <f t="shared" si="1"/>
        <v>-0.35033049999999999</v>
      </c>
      <c r="K56" s="1">
        <f t="shared" si="2"/>
        <v>2.4518550000000001</v>
      </c>
      <c r="M56" s="1">
        <v>-0.30540299999999998</v>
      </c>
      <c r="N56" s="1">
        <v>-0.350661</v>
      </c>
      <c r="O56">
        <v>2.4519199999999999</v>
      </c>
      <c r="Q56" s="2">
        <f t="shared" si="3"/>
        <v>8.1100000000000616E-4</v>
      </c>
      <c r="R56" s="2">
        <f t="shared" si="4"/>
        <v>-6.6100000000002268E-4</v>
      </c>
      <c r="S56" s="2">
        <f t="shared" si="5"/>
        <v>1.2999999999996348E-4</v>
      </c>
    </row>
    <row r="57" spans="1:19" x14ac:dyDescent="0.2">
      <c r="A57" t="s">
        <v>9</v>
      </c>
      <c r="B57">
        <v>48</v>
      </c>
      <c r="C57">
        <v>0.01</v>
      </c>
      <c r="E57" s="1">
        <v>-0.39951500000000001</v>
      </c>
      <c r="F57" s="1">
        <v>-0.375</v>
      </c>
      <c r="G57">
        <v>2.6269200000000001</v>
      </c>
      <c r="I57" s="1">
        <f t="shared" si="0"/>
        <v>-0.39908549999999998</v>
      </c>
      <c r="J57" s="1">
        <f t="shared" si="1"/>
        <v>-0.37543399999999999</v>
      </c>
      <c r="K57" s="1">
        <f t="shared" si="2"/>
        <v>2.6269800000000001</v>
      </c>
      <c r="M57" s="1">
        <v>-0.39865600000000001</v>
      </c>
      <c r="N57" s="1">
        <v>-0.37586799999999998</v>
      </c>
      <c r="O57">
        <v>2.62704</v>
      </c>
      <c r="Q57" s="2">
        <f t="shared" si="3"/>
        <v>8.5899999999999865E-4</v>
      </c>
      <c r="R57" s="2">
        <f t="shared" si="4"/>
        <v>-8.679999999999799E-4</v>
      </c>
      <c r="S57" s="2">
        <f t="shared" si="5"/>
        <v>1.1999999999989797E-4</v>
      </c>
    </row>
    <row r="58" spans="1:19" x14ac:dyDescent="0.2">
      <c r="A58" t="s">
        <v>9</v>
      </c>
      <c r="B58">
        <v>49</v>
      </c>
      <c r="C58">
        <v>0.01</v>
      </c>
      <c r="E58" s="1">
        <v>-0.49281599999999998</v>
      </c>
      <c r="F58" s="1">
        <v>-0.4</v>
      </c>
      <c r="G58">
        <v>2.8020499999999999</v>
      </c>
      <c r="I58" s="1">
        <f t="shared" si="0"/>
        <v>-0.49236249999999998</v>
      </c>
      <c r="J58" s="1">
        <f t="shared" si="1"/>
        <v>-0.40053749999999999</v>
      </c>
      <c r="K58" s="1">
        <f t="shared" si="2"/>
        <v>2.8021099999999999</v>
      </c>
      <c r="M58" s="1">
        <v>-0.49190899999999999</v>
      </c>
      <c r="N58" s="1">
        <v>-0.40107500000000001</v>
      </c>
      <c r="O58">
        <v>2.8021699999999998</v>
      </c>
      <c r="Q58" s="2">
        <f t="shared" si="3"/>
        <v>9.0699999999999115E-4</v>
      </c>
      <c r="R58" s="2">
        <f t="shared" si="4"/>
        <v>-1.0749999999999926E-3</v>
      </c>
      <c r="S58" s="2">
        <f t="shared" si="5"/>
        <v>1.1999999999989797E-4</v>
      </c>
    </row>
    <row r="59" spans="1:19" x14ac:dyDescent="0.2">
      <c r="A59" t="s">
        <v>9</v>
      </c>
      <c r="B59">
        <v>50</v>
      </c>
      <c r="C59">
        <v>0.01</v>
      </c>
      <c r="E59" s="1">
        <v>-0.586117</v>
      </c>
      <c r="F59" s="1">
        <v>-0.42499999999999999</v>
      </c>
      <c r="G59">
        <v>2.9771800000000002</v>
      </c>
      <c r="I59" s="1">
        <f t="shared" si="0"/>
        <v>-0.58563949999999998</v>
      </c>
      <c r="J59" s="1">
        <f t="shared" si="1"/>
        <v>-0.42564099999999999</v>
      </c>
      <c r="K59" s="1">
        <f t="shared" si="2"/>
        <v>2.9772350000000003</v>
      </c>
      <c r="M59" s="1">
        <v>-0.58516199999999996</v>
      </c>
      <c r="N59" s="1">
        <v>-0.42628199999999999</v>
      </c>
      <c r="O59">
        <v>2.97729</v>
      </c>
      <c r="Q59" s="2">
        <f t="shared" si="3"/>
        <v>9.5500000000003915E-4</v>
      </c>
      <c r="R59" s="2">
        <f t="shared" si="4"/>
        <v>-1.2820000000000054E-3</v>
      </c>
      <c r="S59" s="2">
        <f t="shared" si="5"/>
        <v>1.0999999999983245E-4</v>
      </c>
    </row>
    <row r="60" spans="1:19" x14ac:dyDescent="0.2">
      <c r="A60" t="s">
        <v>9</v>
      </c>
      <c r="B60">
        <v>51</v>
      </c>
      <c r="C60">
        <v>0.01</v>
      </c>
      <c r="E60" s="1">
        <v>-0.67941799999999997</v>
      </c>
      <c r="F60" s="1">
        <v>-0.45</v>
      </c>
      <c r="G60">
        <v>3.1522999999999999</v>
      </c>
      <c r="I60" s="1">
        <f t="shared" si="0"/>
        <v>-0.67891649999999992</v>
      </c>
      <c r="J60" s="1">
        <f t="shared" si="1"/>
        <v>-0.45074500000000001</v>
      </c>
      <c r="K60" s="1">
        <f t="shared" si="2"/>
        <v>3.152355</v>
      </c>
      <c r="M60" s="1">
        <v>-0.67841499999999999</v>
      </c>
      <c r="N60" s="1">
        <v>-0.45149</v>
      </c>
      <c r="O60">
        <v>3.1524100000000002</v>
      </c>
      <c r="Q60" s="2">
        <f t="shared" si="3"/>
        <v>1.0029999999999761E-3</v>
      </c>
      <c r="R60" s="2">
        <f t="shared" si="4"/>
        <v>-1.4899999999999913E-3</v>
      </c>
      <c r="S60" s="2">
        <f t="shared" si="5"/>
        <v>1.1000000000027654E-4</v>
      </c>
    </row>
    <row r="61" spans="1:19" x14ac:dyDescent="0.2">
      <c r="A61" t="s">
        <v>9</v>
      </c>
      <c r="B61">
        <v>52</v>
      </c>
      <c r="C61">
        <v>0.01</v>
      </c>
      <c r="E61" s="1">
        <v>-0.77271900000000004</v>
      </c>
      <c r="F61" s="1">
        <v>-0.47499999999999998</v>
      </c>
      <c r="G61">
        <v>3.3274300000000001</v>
      </c>
      <c r="I61" s="1">
        <f t="shared" si="0"/>
        <v>-0.77219250000000006</v>
      </c>
      <c r="J61" s="1">
        <f t="shared" si="1"/>
        <v>-0.47585</v>
      </c>
      <c r="K61" s="1">
        <f t="shared" si="2"/>
        <v>3.3274850000000002</v>
      </c>
      <c r="M61" s="1">
        <v>-0.77166599999999996</v>
      </c>
      <c r="N61" s="1">
        <v>-0.47670000000000001</v>
      </c>
      <c r="O61">
        <v>3.3275399999999999</v>
      </c>
      <c r="Q61" s="2">
        <f t="shared" si="3"/>
        <v>1.0530000000000816E-3</v>
      </c>
      <c r="R61" s="2">
        <f t="shared" si="4"/>
        <v>-1.7000000000000348E-3</v>
      </c>
      <c r="S61" s="2">
        <f t="shared" si="5"/>
        <v>1.0999999999983245E-4</v>
      </c>
    </row>
    <row r="62" spans="1:19" x14ac:dyDescent="0.2">
      <c r="A62" t="s">
        <v>9</v>
      </c>
      <c r="B62">
        <v>53</v>
      </c>
      <c r="C62">
        <v>1E-3</v>
      </c>
      <c r="E62" s="1">
        <v>0.87346299999999999</v>
      </c>
      <c r="F62" s="1">
        <v>-0.47222199999999998</v>
      </c>
      <c r="G62">
        <v>3.3079700000000001</v>
      </c>
      <c r="I62" s="1">
        <f t="shared" si="0"/>
        <v>0.86590250000000002</v>
      </c>
      <c r="J62" s="1">
        <f t="shared" si="1"/>
        <v>-0.49560499999999996</v>
      </c>
      <c r="K62" s="1">
        <f t="shared" si="2"/>
        <v>3.3042400000000001</v>
      </c>
      <c r="M62" s="1">
        <v>0.85834200000000005</v>
      </c>
      <c r="N62" s="1">
        <v>-0.518988</v>
      </c>
      <c r="O62">
        <v>3.3005100000000001</v>
      </c>
      <c r="Q62" s="2">
        <f t="shared" si="3"/>
        <v>-1.512099999999994E-2</v>
      </c>
      <c r="R62" s="2">
        <f t="shared" si="4"/>
        <v>-4.676600000000003E-2</v>
      </c>
      <c r="S62" s="2">
        <f t="shared" si="5"/>
        <v>-7.4600000000000222E-3</v>
      </c>
    </row>
    <row r="63" spans="1:19" x14ac:dyDescent="0.2">
      <c r="A63" t="s">
        <v>9</v>
      </c>
      <c r="B63">
        <v>54</v>
      </c>
      <c r="C63">
        <v>1E-3</v>
      </c>
      <c r="E63" s="1">
        <v>0.880907</v>
      </c>
      <c r="F63" s="1">
        <v>-0.44444400000000001</v>
      </c>
      <c r="G63">
        <v>3.1133899999999999</v>
      </c>
      <c r="I63" s="1">
        <f t="shared" si="0"/>
        <v>0.85766750000000003</v>
      </c>
      <c r="J63" s="1">
        <f t="shared" si="1"/>
        <v>-0.52215599999999995</v>
      </c>
      <c r="K63" s="1">
        <f t="shared" si="2"/>
        <v>3.1013000000000002</v>
      </c>
      <c r="M63" s="1">
        <v>0.83442799999999995</v>
      </c>
      <c r="N63" s="1">
        <v>-0.59986799999999996</v>
      </c>
      <c r="O63">
        <v>3.08921</v>
      </c>
      <c r="Q63" s="2">
        <f t="shared" si="3"/>
        <v>-4.6479000000000048E-2</v>
      </c>
      <c r="R63" s="2">
        <f t="shared" si="4"/>
        <v>-0.15542399999999995</v>
      </c>
      <c r="S63" s="2">
        <f t="shared" si="5"/>
        <v>-2.4179999999999868E-2</v>
      </c>
    </row>
    <row r="64" spans="1:19" x14ac:dyDescent="0.2">
      <c r="A64" t="s">
        <v>9</v>
      </c>
      <c r="B64">
        <v>55</v>
      </c>
      <c r="C64">
        <v>1E-3</v>
      </c>
      <c r="E64" s="1">
        <v>0.88834999999999997</v>
      </c>
      <c r="F64" s="1">
        <v>-0.41666700000000001</v>
      </c>
      <c r="G64">
        <v>2.9188000000000001</v>
      </c>
      <c r="I64" s="1">
        <f t="shared" si="0"/>
        <v>0.84467749999999997</v>
      </c>
      <c r="J64" s="1">
        <f t="shared" si="1"/>
        <v>-0.56814750000000003</v>
      </c>
      <c r="K64" s="1">
        <f t="shared" si="2"/>
        <v>2.8954</v>
      </c>
      <c r="M64" s="1">
        <v>0.80100499999999997</v>
      </c>
      <c r="N64" s="1">
        <v>-0.71962800000000005</v>
      </c>
      <c r="O64">
        <v>2.8719999999999999</v>
      </c>
      <c r="Q64" s="2">
        <f t="shared" si="3"/>
        <v>-8.7345000000000006E-2</v>
      </c>
      <c r="R64" s="2">
        <f t="shared" si="4"/>
        <v>-0.30296100000000004</v>
      </c>
      <c r="S64" s="2">
        <f t="shared" si="5"/>
        <v>-4.6800000000000175E-2</v>
      </c>
    </row>
    <row r="65" spans="1:19" x14ac:dyDescent="0.2">
      <c r="A65" t="s">
        <v>9</v>
      </c>
      <c r="B65">
        <v>56</v>
      </c>
      <c r="C65">
        <v>1E-3</v>
      </c>
      <c r="E65" s="1">
        <v>0.89579299999999995</v>
      </c>
      <c r="F65" s="1">
        <v>-0.38888899999999998</v>
      </c>
      <c r="G65">
        <v>2.7242099999999998</v>
      </c>
      <c r="I65" s="1">
        <f t="shared" si="0"/>
        <v>0.8296349999999999</v>
      </c>
      <c r="J65" s="1">
        <f t="shared" si="1"/>
        <v>-0.62339250000000002</v>
      </c>
      <c r="K65" s="1">
        <f t="shared" si="2"/>
        <v>2.6880999999999999</v>
      </c>
      <c r="M65" s="1">
        <v>0.76347699999999996</v>
      </c>
      <c r="N65" s="1">
        <v>-0.85789599999999999</v>
      </c>
      <c r="O65">
        <v>2.6519900000000001</v>
      </c>
      <c r="Q65" s="2">
        <f t="shared" si="3"/>
        <v>-0.13231599999999999</v>
      </c>
      <c r="R65" s="2">
        <f t="shared" si="4"/>
        <v>-0.46900700000000001</v>
      </c>
      <c r="S65" s="2">
        <f t="shared" si="5"/>
        <v>-7.2219999999999729E-2</v>
      </c>
    </row>
    <row r="66" spans="1:19" x14ac:dyDescent="0.2">
      <c r="A66" t="s">
        <v>9</v>
      </c>
      <c r="B66">
        <v>57</v>
      </c>
      <c r="C66">
        <v>1E-3</v>
      </c>
      <c r="E66" s="1">
        <v>0.90323699999999996</v>
      </c>
      <c r="F66" s="1">
        <v>-0.36111100000000002</v>
      </c>
      <c r="G66">
        <v>2.52963</v>
      </c>
      <c r="I66" s="1">
        <f t="shared" si="0"/>
        <v>0.81504650000000001</v>
      </c>
      <c r="J66" s="1">
        <f t="shared" si="1"/>
        <v>-0.67839000000000005</v>
      </c>
      <c r="K66" s="1">
        <f t="shared" si="2"/>
        <v>2.480855</v>
      </c>
      <c r="M66" s="1">
        <v>0.72685599999999995</v>
      </c>
      <c r="N66" s="1">
        <v>-0.99566900000000003</v>
      </c>
      <c r="O66">
        <v>2.43208</v>
      </c>
      <c r="Q66" s="2">
        <f t="shared" si="3"/>
        <v>-0.17638100000000001</v>
      </c>
      <c r="R66" s="2">
        <f t="shared" si="4"/>
        <v>-0.63455799999999996</v>
      </c>
      <c r="S66" s="2">
        <f t="shared" si="5"/>
        <v>-9.7550000000000026E-2</v>
      </c>
    </row>
    <row r="67" spans="1:19" x14ac:dyDescent="0.2">
      <c r="A67" t="s">
        <v>9</v>
      </c>
      <c r="B67">
        <v>58</v>
      </c>
      <c r="C67">
        <v>1E-3</v>
      </c>
      <c r="E67" s="1">
        <v>0.91068000000000005</v>
      </c>
      <c r="F67" s="1">
        <v>-0.33333299999999999</v>
      </c>
      <c r="G67">
        <v>2.3350399999999998</v>
      </c>
      <c r="I67" s="1">
        <f t="shared" si="0"/>
        <v>0.80312099999999997</v>
      </c>
      <c r="J67" s="1">
        <f t="shared" si="1"/>
        <v>-0.72468650000000001</v>
      </c>
      <c r="K67" s="1">
        <f t="shared" si="2"/>
        <v>2.2749549999999998</v>
      </c>
      <c r="M67" s="1">
        <v>0.69556200000000001</v>
      </c>
      <c r="N67">
        <v>-1.1160399999999999</v>
      </c>
      <c r="O67">
        <v>2.2148699999999999</v>
      </c>
      <c r="Q67" s="2">
        <f t="shared" si="3"/>
        <v>-0.21511800000000003</v>
      </c>
      <c r="R67" s="2">
        <f t="shared" si="4"/>
        <v>-0.78270699999999993</v>
      </c>
      <c r="S67" s="2">
        <f t="shared" si="5"/>
        <v>-0.12016999999999989</v>
      </c>
    </row>
    <row r="68" spans="1:19" x14ac:dyDescent="0.2">
      <c r="A68" t="s">
        <v>9</v>
      </c>
      <c r="B68">
        <v>59</v>
      </c>
      <c r="C68">
        <v>1E-3</v>
      </c>
      <c r="E68" s="1">
        <v>0.91812300000000002</v>
      </c>
      <c r="F68" s="1">
        <v>-0.30555599999999999</v>
      </c>
      <c r="G68">
        <v>2.14045</v>
      </c>
      <c r="I68" s="1">
        <f t="shared" si="0"/>
        <v>0.79567549999999998</v>
      </c>
      <c r="J68" s="1">
        <f t="shared" si="1"/>
        <v>-0.75525299999999995</v>
      </c>
      <c r="K68" s="1">
        <f t="shared" si="2"/>
        <v>2.0714649999999999</v>
      </c>
      <c r="M68" s="1">
        <v>0.67322800000000005</v>
      </c>
      <c r="N68">
        <v>-1.20495</v>
      </c>
      <c r="O68">
        <v>2.0024799999999998</v>
      </c>
      <c r="Q68" s="2">
        <f t="shared" si="3"/>
        <v>-0.24489499999999997</v>
      </c>
      <c r="R68" s="2">
        <f t="shared" si="4"/>
        <v>-0.89939400000000003</v>
      </c>
      <c r="S68" s="2">
        <f t="shared" si="5"/>
        <v>-0.13797000000000015</v>
      </c>
    </row>
    <row r="69" spans="1:19" x14ac:dyDescent="0.2">
      <c r="A69" t="s">
        <v>9</v>
      </c>
      <c r="B69">
        <v>60</v>
      </c>
      <c r="C69">
        <v>1E-3</v>
      </c>
      <c r="E69" s="1">
        <v>0.92556700000000003</v>
      </c>
      <c r="F69" s="1">
        <v>-0.27777800000000002</v>
      </c>
      <c r="G69">
        <v>1.94587</v>
      </c>
      <c r="I69" s="1">
        <f t="shared" si="0"/>
        <v>0.79404800000000009</v>
      </c>
      <c r="J69" s="1">
        <f t="shared" si="1"/>
        <v>-0.76478899999999994</v>
      </c>
      <c r="K69" s="1">
        <f t="shared" si="2"/>
        <v>1.87121</v>
      </c>
      <c r="M69" s="1">
        <v>0.66252900000000003</v>
      </c>
      <c r="N69">
        <v>-1.2518</v>
      </c>
      <c r="O69">
        <v>1.7965500000000001</v>
      </c>
      <c r="Q69" s="2">
        <f t="shared" si="3"/>
        <v>-0.26303799999999999</v>
      </c>
      <c r="R69" s="2">
        <f t="shared" si="4"/>
        <v>-0.97402199999999994</v>
      </c>
      <c r="S69" s="2">
        <f t="shared" si="5"/>
        <v>-0.1493199999999999</v>
      </c>
    </row>
    <row r="70" spans="1:19" x14ac:dyDescent="0.2">
      <c r="A70" t="s">
        <v>9</v>
      </c>
      <c r="B70">
        <v>61</v>
      </c>
      <c r="C70">
        <v>1E-3</v>
      </c>
      <c r="E70" s="1">
        <v>0.93301000000000001</v>
      </c>
      <c r="F70" s="1">
        <v>-0.25</v>
      </c>
      <c r="G70">
        <v>1.7512799999999999</v>
      </c>
      <c r="I70" s="1">
        <f t="shared" si="0"/>
        <v>0.79903299999999999</v>
      </c>
      <c r="J70" s="1">
        <f t="shared" si="1"/>
        <v>-0.74999499999999997</v>
      </c>
      <c r="K70" s="1">
        <f t="shared" si="2"/>
        <v>1.6746750000000001</v>
      </c>
      <c r="M70" s="1">
        <v>0.66505599999999998</v>
      </c>
      <c r="N70">
        <v>-1.2499899999999999</v>
      </c>
      <c r="O70">
        <v>1.5980700000000001</v>
      </c>
      <c r="Q70" s="2">
        <f t="shared" si="3"/>
        <v>-0.26795400000000003</v>
      </c>
      <c r="R70" s="2">
        <f t="shared" si="4"/>
        <v>-0.99998999999999993</v>
      </c>
      <c r="S70" s="2">
        <f t="shared" si="5"/>
        <v>-0.15320999999999985</v>
      </c>
    </row>
    <row r="71" spans="1:19" x14ac:dyDescent="0.2">
      <c r="A71" t="s">
        <v>9</v>
      </c>
      <c r="B71">
        <v>62</v>
      </c>
      <c r="C71">
        <v>1E-3</v>
      </c>
      <c r="E71" s="1">
        <v>0.94045299999999998</v>
      </c>
      <c r="F71" s="1">
        <v>-0.222222</v>
      </c>
      <c r="G71">
        <v>1.5566899999999999</v>
      </c>
      <c r="I71" s="1">
        <f t="shared" si="0"/>
        <v>0.81084000000000001</v>
      </c>
      <c r="J71" s="1">
        <f t="shared" si="1"/>
        <v>-0.70974099999999996</v>
      </c>
      <c r="K71" s="1">
        <f t="shared" si="2"/>
        <v>1.482035</v>
      </c>
      <c r="M71" s="1">
        <v>0.68122700000000003</v>
      </c>
      <c r="N71">
        <v>-1.19726</v>
      </c>
      <c r="O71">
        <v>1.4073800000000001</v>
      </c>
      <c r="Q71" s="2">
        <f t="shared" si="3"/>
        <v>-0.25922599999999996</v>
      </c>
      <c r="R71" s="2">
        <f t="shared" si="4"/>
        <v>-0.97503799999999996</v>
      </c>
      <c r="S71" s="2">
        <f t="shared" si="5"/>
        <v>-0.14930999999999983</v>
      </c>
    </row>
    <row r="72" spans="1:19" x14ac:dyDescent="0.2">
      <c r="A72" t="s">
        <v>9</v>
      </c>
      <c r="B72">
        <v>63</v>
      </c>
      <c r="C72">
        <v>1E-3</v>
      </c>
      <c r="E72" s="1">
        <v>0.94789699999999999</v>
      </c>
      <c r="F72" s="1">
        <v>-0.19444400000000001</v>
      </c>
      <c r="G72">
        <v>1.3621099999999999</v>
      </c>
      <c r="I72" s="1">
        <f t="shared" si="0"/>
        <v>0.8290845</v>
      </c>
      <c r="J72" s="1">
        <f t="shared" si="1"/>
        <v>-0.64511699999999994</v>
      </c>
      <c r="K72" s="1">
        <f t="shared" si="2"/>
        <v>1.2931249999999999</v>
      </c>
      <c r="M72" s="1">
        <v>0.71027200000000001</v>
      </c>
      <c r="N72">
        <v>-1.09579</v>
      </c>
      <c r="O72">
        <v>1.22414</v>
      </c>
      <c r="Q72" s="2">
        <f t="shared" si="3"/>
        <v>-0.23762499999999998</v>
      </c>
      <c r="R72" s="2">
        <f t="shared" si="4"/>
        <v>-0.90134599999999998</v>
      </c>
      <c r="S72" s="2">
        <f t="shared" si="5"/>
        <v>-0.13796999999999993</v>
      </c>
    </row>
    <row r="73" spans="1:19" x14ac:dyDescent="0.2">
      <c r="A73" t="s">
        <v>9</v>
      </c>
      <c r="B73">
        <v>64</v>
      </c>
      <c r="C73">
        <v>1E-3</v>
      </c>
      <c r="E73" s="1">
        <v>0.95533999999999997</v>
      </c>
      <c r="F73" s="1">
        <v>-0.16666700000000001</v>
      </c>
      <c r="G73">
        <v>1.1675199999999999</v>
      </c>
      <c r="I73" s="1">
        <f t="shared" si="0"/>
        <v>0.85280549999999999</v>
      </c>
      <c r="J73" s="1">
        <f t="shared" si="1"/>
        <v>-0.55936849999999994</v>
      </c>
      <c r="K73" s="1">
        <f t="shared" si="2"/>
        <v>1.1074349999999999</v>
      </c>
      <c r="M73" s="1">
        <v>0.75027100000000002</v>
      </c>
      <c r="N73" s="1">
        <v>-0.95206999999999997</v>
      </c>
      <c r="O73">
        <v>1.04735</v>
      </c>
      <c r="Q73" s="2">
        <f t="shared" si="3"/>
        <v>-0.20506899999999995</v>
      </c>
      <c r="R73" s="2">
        <f t="shared" si="4"/>
        <v>-0.78540299999999996</v>
      </c>
      <c r="S73" s="2">
        <f t="shared" si="5"/>
        <v>-0.12016999999999989</v>
      </c>
    </row>
    <row r="74" spans="1:19" x14ac:dyDescent="0.2">
      <c r="A74" t="s">
        <v>9</v>
      </c>
      <c r="B74">
        <v>65</v>
      </c>
      <c r="C74">
        <v>1E-3</v>
      </c>
      <c r="E74" s="1">
        <v>0.96278300000000006</v>
      </c>
      <c r="F74" s="1">
        <v>-0.13888900000000001</v>
      </c>
      <c r="G74" s="1">
        <v>0.97293300000000005</v>
      </c>
      <c r="H74" s="1"/>
      <c r="I74" s="1">
        <f t="shared" ref="I74:I137" si="6">E74+0.5*Q74</f>
        <v>0.88051450000000009</v>
      </c>
      <c r="J74" s="1">
        <f t="shared" ref="J74:J137" si="7">F74+0.5*R74</f>
        <v>-0.45775399999999999</v>
      </c>
      <c r="K74" s="1">
        <f t="shared" ref="K74:K137" si="8">G74+0.5*S74</f>
        <v>0.92416200000000004</v>
      </c>
      <c r="L74" s="1"/>
      <c r="M74" s="1">
        <v>0.79824600000000001</v>
      </c>
      <c r="N74" s="1">
        <v>-0.77661899999999995</v>
      </c>
      <c r="O74" s="1">
        <v>0.87539100000000003</v>
      </c>
      <c r="Q74" s="2">
        <f t="shared" ref="Q74:Q137" si="9">M74-E74</f>
        <v>-0.16453700000000004</v>
      </c>
      <c r="R74" s="2">
        <f t="shared" ref="R74:R137" si="10">N74-F74</f>
        <v>-0.63772999999999991</v>
      </c>
      <c r="S74" s="2">
        <f t="shared" ref="S74:S137" si="11">O74-G74</f>
        <v>-9.7542000000000018E-2</v>
      </c>
    </row>
    <row r="75" spans="1:19" x14ac:dyDescent="0.2">
      <c r="A75" t="s">
        <v>9</v>
      </c>
      <c r="B75">
        <v>66</v>
      </c>
      <c r="C75">
        <v>1E-3</v>
      </c>
      <c r="E75" s="1">
        <v>0.97022699999999995</v>
      </c>
      <c r="F75" s="1">
        <v>-0.111111</v>
      </c>
      <c r="G75" s="1">
        <v>0.77834700000000001</v>
      </c>
      <c r="H75" s="1"/>
      <c r="I75" s="1">
        <f t="shared" si="6"/>
        <v>0.91026649999999998</v>
      </c>
      <c r="J75" s="1">
        <f t="shared" si="7"/>
        <v>-0.34727449999999999</v>
      </c>
      <c r="K75" s="1">
        <f t="shared" si="8"/>
        <v>0.74223450000000002</v>
      </c>
      <c r="L75" s="1"/>
      <c r="M75" s="1">
        <v>0.85030600000000001</v>
      </c>
      <c r="N75" s="1">
        <v>-0.58343800000000001</v>
      </c>
      <c r="O75" s="1">
        <v>0.70612200000000003</v>
      </c>
      <c r="Q75" s="2">
        <f t="shared" si="9"/>
        <v>-0.11992099999999994</v>
      </c>
      <c r="R75" s="2">
        <f t="shared" si="10"/>
        <v>-0.472327</v>
      </c>
      <c r="S75" s="2">
        <f t="shared" si="11"/>
        <v>-7.2224999999999984E-2</v>
      </c>
    </row>
    <row r="76" spans="1:19" x14ac:dyDescent="0.2">
      <c r="A76" t="s">
        <v>9</v>
      </c>
      <c r="B76">
        <v>67</v>
      </c>
      <c r="C76">
        <v>1E-3</v>
      </c>
      <c r="E76" s="1">
        <v>0.97767000000000004</v>
      </c>
      <c r="F76" s="1">
        <v>-8.3333299999999999E-2</v>
      </c>
      <c r="G76" s="1">
        <v>0.58375999999999995</v>
      </c>
      <c r="H76" s="1"/>
      <c r="I76" s="1">
        <f t="shared" si="6"/>
        <v>0.93974950000000002</v>
      </c>
      <c r="J76" s="1">
        <f t="shared" si="7"/>
        <v>-0.23635465</v>
      </c>
      <c r="K76" s="1">
        <f t="shared" si="8"/>
        <v>0.5603594999999999</v>
      </c>
      <c r="L76" s="1"/>
      <c r="M76" s="1">
        <v>0.90182899999999999</v>
      </c>
      <c r="N76" s="1">
        <v>-0.389376</v>
      </c>
      <c r="O76" s="1">
        <v>0.53695899999999996</v>
      </c>
      <c r="Q76" s="2">
        <f t="shared" si="9"/>
        <v>-7.5841000000000047E-2</v>
      </c>
      <c r="R76" s="2">
        <f t="shared" si="10"/>
        <v>-0.3060427</v>
      </c>
      <c r="S76" s="2">
        <f t="shared" si="11"/>
        <v>-4.6800999999999982E-2</v>
      </c>
    </row>
    <row r="77" spans="1:19" x14ac:dyDescent="0.2">
      <c r="A77" t="s">
        <v>9</v>
      </c>
      <c r="B77">
        <v>68</v>
      </c>
      <c r="C77">
        <v>1E-3</v>
      </c>
      <c r="E77" s="1">
        <v>0.98511300000000002</v>
      </c>
      <c r="F77" s="1">
        <v>-5.5555599999999997E-2</v>
      </c>
      <c r="G77" s="1">
        <v>0.38917299999999999</v>
      </c>
      <c r="H77" s="1"/>
      <c r="I77" s="1">
        <f t="shared" si="6"/>
        <v>0.96638200000000007</v>
      </c>
      <c r="J77" s="1">
        <f t="shared" si="7"/>
        <v>-0.13447480000000001</v>
      </c>
      <c r="K77" s="1">
        <f t="shared" si="8"/>
        <v>0.377085</v>
      </c>
      <c r="L77" s="1"/>
      <c r="M77" s="1">
        <v>0.94765100000000002</v>
      </c>
      <c r="N77" s="1">
        <v>-0.213394</v>
      </c>
      <c r="O77" s="1">
        <v>0.36499700000000002</v>
      </c>
      <c r="Q77" s="2">
        <f t="shared" si="9"/>
        <v>-3.7461999999999995E-2</v>
      </c>
      <c r="R77" s="2">
        <f t="shared" si="10"/>
        <v>-0.15783839999999999</v>
      </c>
      <c r="S77" s="2">
        <f t="shared" si="11"/>
        <v>-2.4175999999999975E-2</v>
      </c>
    </row>
    <row r="78" spans="1:19" x14ac:dyDescent="0.2">
      <c r="A78" t="s">
        <v>9</v>
      </c>
      <c r="B78">
        <v>69</v>
      </c>
      <c r="C78">
        <v>1E-3</v>
      </c>
      <c r="E78" s="1">
        <v>0.99255700000000002</v>
      </c>
      <c r="F78" s="1">
        <v>-2.7777799999999998E-2</v>
      </c>
      <c r="G78" s="1">
        <v>0.19458700000000001</v>
      </c>
      <c r="H78" s="1"/>
      <c r="I78" s="1">
        <f t="shared" si="6"/>
        <v>0.98741299999999999</v>
      </c>
      <c r="J78" s="1">
        <f t="shared" si="7"/>
        <v>-5.1808049999999994E-2</v>
      </c>
      <c r="K78" s="1">
        <f t="shared" si="8"/>
        <v>0.19085400000000002</v>
      </c>
      <c r="L78" s="1"/>
      <c r="M78" s="1">
        <v>0.98226899999999995</v>
      </c>
      <c r="N78" s="1">
        <v>-7.5838299999999997E-2</v>
      </c>
      <c r="O78" s="1">
        <v>0.18712100000000001</v>
      </c>
      <c r="Q78" s="2">
        <f t="shared" si="9"/>
        <v>-1.0288000000000075E-2</v>
      </c>
      <c r="R78" s="2">
        <f t="shared" si="10"/>
        <v>-4.8060499999999999E-2</v>
      </c>
      <c r="S78" s="2">
        <f t="shared" si="11"/>
        <v>-7.4660000000000004E-3</v>
      </c>
    </row>
    <row r="79" spans="1:19" x14ac:dyDescent="0.2">
      <c r="A79" t="s">
        <v>9</v>
      </c>
      <c r="B79">
        <v>70</v>
      </c>
      <c r="C79">
        <v>1E-3</v>
      </c>
      <c r="E79" s="1">
        <v>0.76979600000000004</v>
      </c>
      <c r="F79" s="1">
        <v>-0.33333299999999999</v>
      </c>
      <c r="G79">
        <v>3.5025599999999999</v>
      </c>
      <c r="I79" s="1">
        <f t="shared" si="6"/>
        <v>0.77820700000000009</v>
      </c>
      <c r="J79" s="1">
        <f t="shared" si="7"/>
        <v>-0.32783950000000001</v>
      </c>
      <c r="K79" s="1">
        <f t="shared" si="8"/>
        <v>3.5016449999999999</v>
      </c>
      <c r="M79" s="1">
        <v>0.78661800000000004</v>
      </c>
      <c r="N79" s="1">
        <v>-0.32234600000000002</v>
      </c>
      <c r="O79">
        <v>3.5007299999999999</v>
      </c>
      <c r="Q79" s="2">
        <f t="shared" si="9"/>
        <v>1.6822000000000004E-2</v>
      </c>
      <c r="R79" s="2">
        <f t="shared" si="10"/>
        <v>1.0986999999999969E-2</v>
      </c>
      <c r="S79" s="2">
        <f t="shared" si="11"/>
        <v>-1.8299999999999983E-3</v>
      </c>
    </row>
    <row r="80" spans="1:19" x14ac:dyDescent="0.2">
      <c r="A80" t="s">
        <v>9</v>
      </c>
      <c r="B80">
        <v>71</v>
      </c>
      <c r="C80">
        <v>1E-3</v>
      </c>
      <c r="E80" s="1">
        <v>0.67357100000000003</v>
      </c>
      <c r="F80" s="1">
        <v>-0.16666700000000001</v>
      </c>
      <c r="G80">
        <v>3.5025599999999999</v>
      </c>
      <c r="I80" s="1">
        <f t="shared" si="6"/>
        <v>0.68384100000000003</v>
      </c>
      <c r="J80" s="1">
        <f t="shared" si="7"/>
        <v>-0.16010000000000002</v>
      </c>
      <c r="K80" s="1">
        <f t="shared" si="8"/>
        <v>3.5022000000000002</v>
      </c>
      <c r="M80" s="1">
        <v>0.69411100000000003</v>
      </c>
      <c r="N80" s="1">
        <v>-0.153533</v>
      </c>
      <c r="O80">
        <v>3.5018400000000001</v>
      </c>
      <c r="Q80" s="2">
        <f t="shared" si="9"/>
        <v>2.0540000000000003E-2</v>
      </c>
      <c r="R80" s="2">
        <f t="shared" si="10"/>
        <v>1.3134000000000007E-2</v>
      </c>
      <c r="S80" s="2">
        <f t="shared" si="11"/>
        <v>-7.1999999999983189E-4</v>
      </c>
    </row>
    <row r="81" spans="1:19" x14ac:dyDescent="0.2">
      <c r="A81" t="s">
        <v>9</v>
      </c>
      <c r="B81">
        <v>72</v>
      </c>
      <c r="C81">
        <v>1E-3</v>
      </c>
      <c r="E81" s="1">
        <v>0.57734700000000005</v>
      </c>
      <c r="F81">
        <v>0</v>
      </c>
      <c r="G81">
        <v>3.5025599999999999</v>
      </c>
      <c r="I81" s="1">
        <f t="shared" si="6"/>
        <v>0.5851455000000001</v>
      </c>
      <c r="J81" s="1">
        <f t="shared" si="7"/>
        <v>5.1400500000000002E-3</v>
      </c>
      <c r="K81" s="1">
        <f t="shared" si="8"/>
        <v>3.5037199999999999</v>
      </c>
      <c r="M81" s="1">
        <v>0.59294400000000003</v>
      </c>
      <c r="N81" s="1">
        <v>1.02801E-2</v>
      </c>
      <c r="O81">
        <v>3.50488</v>
      </c>
      <c r="Q81" s="2">
        <f t="shared" si="9"/>
        <v>1.5596999999999972E-2</v>
      </c>
      <c r="R81" s="2">
        <f t="shared" si="10"/>
        <v>1.02801E-2</v>
      </c>
      <c r="S81" s="2">
        <f t="shared" si="11"/>
        <v>2.3200000000000998E-3</v>
      </c>
    </row>
    <row r="82" spans="1:19" x14ac:dyDescent="0.2">
      <c r="A82" t="s">
        <v>9</v>
      </c>
      <c r="B82">
        <v>73</v>
      </c>
      <c r="C82">
        <v>1E-3</v>
      </c>
      <c r="E82" s="1">
        <v>0.48112199999999999</v>
      </c>
      <c r="F82" s="1">
        <v>0.16666700000000001</v>
      </c>
      <c r="G82">
        <v>3.5025599999999999</v>
      </c>
      <c r="I82" s="1">
        <f t="shared" si="6"/>
        <v>0.48382999999999998</v>
      </c>
      <c r="J82" s="1">
        <f t="shared" si="7"/>
        <v>0.16886800000000002</v>
      </c>
      <c r="K82" s="1">
        <f t="shared" si="8"/>
        <v>3.5056449999999999</v>
      </c>
      <c r="M82" s="1">
        <v>0.48653800000000003</v>
      </c>
      <c r="N82" s="1">
        <v>0.171069</v>
      </c>
      <c r="O82">
        <v>3.5087299999999999</v>
      </c>
      <c r="Q82" s="2">
        <f t="shared" si="9"/>
        <v>5.4160000000000319E-3</v>
      </c>
      <c r="R82" s="2">
        <f t="shared" si="10"/>
        <v>4.4019999999999893E-3</v>
      </c>
      <c r="S82" s="2">
        <f t="shared" si="11"/>
        <v>6.1700000000000088E-3</v>
      </c>
    </row>
    <row r="83" spans="1:19" x14ac:dyDescent="0.2">
      <c r="A83" t="s">
        <v>9</v>
      </c>
      <c r="B83">
        <v>74</v>
      </c>
      <c r="C83">
        <v>1E-3</v>
      </c>
      <c r="E83" s="1">
        <v>0.38489800000000002</v>
      </c>
      <c r="F83" s="1">
        <v>0.33333299999999999</v>
      </c>
      <c r="G83">
        <v>3.5025599999999999</v>
      </c>
      <c r="I83" s="1">
        <f t="shared" si="6"/>
        <v>0.38163849999999999</v>
      </c>
      <c r="J83" s="1">
        <f t="shared" si="7"/>
        <v>0.33208899999999997</v>
      </c>
      <c r="K83" s="1">
        <f t="shared" si="8"/>
        <v>3.5074199999999998</v>
      </c>
      <c r="M83" s="1">
        <v>0.37837900000000002</v>
      </c>
      <c r="N83" s="1">
        <v>0.330845</v>
      </c>
      <c r="O83">
        <v>3.5122800000000001</v>
      </c>
      <c r="Q83" s="2">
        <f t="shared" si="9"/>
        <v>-6.518999999999997E-3</v>
      </c>
      <c r="R83" s="2">
        <f t="shared" si="10"/>
        <v>-2.4879999999999902E-3</v>
      </c>
      <c r="S83" s="2">
        <f t="shared" si="11"/>
        <v>9.7200000000001729E-3</v>
      </c>
    </row>
    <row r="84" spans="1:19" x14ac:dyDescent="0.2">
      <c r="A84" t="s">
        <v>9</v>
      </c>
      <c r="B84">
        <v>75</v>
      </c>
      <c r="C84">
        <v>1E-3</v>
      </c>
      <c r="E84" s="1">
        <v>0.28867300000000001</v>
      </c>
      <c r="F84" s="1">
        <v>0.5</v>
      </c>
      <c r="G84">
        <v>3.5025599999999999</v>
      </c>
      <c r="I84" s="1">
        <f t="shared" si="6"/>
        <v>0.28032299999999999</v>
      </c>
      <c r="J84" s="1">
        <f t="shared" si="7"/>
        <v>0.49581649999999999</v>
      </c>
      <c r="K84" s="1">
        <f t="shared" si="8"/>
        <v>3.5085150000000001</v>
      </c>
      <c r="M84" s="1">
        <v>0.27197300000000002</v>
      </c>
      <c r="N84" s="1">
        <v>0.49163299999999999</v>
      </c>
      <c r="O84">
        <v>3.5144700000000002</v>
      </c>
      <c r="Q84" s="2">
        <f t="shared" si="9"/>
        <v>-1.6699999999999993E-2</v>
      </c>
      <c r="R84" s="2">
        <f t="shared" si="10"/>
        <v>-8.3670000000000133E-3</v>
      </c>
      <c r="S84" s="2">
        <f t="shared" si="11"/>
        <v>1.1910000000000309E-2</v>
      </c>
    </row>
    <row r="85" spans="1:19" x14ac:dyDescent="0.2">
      <c r="A85" t="s">
        <v>9</v>
      </c>
      <c r="B85">
        <v>76</v>
      </c>
      <c r="C85">
        <v>1E-3</v>
      </c>
      <c r="E85" s="1">
        <v>0.19244900000000001</v>
      </c>
      <c r="F85" s="1">
        <v>0.66666700000000001</v>
      </c>
      <c r="G85">
        <v>3.5025599999999999</v>
      </c>
      <c r="I85" s="1">
        <f t="shared" si="6"/>
        <v>0.1816275</v>
      </c>
      <c r="J85" s="1">
        <f t="shared" si="7"/>
        <v>0.66105649999999994</v>
      </c>
      <c r="K85" s="1">
        <f t="shared" si="8"/>
        <v>3.5084049999999998</v>
      </c>
      <c r="M85" s="1">
        <v>0.17080600000000001</v>
      </c>
      <c r="N85" s="1">
        <v>0.65544599999999997</v>
      </c>
      <c r="O85">
        <v>3.5142500000000001</v>
      </c>
      <c r="Q85" s="2">
        <f t="shared" si="9"/>
        <v>-2.1642999999999996E-2</v>
      </c>
      <c r="R85" s="2">
        <f t="shared" si="10"/>
        <v>-1.1221000000000037E-2</v>
      </c>
      <c r="S85" s="2">
        <f t="shared" si="11"/>
        <v>1.16900000000002E-2</v>
      </c>
    </row>
    <row r="86" spans="1:19" x14ac:dyDescent="0.2">
      <c r="A86" t="s">
        <v>9</v>
      </c>
      <c r="B86">
        <v>77</v>
      </c>
      <c r="C86">
        <v>1E-3</v>
      </c>
      <c r="E86" s="1">
        <v>9.6224400000000002E-2</v>
      </c>
      <c r="F86" s="1">
        <v>0.83333299999999999</v>
      </c>
      <c r="G86">
        <v>3.5025599999999999</v>
      </c>
      <c r="I86" s="1">
        <f t="shared" si="6"/>
        <v>8.7261200000000011E-2</v>
      </c>
      <c r="J86" s="1">
        <f t="shared" si="7"/>
        <v>0.82879599999999998</v>
      </c>
      <c r="K86" s="1">
        <f t="shared" si="8"/>
        <v>3.5065949999999999</v>
      </c>
      <c r="M86" s="1">
        <v>7.8298000000000006E-2</v>
      </c>
      <c r="N86" s="1">
        <v>0.82425899999999996</v>
      </c>
      <c r="O86">
        <v>3.5106299999999999</v>
      </c>
      <c r="Q86" s="2">
        <f t="shared" si="9"/>
        <v>-1.7926399999999995E-2</v>
      </c>
      <c r="R86" s="2">
        <f t="shared" si="10"/>
        <v>-9.0740000000000265E-3</v>
      </c>
      <c r="S86" s="2">
        <f t="shared" si="11"/>
        <v>8.0700000000000216E-3</v>
      </c>
    </row>
    <row r="87" spans="1:19" x14ac:dyDescent="0.2">
      <c r="A87" t="s">
        <v>9</v>
      </c>
      <c r="B87">
        <v>78</v>
      </c>
      <c r="C87">
        <v>1E-3</v>
      </c>
      <c r="E87" s="1">
        <v>-0.84568600000000005</v>
      </c>
      <c r="F87" s="1">
        <v>-0.52033499999999999</v>
      </c>
      <c r="G87">
        <v>3.3079700000000001</v>
      </c>
      <c r="I87" s="1">
        <f t="shared" si="6"/>
        <v>-0.862155</v>
      </c>
      <c r="J87" s="1">
        <f t="shared" si="7"/>
        <v>-0.50209599999999999</v>
      </c>
      <c r="K87" s="1">
        <f t="shared" si="8"/>
        <v>3.3042400000000001</v>
      </c>
      <c r="M87" s="1">
        <v>-0.87862399999999996</v>
      </c>
      <c r="N87" s="1">
        <v>-0.48385699999999998</v>
      </c>
      <c r="O87">
        <v>3.3005100000000001</v>
      </c>
      <c r="Q87" s="2">
        <f t="shared" si="9"/>
        <v>-3.2937999999999912E-2</v>
      </c>
      <c r="R87" s="2">
        <f t="shared" si="10"/>
        <v>3.647800000000001E-2</v>
      </c>
      <c r="S87" s="2">
        <f t="shared" si="11"/>
        <v>-7.4600000000000222E-3</v>
      </c>
    </row>
    <row r="88" spans="1:19" x14ac:dyDescent="0.2">
      <c r="A88" t="s">
        <v>9</v>
      </c>
      <c r="B88">
        <v>79</v>
      </c>
      <c r="C88">
        <v>1E-3</v>
      </c>
      <c r="E88" s="1">
        <v>-0.82535099999999995</v>
      </c>
      <c r="F88" s="1">
        <v>-0.54066999999999998</v>
      </c>
      <c r="G88">
        <v>3.1133899999999999</v>
      </c>
      <c r="I88" s="1">
        <f t="shared" si="6"/>
        <v>-0.88103050000000005</v>
      </c>
      <c r="J88" s="1">
        <f t="shared" si="7"/>
        <v>-0.48168999999999995</v>
      </c>
      <c r="K88" s="1">
        <f t="shared" si="8"/>
        <v>3.1013000000000002</v>
      </c>
      <c r="M88" s="1">
        <v>-0.93671000000000004</v>
      </c>
      <c r="N88" s="1">
        <v>-0.42270999999999997</v>
      </c>
      <c r="O88">
        <v>3.08921</v>
      </c>
      <c r="Q88" s="2">
        <f t="shared" si="9"/>
        <v>-0.1113590000000001</v>
      </c>
      <c r="R88" s="2">
        <f t="shared" si="10"/>
        <v>0.11796000000000001</v>
      </c>
      <c r="S88" s="2">
        <f t="shared" si="11"/>
        <v>-2.4179999999999868E-2</v>
      </c>
    </row>
    <row r="89" spans="1:19" x14ac:dyDescent="0.2">
      <c r="A89" t="s">
        <v>9</v>
      </c>
      <c r="B89">
        <v>80</v>
      </c>
      <c r="C89">
        <v>1E-3</v>
      </c>
      <c r="E89" s="1">
        <v>-0.80501699999999998</v>
      </c>
      <c r="F89" s="1">
        <v>-0.56100399999999995</v>
      </c>
      <c r="G89">
        <v>2.9188000000000001</v>
      </c>
      <c r="I89" s="1">
        <f t="shared" si="6"/>
        <v>-0.91436349999999988</v>
      </c>
      <c r="J89" s="1">
        <f t="shared" si="7"/>
        <v>-0.44744649999999997</v>
      </c>
      <c r="K89" s="1">
        <f t="shared" si="8"/>
        <v>2.8954</v>
      </c>
      <c r="M89">
        <v>-1.0237099999999999</v>
      </c>
      <c r="N89" s="1">
        <v>-0.33388899999999999</v>
      </c>
      <c r="O89">
        <v>2.8719999999999999</v>
      </c>
      <c r="Q89" s="2">
        <f t="shared" si="9"/>
        <v>-0.21869299999999992</v>
      </c>
      <c r="R89" s="2">
        <f t="shared" si="10"/>
        <v>0.22711499999999996</v>
      </c>
      <c r="S89" s="2">
        <f t="shared" si="11"/>
        <v>-4.6800000000000175E-2</v>
      </c>
    </row>
    <row r="90" spans="1:19" x14ac:dyDescent="0.2">
      <c r="A90" t="s">
        <v>9</v>
      </c>
      <c r="B90">
        <v>81</v>
      </c>
      <c r="C90">
        <v>1E-3</v>
      </c>
      <c r="E90" s="1">
        <v>-0.78468199999999999</v>
      </c>
      <c r="F90" s="1">
        <v>-0.58133900000000005</v>
      </c>
      <c r="G90">
        <v>2.7242099999999998</v>
      </c>
      <c r="I90" s="1">
        <f t="shared" si="6"/>
        <v>-0.95468599999999992</v>
      </c>
      <c r="J90" s="1">
        <f t="shared" si="7"/>
        <v>-0.40679900000000002</v>
      </c>
      <c r="K90" s="1">
        <f t="shared" si="8"/>
        <v>2.6880999999999999</v>
      </c>
      <c r="M90">
        <v>-1.12469</v>
      </c>
      <c r="N90" s="1">
        <v>-0.23225899999999999</v>
      </c>
      <c r="O90">
        <v>2.6519900000000001</v>
      </c>
      <c r="Q90" s="2">
        <f t="shared" si="9"/>
        <v>-0.34000799999999998</v>
      </c>
      <c r="R90" s="2">
        <f t="shared" si="10"/>
        <v>0.34908000000000006</v>
      </c>
      <c r="S90" s="2">
        <f t="shared" si="11"/>
        <v>-7.2219999999999729E-2</v>
      </c>
    </row>
    <row r="91" spans="1:19" x14ac:dyDescent="0.2">
      <c r="A91" t="s">
        <v>9</v>
      </c>
      <c r="B91">
        <v>82</v>
      </c>
      <c r="C91">
        <v>1E-3</v>
      </c>
      <c r="E91" s="1">
        <v>-0.76434800000000003</v>
      </c>
      <c r="F91" s="1">
        <v>-0.60167400000000004</v>
      </c>
      <c r="G91">
        <v>2.52963</v>
      </c>
      <c r="I91" s="1">
        <f t="shared" si="6"/>
        <v>-0.99501899999999999</v>
      </c>
      <c r="J91" s="1">
        <f t="shared" si="7"/>
        <v>-0.36666799999999999</v>
      </c>
      <c r="K91" s="1">
        <f t="shared" si="8"/>
        <v>2.4808599999999998</v>
      </c>
      <c r="M91">
        <v>-1.2256899999999999</v>
      </c>
      <c r="N91" s="1">
        <v>-0.131662</v>
      </c>
      <c r="O91">
        <v>2.4320900000000001</v>
      </c>
      <c r="Q91" s="2">
        <f t="shared" si="9"/>
        <v>-0.46134199999999992</v>
      </c>
      <c r="R91" s="2">
        <f t="shared" si="10"/>
        <v>0.47001200000000004</v>
      </c>
      <c r="S91" s="2">
        <f t="shared" si="11"/>
        <v>-9.753999999999996E-2</v>
      </c>
    </row>
    <row r="92" spans="1:19" x14ac:dyDescent="0.2">
      <c r="A92" t="s">
        <v>9</v>
      </c>
      <c r="B92">
        <v>83</v>
      </c>
      <c r="C92">
        <v>1E-3</v>
      </c>
      <c r="E92" s="1">
        <v>-0.74401300000000004</v>
      </c>
      <c r="F92" s="1">
        <v>-0.62200800000000001</v>
      </c>
      <c r="G92">
        <v>2.3350399999999998</v>
      </c>
      <c r="I92" s="1">
        <f t="shared" si="6"/>
        <v>-1.0291515</v>
      </c>
      <c r="J92" s="1">
        <f t="shared" si="7"/>
        <v>-0.33319205000000002</v>
      </c>
      <c r="K92" s="1">
        <f t="shared" si="8"/>
        <v>2.2749549999999998</v>
      </c>
      <c r="M92">
        <v>-1.31429</v>
      </c>
      <c r="N92" s="1">
        <v>-4.4376100000000002E-2</v>
      </c>
      <c r="O92">
        <v>2.2148699999999999</v>
      </c>
      <c r="Q92" s="2">
        <f t="shared" si="9"/>
        <v>-0.57027699999999992</v>
      </c>
      <c r="R92" s="2">
        <f t="shared" si="10"/>
        <v>0.57763189999999998</v>
      </c>
      <c r="S92" s="2">
        <f t="shared" si="11"/>
        <v>-0.12016999999999989</v>
      </c>
    </row>
    <row r="93" spans="1:19" x14ac:dyDescent="0.2">
      <c r="A93" t="s">
        <v>9</v>
      </c>
      <c r="B93">
        <v>84</v>
      </c>
      <c r="C93">
        <v>1E-3</v>
      </c>
      <c r="E93" s="1">
        <v>-0.72367899999999996</v>
      </c>
      <c r="F93" s="1">
        <v>-0.642343</v>
      </c>
      <c r="G93">
        <v>2.14045</v>
      </c>
      <c r="I93" s="1">
        <f t="shared" si="6"/>
        <v>-1.0518995</v>
      </c>
      <c r="J93" s="1">
        <f t="shared" si="7"/>
        <v>-0.31146315000000002</v>
      </c>
      <c r="K93" s="1">
        <f t="shared" si="8"/>
        <v>2.0714699999999997</v>
      </c>
      <c r="M93">
        <v>-1.38012</v>
      </c>
      <c r="N93" s="1">
        <v>1.9416699999999999E-2</v>
      </c>
      <c r="O93">
        <v>2.0024899999999999</v>
      </c>
      <c r="Q93" s="2">
        <f t="shared" si="9"/>
        <v>-0.65644100000000005</v>
      </c>
      <c r="R93" s="2">
        <f t="shared" si="10"/>
        <v>0.66175969999999995</v>
      </c>
      <c r="S93" s="2">
        <f t="shared" si="11"/>
        <v>-0.13796000000000008</v>
      </c>
    </row>
    <row r="94" spans="1:19" x14ac:dyDescent="0.2">
      <c r="A94" t="s">
        <v>9</v>
      </c>
      <c r="B94">
        <v>85</v>
      </c>
      <c r="C94">
        <v>1E-3</v>
      </c>
      <c r="E94" s="1">
        <v>-0.70334399999999997</v>
      </c>
      <c r="F94" s="1">
        <v>-0.66267799999999999</v>
      </c>
      <c r="G94">
        <v>1.94587</v>
      </c>
      <c r="I94" s="1">
        <f t="shared" si="6"/>
        <v>-1.059342</v>
      </c>
      <c r="J94" s="1">
        <f t="shared" si="7"/>
        <v>-0.30528725000000001</v>
      </c>
      <c r="K94" s="1">
        <f t="shared" si="8"/>
        <v>1.8712149999999999</v>
      </c>
      <c r="M94">
        <v>-1.41534</v>
      </c>
      <c r="N94" s="1">
        <v>5.2103499999999997E-2</v>
      </c>
      <c r="O94">
        <v>1.7965599999999999</v>
      </c>
      <c r="Q94" s="2">
        <f t="shared" si="9"/>
        <v>-0.71199600000000007</v>
      </c>
      <c r="R94" s="2">
        <f t="shared" si="10"/>
        <v>0.71478149999999996</v>
      </c>
      <c r="S94" s="2">
        <f t="shared" si="11"/>
        <v>-0.14931000000000005</v>
      </c>
    </row>
    <row r="95" spans="1:19" x14ac:dyDescent="0.2">
      <c r="A95" t="s">
        <v>9</v>
      </c>
      <c r="B95">
        <v>86</v>
      </c>
      <c r="C95">
        <v>1E-3</v>
      </c>
      <c r="E95" s="1">
        <v>-0.68301000000000001</v>
      </c>
      <c r="F95" s="1">
        <v>-0.68301299999999998</v>
      </c>
      <c r="G95">
        <v>1.7512799999999999</v>
      </c>
      <c r="I95" s="1">
        <f t="shared" si="6"/>
        <v>-1.0490250000000001</v>
      </c>
      <c r="J95" s="1">
        <f t="shared" si="7"/>
        <v>-0.31700059999999997</v>
      </c>
      <c r="K95" s="1">
        <f t="shared" si="8"/>
        <v>1.6746750000000001</v>
      </c>
      <c r="M95">
        <v>-1.4150400000000001</v>
      </c>
      <c r="N95" s="1">
        <v>4.9011800000000001E-2</v>
      </c>
      <c r="O95">
        <v>1.5980700000000001</v>
      </c>
      <c r="Q95" s="2">
        <f t="shared" si="9"/>
        <v>-0.73203000000000007</v>
      </c>
      <c r="R95" s="2">
        <f t="shared" si="10"/>
        <v>0.73202480000000003</v>
      </c>
      <c r="S95" s="2">
        <f t="shared" si="11"/>
        <v>-0.15320999999999985</v>
      </c>
    </row>
    <row r="96" spans="1:19" x14ac:dyDescent="0.2">
      <c r="A96" t="s">
        <v>9</v>
      </c>
      <c r="B96">
        <v>87</v>
      </c>
      <c r="C96">
        <v>1E-3</v>
      </c>
      <c r="E96" s="1">
        <v>-0.66267600000000004</v>
      </c>
      <c r="F96" s="1">
        <v>-0.70334700000000006</v>
      </c>
      <c r="G96">
        <v>1.5566899999999999</v>
      </c>
      <c r="I96" s="1">
        <f t="shared" si="6"/>
        <v>-1.020068</v>
      </c>
      <c r="J96" s="1">
        <f t="shared" si="7"/>
        <v>-0.34735121000000002</v>
      </c>
      <c r="K96" s="1">
        <f t="shared" si="8"/>
        <v>1.482035</v>
      </c>
      <c r="M96">
        <v>-1.3774599999999999</v>
      </c>
      <c r="N96" s="1">
        <v>8.6445800000000007E-3</v>
      </c>
      <c r="O96">
        <v>1.4073800000000001</v>
      </c>
      <c r="Q96" s="2">
        <f t="shared" si="9"/>
        <v>-0.71478399999999986</v>
      </c>
      <c r="R96" s="2">
        <f t="shared" si="10"/>
        <v>0.71199158000000007</v>
      </c>
      <c r="S96" s="2">
        <f t="shared" si="11"/>
        <v>-0.14930999999999983</v>
      </c>
    </row>
    <row r="97" spans="1:19" x14ac:dyDescent="0.2">
      <c r="A97" t="s">
        <v>9</v>
      </c>
      <c r="B97">
        <v>88</v>
      </c>
      <c r="C97">
        <v>1E-3</v>
      </c>
      <c r="E97" s="1">
        <v>-0.64234100000000005</v>
      </c>
      <c r="F97" s="1">
        <v>-0.72368200000000005</v>
      </c>
      <c r="G97">
        <v>1.3621099999999999</v>
      </c>
      <c r="I97" s="1">
        <f t="shared" si="6"/>
        <v>-0.97322550000000008</v>
      </c>
      <c r="J97" s="1">
        <f t="shared" si="7"/>
        <v>-0.39546340000000002</v>
      </c>
      <c r="K97" s="1">
        <f t="shared" si="8"/>
        <v>1.2931249999999999</v>
      </c>
      <c r="M97">
        <v>-1.3041100000000001</v>
      </c>
      <c r="N97" s="1">
        <v>-6.7244799999999993E-2</v>
      </c>
      <c r="O97">
        <v>1.22414</v>
      </c>
      <c r="Q97" s="2">
        <f t="shared" si="9"/>
        <v>-0.66176900000000005</v>
      </c>
      <c r="R97" s="2">
        <f t="shared" si="10"/>
        <v>0.65643720000000005</v>
      </c>
      <c r="S97" s="2">
        <f t="shared" si="11"/>
        <v>-0.13796999999999993</v>
      </c>
    </row>
    <row r="98" spans="1:19" x14ac:dyDescent="0.2">
      <c r="A98" t="s">
        <v>9</v>
      </c>
      <c r="B98">
        <v>89</v>
      </c>
      <c r="C98">
        <v>1E-3</v>
      </c>
      <c r="E98" s="1">
        <v>-0.62200699999999998</v>
      </c>
      <c r="F98" s="1">
        <v>-0.74401700000000004</v>
      </c>
      <c r="G98">
        <v>1.1675199999999999</v>
      </c>
      <c r="I98" s="1">
        <f t="shared" si="6"/>
        <v>-0.91082350000000001</v>
      </c>
      <c r="J98" s="1">
        <f t="shared" si="7"/>
        <v>-0.45887850000000002</v>
      </c>
      <c r="K98" s="1">
        <f t="shared" si="8"/>
        <v>1.1074349999999999</v>
      </c>
      <c r="M98">
        <v>-1.19964</v>
      </c>
      <c r="N98" s="1">
        <v>-0.17374000000000001</v>
      </c>
      <c r="O98">
        <v>1.04735</v>
      </c>
      <c r="Q98" s="2">
        <f t="shared" si="9"/>
        <v>-0.57763300000000006</v>
      </c>
      <c r="R98" s="2">
        <f t="shared" si="10"/>
        <v>0.57027700000000003</v>
      </c>
      <c r="S98" s="2">
        <f t="shared" si="11"/>
        <v>-0.12016999999999989</v>
      </c>
    </row>
    <row r="99" spans="1:19" x14ac:dyDescent="0.2">
      <c r="A99" t="s">
        <v>9</v>
      </c>
      <c r="B99">
        <v>90</v>
      </c>
      <c r="C99">
        <v>1E-3</v>
      </c>
      <c r="E99" s="1">
        <v>-0.60167199999999998</v>
      </c>
      <c r="F99" s="1">
        <v>-0.76435200000000003</v>
      </c>
      <c r="G99" s="1">
        <v>0.97293300000000005</v>
      </c>
      <c r="H99" s="1"/>
      <c r="I99" s="1">
        <f t="shared" si="6"/>
        <v>-0.83668100000000001</v>
      </c>
      <c r="J99" s="1">
        <f t="shared" si="7"/>
        <v>-0.5336805</v>
      </c>
      <c r="K99" s="1">
        <f t="shared" si="8"/>
        <v>0.92416350000000003</v>
      </c>
      <c r="L99" s="1"/>
      <c r="M99">
        <v>-1.07169</v>
      </c>
      <c r="N99" s="1">
        <v>-0.30300899999999997</v>
      </c>
      <c r="O99" s="1">
        <v>0.87539400000000001</v>
      </c>
      <c r="Q99" s="2">
        <f t="shared" si="9"/>
        <v>-0.47001800000000005</v>
      </c>
      <c r="R99" s="2">
        <f t="shared" si="10"/>
        <v>0.46134300000000006</v>
      </c>
      <c r="S99" s="2">
        <f t="shared" si="11"/>
        <v>-9.7539000000000042E-2</v>
      </c>
    </row>
    <row r="100" spans="1:19" x14ac:dyDescent="0.2">
      <c r="A100" t="s">
        <v>9</v>
      </c>
      <c r="B100">
        <v>91</v>
      </c>
      <c r="C100">
        <v>1E-3</v>
      </c>
      <c r="E100" s="1">
        <v>-0.58133800000000002</v>
      </c>
      <c r="F100" s="1">
        <v>-0.78468599999999999</v>
      </c>
      <c r="G100" s="1">
        <v>0.77834700000000001</v>
      </c>
      <c r="H100" s="1"/>
      <c r="I100" s="1">
        <f t="shared" si="6"/>
        <v>-0.75587950000000004</v>
      </c>
      <c r="J100" s="1">
        <f t="shared" si="7"/>
        <v>-0.61468299999999998</v>
      </c>
      <c r="K100" s="1">
        <f t="shared" si="8"/>
        <v>0.74223600000000001</v>
      </c>
      <c r="L100" s="1"/>
      <c r="M100" s="1">
        <v>-0.93042100000000005</v>
      </c>
      <c r="N100" s="1">
        <v>-0.44468000000000002</v>
      </c>
      <c r="O100" s="1">
        <v>0.706125</v>
      </c>
      <c r="Q100" s="2">
        <f t="shared" si="9"/>
        <v>-0.34908300000000003</v>
      </c>
      <c r="R100" s="2">
        <f t="shared" si="10"/>
        <v>0.34000599999999997</v>
      </c>
      <c r="S100" s="2">
        <f t="shared" si="11"/>
        <v>-7.2222000000000008E-2</v>
      </c>
    </row>
    <row r="101" spans="1:19" x14ac:dyDescent="0.2">
      <c r="A101" t="s">
        <v>9</v>
      </c>
      <c r="B101">
        <v>92</v>
      </c>
      <c r="C101">
        <v>1E-3</v>
      </c>
      <c r="E101" s="1">
        <v>-0.56100300000000003</v>
      </c>
      <c r="F101" s="1">
        <v>-0.80502099999999999</v>
      </c>
      <c r="G101" s="1">
        <v>0.58375999999999995</v>
      </c>
      <c r="H101" s="1"/>
      <c r="I101" s="1">
        <f t="shared" si="6"/>
        <v>-0.67456199999999999</v>
      </c>
      <c r="J101" s="1">
        <f t="shared" si="7"/>
        <v>-0.69567400000000001</v>
      </c>
      <c r="K101" s="1">
        <f t="shared" si="8"/>
        <v>0.56036050000000004</v>
      </c>
      <c r="L101" s="1"/>
      <c r="M101" s="1">
        <v>-0.78812099999999996</v>
      </c>
      <c r="N101" s="1">
        <v>-0.58632700000000004</v>
      </c>
      <c r="O101" s="1">
        <v>0.53696100000000002</v>
      </c>
      <c r="Q101" s="2">
        <f t="shared" si="9"/>
        <v>-0.22711799999999993</v>
      </c>
      <c r="R101" s="2">
        <f t="shared" si="10"/>
        <v>0.21869399999999994</v>
      </c>
      <c r="S101" s="2">
        <f t="shared" si="11"/>
        <v>-4.6798999999999924E-2</v>
      </c>
    </row>
    <row r="102" spans="1:19" x14ac:dyDescent="0.2">
      <c r="A102" t="s">
        <v>9</v>
      </c>
      <c r="B102">
        <v>93</v>
      </c>
      <c r="C102">
        <v>1E-3</v>
      </c>
      <c r="E102" s="1">
        <v>-0.54066899999999996</v>
      </c>
      <c r="F102" s="1">
        <v>-0.82535599999999998</v>
      </c>
      <c r="G102" s="1">
        <v>0.38917299999999999</v>
      </c>
      <c r="H102" s="1"/>
      <c r="I102" s="1">
        <f t="shared" si="6"/>
        <v>-0.59964899999999999</v>
      </c>
      <c r="J102" s="1">
        <f t="shared" si="7"/>
        <v>-0.76967649999999999</v>
      </c>
      <c r="K102" s="1">
        <f t="shared" si="8"/>
        <v>0.37708549999999996</v>
      </c>
      <c r="L102" s="1"/>
      <c r="M102" s="1">
        <v>-0.65862900000000002</v>
      </c>
      <c r="N102" s="1">
        <v>-0.71399699999999999</v>
      </c>
      <c r="O102" s="1">
        <v>0.36499799999999999</v>
      </c>
      <c r="Q102" s="2">
        <f t="shared" si="9"/>
        <v>-0.11796000000000006</v>
      </c>
      <c r="R102" s="2">
        <f t="shared" si="10"/>
        <v>0.11135899999999999</v>
      </c>
      <c r="S102" s="2">
        <f t="shared" si="11"/>
        <v>-2.4175000000000002E-2</v>
      </c>
    </row>
    <row r="103" spans="1:19" x14ac:dyDescent="0.2">
      <c r="A103" t="s">
        <v>9</v>
      </c>
      <c r="B103">
        <v>94</v>
      </c>
      <c r="C103">
        <v>1E-3</v>
      </c>
      <c r="E103" s="1">
        <v>-0.52033399999999996</v>
      </c>
      <c r="F103" s="1">
        <v>-0.84569099999999997</v>
      </c>
      <c r="G103" s="1">
        <v>0.19458700000000001</v>
      </c>
      <c r="H103" s="1"/>
      <c r="I103" s="1">
        <f t="shared" si="6"/>
        <v>-0.53857299999999997</v>
      </c>
      <c r="J103" s="1">
        <f t="shared" si="7"/>
        <v>-0.82922150000000006</v>
      </c>
      <c r="K103" s="1">
        <f t="shared" si="8"/>
        <v>0.19085400000000002</v>
      </c>
      <c r="L103" s="1"/>
      <c r="M103" s="1">
        <v>-0.55681199999999997</v>
      </c>
      <c r="N103" s="1">
        <v>-0.81275200000000003</v>
      </c>
      <c r="O103" s="1">
        <v>0.18712100000000001</v>
      </c>
      <c r="Q103" s="2">
        <f t="shared" si="9"/>
        <v>-3.647800000000001E-2</v>
      </c>
      <c r="R103" s="2">
        <f t="shared" si="10"/>
        <v>3.2938999999999941E-2</v>
      </c>
      <c r="S103" s="2">
        <f t="shared" si="11"/>
        <v>-7.4660000000000004E-3</v>
      </c>
    </row>
    <row r="104" spans="1:19" x14ac:dyDescent="0.2">
      <c r="A104" t="s">
        <v>9</v>
      </c>
      <c r="B104">
        <v>95</v>
      </c>
      <c r="C104">
        <v>1E-3</v>
      </c>
      <c r="E104" s="1">
        <v>-0.47222199999999998</v>
      </c>
      <c r="F104" s="1">
        <v>0.87346800000000002</v>
      </c>
      <c r="G104" s="1">
        <v>0.19458700000000001</v>
      </c>
      <c r="H104" s="1"/>
      <c r="I104" s="1">
        <f t="shared" si="6"/>
        <v>-0.44883899999999999</v>
      </c>
      <c r="J104" s="1">
        <f t="shared" si="7"/>
        <v>0.88102900000000006</v>
      </c>
      <c r="K104" s="1">
        <f t="shared" si="8"/>
        <v>0.19085400000000002</v>
      </c>
      <c r="L104" s="1"/>
      <c r="M104" s="1">
        <v>-0.425456</v>
      </c>
      <c r="N104" s="1">
        <v>0.88858999999999999</v>
      </c>
      <c r="O104" s="1">
        <v>0.18712100000000001</v>
      </c>
      <c r="Q104" s="2">
        <f t="shared" si="9"/>
        <v>4.6765999999999974E-2</v>
      </c>
      <c r="R104" s="2">
        <f t="shared" si="10"/>
        <v>1.5121999999999969E-2</v>
      </c>
      <c r="S104" s="2">
        <f t="shared" si="11"/>
        <v>-7.4660000000000004E-3</v>
      </c>
    </row>
    <row r="105" spans="1:19" x14ac:dyDescent="0.2">
      <c r="A105" t="s">
        <v>9</v>
      </c>
      <c r="B105">
        <v>96</v>
      </c>
      <c r="C105">
        <v>1E-3</v>
      </c>
      <c r="E105" s="1">
        <v>-0.44444400000000001</v>
      </c>
      <c r="F105" s="1">
        <v>0.880911</v>
      </c>
      <c r="G105" s="1">
        <v>0.38917299999999999</v>
      </c>
      <c r="H105" s="1"/>
      <c r="I105" s="1">
        <f t="shared" si="6"/>
        <v>-0.366732</v>
      </c>
      <c r="J105" s="1">
        <f t="shared" si="7"/>
        <v>0.90415050000000008</v>
      </c>
      <c r="K105" s="1">
        <f t="shared" si="8"/>
        <v>0.377085</v>
      </c>
      <c r="L105" s="1"/>
      <c r="M105" s="1">
        <v>-0.28902</v>
      </c>
      <c r="N105" s="1">
        <v>0.92739000000000005</v>
      </c>
      <c r="O105" s="1">
        <v>0.36499700000000002</v>
      </c>
      <c r="Q105" s="2">
        <f t="shared" si="9"/>
        <v>0.15542400000000001</v>
      </c>
      <c r="R105" s="2">
        <f t="shared" si="10"/>
        <v>4.6479000000000048E-2</v>
      </c>
      <c r="S105" s="2">
        <f t="shared" si="11"/>
        <v>-2.4175999999999975E-2</v>
      </c>
    </row>
    <row r="106" spans="1:19" x14ac:dyDescent="0.2">
      <c r="A106" t="s">
        <v>9</v>
      </c>
      <c r="B106">
        <v>97</v>
      </c>
      <c r="C106">
        <v>1E-3</v>
      </c>
      <c r="E106" s="1">
        <v>-0.41666700000000001</v>
      </c>
      <c r="F106" s="1">
        <v>0.88835399999999998</v>
      </c>
      <c r="G106" s="1">
        <v>0.58375999999999995</v>
      </c>
      <c r="H106" s="1"/>
      <c r="I106" s="1">
        <f t="shared" si="6"/>
        <v>-0.265185</v>
      </c>
      <c r="J106" s="1">
        <f t="shared" si="7"/>
        <v>0.93202649999999998</v>
      </c>
      <c r="K106" s="1">
        <f t="shared" si="8"/>
        <v>0.5603594999999999</v>
      </c>
      <c r="L106" s="1"/>
      <c r="M106" s="1">
        <v>-0.113703</v>
      </c>
      <c r="N106" s="1">
        <v>0.97569899999999998</v>
      </c>
      <c r="O106" s="1">
        <v>0.53695899999999996</v>
      </c>
      <c r="Q106" s="2">
        <f t="shared" si="9"/>
        <v>0.30296400000000001</v>
      </c>
      <c r="R106" s="2">
        <f t="shared" si="10"/>
        <v>8.7345000000000006E-2</v>
      </c>
      <c r="S106" s="2">
        <f t="shared" si="11"/>
        <v>-4.6800999999999982E-2</v>
      </c>
    </row>
    <row r="107" spans="1:19" x14ac:dyDescent="0.2">
      <c r="A107" t="s">
        <v>9</v>
      </c>
      <c r="B107">
        <v>98</v>
      </c>
      <c r="C107">
        <v>1E-3</v>
      </c>
      <c r="E107" s="1">
        <v>-0.38888899999999998</v>
      </c>
      <c r="F107" s="1">
        <v>0.89579799999999998</v>
      </c>
      <c r="G107" s="1">
        <v>0.77834700000000001</v>
      </c>
      <c r="H107" s="1"/>
      <c r="I107" s="1">
        <f t="shared" si="6"/>
        <v>-0.15438344999999998</v>
      </c>
      <c r="J107" s="1">
        <f t="shared" si="7"/>
        <v>0.96195399999999998</v>
      </c>
      <c r="K107" s="1">
        <f t="shared" si="8"/>
        <v>0.74223450000000002</v>
      </c>
      <c r="L107" s="1"/>
      <c r="M107" s="1">
        <v>8.0122100000000002E-2</v>
      </c>
      <c r="N107">
        <v>1.0281100000000001</v>
      </c>
      <c r="O107" s="1">
        <v>0.70612200000000003</v>
      </c>
      <c r="Q107" s="2">
        <f t="shared" si="9"/>
        <v>0.46901110000000001</v>
      </c>
      <c r="R107" s="2">
        <f t="shared" si="10"/>
        <v>0.1323120000000001</v>
      </c>
      <c r="S107" s="2">
        <f t="shared" si="11"/>
        <v>-7.2224999999999984E-2</v>
      </c>
    </row>
    <row r="108" spans="1:19" x14ac:dyDescent="0.2">
      <c r="A108" t="s">
        <v>9</v>
      </c>
      <c r="B108">
        <v>99</v>
      </c>
      <c r="C108">
        <v>1E-3</v>
      </c>
      <c r="E108" s="1">
        <v>-0.36111100000000002</v>
      </c>
      <c r="F108" s="1">
        <v>0.90324099999999996</v>
      </c>
      <c r="G108" s="1">
        <v>0.97293300000000005</v>
      </c>
      <c r="H108" s="1"/>
      <c r="I108" s="1">
        <f t="shared" si="6"/>
        <v>-4.3829500000000021E-2</v>
      </c>
      <c r="J108" s="1">
        <f t="shared" si="7"/>
        <v>0.99143049999999999</v>
      </c>
      <c r="K108" s="1">
        <f t="shared" si="8"/>
        <v>0.92416150000000008</v>
      </c>
      <c r="L108" s="1"/>
      <c r="M108" s="1">
        <v>0.27345199999999997</v>
      </c>
      <c r="N108">
        <v>1.07962</v>
      </c>
      <c r="O108" s="1">
        <v>0.87539</v>
      </c>
      <c r="Q108" s="2">
        <f t="shared" si="9"/>
        <v>0.63456299999999999</v>
      </c>
      <c r="R108" s="2">
        <f t="shared" si="10"/>
        <v>0.17637900000000006</v>
      </c>
      <c r="S108" s="2">
        <f t="shared" si="11"/>
        <v>-9.7543000000000046E-2</v>
      </c>
    </row>
    <row r="109" spans="1:19" x14ac:dyDescent="0.2">
      <c r="A109" t="s">
        <v>9</v>
      </c>
      <c r="B109">
        <v>100</v>
      </c>
      <c r="C109">
        <v>1E-3</v>
      </c>
      <c r="E109" s="1">
        <v>-0.33333299999999999</v>
      </c>
      <c r="F109" s="1">
        <v>0.91068400000000005</v>
      </c>
      <c r="G109">
        <v>1.1675199999999999</v>
      </c>
      <c r="I109" s="1">
        <f t="shared" si="6"/>
        <v>5.8026000000000022E-2</v>
      </c>
      <c r="J109" s="1">
        <f t="shared" si="7"/>
        <v>1.0182419999999999</v>
      </c>
      <c r="K109" s="1">
        <f t="shared" si="8"/>
        <v>1.1074349999999999</v>
      </c>
      <c r="M109" s="1">
        <v>0.44938499999999998</v>
      </c>
      <c r="N109">
        <v>1.1257999999999999</v>
      </c>
      <c r="O109">
        <v>1.04735</v>
      </c>
      <c r="Q109" s="2">
        <f t="shared" si="9"/>
        <v>0.78271800000000002</v>
      </c>
      <c r="R109" s="2">
        <f t="shared" si="10"/>
        <v>0.21511599999999986</v>
      </c>
      <c r="S109" s="2">
        <f t="shared" si="11"/>
        <v>-0.12016999999999989</v>
      </c>
    </row>
    <row r="110" spans="1:19" x14ac:dyDescent="0.2">
      <c r="A110" t="s">
        <v>9</v>
      </c>
      <c r="B110">
        <v>101</v>
      </c>
      <c r="C110">
        <v>1E-3</v>
      </c>
      <c r="E110" s="1">
        <v>-0.30555599999999999</v>
      </c>
      <c r="F110" s="1">
        <v>0.91812700000000003</v>
      </c>
      <c r="G110">
        <v>1.3621099999999999</v>
      </c>
      <c r="I110" s="1">
        <f t="shared" si="6"/>
        <v>0.14414600000000005</v>
      </c>
      <c r="J110" s="1">
        <f t="shared" si="7"/>
        <v>1.0405735</v>
      </c>
      <c r="K110" s="1">
        <f t="shared" si="8"/>
        <v>1.2931249999999999</v>
      </c>
      <c r="M110" s="1">
        <v>0.59384800000000004</v>
      </c>
      <c r="N110">
        <v>1.1630199999999999</v>
      </c>
      <c r="O110">
        <v>1.22414</v>
      </c>
      <c r="Q110" s="2">
        <f t="shared" si="9"/>
        <v>0.89940400000000009</v>
      </c>
      <c r="R110" s="2">
        <f t="shared" si="10"/>
        <v>0.24489299999999992</v>
      </c>
      <c r="S110" s="2">
        <f t="shared" si="11"/>
        <v>-0.13796999999999993</v>
      </c>
    </row>
    <row r="111" spans="1:19" x14ac:dyDescent="0.2">
      <c r="A111" t="s">
        <v>9</v>
      </c>
      <c r="B111">
        <v>102</v>
      </c>
      <c r="C111">
        <v>1E-3</v>
      </c>
      <c r="E111" s="1">
        <v>-0.27777800000000002</v>
      </c>
      <c r="F111" s="1">
        <v>0.92557</v>
      </c>
      <c r="G111">
        <v>1.5566899999999999</v>
      </c>
      <c r="I111" s="1">
        <f t="shared" si="6"/>
        <v>0.20923649999999999</v>
      </c>
      <c r="J111" s="1">
        <f t="shared" si="7"/>
        <v>1.0570850000000001</v>
      </c>
      <c r="K111" s="1">
        <f t="shared" si="8"/>
        <v>1.482035</v>
      </c>
      <c r="M111" s="1">
        <v>0.69625099999999995</v>
      </c>
      <c r="N111">
        <v>1.1886000000000001</v>
      </c>
      <c r="O111">
        <v>1.4073800000000001</v>
      </c>
      <c r="Q111" s="2">
        <f t="shared" si="9"/>
        <v>0.97402900000000003</v>
      </c>
      <c r="R111" s="2">
        <f t="shared" si="10"/>
        <v>0.2630300000000001</v>
      </c>
      <c r="S111" s="2">
        <f t="shared" si="11"/>
        <v>-0.14930999999999983</v>
      </c>
    </row>
    <row r="112" spans="1:19" x14ac:dyDescent="0.2">
      <c r="A112" t="s">
        <v>9</v>
      </c>
      <c r="B112">
        <v>103</v>
      </c>
      <c r="C112">
        <v>1E-3</v>
      </c>
      <c r="E112" s="1">
        <v>-0.25</v>
      </c>
      <c r="F112" s="1">
        <v>0.93301299999999998</v>
      </c>
      <c r="G112">
        <v>1.7512799999999999</v>
      </c>
      <c r="I112" s="1">
        <f t="shared" si="6"/>
        <v>0.25</v>
      </c>
      <c r="J112" s="1">
        <f t="shared" si="7"/>
        <v>1.0669865000000001</v>
      </c>
      <c r="K112" s="1">
        <f t="shared" si="8"/>
        <v>1.6746750000000001</v>
      </c>
      <c r="M112" s="1">
        <v>0.75</v>
      </c>
      <c r="N112">
        <v>1.20096</v>
      </c>
      <c r="O112">
        <v>1.5980700000000001</v>
      </c>
      <c r="Q112" s="2">
        <f t="shared" si="9"/>
        <v>1</v>
      </c>
      <c r="R112" s="2">
        <f t="shared" si="10"/>
        <v>0.26794700000000005</v>
      </c>
      <c r="S112" s="2">
        <f t="shared" si="11"/>
        <v>-0.15320999999999985</v>
      </c>
    </row>
    <row r="113" spans="1:19" x14ac:dyDescent="0.2">
      <c r="A113" t="s">
        <v>9</v>
      </c>
      <c r="B113">
        <v>104</v>
      </c>
      <c r="C113">
        <v>1E-3</v>
      </c>
      <c r="E113" s="1">
        <v>-0.222222</v>
      </c>
      <c r="F113" s="1">
        <v>0.94045599999999996</v>
      </c>
      <c r="G113">
        <v>1.94587</v>
      </c>
      <c r="I113" s="1">
        <f t="shared" si="6"/>
        <v>0.26530300000000007</v>
      </c>
      <c r="J113" s="1">
        <f t="shared" si="7"/>
        <v>1.070068</v>
      </c>
      <c r="K113" s="1">
        <f t="shared" si="8"/>
        <v>1.87121</v>
      </c>
      <c r="M113" s="1">
        <v>0.75282800000000005</v>
      </c>
      <c r="N113">
        <v>1.1996800000000001</v>
      </c>
      <c r="O113">
        <v>1.7965500000000001</v>
      </c>
      <c r="Q113" s="2">
        <f t="shared" si="9"/>
        <v>0.97505000000000008</v>
      </c>
      <c r="R113" s="2">
        <f t="shared" si="10"/>
        <v>0.25922400000000012</v>
      </c>
      <c r="S113" s="2">
        <f t="shared" si="11"/>
        <v>-0.1493199999999999</v>
      </c>
    </row>
    <row r="114" spans="1:19" x14ac:dyDescent="0.2">
      <c r="A114" t="s">
        <v>9</v>
      </c>
      <c r="B114">
        <v>105</v>
      </c>
      <c r="C114">
        <v>1E-3</v>
      </c>
      <c r="E114" s="1">
        <v>-0.19444400000000001</v>
      </c>
      <c r="F114" s="1">
        <v>0.94789900000000005</v>
      </c>
      <c r="G114">
        <v>2.14045</v>
      </c>
      <c r="I114" s="1">
        <f t="shared" si="6"/>
        <v>0.2562315</v>
      </c>
      <c r="J114" s="1">
        <f t="shared" si="7"/>
        <v>1.0667095</v>
      </c>
      <c r="K114" s="1">
        <f t="shared" si="8"/>
        <v>2.0714649999999999</v>
      </c>
      <c r="M114" s="1">
        <v>0.70690699999999995</v>
      </c>
      <c r="N114">
        <v>1.1855199999999999</v>
      </c>
      <c r="O114">
        <v>2.0024799999999998</v>
      </c>
      <c r="Q114" s="2">
        <f t="shared" si="9"/>
        <v>0.90135100000000001</v>
      </c>
      <c r="R114" s="2">
        <f t="shared" si="10"/>
        <v>0.23762099999999986</v>
      </c>
      <c r="S114" s="2">
        <f t="shared" si="11"/>
        <v>-0.13797000000000015</v>
      </c>
    </row>
    <row r="115" spans="1:19" x14ac:dyDescent="0.2">
      <c r="A115" t="s">
        <v>9</v>
      </c>
      <c r="B115">
        <v>106</v>
      </c>
      <c r="C115">
        <v>1E-3</v>
      </c>
      <c r="E115" s="1">
        <v>-0.16666700000000001</v>
      </c>
      <c r="F115" s="1">
        <v>0.95534200000000002</v>
      </c>
      <c r="G115">
        <v>2.3350399999999998</v>
      </c>
      <c r="I115" s="1">
        <f t="shared" si="6"/>
        <v>0.22603849999999998</v>
      </c>
      <c r="J115" s="1">
        <f t="shared" si="7"/>
        <v>1.057876</v>
      </c>
      <c r="K115" s="1">
        <f t="shared" si="8"/>
        <v>2.2749549999999998</v>
      </c>
      <c r="M115" s="1">
        <v>0.61874399999999996</v>
      </c>
      <c r="N115">
        <v>1.1604099999999999</v>
      </c>
      <c r="O115">
        <v>2.2148699999999999</v>
      </c>
      <c r="Q115" s="2">
        <f t="shared" si="9"/>
        <v>0.78541099999999997</v>
      </c>
      <c r="R115" s="2">
        <f t="shared" si="10"/>
        <v>0.20506799999999992</v>
      </c>
      <c r="S115" s="2">
        <f t="shared" si="11"/>
        <v>-0.12016999999999989</v>
      </c>
    </row>
    <row r="116" spans="1:19" x14ac:dyDescent="0.2">
      <c r="A116" t="s">
        <v>9</v>
      </c>
      <c r="B116">
        <v>107</v>
      </c>
      <c r="C116">
        <v>1E-3</v>
      </c>
      <c r="E116" s="1">
        <v>-0.13888900000000001</v>
      </c>
      <c r="F116" s="1">
        <v>0.962785</v>
      </c>
      <c r="G116">
        <v>2.52963</v>
      </c>
      <c r="I116" s="1">
        <f t="shared" si="6"/>
        <v>0.17997899999999997</v>
      </c>
      <c r="J116" s="1">
        <f t="shared" si="7"/>
        <v>1.0450525000000002</v>
      </c>
      <c r="K116" s="1">
        <f t="shared" si="8"/>
        <v>2.480855</v>
      </c>
      <c r="M116" s="1">
        <v>0.49884699999999998</v>
      </c>
      <c r="N116">
        <v>1.1273200000000001</v>
      </c>
      <c r="O116">
        <v>2.43208</v>
      </c>
      <c r="Q116" s="2">
        <f t="shared" si="9"/>
        <v>0.63773599999999997</v>
      </c>
      <c r="R116" s="2">
        <f t="shared" si="10"/>
        <v>0.1645350000000001</v>
      </c>
      <c r="S116" s="2">
        <f t="shared" si="11"/>
        <v>-9.7550000000000026E-2</v>
      </c>
    </row>
    <row r="117" spans="1:19" x14ac:dyDescent="0.2">
      <c r="A117" t="s">
        <v>9</v>
      </c>
      <c r="B117">
        <v>108</v>
      </c>
      <c r="C117">
        <v>1E-3</v>
      </c>
      <c r="E117" s="1">
        <v>-0.111111</v>
      </c>
      <c r="F117" s="1">
        <v>0.97022799999999998</v>
      </c>
      <c r="G117">
        <v>2.7242099999999998</v>
      </c>
      <c r="I117" s="1">
        <f t="shared" si="6"/>
        <v>0.12505500000000003</v>
      </c>
      <c r="J117" s="1">
        <f t="shared" si="7"/>
        <v>1.030189</v>
      </c>
      <c r="K117" s="1">
        <f t="shared" si="8"/>
        <v>2.6880999999999999</v>
      </c>
      <c r="M117" s="1">
        <v>0.36122100000000001</v>
      </c>
      <c r="N117">
        <v>1.09015</v>
      </c>
      <c r="O117">
        <v>2.6519900000000001</v>
      </c>
      <c r="Q117" s="2">
        <f t="shared" si="9"/>
        <v>0.47233200000000003</v>
      </c>
      <c r="R117" s="2">
        <f t="shared" si="10"/>
        <v>0.11992199999999997</v>
      </c>
      <c r="S117" s="2">
        <f t="shared" si="11"/>
        <v>-7.2219999999999729E-2</v>
      </c>
    </row>
    <row r="118" spans="1:19" x14ac:dyDescent="0.2">
      <c r="A118" t="s">
        <v>9</v>
      </c>
      <c r="B118">
        <v>109</v>
      </c>
      <c r="C118">
        <v>1E-3</v>
      </c>
      <c r="E118" s="1">
        <v>-8.3333299999999999E-2</v>
      </c>
      <c r="F118" s="1">
        <v>0.97767099999999996</v>
      </c>
      <c r="G118">
        <v>2.9188000000000001</v>
      </c>
      <c r="I118" s="1">
        <f t="shared" si="6"/>
        <v>6.9689349999999983E-2</v>
      </c>
      <c r="J118" s="1">
        <f t="shared" si="7"/>
        <v>1.0155905000000001</v>
      </c>
      <c r="K118" s="1">
        <f t="shared" si="8"/>
        <v>2.8954</v>
      </c>
      <c r="M118" s="1">
        <v>0.22271199999999999</v>
      </c>
      <c r="N118">
        <v>1.0535099999999999</v>
      </c>
      <c r="O118">
        <v>2.8719999999999999</v>
      </c>
      <c r="Q118" s="2">
        <f t="shared" si="9"/>
        <v>0.30604529999999996</v>
      </c>
      <c r="R118" s="2">
        <f t="shared" si="10"/>
        <v>7.583899999999999E-2</v>
      </c>
      <c r="S118" s="2">
        <f t="shared" si="11"/>
        <v>-4.6800000000000175E-2</v>
      </c>
    </row>
    <row r="119" spans="1:19" x14ac:dyDescent="0.2">
      <c r="A119" t="s">
        <v>9</v>
      </c>
      <c r="B119">
        <v>110</v>
      </c>
      <c r="C119">
        <v>1E-3</v>
      </c>
      <c r="E119" s="1">
        <v>-5.5555599999999997E-2</v>
      </c>
      <c r="F119" s="1">
        <v>0.98511400000000005</v>
      </c>
      <c r="G119">
        <v>3.1133899999999999</v>
      </c>
      <c r="I119" s="1">
        <f t="shared" si="6"/>
        <v>2.3364700000000002E-2</v>
      </c>
      <c r="J119" s="1">
        <f t="shared" si="7"/>
        <v>1.0038469999999999</v>
      </c>
      <c r="K119" s="1">
        <f t="shared" si="8"/>
        <v>3.1013000000000002</v>
      </c>
      <c r="M119" s="1">
        <v>0.102285</v>
      </c>
      <c r="N119">
        <v>1.02258</v>
      </c>
      <c r="O119">
        <v>3.08921</v>
      </c>
      <c r="Q119" s="2">
        <f t="shared" si="9"/>
        <v>0.1578406</v>
      </c>
      <c r="R119" s="2">
        <f t="shared" si="10"/>
        <v>3.7465999999999999E-2</v>
      </c>
      <c r="S119" s="2">
        <f t="shared" si="11"/>
        <v>-2.4179999999999868E-2</v>
      </c>
    </row>
    <row r="120" spans="1:19" x14ac:dyDescent="0.2">
      <c r="A120" t="s">
        <v>9</v>
      </c>
      <c r="B120">
        <v>111</v>
      </c>
      <c r="C120">
        <v>1E-3</v>
      </c>
      <c r="E120" s="1">
        <v>-2.7777799999999998E-2</v>
      </c>
      <c r="F120" s="1">
        <v>0.99255700000000002</v>
      </c>
      <c r="G120">
        <v>3.3079700000000001</v>
      </c>
      <c r="I120" s="1">
        <f t="shared" si="6"/>
        <v>-3.7472500000000006E-3</v>
      </c>
      <c r="J120" s="1">
        <f t="shared" si="7"/>
        <v>0.99769850000000004</v>
      </c>
      <c r="K120" s="1">
        <f t="shared" si="8"/>
        <v>3.3042400000000001</v>
      </c>
      <c r="M120" s="1">
        <v>2.0283300000000001E-2</v>
      </c>
      <c r="N120">
        <v>1.00284</v>
      </c>
      <c r="O120">
        <v>3.3005100000000001</v>
      </c>
      <c r="Q120" s="2">
        <f t="shared" si="9"/>
        <v>4.8061099999999995E-2</v>
      </c>
      <c r="R120" s="2">
        <f t="shared" si="10"/>
        <v>1.0282999999999931E-2</v>
      </c>
      <c r="S120" s="2">
        <f t="shared" si="11"/>
        <v>-7.4600000000000222E-3</v>
      </c>
    </row>
    <row r="121" spans="1:19" x14ac:dyDescent="0.2">
      <c r="A121" t="s">
        <v>9</v>
      </c>
      <c r="B121">
        <v>112</v>
      </c>
      <c r="C121">
        <v>1E-3</v>
      </c>
      <c r="E121" s="1">
        <v>0.83333299999999999</v>
      </c>
      <c r="F121" s="1">
        <v>9.6225000000000005E-2</v>
      </c>
      <c r="G121">
        <v>0</v>
      </c>
      <c r="I121" s="1">
        <f t="shared" si="6"/>
        <v>0.83787049999999996</v>
      </c>
      <c r="J121" s="1">
        <f t="shared" si="7"/>
        <v>0.105188</v>
      </c>
      <c r="K121" s="1">
        <f t="shared" si="8"/>
        <v>4.03609E-3</v>
      </c>
      <c r="M121" s="1">
        <v>0.84240800000000005</v>
      </c>
      <c r="N121" s="1">
        <v>0.114151</v>
      </c>
      <c r="O121" s="1">
        <v>8.07218E-3</v>
      </c>
      <c r="Q121" s="2">
        <f t="shared" si="9"/>
        <v>9.0750000000000552E-3</v>
      </c>
      <c r="R121" s="2">
        <f t="shared" si="10"/>
        <v>1.7925999999999997E-2</v>
      </c>
      <c r="S121" s="2">
        <f t="shared" si="11"/>
        <v>8.07218E-3</v>
      </c>
    </row>
    <row r="122" spans="1:19" x14ac:dyDescent="0.2">
      <c r="A122" t="s">
        <v>9</v>
      </c>
      <c r="B122">
        <v>113</v>
      </c>
      <c r="C122">
        <v>1E-3</v>
      </c>
      <c r="E122" s="1">
        <v>0.66666700000000001</v>
      </c>
      <c r="F122" s="1">
        <v>0.19245000000000001</v>
      </c>
      <c r="G122">
        <v>0</v>
      </c>
      <c r="I122" s="1">
        <f t="shared" si="6"/>
        <v>0.67227700000000001</v>
      </c>
      <c r="J122" s="1">
        <f t="shared" si="7"/>
        <v>0.20327149999999999</v>
      </c>
      <c r="K122" s="1">
        <f t="shared" si="8"/>
        <v>5.8463999999999999E-3</v>
      </c>
      <c r="M122" s="1">
        <v>0.67788700000000002</v>
      </c>
      <c r="N122" s="1">
        <v>0.21409300000000001</v>
      </c>
      <c r="O122" s="1">
        <v>1.16928E-2</v>
      </c>
      <c r="Q122" s="2">
        <f t="shared" si="9"/>
        <v>1.1220000000000008E-2</v>
      </c>
      <c r="R122" s="2">
        <f t="shared" si="10"/>
        <v>2.1642999999999996E-2</v>
      </c>
      <c r="S122" s="2">
        <f t="shared" si="11"/>
        <v>1.16928E-2</v>
      </c>
    </row>
    <row r="123" spans="1:19" x14ac:dyDescent="0.2">
      <c r="A123" t="s">
        <v>9</v>
      </c>
      <c r="B123">
        <v>114</v>
      </c>
      <c r="C123">
        <v>1E-3</v>
      </c>
      <c r="E123" s="1">
        <v>0.5</v>
      </c>
      <c r="F123" s="1">
        <v>0.28867500000000001</v>
      </c>
      <c r="G123">
        <v>0</v>
      </c>
      <c r="I123" s="1">
        <f t="shared" si="6"/>
        <v>0.50418300000000005</v>
      </c>
      <c r="J123" s="1">
        <f t="shared" si="7"/>
        <v>0.29702499999999998</v>
      </c>
      <c r="K123" s="1">
        <f t="shared" si="8"/>
        <v>5.9563000000000003E-3</v>
      </c>
      <c r="M123" s="1">
        <v>0.50836599999999998</v>
      </c>
      <c r="N123" s="1">
        <v>0.30537500000000001</v>
      </c>
      <c r="O123" s="1">
        <v>1.1912600000000001E-2</v>
      </c>
      <c r="Q123" s="2">
        <f t="shared" si="9"/>
        <v>8.3659999999999846E-3</v>
      </c>
      <c r="R123" s="2">
        <f t="shared" si="10"/>
        <v>1.6699999999999993E-2</v>
      </c>
      <c r="S123" s="2">
        <f t="shared" si="11"/>
        <v>1.1912600000000001E-2</v>
      </c>
    </row>
    <row r="124" spans="1:19" x14ac:dyDescent="0.2">
      <c r="A124" t="s">
        <v>9</v>
      </c>
      <c r="B124">
        <v>115</v>
      </c>
      <c r="C124">
        <v>1E-3</v>
      </c>
      <c r="E124" s="1">
        <v>0.33333299999999999</v>
      </c>
      <c r="F124" s="1">
        <v>0.38490000000000002</v>
      </c>
      <c r="G124">
        <v>0</v>
      </c>
      <c r="I124" s="1">
        <f t="shared" si="6"/>
        <v>0.33457749999999997</v>
      </c>
      <c r="J124" s="1">
        <f t="shared" si="7"/>
        <v>0.38815949999999999</v>
      </c>
      <c r="K124" s="1">
        <f t="shared" si="8"/>
        <v>4.8619300000000004E-3</v>
      </c>
      <c r="M124" s="1">
        <v>0.33582200000000001</v>
      </c>
      <c r="N124" s="1">
        <v>0.39141900000000002</v>
      </c>
      <c r="O124" s="1">
        <v>9.7238600000000008E-3</v>
      </c>
      <c r="Q124" s="2">
        <f t="shared" si="9"/>
        <v>2.489000000000019E-3</v>
      </c>
      <c r="R124" s="2">
        <f t="shared" si="10"/>
        <v>6.518999999999997E-3</v>
      </c>
      <c r="S124" s="2">
        <f t="shared" si="11"/>
        <v>9.7238600000000008E-3</v>
      </c>
    </row>
    <row r="125" spans="1:19" x14ac:dyDescent="0.2">
      <c r="A125" t="s">
        <v>9</v>
      </c>
      <c r="B125">
        <v>116</v>
      </c>
      <c r="C125">
        <v>1E-3</v>
      </c>
      <c r="E125" s="1">
        <v>0.16666700000000001</v>
      </c>
      <c r="F125" s="1">
        <v>0.48112500000000002</v>
      </c>
      <c r="G125">
        <v>0</v>
      </c>
      <c r="I125" s="1">
        <f t="shared" si="6"/>
        <v>0.16446549999999999</v>
      </c>
      <c r="J125" s="1">
        <f t="shared" si="7"/>
        <v>0.47841699999999998</v>
      </c>
      <c r="K125" s="1">
        <f t="shared" si="8"/>
        <v>3.0830599999999999E-3</v>
      </c>
      <c r="M125" s="1">
        <v>0.16226399999999999</v>
      </c>
      <c r="N125" s="1">
        <v>0.47570899999999999</v>
      </c>
      <c r="O125" s="1">
        <v>6.1661199999999998E-3</v>
      </c>
      <c r="Q125" s="2">
        <f t="shared" si="9"/>
        <v>-4.403000000000018E-3</v>
      </c>
      <c r="R125" s="2">
        <f t="shared" si="10"/>
        <v>-5.4160000000000319E-3</v>
      </c>
      <c r="S125" s="2">
        <f t="shared" si="11"/>
        <v>6.1661199999999998E-3</v>
      </c>
    </row>
    <row r="126" spans="1:19" x14ac:dyDescent="0.2">
      <c r="A126" t="s">
        <v>9</v>
      </c>
      <c r="B126">
        <v>117</v>
      </c>
      <c r="C126">
        <v>1E-3</v>
      </c>
      <c r="E126">
        <v>0</v>
      </c>
      <c r="F126" s="1">
        <v>0.57735000000000003</v>
      </c>
      <c r="G126">
        <v>0</v>
      </c>
      <c r="I126" s="1">
        <f t="shared" si="6"/>
        <v>-5.1401499999999996E-3</v>
      </c>
      <c r="J126" s="1">
        <f t="shared" si="7"/>
        <v>0.56955149999999999</v>
      </c>
      <c r="K126" s="1">
        <f t="shared" si="8"/>
        <v>1.1589149999999999E-3</v>
      </c>
      <c r="M126" s="1">
        <v>-1.0280299999999999E-2</v>
      </c>
      <c r="N126" s="1">
        <v>0.56175299999999995</v>
      </c>
      <c r="O126" s="1">
        <v>2.3178299999999999E-3</v>
      </c>
      <c r="Q126" s="2">
        <f t="shared" si="9"/>
        <v>-1.0280299999999999E-2</v>
      </c>
      <c r="R126" s="2">
        <f t="shared" si="10"/>
        <v>-1.5597000000000083E-2</v>
      </c>
      <c r="S126" s="2">
        <f t="shared" si="11"/>
        <v>2.3178299999999999E-3</v>
      </c>
    </row>
    <row r="127" spans="1:19" x14ac:dyDescent="0.2">
      <c r="A127" t="s">
        <v>9</v>
      </c>
      <c r="B127">
        <v>118</v>
      </c>
      <c r="C127">
        <v>1E-3</v>
      </c>
      <c r="E127" s="1">
        <v>-0.16666700000000001</v>
      </c>
      <c r="F127" s="1">
        <v>0.67357500000000003</v>
      </c>
      <c r="G127">
        <v>0</v>
      </c>
      <c r="I127" s="1">
        <f t="shared" si="6"/>
        <v>-0.173234</v>
      </c>
      <c r="J127" s="1">
        <f t="shared" si="7"/>
        <v>0.66330500000000003</v>
      </c>
      <c r="K127" s="1">
        <f t="shared" si="8"/>
        <v>-3.58711E-4</v>
      </c>
      <c r="M127" s="1">
        <v>-0.17980099999999999</v>
      </c>
      <c r="N127" s="1">
        <v>0.65303500000000003</v>
      </c>
      <c r="O127" s="1">
        <v>-7.17422E-4</v>
      </c>
      <c r="Q127" s="2">
        <f t="shared" si="9"/>
        <v>-1.3133999999999979E-2</v>
      </c>
      <c r="R127" s="2">
        <f t="shared" si="10"/>
        <v>-2.0540000000000003E-2</v>
      </c>
      <c r="S127" s="2">
        <f t="shared" si="11"/>
        <v>-7.17422E-4</v>
      </c>
    </row>
    <row r="128" spans="1:19" x14ac:dyDescent="0.2">
      <c r="A128" t="s">
        <v>9</v>
      </c>
      <c r="B128">
        <v>119</v>
      </c>
      <c r="C128">
        <v>1E-3</v>
      </c>
      <c r="E128" s="1">
        <v>-0.33333299999999999</v>
      </c>
      <c r="F128" s="1">
        <v>0.76980000000000004</v>
      </c>
      <c r="G128">
        <v>0</v>
      </c>
      <c r="I128" s="1">
        <f t="shared" si="6"/>
        <v>-0.33882699999999999</v>
      </c>
      <c r="J128" s="1">
        <f t="shared" si="7"/>
        <v>0.76138900000000009</v>
      </c>
      <c r="K128" s="1">
        <f t="shared" si="8"/>
        <v>-9.1299000000000003E-4</v>
      </c>
      <c r="M128" s="1">
        <v>-0.34432099999999999</v>
      </c>
      <c r="N128" s="1">
        <v>0.75297800000000004</v>
      </c>
      <c r="O128" s="1">
        <v>-1.8259800000000001E-3</v>
      </c>
      <c r="Q128" s="2">
        <f t="shared" si="9"/>
        <v>-1.0987999999999998E-2</v>
      </c>
      <c r="R128" s="2">
        <f t="shared" si="10"/>
        <v>-1.6822000000000004E-2</v>
      </c>
      <c r="S128" s="2">
        <f t="shared" si="11"/>
        <v>-1.8259800000000001E-3</v>
      </c>
    </row>
    <row r="129" spans="1:19" x14ac:dyDescent="0.2">
      <c r="A129" t="s">
        <v>9</v>
      </c>
      <c r="B129">
        <v>120</v>
      </c>
      <c r="C129">
        <v>1E-3</v>
      </c>
      <c r="E129" s="1">
        <v>-0.33333299999999999</v>
      </c>
      <c r="F129" s="1">
        <v>-0.76980000000000004</v>
      </c>
      <c r="G129">
        <v>0</v>
      </c>
      <c r="I129" s="1">
        <f t="shared" si="6"/>
        <v>-0.32783950000000001</v>
      </c>
      <c r="J129" s="1">
        <f t="shared" si="7"/>
        <v>-0.77821150000000006</v>
      </c>
      <c r="K129" s="1">
        <f t="shared" si="8"/>
        <v>4.0361750000000004E-3</v>
      </c>
      <c r="M129" s="1">
        <v>-0.32234600000000002</v>
      </c>
      <c r="N129" s="1">
        <v>-0.78662299999999996</v>
      </c>
      <c r="O129" s="1">
        <v>8.0723500000000007E-3</v>
      </c>
      <c r="Q129" s="2">
        <f t="shared" si="9"/>
        <v>1.0986999999999969E-2</v>
      </c>
      <c r="R129" s="2">
        <f t="shared" si="10"/>
        <v>-1.6822999999999921E-2</v>
      </c>
      <c r="S129" s="2">
        <f t="shared" si="11"/>
        <v>8.0723500000000007E-3</v>
      </c>
    </row>
    <row r="130" spans="1:19" x14ac:dyDescent="0.2">
      <c r="A130" t="s">
        <v>9</v>
      </c>
      <c r="B130">
        <v>121</v>
      </c>
      <c r="C130">
        <v>1E-3</v>
      </c>
      <c r="E130" s="1">
        <v>-0.16666700000000001</v>
      </c>
      <c r="F130" s="1">
        <v>-0.67357500000000003</v>
      </c>
      <c r="G130">
        <v>0</v>
      </c>
      <c r="I130" s="1">
        <f t="shared" si="6"/>
        <v>-0.16010000000000002</v>
      </c>
      <c r="J130" s="1">
        <f t="shared" si="7"/>
        <v>-0.68384500000000004</v>
      </c>
      <c r="K130" s="1">
        <f t="shared" si="8"/>
        <v>5.8465499999999998E-3</v>
      </c>
      <c r="M130" s="1">
        <v>-0.153533</v>
      </c>
      <c r="N130" s="1">
        <v>-0.69411500000000004</v>
      </c>
      <c r="O130" s="1">
        <v>1.16931E-2</v>
      </c>
      <c r="Q130" s="2">
        <f t="shared" si="9"/>
        <v>1.3134000000000007E-2</v>
      </c>
      <c r="R130" s="2">
        <f t="shared" si="10"/>
        <v>-2.0540000000000003E-2</v>
      </c>
      <c r="S130" s="2">
        <f t="shared" si="11"/>
        <v>1.16931E-2</v>
      </c>
    </row>
    <row r="131" spans="1:19" x14ac:dyDescent="0.2">
      <c r="A131" t="s">
        <v>9</v>
      </c>
      <c r="B131">
        <v>122</v>
      </c>
      <c r="C131">
        <v>1E-3</v>
      </c>
      <c r="E131">
        <v>0</v>
      </c>
      <c r="F131" s="1">
        <v>-0.57735000000000003</v>
      </c>
      <c r="G131">
        <v>0</v>
      </c>
      <c r="I131" s="1">
        <f t="shared" si="6"/>
        <v>5.1399000000000002E-3</v>
      </c>
      <c r="J131" s="1">
        <f t="shared" si="7"/>
        <v>-0.58514850000000007</v>
      </c>
      <c r="K131" s="1">
        <f t="shared" si="8"/>
        <v>5.9565E-3</v>
      </c>
      <c r="M131" s="1">
        <v>1.02798E-2</v>
      </c>
      <c r="N131" s="1">
        <v>-0.592947</v>
      </c>
      <c r="O131" s="1">
        <v>1.1913E-2</v>
      </c>
      <c r="Q131" s="2">
        <f t="shared" si="9"/>
        <v>1.02798E-2</v>
      </c>
      <c r="R131" s="2">
        <f t="shared" si="10"/>
        <v>-1.5596999999999972E-2</v>
      </c>
      <c r="S131" s="2">
        <f t="shared" si="11"/>
        <v>1.1913E-2</v>
      </c>
    </row>
    <row r="132" spans="1:19" x14ac:dyDescent="0.2">
      <c r="A132" t="s">
        <v>9</v>
      </c>
      <c r="B132">
        <v>123</v>
      </c>
      <c r="C132">
        <v>1E-3</v>
      </c>
      <c r="E132" s="1">
        <v>0.16666700000000001</v>
      </c>
      <c r="F132" s="1">
        <v>-0.48112500000000002</v>
      </c>
      <c r="G132">
        <v>0</v>
      </c>
      <c r="I132" s="1">
        <f t="shared" si="6"/>
        <v>0.16886800000000002</v>
      </c>
      <c r="J132" s="1">
        <f t="shared" si="7"/>
        <v>-0.48383300000000001</v>
      </c>
      <c r="K132" s="1">
        <f t="shared" si="8"/>
        <v>4.8621649999999999E-3</v>
      </c>
      <c r="M132" s="1">
        <v>0.171069</v>
      </c>
      <c r="N132" s="1">
        <v>-0.486541</v>
      </c>
      <c r="O132" s="1">
        <v>9.7243299999999998E-3</v>
      </c>
      <c r="Q132" s="2">
        <f t="shared" si="9"/>
        <v>4.4019999999999893E-3</v>
      </c>
      <c r="R132" s="2">
        <f t="shared" si="10"/>
        <v>-5.4159999999999764E-3</v>
      </c>
      <c r="S132" s="2">
        <f t="shared" si="11"/>
        <v>9.7243299999999998E-3</v>
      </c>
    </row>
    <row r="133" spans="1:19" x14ac:dyDescent="0.2">
      <c r="A133" t="s">
        <v>9</v>
      </c>
      <c r="B133">
        <v>124</v>
      </c>
      <c r="C133">
        <v>1E-3</v>
      </c>
      <c r="E133" s="1">
        <v>0.33333299999999999</v>
      </c>
      <c r="F133" s="1">
        <v>-0.38490000000000002</v>
      </c>
      <c r="G133">
        <v>0</v>
      </c>
      <c r="I133" s="1">
        <f t="shared" si="6"/>
        <v>0.33208899999999997</v>
      </c>
      <c r="J133" s="1">
        <f t="shared" si="7"/>
        <v>-0.38164050000000005</v>
      </c>
      <c r="K133" s="1">
        <f t="shared" si="8"/>
        <v>3.0832949999999998E-3</v>
      </c>
      <c r="M133" s="1">
        <v>0.330845</v>
      </c>
      <c r="N133" s="1">
        <v>-0.37838100000000002</v>
      </c>
      <c r="O133" s="1">
        <v>6.1665899999999996E-3</v>
      </c>
      <c r="Q133" s="2">
        <f t="shared" si="9"/>
        <v>-2.4879999999999902E-3</v>
      </c>
      <c r="R133" s="2">
        <f t="shared" si="10"/>
        <v>6.518999999999997E-3</v>
      </c>
      <c r="S133" s="2">
        <f t="shared" si="11"/>
        <v>6.1665899999999996E-3</v>
      </c>
    </row>
    <row r="134" spans="1:19" x14ac:dyDescent="0.2">
      <c r="A134" t="s">
        <v>9</v>
      </c>
      <c r="B134">
        <v>125</v>
      </c>
      <c r="C134">
        <v>1E-3</v>
      </c>
      <c r="E134" s="1">
        <v>0.5</v>
      </c>
      <c r="F134" s="1">
        <v>-0.28867500000000001</v>
      </c>
      <c r="G134">
        <v>0</v>
      </c>
      <c r="I134" s="1">
        <f t="shared" si="6"/>
        <v>0.49581649999999999</v>
      </c>
      <c r="J134" s="1">
        <f t="shared" si="7"/>
        <v>-0.28032500000000005</v>
      </c>
      <c r="K134" s="1">
        <f t="shared" si="8"/>
        <v>1.15913E-3</v>
      </c>
      <c r="M134" s="1">
        <v>0.49163299999999999</v>
      </c>
      <c r="N134" s="1">
        <v>-0.27197500000000002</v>
      </c>
      <c r="O134" s="1">
        <v>2.3182599999999999E-3</v>
      </c>
      <c r="Q134" s="2">
        <f t="shared" si="9"/>
        <v>-8.3670000000000133E-3</v>
      </c>
      <c r="R134" s="2">
        <f t="shared" si="10"/>
        <v>1.6699999999999993E-2</v>
      </c>
      <c r="S134" s="2">
        <f t="shared" si="11"/>
        <v>2.3182599999999999E-3</v>
      </c>
    </row>
    <row r="135" spans="1:19" x14ac:dyDescent="0.2">
      <c r="A135" t="s">
        <v>9</v>
      </c>
      <c r="B135">
        <v>126</v>
      </c>
      <c r="C135">
        <v>1E-3</v>
      </c>
      <c r="E135" s="1">
        <v>0.66666700000000001</v>
      </c>
      <c r="F135" s="1">
        <v>-0.19245000000000001</v>
      </c>
      <c r="G135">
        <v>0</v>
      </c>
      <c r="I135" s="1">
        <f t="shared" si="6"/>
        <v>0.66105649999999994</v>
      </c>
      <c r="J135" s="1">
        <f t="shared" si="7"/>
        <v>-0.1816285</v>
      </c>
      <c r="K135" s="1">
        <f t="shared" si="8"/>
        <v>-3.5854449999999998E-4</v>
      </c>
      <c r="M135" s="1">
        <v>0.65544599999999997</v>
      </c>
      <c r="N135" s="1">
        <v>-0.17080699999999999</v>
      </c>
      <c r="O135" s="1">
        <v>-7.1708899999999996E-4</v>
      </c>
      <c r="Q135" s="2">
        <f t="shared" si="9"/>
        <v>-1.1221000000000037E-2</v>
      </c>
      <c r="R135" s="2">
        <f t="shared" si="10"/>
        <v>2.1643000000000023E-2</v>
      </c>
      <c r="S135" s="2">
        <f t="shared" si="11"/>
        <v>-7.1708899999999996E-4</v>
      </c>
    </row>
    <row r="136" spans="1:19" x14ac:dyDescent="0.2">
      <c r="A136" t="s">
        <v>9</v>
      </c>
      <c r="B136">
        <v>127</v>
      </c>
      <c r="C136">
        <v>1E-3</v>
      </c>
      <c r="E136" s="1">
        <v>0.83333299999999999</v>
      </c>
      <c r="F136" s="1">
        <v>-9.6225000000000005E-2</v>
      </c>
      <c r="G136">
        <v>0</v>
      </c>
      <c r="I136" s="1">
        <f t="shared" si="6"/>
        <v>0.82879599999999998</v>
      </c>
      <c r="J136" s="1">
        <f t="shared" si="7"/>
        <v>-8.7261950000000005E-2</v>
      </c>
      <c r="K136" s="1">
        <f t="shared" si="8"/>
        <v>-9.1289500000000005E-4</v>
      </c>
      <c r="M136" s="1">
        <v>0.82425899999999996</v>
      </c>
      <c r="N136" s="1">
        <v>-7.8298900000000005E-2</v>
      </c>
      <c r="O136" s="1">
        <v>-1.8257900000000001E-3</v>
      </c>
      <c r="Q136" s="2">
        <f t="shared" si="9"/>
        <v>-9.0740000000000265E-3</v>
      </c>
      <c r="R136" s="2">
        <f t="shared" si="10"/>
        <v>1.79261E-2</v>
      </c>
      <c r="S136" s="2">
        <f t="shared" si="11"/>
        <v>-1.8257900000000001E-3</v>
      </c>
    </row>
    <row r="137" spans="1:19" x14ac:dyDescent="0.2">
      <c r="A137" t="s">
        <v>9</v>
      </c>
      <c r="B137">
        <v>128</v>
      </c>
      <c r="C137">
        <v>1E-3</v>
      </c>
      <c r="E137" s="1">
        <v>-0.67357100000000003</v>
      </c>
      <c r="F137" s="1">
        <v>-0.5</v>
      </c>
      <c r="G137">
        <v>3.5025599999999999</v>
      </c>
      <c r="I137" s="1">
        <f t="shared" si="6"/>
        <v>-0.67301900000000003</v>
      </c>
      <c r="J137" s="1">
        <f t="shared" si="7"/>
        <v>-0.51003050000000005</v>
      </c>
      <c r="K137" s="1">
        <f t="shared" si="8"/>
        <v>3.5016449999999999</v>
      </c>
      <c r="M137" s="1">
        <v>-0.67246700000000004</v>
      </c>
      <c r="N137" s="1">
        <v>-0.520061</v>
      </c>
      <c r="O137">
        <v>3.5007299999999999</v>
      </c>
      <c r="Q137" s="2">
        <f t="shared" si="9"/>
        <v>1.1039999999999939E-3</v>
      </c>
      <c r="R137" s="2">
        <f t="shared" si="10"/>
        <v>-2.0060999999999996E-2</v>
      </c>
      <c r="S137" s="2">
        <f t="shared" si="11"/>
        <v>-1.8299999999999983E-3</v>
      </c>
    </row>
    <row r="138" spans="1:19" x14ac:dyDescent="0.2">
      <c r="A138" t="s">
        <v>9</v>
      </c>
      <c r="B138">
        <v>129</v>
      </c>
      <c r="C138">
        <v>1E-3</v>
      </c>
      <c r="E138" s="1">
        <v>-0.48112199999999999</v>
      </c>
      <c r="F138" s="1">
        <v>-0.5</v>
      </c>
      <c r="G138">
        <v>3.5025599999999999</v>
      </c>
      <c r="I138" s="1">
        <f t="shared" ref="I138:I201" si="12">E138+0.5*Q138</f>
        <v>-0.48057</v>
      </c>
      <c r="J138" s="1">
        <f t="shared" ref="J138:J201" si="13">F138+0.5*R138</f>
        <v>-0.51217650000000003</v>
      </c>
      <c r="K138" s="1">
        <f t="shared" ref="K138:K201" si="14">G138+0.5*S138</f>
        <v>3.5022000000000002</v>
      </c>
      <c r="M138" s="1">
        <v>-0.480018</v>
      </c>
      <c r="N138" s="1">
        <v>-0.52435299999999996</v>
      </c>
      <c r="O138">
        <v>3.5018400000000001</v>
      </c>
      <c r="Q138" s="2">
        <f t="shared" ref="Q138:Q201" si="15">M138-E138</f>
        <v>1.1039999999999939E-3</v>
      </c>
      <c r="R138" s="2">
        <f t="shared" ref="R138:R201" si="16">N138-F138</f>
        <v>-2.4352999999999958E-2</v>
      </c>
      <c r="S138" s="2">
        <f t="shared" ref="S138:S201" si="17">O138-G138</f>
        <v>-7.1999999999983189E-4</v>
      </c>
    </row>
    <row r="139" spans="1:19" x14ac:dyDescent="0.2">
      <c r="A139" t="s">
        <v>9</v>
      </c>
      <c r="B139">
        <v>130</v>
      </c>
      <c r="C139">
        <v>1E-3</v>
      </c>
      <c r="E139" s="1">
        <v>-0.28867300000000001</v>
      </c>
      <c r="F139" s="1">
        <v>-0.5</v>
      </c>
      <c r="G139">
        <v>3.5025599999999999</v>
      </c>
      <c r="I139" s="1">
        <f t="shared" si="12"/>
        <v>-0.28812100000000002</v>
      </c>
      <c r="J139" s="1">
        <f t="shared" si="13"/>
        <v>-0.50932250000000001</v>
      </c>
      <c r="K139" s="1">
        <f t="shared" si="14"/>
        <v>3.5037199999999999</v>
      </c>
      <c r="M139" s="1">
        <v>-0.28756900000000002</v>
      </c>
      <c r="N139" s="1">
        <v>-0.51864500000000002</v>
      </c>
      <c r="O139">
        <v>3.50488</v>
      </c>
      <c r="Q139" s="2">
        <f t="shared" si="15"/>
        <v>1.1039999999999939E-3</v>
      </c>
      <c r="R139" s="2">
        <f t="shared" si="16"/>
        <v>-1.8645000000000023E-2</v>
      </c>
      <c r="S139" s="2">
        <f t="shared" si="17"/>
        <v>2.3200000000000998E-3</v>
      </c>
    </row>
    <row r="140" spans="1:19" x14ac:dyDescent="0.2">
      <c r="A140" t="s">
        <v>9</v>
      </c>
      <c r="B140">
        <v>131</v>
      </c>
      <c r="C140">
        <v>1E-3</v>
      </c>
      <c r="E140" s="1">
        <v>-9.6224400000000002E-2</v>
      </c>
      <c r="F140" s="1">
        <v>-0.5</v>
      </c>
      <c r="G140">
        <v>3.5025599999999999</v>
      </c>
      <c r="I140" s="1">
        <f t="shared" si="12"/>
        <v>-9.567225E-2</v>
      </c>
      <c r="J140" s="1">
        <f t="shared" si="13"/>
        <v>-0.50344450000000007</v>
      </c>
      <c r="K140" s="1">
        <f t="shared" si="14"/>
        <v>3.5056449999999999</v>
      </c>
      <c r="M140" s="1">
        <v>-9.5120099999999999E-2</v>
      </c>
      <c r="N140" s="1">
        <v>-0.50688900000000003</v>
      </c>
      <c r="O140">
        <v>3.5087299999999999</v>
      </c>
      <c r="Q140" s="2">
        <f t="shared" si="15"/>
        <v>1.1043000000000025E-3</v>
      </c>
      <c r="R140" s="2">
        <f t="shared" si="16"/>
        <v>-6.889000000000034E-3</v>
      </c>
      <c r="S140" s="2">
        <f t="shared" si="17"/>
        <v>6.1700000000000088E-3</v>
      </c>
    </row>
    <row r="141" spans="1:19" x14ac:dyDescent="0.2">
      <c r="A141" t="s">
        <v>9</v>
      </c>
      <c r="B141">
        <v>132</v>
      </c>
      <c r="C141">
        <v>1E-3</v>
      </c>
      <c r="E141" s="1">
        <v>9.6224400000000002E-2</v>
      </c>
      <c r="F141" s="1">
        <v>-0.5</v>
      </c>
      <c r="G141">
        <v>3.5025599999999999</v>
      </c>
      <c r="I141" s="1">
        <f t="shared" si="12"/>
        <v>9.677659999999999E-2</v>
      </c>
      <c r="J141" s="1">
        <f t="shared" si="13"/>
        <v>-0.496554</v>
      </c>
      <c r="K141" s="1">
        <f t="shared" si="14"/>
        <v>3.5074199999999998</v>
      </c>
      <c r="M141" s="1">
        <v>9.7328799999999993E-2</v>
      </c>
      <c r="N141" s="1">
        <v>-0.49310799999999999</v>
      </c>
      <c r="O141">
        <v>3.5122800000000001</v>
      </c>
      <c r="Q141" s="2">
        <f t="shared" si="15"/>
        <v>1.1043999999999915E-3</v>
      </c>
      <c r="R141" s="2">
        <f t="shared" si="16"/>
        <v>6.8920000000000092E-3</v>
      </c>
      <c r="S141" s="2">
        <f t="shared" si="17"/>
        <v>9.7200000000001729E-3</v>
      </c>
    </row>
    <row r="142" spans="1:19" x14ac:dyDescent="0.2">
      <c r="A142" t="s">
        <v>9</v>
      </c>
      <c r="B142">
        <v>133</v>
      </c>
      <c r="C142">
        <v>1E-3</v>
      </c>
      <c r="E142" s="1">
        <v>0.28867300000000001</v>
      </c>
      <c r="F142" s="1">
        <v>-0.5</v>
      </c>
      <c r="G142">
        <v>3.5025599999999999</v>
      </c>
      <c r="I142" s="1">
        <f t="shared" si="12"/>
        <v>0.28922550000000002</v>
      </c>
      <c r="J142" s="1">
        <f t="shared" si="13"/>
        <v>-0.490676</v>
      </c>
      <c r="K142" s="1">
        <f t="shared" si="14"/>
        <v>3.5085150000000001</v>
      </c>
      <c r="M142" s="1">
        <v>0.28977799999999998</v>
      </c>
      <c r="N142" s="1">
        <v>-0.481352</v>
      </c>
      <c r="O142">
        <v>3.5144700000000002</v>
      </c>
      <c r="Q142" s="2">
        <f t="shared" si="15"/>
        <v>1.1049999999999671E-3</v>
      </c>
      <c r="R142" s="2">
        <f t="shared" si="16"/>
        <v>1.8647999999999998E-2</v>
      </c>
      <c r="S142" s="2">
        <f t="shared" si="17"/>
        <v>1.1910000000000309E-2</v>
      </c>
    </row>
    <row r="143" spans="1:19" x14ac:dyDescent="0.2">
      <c r="A143" t="s">
        <v>9</v>
      </c>
      <c r="B143">
        <v>134</v>
      </c>
      <c r="C143">
        <v>1E-3</v>
      </c>
      <c r="E143" s="1">
        <v>0.48112199999999999</v>
      </c>
      <c r="F143" s="1">
        <v>-0.5</v>
      </c>
      <c r="G143">
        <v>3.5025599999999999</v>
      </c>
      <c r="I143" s="1">
        <f t="shared" si="12"/>
        <v>0.48167450000000001</v>
      </c>
      <c r="J143" s="1">
        <f t="shared" si="13"/>
        <v>-0.48782249999999999</v>
      </c>
      <c r="K143" s="1">
        <f t="shared" si="14"/>
        <v>3.5084049999999998</v>
      </c>
      <c r="M143" s="1">
        <v>0.48222700000000002</v>
      </c>
      <c r="N143" s="1">
        <v>-0.47564499999999998</v>
      </c>
      <c r="O143">
        <v>3.5142500000000001</v>
      </c>
      <c r="Q143" s="2">
        <f t="shared" si="15"/>
        <v>1.1050000000000226E-3</v>
      </c>
      <c r="R143" s="2">
        <f t="shared" si="16"/>
        <v>2.4355000000000016E-2</v>
      </c>
      <c r="S143" s="2">
        <f t="shared" si="17"/>
        <v>1.16900000000002E-2</v>
      </c>
    </row>
    <row r="144" spans="1:19" x14ac:dyDescent="0.2">
      <c r="A144" t="s">
        <v>9</v>
      </c>
      <c r="B144">
        <v>135</v>
      </c>
      <c r="C144">
        <v>1E-3</v>
      </c>
      <c r="E144" s="1">
        <v>0.67357100000000003</v>
      </c>
      <c r="F144" s="1">
        <v>-0.5</v>
      </c>
      <c r="G144">
        <v>3.5025599999999999</v>
      </c>
      <c r="I144" s="1">
        <f t="shared" si="12"/>
        <v>0.67412300000000003</v>
      </c>
      <c r="J144" s="1">
        <f t="shared" si="13"/>
        <v>-0.48996850000000003</v>
      </c>
      <c r="K144" s="1">
        <f t="shared" si="14"/>
        <v>3.5065949999999999</v>
      </c>
      <c r="M144" s="1">
        <v>0.67467500000000002</v>
      </c>
      <c r="N144" s="1">
        <v>-0.479937</v>
      </c>
      <c r="O144">
        <v>3.5106299999999999</v>
      </c>
      <c r="Q144" s="2">
        <f t="shared" si="15"/>
        <v>1.1039999999999939E-3</v>
      </c>
      <c r="R144" s="2">
        <f t="shared" si="16"/>
        <v>2.0062999999999998E-2</v>
      </c>
      <c r="S144" s="2">
        <f t="shared" si="17"/>
        <v>8.0700000000000216E-3</v>
      </c>
    </row>
    <row r="145" spans="1:19" x14ac:dyDescent="0.2">
      <c r="A145" t="s">
        <v>9</v>
      </c>
      <c r="B145">
        <v>136</v>
      </c>
      <c r="C145">
        <v>0.01</v>
      </c>
      <c r="E145" s="1">
        <v>-0.431699</v>
      </c>
      <c r="F145" s="1">
        <v>0.79772399999999999</v>
      </c>
      <c r="G145" s="1">
        <v>0.17512800000000001</v>
      </c>
      <c r="H145" s="1"/>
      <c r="I145" s="1">
        <f t="shared" si="12"/>
        <v>-0.43257999999999996</v>
      </c>
      <c r="J145" s="1">
        <f t="shared" si="13"/>
        <v>0.79725099999999993</v>
      </c>
      <c r="K145" s="1">
        <f t="shared" si="14"/>
        <v>0.17518149999999999</v>
      </c>
      <c r="L145" s="1"/>
      <c r="M145" s="1">
        <v>-0.43346099999999999</v>
      </c>
      <c r="N145" s="1">
        <v>0.79677799999999999</v>
      </c>
      <c r="O145" s="1">
        <v>0.175235</v>
      </c>
      <c r="Q145" s="2">
        <f t="shared" si="15"/>
        <v>-1.7619999999999858E-3</v>
      </c>
      <c r="R145" s="2">
        <f t="shared" si="16"/>
        <v>-9.4600000000000239E-4</v>
      </c>
      <c r="S145" s="2">
        <f t="shared" si="17"/>
        <v>1.0699999999999599E-4</v>
      </c>
    </row>
    <row r="146" spans="1:19" x14ac:dyDescent="0.2">
      <c r="A146" t="s">
        <v>9</v>
      </c>
      <c r="B146">
        <v>137</v>
      </c>
      <c r="C146">
        <v>0.01</v>
      </c>
      <c r="E146" s="1">
        <v>-0.363398</v>
      </c>
      <c r="F146" s="1">
        <v>0.72942300000000004</v>
      </c>
      <c r="G146" s="1">
        <v>0.35025600000000001</v>
      </c>
      <c r="H146" s="1"/>
      <c r="I146" s="1">
        <f t="shared" si="12"/>
        <v>-0.364205</v>
      </c>
      <c r="J146" s="1">
        <f t="shared" si="13"/>
        <v>0.72902850000000008</v>
      </c>
      <c r="K146" s="1">
        <f t="shared" si="14"/>
        <v>0.3503115</v>
      </c>
      <c r="L146" s="1"/>
      <c r="M146" s="1">
        <v>-0.365012</v>
      </c>
      <c r="N146" s="1">
        <v>0.728634</v>
      </c>
      <c r="O146" s="1">
        <v>0.35036699999999998</v>
      </c>
      <c r="Q146" s="2">
        <f t="shared" si="15"/>
        <v>-1.6140000000000043E-3</v>
      </c>
      <c r="R146" s="2">
        <f t="shared" si="16"/>
        <v>-7.8900000000003967E-4</v>
      </c>
      <c r="S146" s="2">
        <f t="shared" si="17"/>
        <v>1.1099999999997223E-4</v>
      </c>
    </row>
    <row r="147" spans="1:19" x14ac:dyDescent="0.2">
      <c r="A147" t="s">
        <v>9</v>
      </c>
      <c r="B147">
        <v>138</v>
      </c>
      <c r="C147">
        <v>0.01</v>
      </c>
      <c r="E147" s="1">
        <v>-0.295097</v>
      </c>
      <c r="F147" s="1">
        <v>0.66112199999999999</v>
      </c>
      <c r="G147" s="1">
        <v>0.52538399999999996</v>
      </c>
      <c r="H147" s="1"/>
      <c r="I147" s="1">
        <f t="shared" si="12"/>
        <v>-0.29583100000000001</v>
      </c>
      <c r="J147" s="1">
        <f t="shared" si="13"/>
        <v>0.66080549999999993</v>
      </c>
      <c r="K147" s="1">
        <f t="shared" si="14"/>
        <v>0.52544150000000001</v>
      </c>
      <c r="L147" s="1"/>
      <c r="M147" s="1">
        <v>-0.29656500000000002</v>
      </c>
      <c r="N147" s="1">
        <v>0.66048899999999999</v>
      </c>
      <c r="O147" s="1">
        <v>0.52549900000000005</v>
      </c>
      <c r="Q147" s="2">
        <f t="shared" si="15"/>
        <v>-1.4680000000000248E-3</v>
      </c>
      <c r="R147" s="2">
        <f t="shared" si="16"/>
        <v>-6.3299999999999468E-4</v>
      </c>
      <c r="S147" s="2">
        <f t="shared" si="17"/>
        <v>1.1500000000008725E-4</v>
      </c>
    </row>
    <row r="148" spans="1:19" x14ac:dyDescent="0.2">
      <c r="A148" t="s">
        <v>9</v>
      </c>
      <c r="B148">
        <v>139</v>
      </c>
      <c r="C148">
        <v>0.01</v>
      </c>
      <c r="E148" s="1">
        <v>-0.226796</v>
      </c>
      <c r="F148" s="1">
        <v>0.59282000000000001</v>
      </c>
      <c r="G148" s="1">
        <v>0.70051200000000002</v>
      </c>
      <c r="H148" s="1"/>
      <c r="I148" s="1">
        <f t="shared" si="12"/>
        <v>-0.22745749999999998</v>
      </c>
      <c r="J148" s="1">
        <f t="shared" si="13"/>
        <v>0.59258149999999998</v>
      </c>
      <c r="K148" s="1">
        <f t="shared" si="14"/>
        <v>0.70057150000000001</v>
      </c>
      <c r="L148" s="1"/>
      <c r="M148" s="1">
        <v>-0.22811899999999999</v>
      </c>
      <c r="N148" s="1">
        <v>0.59234299999999995</v>
      </c>
      <c r="O148" s="1">
        <v>0.700631</v>
      </c>
      <c r="Q148" s="2">
        <f t="shared" si="15"/>
        <v>-1.3229999999999908E-3</v>
      </c>
      <c r="R148" s="2">
        <f t="shared" si="16"/>
        <v>-4.7700000000006071E-4</v>
      </c>
      <c r="S148" s="2">
        <f t="shared" si="17"/>
        <v>1.1899999999998023E-4</v>
      </c>
    </row>
    <row r="149" spans="1:19" x14ac:dyDescent="0.2">
      <c r="A149" t="s">
        <v>9</v>
      </c>
      <c r="B149">
        <v>140</v>
      </c>
      <c r="C149">
        <v>0.01</v>
      </c>
      <c r="E149" s="1">
        <v>-0.158495</v>
      </c>
      <c r="F149" s="1">
        <v>0.52451899999999996</v>
      </c>
      <c r="G149" s="1">
        <v>0.87563999999999997</v>
      </c>
      <c r="H149" s="1"/>
      <c r="I149" s="1">
        <f t="shared" si="12"/>
        <v>-0.159084</v>
      </c>
      <c r="J149" s="1">
        <f t="shared" si="13"/>
        <v>0.52435799999999999</v>
      </c>
      <c r="K149" s="1">
        <f t="shared" si="14"/>
        <v>0.87570149999999991</v>
      </c>
      <c r="L149" s="1"/>
      <c r="M149" s="1">
        <v>-0.15967300000000001</v>
      </c>
      <c r="N149" s="1">
        <v>0.52419700000000002</v>
      </c>
      <c r="O149" s="1">
        <v>0.87576299999999996</v>
      </c>
      <c r="Q149" s="2">
        <f t="shared" si="15"/>
        <v>-1.1780000000000124E-3</v>
      </c>
      <c r="R149" s="2">
        <f t="shared" si="16"/>
        <v>-3.2199999999993345E-4</v>
      </c>
      <c r="S149" s="2">
        <f t="shared" si="17"/>
        <v>1.2299999999998423E-4</v>
      </c>
    </row>
    <row r="150" spans="1:19" x14ac:dyDescent="0.2">
      <c r="A150" t="s">
        <v>9</v>
      </c>
      <c r="B150">
        <v>141</v>
      </c>
      <c r="C150">
        <v>0.01</v>
      </c>
      <c r="E150" s="1">
        <v>-9.0193999999999996E-2</v>
      </c>
      <c r="F150" s="1">
        <v>0.45621800000000001</v>
      </c>
      <c r="G150">
        <v>1.05077</v>
      </c>
      <c r="I150" s="1">
        <f t="shared" si="12"/>
        <v>-9.0710449999999998E-2</v>
      </c>
      <c r="J150" s="1">
        <f t="shared" si="13"/>
        <v>0.45613400000000004</v>
      </c>
      <c r="K150" s="1">
        <f t="shared" si="14"/>
        <v>1.0508299999999999</v>
      </c>
      <c r="M150" s="1">
        <v>-9.12269E-2</v>
      </c>
      <c r="N150" s="1">
        <v>0.45605000000000001</v>
      </c>
      <c r="O150">
        <v>1.0508900000000001</v>
      </c>
      <c r="Q150" s="2">
        <f t="shared" si="15"/>
        <v>-1.0329000000000033E-3</v>
      </c>
      <c r="R150" s="2">
        <f t="shared" si="16"/>
        <v>-1.6800000000000148E-4</v>
      </c>
      <c r="S150" s="2">
        <f t="shared" si="17"/>
        <v>1.2000000000012001E-4</v>
      </c>
    </row>
    <row r="151" spans="1:19" x14ac:dyDescent="0.2">
      <c r="A151" t="s">
        <v>9</v>
      </c>
      <c r="B151">
        <v>142</v>
      </c>
      <c r="C151">
        <v>0.01</v>
      </c>
      <c r="E151" s="1">
        <v>-2.1892999999999999E-2</v>
      </c>
      <c r="F151" s="1">
        <v>0.38791700000000001</v>
      </c>
      <c r="G151">
        <v>1.2259</v>
      </c>
      <c r="I151" s="1">
        <f t="shared" si="12"/>
        <v>-2.2336349999999998E-2</v>
      </c>
      <c r="J151" s="1">
        <f t="shared" si="13"/>
        <v>0.38790999999999998</v>
      </c>
      <c r="K151" s="1">
        <f t="shared" si="14"/>
        <v>1.225965</v>
      </c>
      <c r="M151" s="1">
        <v>-2.27797E-2</v>
      </c>
      <c r="N151" s="1">
        <v>0.387903</v>
      </c>
      <c r="O151">
        <v>1.22603</v>
      </c>
      <c r="Q151" s="2">
        <f t="shared" si="15"/>
        <v>-8.8670000000000068E-4</v>
      </c>
      <c r="R151" s="2">
        <f t="shared" si="16"/>
        <v>-1.4000000000014001E-5</v>
      </c>
      <c r="S151" s="2">
        <f t="shared" si="17"/>
        <v>1.2999999999996348E-4</v>
      </c>
    </row>
    <row r="152" spans="1:19" x14ac:dyDescent="0.2">
      <c r="A152" t="s">
        <v>9</v>
      </c>
      <c r="B152">
        <v>143</v>
      </c>
      <c r="C152">
        <v>0.01</v>
      </c>
      <c r="E152" s="1">
        <v>4.6407999999999998E-2</v>
      </c>
      <c r="F152" s="1">
        <v>0.31961499999999998</v>
      </c>
      <c r="G152">
        <v>1.4010199999999999</v>
      </c>
      <c r="I152" s="1">
        <f t="shared" si="12"/>
        <v>4.6038200000000001E-2</v>
      </c>
      <c r="J152" s="1">
        <f t="shared" si="13"/>
        <v>0.31968449999999998</v>
      </c>
      <c r="K152" s="1">
        <f t="shared" si="14"/>
        <v>1.4010899999999999</v>
      </c>
      <c r="M152" s="1">
        <v>4.5668399999999998E-2</v>
      </c>
      <c r="N152" s="1">
        <v>0.31975399999999998</v>
      </c>
      <c r="O152">
        <v>1.40116</v>
      </c>
      <c r="Q152" s="2">
        <f t="shared" si="15"/>
        <v>-7.3959999999999998E-4</v>
      </c>
      <c r="R152" s="2">
        <f t="shared" si="16"/>
        <v>1.3900000000000023E-4</v>
      </c>
      <c r="S152" s="2">
        <f t="shared" si="17"/>
        <v>1.4000000000002899E-4</v>
      </c>
    </row>
    <row r="153" spans="1:19" x14ac:dyDescent="0.2">
      <c r="A153" t="s">
        <v>9</v>
      </c>
      <c r="B153">
        <v>144</v>
      </c>
      <c r="C153">
        <v>0.01</v>
      </c>
      <c r="E153" s="1">
        <v>0.11470900000000001</v>
      </c>
      <c r="F153" s="1">
        <v>0.25131399999999998</v>
      </c>
      <c r="G153">
        <v>1.5761499999999999</v>
      </c>
      <c r="I153" s="1">
        <f t="shared" si="12"/>
        <v>0.1144135</v>
      </c>
      <c r="J153" s="1">
        <f t="shared" si="13"/>
        <v>0.2514595</v>
      </c>
      <c r="K153" s="1">
        <f t="shared" si="14"/>
        <v>1.5762149999999999</v>
      </c>
      <c r="M153" s="1">
        <v>0.114118</v>
      </c>
      <c r="N153" s="1">
        <v>0.25160500000000002</v>
      </c>
      <c r="O153">
        <v>1.5762799999999999</v>
      </c>
      <c r="Q153" s="2">
        <f t="shared" si="15"/>
        <v>-5.9100000000000819E-4</v>
      </c>
      <c r="R153" s="2">
        <f t="shared" si="16"/>
        <v>2.9100000000004123E-4</v>
      </c>
      <c r="S153" s="2">
        <f t="shared" si="17"/>
        <v>1.2999999999996348E-4</v>
      </c>
    </row>
    <row r="154" spans="1:19" x14ac:dyDescent="0.2">
      <c r="A154" t="s">
        <v>9</v>
      </c>
      <c r="B154">
        <v>145</v>
      </c>
      <c r="C154">
        <v>0.01</v>
      </c>
      <c r="E154" s="1">
        <v>0.18301000000000001</v>
      </c>
      <c r="F154" s="1">
        <v>0.18301300000000001</v>
      </c>
      <c r="G154">
        <v>1.7512799999999999</v>
      </c>
      <c r="I154" s="1">
        <f t="shared" si="12"/>
        <v>0.18278900000000001</v>
      </c>
      <c r="J154" s="1">
        <f t="shared" si="13"/>
        <v>0.18323349999999999</v>
      </c>
      <c r="K154" s="1">
        <f t="shared" si="14"/>
        <v>1.7513449999999999</v>
      </c>
      <c r="M154" s="1">
        <v>0.18256800000000001</v>
      </c>
      <c r="N154" s="1">
        <v>0.18345400000000001</v>
      </c>
      <c r="O154">
        <v>1.7514099999999999</v>
      </c>
      <c r="Q154" s="2">
        <f t="shared" si="15"/>
        <v>-4.4199999999999795E-4</v>
      </c>
      <c r="R154" s="2">
        <f t="shared" si="16"/>
        <v>4.4099999999999695E-4</v>
      </c>
      <c r="S154" s="2">
        <f t="shared" si="17"/>
        <v>1.2999999999996348E-4</v>
      </c>
    </row>
    <row r="155" spans="1:19" x14ac:dyDescent="0.2">
      <c r="A155" t="s">
        <v>9</v>
      </c>
      <c r="B155">
        <v>146</v>
      </c>
      <c r="C155">
        <v>0.01</v>
      </c>
      <c r="E155" s="1">
        <v>0.25131100000000001</v>
      </c>
      <c r="F155" s="1">
        <v>0.11471099999999999</v>
      </c>
      <c r="G155">
        <v>1.92641</v>
      </c>
      <c r="I155" s="1">
        <f t="shared" si="12"/>
        <v>0.25116550000000004</v>
      </c>
      <c r="J155" s="1">
        <f t="shared" si="13"/>
        <v>0.115007</v>
      </c>
      <c r="K155" s="1">
        <f t="shared" si="14"/>
        <v>1.9264749999999999</v>
      </c>
      <c r="M155" s="1">
        <v>0.25102000000000002</v>
      </c>
      <c r="N155" s="1">
        <v>0.115303</v>
      </c>
      <c r="O155">
        <v>1.9265399999999999</v>
      </c>
      <c r="Q155" s="2">
        <f t="shared" si="15"/>
        <v>-2.9099999999998571E-4</v>
      </c>
      <c r="R155" s="2">
        <f t="shared" si="16"/>
        <v>5.9200000000000919E-4</v>
      </c>
      <c r="S155" s="2">
        <f t="shared" si="17"/>
        <v>1.2999999999996348E-4</v>
      </c>
    </row>
    <row r="156" spans="1:19" x14ac:dyDescent="0.2">
      <c r="A156" t="s">
        <v>9</v>
      </c>
      <c r="B156">
        <v>147</v>
      </c>
      <c r="C156">
        <v>0.01</v>
      </c>
      <c r="E156" s="1">
        <v>0.31961200000000001</v>
      </c>
      <c r="F156" s="1">
        <v>4.6410199999999999E-2</v>
      </c>
      <c r="G156">
        <v>2.10154</v>
      </c>
      <c r="I156" s="1">
        <f t="shared" si="12"/>
        <v>0.31954250000000001</v>
      </c>
      <c r="J156" s="1">
        <f t="shared" si="13"/>
        <v>4.6779950000000001E-2</v>
      </c>
      <c r="K156" s="1">
        <f t="shared" si="14"/>
        <v>2.1016050000000002</v>
      </c>
      <c r="M156" s="1">
        <v>0.31947300000000001</v>
      </c>
      <c r="N156" s="1">
        <v>4.7149700000000003E-2</v>
      </c>
      <c r="O156">
        <v>2.1016699999999999</v>
      </c>
      <c r="Q156" s="2">
        <f t="shared" si="15"/>
        <v>-1.3900000000000023E-4</v>
      </c>
      <c r="R156" s="2">
        <f t="shared" si="16"/>
        <v>7.3950000000000404E-4</v>
      </c>
      <c r="S156" s="2">
        <f t="shared" si="17"/>
        <v>1.2999999999996348E-4</v>
      </c>
    </row>
    <row r="157" spans="1:19" x14ac:dyDescent="0.2">
      <c r="A157" t="s">
        <v>9</v>
      </c>
      <c r="B157">
        <v>148</v>
      </c>
      <c r="C157">
        <v>0.01</v>
      </c>
      <c r="E157" s="1">
        <v>0.38791300000000001</v>
      </c>
      <c r="F157" s="1">
        <v>-2.18911E-2</v>
      </c>
      <c r="G157">
        <v>2.2766600000000001</v>
      </c>
      <c r="I157" s="1">
        <f t="shared" si="12"/>
        <v>0.38792000000000004</v>
      </c>
      <c r="J157" s="1">
        <f t="shared" si="13"/>
        <v>-2.1447750000000002E-2</v>
      </c>
      <c r="K157" s="1">
        <f t="shared" si="14"/>
        <v>2.2767249999999999</v>
      </c>
      <c r="M157" s="1">
        <v>0.38792700000000002</v>
      </c>
      <c r="N157" s="1">
        <v>-2.1004399999999999E-2</v>
      </c>
      <c r="O157">
        <v>2.2767900000000001</v>
      </c>
      <c r="Q157" s="2">
        <f t="shared" si="15"/>
        <v>1.4000000000014001E-5</v>
      </c>
      <c r="R157" s="2">
        <f t="shared" si="16"/>
        <v>8.8670000000000068E-4</v>
      </c>
      <c r="S157" s="2">
        <f t="shared" si="17"/>
        <v>1.2999999999996348E-4</v>
      </c>
    </row>
    <row r="158" spans="1:19" x14ac:dyDescent="0.2">
      <c r="A158" t="s">
        <v>9</v>
      </c>
      <c r="B158">
        <v>149</v>
      </c>
      <c r="C158">
        <v>0.01</v>
      </c>
      <c r="E158" s="1">
        <v>0.45621400000000001</v>
      </c>
      <c r="F158" s="1">
        <v>-9.0192400000000006E-2</v>
      </c>
      <c r="G158">
        <v>2.4517899999999999</v>
      </c>
      <c r="I158" s="1">
        <f t="shared" si="12"/>
        <v>0.45629750000000002</v>
      </c>
      <c r="J158" s="1">
        <f t="shared" si="13"/>
        <v>-8.9675950000000004E-2</v>
      </c>
      <c r="K158" s="1">
        <f t="shared" si="14"/>
        <v>2.4518550000000001</v>
      </c>
      <c r="M158" s="1">
        <v>0.45638099999999998</v>
      </c>
      <c r="N158" s="1">
        <v>-8.9159500000000003E-2</v>
      </c>
      <c r="O158">
        <v>2.4519199999999999</v>
      </c>
      <c r="Q158" s="2">
        <f t="shared" si="15"/>
        <v>1.6699999999997273E-4</v>
      </c>
      <c r="R158" s="2">
        <f t="shared" si="16"/>
        <v>1.0329000000000033E-3</v>
      </c>
      <c r="S158" s="2">
        <f t="shared" si="17"/>
        <v>1.2999999999996348E-4</v>
      </c>
    </row>
    <row r="159" spans="1:19" x14ac:dyDescent="0.2">
      <c r="A159" t="s">
        <v>9</v>
      </c>
      <c r="B159">
        <v>150</v>
      </c>
      <c r="C159">
        <v>0.01</v>
      </c>
      <c r="E159" s="1">
        <v>0.52451499999999995</v>
      </c>
      <c r="F159" s="1">
        <v>-0.158494</v>
      </c>
      <c r="G159">
        <v>2.6269200000000001</v>
      </c>
      <c r="I159" s="1">
        <f t="shared" si="12"/>
        <v>0.52467599999999992</v>
      </c>
      <c r="J159" s="1">
        <f t="shared" si="13"/>
        <v>-0.1579045</v>
      </c>
      <c r="K159" s="1">
        <f t="shared" si="14"/>
        <v>2.6269800000000001</v>
      </c>
      <c r="M159" s="1">
        <v>0.524837</v>
      </c>
      <c r="N159" s="1">
        <v>-0.15731500000000001</v>
      </c>
      <c r="O159">
        <v>2.62704</v>
      </c>
      <c r="Q159" s="2">
        <f t="shared" si="15"/>
        <v>3.2200000000004447E-4</v>
      </c>
      <c r="R159" s="2">
        <f t="shared" si="16"/>
        <v>1.1789999999999856E-3</v>
      </c>
      <c r="S159" s="2">
        <f t="shared" si="17"/>
        <v>1.1999999999989797E-4</v>
      </c>
    </row>
    <row r="160" spans="1:19" x14ac:dyDescent="0.2">
      <c r="A160" t="s">
        <v>9</v>
      </c>
      <c r="B160">
        <v>151</v>
      </c>
      <c r="C160">
        <v>0.01</v>
      </c>
      <c r="E160" s="1">
        <v>0.59281600000000001</v>
      </c>
      <c r="F160" s="1">
        <v>-0.226795</v>
      </c>
      <c r="G160">
        <v>2.8020499999999999</v>
      </c>
      <c r="I160" s="1">
        <f t="shared" si="12"/>
        <v>0.59305450000000004</v>
      </c>
      <c r="J160" s="1">
        <f t="shared" si="13"/>
        <v>-0.22613349999999999</v>
      </c>
      <c r="K160" s="1">
        <f t="shared" si="14"/>
        <v>2.8021099999999999</v>
      </c>
      <c r="M160" s="1">
        <v>0.59329299999999996</v>
      </c>
      <c r="N160" s="1">
        <v>-0.22547200000000001</v>
      </c>
      <c r="O160">
        <v>2.8021699999999998</v>
      </c>
      <c r="Q160" s="2">
        <f t="shared" si="15"/>
        <v>4.7699999999994969E-4</v>
      </c>
      <c r="R160" s="2">
        <f t="shared" si="16"/>
        <v>1.3229999999999908E-3</v>
      </c>
      <c r="S160" s="2">
        <f t="shared" si="17"/>
        <v>1.1999999999989797E-4</v>
      </c>
    </row>
    <row r="161" spans="1:19" x14ac:dyDescent="0.2">
      <c r="A161" t="s">
        <v>9</v>
      </c>
      <c r="B161">
        <v>152</v>
      </c>
      <c r="C161">
        <v>0.01</v>
      </c>
      <c r="E161" s="1">
        <v>0.66111699999999995</v>
      </c>
      <c r="F161" s="1">
        <v>-0.29509600000000002</v>
      </c>
      <c r="G161">
        <v>2.9771800000000002</v>
      </c>
      <c r="I161" s="1">
        <f t="shared" si="12"/>
        <v>0.66143350000000001</v>
      </c>
      <c r="J161" s="1">
        <f t="shared" si="13"/>
        <v>-0.29436200000000001</v>
      </c>
      <c r="K161" s="1">
        <f t="shared" si="14"/>
        <v>2.9772350000000003</v>
      </c>
      <c r="M161" s="1">
        <v>0.66174999999999995</v>
      </c>
      <c r="N161" s="1">
        <v>-0.293628</v>
      </c>
      <c r="O161">
        <v>2.97729</v>
      </c>
      <c r="Q161" s="2">
        <f t="shared" si="15"/>
        <v>6.3299999999999468E-4</v>
      </c>
      <c r="R161" s="2">
        <f t="shared" si="16"/>
        <v>1.4680000000000248E-3</v>
      </c>
      <c r="S161" s="2">
        <f t="shared" si="17"/>
        <v>1.0999999999983245E-4</v>
      </c>
    </row>
    <row r="162" spans="1:19" x14ac:dyDescent="0.2">
      <c r="A162" t="s">
        <v>9</v>
      </c>
      <c r="B162">
        <v>153</v>
      </c>
      <c r="C162">
        <v>0.01</v>
      </c>
      <c r="E162" s="1">
        <v>0.72941800000000001</v>
      </c>
      <c r="F162" s="1">
        <v>-0.36339700000000003</v>
      </c>
      <c r="G162">
        <v>3.1522999999999999</v>
      </c>
      <c r="I162" s="1">
        <f t="shared" si="12"/>
        <v>0.72981249999999998</v>
      </c>
      <c r="J162" s="1">
        <f t="shared" si="13"/>
        <v>-0.36259000000000002</v>
      </c>
      <c r="K162" s="1">
        <f t="shared" si="14"/>
        <v>3.152355</v>
      </c>
      <c r="M162" s="1">
        <v>0.73020700000000005</v>
      </c>
      <c r="N162" s="1">
        <v>-0.36178300000000002</v>
      </c>
      <c r="O162">
        <v>3.1524100000000002</v>
      </c>
      <c r="Q162" s="2">
        <f t="shared" si="15"/>
        <v>7.8900000000003967E-4</v>
      </c>
      <c r="R162" s="2">
        <f t="shared" si="16"/>
        <v>1.6140000000000043E-3</v>
      </c>
      <c r="S162" s="2">
        <f t="shared" si="17"/>
        <v>1.1000000000027654E-4</v>
      </c>
    </row>
    <row r="163" spans="1:19" x14ac:dyDescent="0.2">
      <c r="A163" t="s">
        <v>9</v>
      </c>
      <c r="B163">
        <v>154</v>
      </c>
      <c r="C163">
        <v>0.01</v>
      </c>
      <c r="E163" s="1">
        <v>0.79771899999999996</v>
      </c>
      <c r="F163" s="1">
        <v>-0.431699</v>
      </c>
      <c r="G163">
        <v>3.3274300000000001</v>
      </c>
      <c r="I163" s="1">
        <f t="shared" si="12"/>
        <v>0.79819200000000001</v>
      </c>
      <c r="J163" s="1">
        <f t="shared" si="13"/>
        <v>-0.43081800000000003</v>
      </c>
      <c r="K163" s="1">
        <f t="shared" si="14"/>
        <v>3.3274850000000002</v>
      </c>
      <c r="M163" s="1">
        <v>0.79866499999999996</v>
      </c>
      <c r="N163" s="1">
        <v>-0.42993700000000001</v>
      </c>
      <c r="O163">
        <v>3.3275399999999999</v>
      </c>
      <c r="Q163" s="2">
        <f t="shared" si="15"/>
        <v>9.4600000000000239E-4</v>
      </c>
      <c r="R163" s="2">
        <f t="shared" si="16"/>
        <v>1.7619999999999858E-3</v>
      </c>
      <c r="S163" s="2">
        <f t="shared" si="17"/>
        <v>1.0999999999983245E-4</v>
      </c>
    </row>
    <row r="164" spans="1:19" x14ac:dyDescent="0.2">
      <c r="A164" t="s">
        <v>9</v>
      </c>
      <c r="B164">
        <v>155</v>
      </c>
      <c r="C164">
        <v>1E-3</v>
      </c>
      <c r="E164" s="1">
        <v>-0.5</v>
      </c>
      <c r="F164" s="1">
        <v>0.67357500000000003</v>
      </c>
      <c r="G164">
        <v>0</v>
      </c>
      <c r="I164" s="1">
        <f t="shared" si="12"/>
        <v>-0.51003149999999997</v>
      </c>
      <c r="J164" s="1">
        <f t="shared" si="13"/>
        <v>0.67302300000000004</v>
      </c>
      <c r="K164" s="1">
        <f t="shared" si="14"/>
        <v>4.0362649999999998E-3</v>
      </c>
      <c r="M164" s="1">
        <v>-0.52006300000000005</v>
      </c>
      <c r="N164" s="1">
        <v>0.67247100000000004</v>
      </c>
      <c r="O164" s="1">
        <v>8.0725299999999996E-3</v>
      </c>
      <c r="Q164" s="2">
        <f t="shared" si="15"/>
        <v>-2.0063000000000053E-2</v>
      </c>
      <c r="R164" s="2">
        <f t="shared" si="16"/>
        <v>-1.1039999999999939E-3</v>
      </c>
      <c r="S164" s="2">
        <f t="shared" si="17"/>
        <v>8.0725299999999996E-3</v>
      </c>
    </row>
    <row r="165" spans="1:19" x14ac:dyDescent="0.2">
      <c r="A165" t="s">
        <v>9</v>
      </c>
      <c r="B165">
        <v>156</v>
      </c>
      <c r="C165">
        <v>1E-3</v>
      </c>
      <c r="E165" s="1">
        <v>-0.5</v>
      </c>
      <c r="F165" s="1">
        <v>0.48112500000000002</v>
      </c>
      <c r="G165">
        <v>0</v>
      </c>
      <c r="I165" s="1">
        <f t="shared" si="12"/>
        <v>-0.51217749999999995</v>
      </c>
      <c r="J165" s="1">
        <f t="shared" si="13"/>
        <v>0.48057300000000003</v>
      </c>
      <c r="K165" s="1">
        <f t="shared" si="14"/>
        <v>5.8466999999999998E-3</v>
      </c>
      <c r="M165" s="1">
        <v>-0.52435500000000002</v>
      </c>
      <c r="N165" s="1">
        <v>0.48002099999999998</v>
      </c>
      <c r="O165" s="1">
        <v>1.16934E-2</v>
      </c>
      <c r="Q165" s="2">
        <f t="shared" si="15"/>
        <v>-2.4355000000000016E-2</v>
      </c>
      <c r="R165" s="2">
        <f t="shared" si="16"/>
        <v>-1.1040000000000494E-3</v>
      </c>
      <c r="S165" s="2">
        <f t="shared" si="17"/>
        <v>1.16934E-2</v>
      </c>
    </row>
    <row r="166" spans="1:19" x14ac:dyDescent="0.2">
      <c r="A166" t="s">
        <v>9</v>
      </c>
      <c r="B166">
        <v>157</v>
      </c>
      <c r="C166">
        <v>1E-3</v>
      </c>
      <c r="E166" s="1">
        <v>-0.5</v>
      </c>
      <c r="F166" s="1">
        <v>0.28867500000000001</v>
      </c>
      <c r="G166">
        <v>0</v>
      </c>
      <c r="I166" s="1">
        <f t="shared" si="12"/>
        <v>-0.509324</v>
      </c>
      <c r="J166" s="1">
        <f t="shared" si="13"/>
        <v>0.28812300000000002</v>
      </c>
      <c r="K166" s="1">
        <f t="shared" si="14"/>
        <v>5.95665E-3</v>
      </c>
      <c r="M166" s="1">
        <v>-0.518648</v>
      </c>
      <c r="N166" s="1">
        <v>0.28757100000000002</v>
      </c>
      <c r="O166" s="1">
        <v>1.19133E-2</v>
      </c>
      <c r="Q166" s="2">
        <f t="shared" si="15"/>
        <v>-1.8647999999999998E-2</v>
      </c>
      <c r="R166" s="2">
        <f t="shared" si="16"/>
        <v>-1.1039999999999939E-3</v>
      </c>
      <c r="S166" s="2">
        <f t="shared" si="17"/>
        <v>1.19133E-2</v>
      </c>
    </row>
    <row r="167" spans="1:19" x14ac:dyDescent="0.2">
      <c r="A167" t="s">
        <v>9</v>
      </c>
      <c r="B167">
        <v>158</v>
      </c>
      <c r="C167">
        <v>1E-3</v>
      </c>
      <c r="E167" s="1">
        <v>-0.5</v>
      </c>
      <c r="F167" s="1">
        <v>9.6225000000000005E-2</v>
      </c>
      <c r="G167">
        <v>0</v>
      </c>
      <c r="I167" s="1">
        <f t="shared" si="12"/>
        <v>-0.50344600000000006</v>
      </c>
      <c r="J167" s="1">
        <f t="shared" si="13"/>
        <v>9.5672850000000004E-2</v>
      </c>
      <c r="K167" s="1">
        <f t="shared" si="14"/>
        <v>4.8622750000000001E-3</v>
      </c>
      <c r="M167" s="1">
        <v>-0.50689200000000001</v>
      </c>
      <c r="N167" s="1">
        <v>9.5120700000000002E-2</v>
      </c>
      <c r="O167" s="1">
        <v>9.7245500000000002E-3</v>
      </c>
      <c r="Q167" s="2">
        <f t="shared" si="15"/>
        <v>-6.8920000000000092E-3</v>
      </c>
      <c r="R167" s="2">
        <f t="shared" si="16"/>
        <v>-1.1043000000000025E-3</v>
      </c>
      <c r="S167" s="2">
        <f t="shared" si="17"/>
        <v>9.7245500000000002E-3</v>
      </c>
    </row>
    <row r="168" spans="1:19" x14ac:dyDescent="0.2">
      <c r="A168" t="s">
        <v>9</v>
      </c>
      <c r="B168">
        <v>159</v>
      </c>
      <c r="C168">
        <v>1E-3</v>
      </c>
      <c r="E168" s="1">
        <v>-0.5</v>
      </c>
      <c r="F168" s="1">
        <v>-9.6225000000000005E-2</v>
      </c>
      <c r="G168">
        <v>0</v>
      </c>
      <c r="I168" s="1">
        <f t="shared" si="12"/>
        <v>-0.49655499999999997</v>
      </c>
      <c r="J168" s="1">
        <f t="shared" si="13"/>
        <v>-9.6777200000000008E-2</v>
      </c>
      <c r="K168" s="1">
        <f t="shared" si="14"/>
        <v>3.0833649999999998E-3</v>
      </c>
      <c r="M168" s="1">
        <v>-0.49310999999999999</v>
      </c>
      <c r="N168" s="1">
        <v>-9.7329399999999996E-2</v>
      </c>
      <c r="O168" s="1">
        <v>6.1667299999999996E-3</v>
      </c>
      <c r="Q168" s="2">
        <f t="shared" si="15"/>
        <v>6.8900000000000072E-3</v>
      </c>
      <c r="R168" s="2">
        <f t="shared" si="16"/>
        <v>-1.1043999999999915E-3</v>
      </c>
      <c r="S168" s="2">
        <f t="shared" si="17"/>
        <v>6.1667299999999996E-3</v>
      </c>
    </row>
    <row r="169" spans="1:19" x14ac:dyDescent="0.2">
      <c r="A169" t="s">
        <v>9</v>
      </c>
      <c r="B169">
        <v>160</v>
      </c>
      <c r="C169">
        <v>1E-3</v>
      </c>
      <c r="E169" s="1">
        <v>-0.5</v>
      </c>
      <c r="F169" s="1">
        <v>-0.28867500000000001</v>
      </c>
      <c r="G169">
        <v>0</v>
      </c>
      <c r="I169" s="1">
        <f t="shared" si="12"/>
        <v>-0.49067700000000003</v>
      </c>
      <c r="J169" s="1">
        <f t="shared" si="13"/>
        <v>-0.28922700000000001</v>
      </c>
      <c r="K169" s="1">
        <f t="shared" si="14"/>
        <v>1.159155E-3</v>
      </c>
      <c r="M169" s="1">
        <v>-0.481354</v>
      </c>
      <c r="N169" s="1">
        <v>-0.28977900000000001</v>
      </c>
      <c r="O169" s="1">
        <v>2.3183100000000001E-3</v>
      </c>
      <c r="Q169" s="2">
        <f t="shared" si="15"/>
        <v>1.8645999999999996E-2</v>
      </c>
      <c r="R169" s="2">
        <f t="shared" si="16"/>
        <v>-1.1039999999999939E-3</v>
      </c>
      <c r="S169" s="2">
        <f t="shared" si="17"/>
        <v>2.3183100000000001E-3</v>
      </c>
    </row>
    <row r="170" spans="1:19" x14ac:dyDescent="0.2">
      <c r="A170" t="s">
        <v>9</v>
      </c>
      <c r="B170">
        <v>161</v>
      </c>
      <c r="C170">
        <v>1E-3</v>
      </c>
      <c r="E170" s="1">
        <v>-0.5</v>
      </c>
      <c r="F170" s="1">
        <v>-0.48112500000000002</v>
      </c>
      <c r="G170">
        <v>0</v>
      </c>
      <c r="I170" s="1">
        <f t="shared" si="12"/>
        <v>-0.48782300000000001</v>
      </c>
      <c r="J170" s="1">
        <f t="shared" si="13"/>
        <v>-0.48167749999999998</v>
      </c>
      <c r="K170" s="1">
        <f t="shared" si="14"/>
        <v>-3.5855350000000002E-4</v>
      </c>
      <c r="M170" s="1">
        <v>-0.47564600000000001</v>
      </c>
      <c r="N170" s="1">
        <v>-0.48222999999999999</v>
      </c>
      <c r="O170" s="1">
        <v>-7.1710700000000003E-4</v>
      </c>
      <c r="Q170" s="2">
        <f t="shared" si="15"/>
        <v>2.4353999999999987E-2</v>
      </c>
      <c r="R170" s="2">
        <f t="shared" si="16"/>
        <v>-1.1049999999999671E-3</v>
      </c>
      <c r="S170" s="2">
        <f t="shared" si="17"/>
        <v>-7.1710700000000003E-4</v>
      </c>
    </row>
    <row r="171" spans="1:19" x14ac:dyDescent="0.2">
      <c r="A171" t="s">
        <v>9</v>
      </c>
      <c r="B171">
        <v>162</v>
      </c>
      <c r="C171">
        <v>1E-3</v>
      </c>
      <c r="E171" s="1">
        <v>-0.5</v>
      </c>
      <c r="F171" s="1">
        <v>-0.67357500000000003</v>
      </c>
      <c r="G171">
        <v>0</v>
      </c>
      <c r="I171" s="1">
        <f t="shared" si="12"/>
        <v>-0.48996899999999999</v>
      </c>
      <c r="J171" s="1">
        <f t="shared" si="13"/>
        <v>-0.67412749999999999</v>
      </c>
      <c r="K171" s="1">
        <f t="shared" si="14"/>
        <v>-9.1291500000000004E-4</v>
      </c>
      <c r="M171" s="1">
        <v>-0.47993799999999998</v>
      </c>
      <c r="N171" s="1">
        <v>-0.67467999999999995</v>
      </c>
      <c r="O171" s="1">
        <v>-1.8258300000000001E-3</v>
      </c>
      <c r="Q171" s="2">
        <f t="shared" si="15"/>
        <v>2.0062000000000024E-2</v>
      </c>
      <c r="R171" s="2">
        <f t="shared" si="16"/>
        <v>-1.1049999999999116E-3</v>
      </c>
      <c r="S171" s="2">
        <f t="shared" si="17"/>
        <v>-1.8258300000000001E-3</v>
      </c>
    </row>
    <row r="172" spans="1:19" x14ac:dyDescent="0.2">
      <c r="A172" t="s">
        <v>9</v>
      </c>
      <c r="B172">
        <v>163</v>
      </c>
      <c r="C172">
        <v>0.01</v>
      </c>
      <c r="E172" s="1">
        <v>-0.48749999999999999</v>
      </c>
      <c r="F172" s="1">
        <v>-0.81937499999999996</v>
      </c>
      <c r="G172" s="1">
        <v>8.7564000000000003E-2</v>
      </c>
      <c r="H172" s="1"/>
      <c r="I172" s="1">
        <f t="shared" si="12"/>
        <v>-0.486597</v>
      </c>
      <c r="J172" s="1">
        <f t="shared" si="13"/>
        <v>-0.81991400000000003</v>
      </c>
      <c r="K172" s="1">
        <f t="shared" si="14"/>
        <v>8.7616749999999993E-2</v>
      </c>
      <c r="L172" s="1"/>
      <c r="M172" s="1">
        <v>-0.48569400000000001</v>
      </c>
      <c r="N172" s="1">
        <v>-0.82045299999999999</v>
      </c>
      <c r="O172" s="1">
        <v>8.7669499999999997E-2</v>
      </c>
      <c r="Q172" s="2">
        <f t="shared" si="15"/>
        <v>1.8059999999999743E-3</v>
      </c>
      <c r="R172" s="2">
        <f t="shared" si="16"/>
        <v>-1.0780000000000234E-3</v>
      </c>
      <c r="S172" s="2">
        <f t="shared" si="17"/>
        <v>1.0549999999999449E-4</v>
      </c>
    </row>
    <row r="173" spans="1:19" x14ac:dyDescent="0.2">
      <c r="A173" t="s">
        <v>9</v>
      </c>
      <c r="B173">
        <v>164</v>
      </c>
      <c r="C173">
        <v>0.01</v>
      </c>
      <c r="E173" s="1">
        <v>-0.46250000000000002</v>
      </c>
      <c r="F173" s="1">
        <v>-0.726074</v>
      </c>
      <c r="G173" s="1">
        <v>0.26269199999999998</v>
      </c>
      <c r="H173" s="1"/>
      <c r="I173" s="1">
        <f t="shared" si="12"/>
        <v>-0.46170250000000002</v>
      </c>
      <c r="J173" s="1">
        <f t="shared" si="13"/>
        <v>-0.72658800000000001</v>
      </c>
      <c r="K173" s="1">
        <f t="shared" si="14"/>
        <v>0.26274649999999999</v>
      </c>
      <c r="L173" s="1"/>
      <c r="M173" s="1">
        <v>-0.46090500000000001</v>
      </c>
      <c r="N173" s="1">
        <v>-0.72710200000000003</v>
      </c>
      <c r="O173" s="1">
        <v>0.26280100000000001</v>
      </c>
      <c r="Q173" s="2">
        <f t="shared" si="15"/>
        <v>1.5950000000000131E-3</v>
      </c>
      <c r="R173" s="2">
        <f t="shared" si="16"/>
        <v>-1.0280000000000289E-3</v>
      </c>
      <c r="S173" s="2">
        <f t="shared" si="17"/>
        <v>1.0900000000002574E-4</v>
      </c>
    </row>
    <row r="174" spans="1:19" x14ac:dyDescent="0.2">
      <c r="A174" t="s">
        <v>9</v>
      </c>
      <c r="B174">
        <v>165</v>
      </c>
      <c r="C174">
        <v>0.01</v>
      </c>
      <c r="E174" s="1">
        <v>-0.4375</v>
      </c>
      <c r="F174" s="1">
        <v>-0.632772</v>
      </c>
      <c r="G174" s="1">
        <v>0.43781999999999999</v>
      </c>
      <c r="H174" s="1"/>
      <c r="I174" s="1">
        <f t="shared" si="12"/>
        <v>-0.436807</v>
      </c>
      <c r="J174" s="1">
        <f t="shared" si="13"/>
        <v>-0.63326149999999992</v>
      </c>
      <c r="K174" s="1">
        <f t="shared" si="14"/>
        <v>0.4378765</v>
      </c>
      <c r="L174" s="1"/>
      <c r="M174" s="1">
        <v>-0.436114</v>
      </c>
      <c r="N174" s="1">
        <v>-0.63375099999999995</v>
      </c>
      <c r="O174" s="1">
        <v>0.43793300000000002</v>
      </c>
      <c r="Q174" s="2">
        <f t="shared" si="15"/>
        <v>1.3859999999999983E-3</v>
      </c>
      <c r="R174" s="2">
        <f t="shared" si="16"/>
        <v>-9.7899999999995213E-4</v>
      </c>
      <c r="S174" s="2">
        <f t="shared" si="17"/>
        <v>1.1300000000002974E-4</v>
      </c>
    </row>
    <row r="175" spans="1:19" x14ac:dyDescent="0.2">
      <c r="A175" t="s">
        <v>9</v>
      </c>
      <c r="B175">
        <v>166</v>
      </c>
      <c r="C175">
        <v>0.01</v>
      </c>
      <c r="E175" s="1">
        <v>-0.41249999999999998</v>
      </c>
      <c r="F175" s="1">
        <v>-0.53947100000000003</v>
      </c>
      <c r="G175" s="1">
        <v>0.61294800000000005</v>
      </c>
      <c r="H175" s="1"/>
      <c r="I175" s="1">
        <f t="shared" si="12"/>
        <v>-0.41191100000000003</v>
      </c>
      <c r="J175" s="1">
        <f t="shared" si="13"/>
        <v>-0.53993650000000004</v>
      </c>
      <c r="K175" s="1">
        <f t="shared" si="14"/>
        <v>0.61300650000000001</v>
      </c>
      <c r="L175" s="1"/>
      <c r="M175" s="1">
        <v>-0.41132200000000002</v>
      </c>
      <c r="N175" s="1">
        <v>-0.54040200000000005</v>
      </c>
      <c r="O175" s="1">
        <v>0.61306499999999997</v>
      </c>
      <c r="Q175" s="2">
        <f t="shared" si="15"/>
        <v>1.1779999999999569E-3</v>
      </c>
      <c r="R175" s="2">
        <f t="shared" si="16"/>
        <v>-9.3100000000001515E-4</v>
      </c>
      <c r="S175" s="2">
        <f t="shared" si="17"/>
        <v>1.1699999999992272E-4</v>
      </c>
    </row>
    <row r="176" spans="1:19" x14ac:dyDescent="0.2">
      <c r="A176" t="s">
        <v>9</v>
      </c>
      <c r="B176">
        <v>167</v>
      </c>
      <c r="C176">
        <v>0.01</v>
      </c>
      <c r="E176" s="1">
        <v>-0.38750000000000001</v>
      </c>
      <c r="F176" s="1">
        <v>-0.44617000000000001</v>
      </c>
      <c r="G176" s="1">
        <v>0.788076</v>
      </c>
      <c r="H176" s="1"/>
      <c r="I176" s="1">
        <f t="shared" si="12"/>
        <v>-0.38701450000000004</v>
      </c>
      <c r="J176" s="1">
        <f t="shared" si="13"/>
        <v>-0.44661149999999999</v>
      </c>
      <c r="K176" s="1">
        <f t="shared" si="14"/>
        <v>0.78813650000000002</v>
      </c>
      <c r="L176" s="1"/>
      <c r="M176" s="1">
        <v>-0.38652900000000001</v>
      </c>
      <c r="N176" s="1">
        <v>-0.44705299999999998</v>
      </c>
      <c r="O176" s="1">
        <v>0.78819700000000004</v>
      </c>
      <c r="Q176" s="2">
        <f t="shared" si="15"/>
        <v>9.7099999999999964E-4</v>
      </c>
      <c r="R176" s="2">
        <f t="shared" si="16"/>
        <v>-8.8299999999996714E-4</v>
      </c>
      <c r="S176" s="2">
        <f t="shared" si="17"/>
        <v>1.2100000000003774E-4</v>
      </c>
    </row>
    <row r="177" spans="1:19" x14ac:dyDescent="0.2">
      <c r="A177" t="s">
        <v>9</v>
      </c>
      <c r="B177">
        <v>168</v>
      </c>
      <c r="C177">
        <v>0.01</v>
      </c>
      <c r="E177" s="1">
        <v>-0.36249999999999999</v>
      </c>
      <c r="F177" s="1">
        <v>-0.35286800000000001</v>
      </c>
      <c r="G177" s="1">
        <v>0.96320399999999995</v>
      </c>
      <c r="H177" s="1"/>
      <c r="I177" s="1">
        <f t="shared" si="12"/>
        <v>-0.36211749999999998</v>
      </c>
      <c r="J177" s="1">
        <f t="shared" si="13"/>
        <v>-0.35328599999999999</v>
      </c>
      <c r="K177" s="1">
        <f t="shared" si="14"/>
        <v>0.96326650000000003</v>
      </c>
      <c r="L177" s="1"/>
      <c r="M177" s="1">
        <v>-0.36173499999999997</v>
      </c>
      <c r="N177" s="1">
        <v>-0.35370400000000002</v>
      </c>
      <c r="O177" s="1">
        <v>0.96332899999999999</v>
      </c>
      <c r="Q177" s="2">
        <f t="shared" si="15"/>
        <v>7.6500000000001567E-4</v>
      </c>
      <c r="R177" s="2">
        <f t="shared" si="16"/>
        <v>-8.3600000000000341E-4</v>
      </c>
      <c r="S177" s="2">
        <f t="shared" si="17"/>
        <v>1.2500000000004174E-4</v>
      </c>
    </row>
    <row r="178" spans="1:19" x14ac:dyDescent="0.2">
      <c r="A178" t="s">
        <v>9</v>
      </c>
      <c r="B178">
        <v>169</v>
      </c>
      <c r="C178">
        <v>0.01</v>
      </c>
      <c r="E178" s="1">
        <v>-0.33750000000000002</v>
      </c>
      <c r="F178" s="1">
        <v>-0.25956699999999999</v>
      </c>
      <c r="G178">
        <v>1.1383300000000001</v>
      </c>
      <c r="I178" s="1">
        <f t="shared" si="12"/>
        <v>-0.33722099999999999</v>
      </c>
      <c r="J178" s="1">
        <f t="shared" si="13"/>
        <v>-0.25995999999999997</v>
      </c>
      <c r="K178" s="1">
        <f t="shared" si="14"/>
        <v>1.138395</v>
      </c>
      <c r="M178" s="1">
        <v>-0.33694200000000002</v>
      </c>
      <c r="N178" s="1">
        <v>-0.260353</v>
      </c>
      <c r="O178">
        <v>1.13846</v>
      </c>
      <c r="Q178" s="2">
        <f t="shared" si="15"/>
        <v>5.5800000000000294E-4</v>
      </c>
      <c r="R178" s="2">
        <f t="shared" si="16"/>
        <v>-7.8600000000000891E-4</v>
      </c>
      <c r="S178" s="2">
        <f t="shared" si="17"/>
        <v>1.2999999999996348E-4</v>
      </c>
    </row>
    <row r="179" spans="1:19" x14ac:dyDescent="0.2">
      <c r="A179" t="s">
        <v>9</v>
      </c>
      <c r="B179">
        <v>170</v>
      </c>
      <c r="C179">
        <v>0.01</v>
      </c>
      <c r="E179" s="1">
        <v>-0.3125</v>
      </c>
      <c r="F179" s="1">
        <v>-0.166266</v>
      </c>
      <c r="G179">
        <v>1.3134600000000001</v>
      </c>
      <c r="I179" s="1">
        <f t="shared" si="12"/>
        <v>-0.31232399999999999</v>
      </c>
      <c r="J179" s="1">
        <f t="shared" si="13"/>
        <v>-0.166634</v>
      </c>
      <c r="K179" s="1">
        <f t="shared" si="14"/>
        <v>1.3135250000000001</v>
      </c>
      <c r="M179" s="1">
        <v>-0.31214799999999998</v>
      </c>
      <c r="N179" s="1">
        <v>-0.16700200000000001</v>
      </c>
      <c r="O179">
        <v>1.31359</v>
      </c>
      <c r="Q179" s="2">
        <f t="shared" si="15"/>
        <v>3.5200000000001896E-4</v>
      </c>
      <c r="R179" s="2">
        <f t="shared" si="16"/>
        <v>-7.3600000000001442E-4</v>
      </c>
      <c r="S179" s="2">
        <f t="shared" si="17"/>
        <v>1.2999999999996348E-4</v>
      </c>
    </row>
    <row r="180" spans="1:19" x14ac:dyDescent="0.2">
      <c r="A180" t="s">
        <v>9</v>
      </c>
      <c r="B180">
        <v>171</v>
      </c>
      <c r="C180">
        <v>0.01</v>
      </c>
      <c r="E180" s="1">
        <v>-0.28749999999999998</v>
      </c>
      <c r="F180" s="1">
        <v>-7.2964600000000004E-2</v>
      </c>
      <c r="G180">
        <v>1.4885900000000001</v>
      </c>
      <c r="I180" s="1">
        <f t="shared" si="12"/>
        <v>-0.28742699999999999</v>
      </c>
      <c r="J180" s="1">
        <f t="shared" si="13"/>
        <v>-7.3306549999999998E-2</v>
      </c>
      <c r="K180" s="1">
        <f t="shared" si="14"/>
        <v>1.4886550000000001</v>
      </c>
      <c r="M180" s="1">
        <v>-0.287354</v>
      </c>
      <c r="N180" s="1">
        <v>-7.3648500000000006E-2</v>
      </c>
      <c r="O180">
        <v>1.48872</v>
      </c>
      <c r="Q180" s="2">
        <f t="shared" si="15"/>
        <v>1.4599999999997948E-4</v>
      </c>
      <c r="R180" s="2">
        <f t="shared" si="16"/>
        <v>-6.8390000000000117E-4</v>
      </c>
      <c r="S180" s="2">
        <f t="shared" si="17"/>
        <v>1.2999999999996348E-4</v>
      </c>
    </row>
    <row r="181" spans="1:19" x14ac:dyDescent="0.2">
      <c r="A181" t="s">
        <v>9</v>
      </c>
      <c r="B181">
        <v>172</v>
      </c>
      <c r="C181">
        <v>0.01</v>
      </c>
      <c r="E181" s="1">
        <v>-0.26250000000000001</v>
      </c>
      <c r="F181" s="1">
        <v>2.03366E-2</v>
      </c>
      <c r="G181">
        <v>1.6637200000000001</v>
      </c>
      <c r="I181" s="1">
        <f t="shared" si="12"/>
        <v>-0.26252949999999997</v>
      </c>
      <c r="J181" s="1">
        <f t="shared" si="13"/>
        <v>2.002135E-2</v>
      </c>
      <c r="K181" s="1">
        <f t="shared" si="14"/>
        <v>1.6637850000000001</v>
      </c>
      <c r="M181" s="1">
        <v>-0.26255899999999999</v>
      </c>
      <c r="N181" s="1">
        <v>1.9706100000000001E-2</v>
      </c>
      <c r="O181">
        <v>1.6638500000000001</v>
      </c>
      <c r="Q181" s="2">
        <f t="shared" si="15"/>
        <v>-5.8999999999975739E-5</v>
      </c>
      <c r="R181" s="2">
        <f t="shared" si="16"/>
        <v>-6.3049999999999912E-4</v>
      </c>
      <c r="S181" s="2">
        <f t="shared" si="17"/>
        <v>1.2999999999996348E-4</v>
      </c>
    </row>
    <row r="182" spans="1:19" x14ac:dyDescent="0.2">
      <c r="A182" t="s">
        <v>9</v>
      </c>
      <c r="B182">
        <v>173</v>
      </c>
      <c r="C182">
        <v>0.01</v>
      </c>
      <c r="E182" s="1">
        <v>-0.23749999999999999</v>
      </c>
      <c r="F182" s="1">
        <v>0.113638</v>
      </c>
      <c r="G182">
        <v>1.83884</v>
      </c>
      <c r="I182" s="1">
        <f t="shared" si="12"/>
        <v>-0.23763200000000001</v>
      </c>
      <c r="J182" s="1">
        <f t="shared" si="13"/>
        <v>0.11335000000000001</v>
      </c>
      <c r="K182" s="1">
        <f t="shared" si="14"/>
        <v>1.83891</v>
      </c>
      <c r="M182" s="1">
        <v>-0.237764</v>
      </c>
      <c r="N182" s="1">
        <v>0.113062</v>
      </c>
      <c r="O182">
        <v>1.8389800000000001</v>
      </c>
      <c r="Q182" s="2">
        <f t="shared" si="15"/>
        <v>-2.6400000000001422E-4</v>
      </c>
      <c r="R182" s="2">
        <f t="shared" si="16"/>
        <v>-5.7600000000000706E-4</v>
      </c>
      <c r="S182" s="2">
        <f t="shared" si="17"/>
        <v>1.4000000000002899E-4</v>
      </c>
    </row>
    <row r="183" spans="1:19" x14ac:dyDescent="0.2">
      <c r="A183" t="s">
        <v>9</v>
      </c>
      <c r="B183">
        <v>174</v>
      </c>
      <c r="C183">
        <v>0.01</v>
      </c>
      <c r="E183" s="1">
        <v>-0.21249999999999999</v>
      </c>
      <c r="F183" s="1">
        <v>0.20693900000000001</v>
      </c>
      <c r="G183">
        <v>2.01397</v>
      </c>
      <c r="I183" s="1">
        <f t="shared" si="12"/>
        <v>-0.21273449999999999</v>
      </c>
      <c r="J183" s="1">
        <f t="shared" si="13"/>
        <v>0.20667950000000002</v>
      </c>
      <c r="K183" s="1">
        <f t="shared" si="14"/>
        <v>2.0140349999999998</v>
      </c>
      <c r="M183" s="1">
        <v>-0.21296899999999999</v>
      </c>
      <c r="N183" s="1">
        <v>0.20641999999999999</v>
      </c>
      <c r="O183">
        <v>2.0141</v>
      </c>
      <c r="Q183" s="2">
        <f t="shared" si="15"/>
        <v>-4.689999999999972E-4</v>
      </c>
      <c r="R183" s="2">
        <f t="shared" si="16"/>
        <v>-5.1900000000001945E-4</v>
      </c>
      <c r="S183" s="2">
        <f t="shared" si="17"/>
        <v>1.2999999999996348E-4</v>
      </c>
    </row>
    <row r="184" spans="1:19" x14ac:dyDescent="0.2">
      <c r="A184" t="s">
        <v>9</v>
      </c>
      <c r="B184">
        <v>175</v>
      </c>
      <c r="C184">
        <v>0.01</v>
      </c>
      <c r="E184" s="1">
        <v>-0.1875</v>
      </c>
      <c r="F184" s="1">
        <v>0.30024000000000001</v>
      </c>
      <c r="G184">
        <v>2.1890999999999998</v>
      </c>
      <c r="I184" s="1">
        <f t="shared" si="12"/>
        <v>-0.18783650000000002</v>
      </c>
      <c r="J184" s="1">
        <f t="shared" si="13"/>
        <v>0.30001</v>
      </c>
      <c r="K184" s="1">
        <f t="shared" si="14"/>
        <v>2.189165</v>
      </c>
      <c r="M184" s="1">
        <v>-0.18817300000000001</v>
      </c>
      <c r="N184" s="1">
        <v>0.29977999999999999</v>
      </c>
      <c r="O184">
        <v>2.1892299999999998</v>
      </c>
      <c r="Q184" s="2">
        <f t="shared" si="15"/>
        <v>-6.7300000000000693E-4</v>
      </c>
      <c r="R184" s="2">
        <f t="shared" si="16"/>
        <v>-4.6000000000001595E-4</v>
      </c>
      <c r="S184" s="2">
        <f t="shared" si="17"/>
        <v>1.2999999999996348E-4</v>
      </c>
    </row>
    <row r="185" spans="1:19" x14ac:dyDescent="0.2">
      <c r="A185" t="s">
        <v>9</v>
      </c>
      <c r="B185">
        <v>176</v>
      </c>
      <c r="C185">
        <v>0.01</v>
      </c>
      <c r="E185" s="1">
        <v>-0.16250000000000001</v>
      </c>
      <c r="F185" s="1">
        <v>0.393542</v>
      </c>
      <c r="G185">
        <v>2.3642300000000001</v>
      </c>
      <c r="I185" s="1">
        <f t="shared" si="12"/>
        <v>-0.16293849999999999</v>
      </c>
      <c r="J185" s="1">
        <f t="shared" si="13"/>
        <v>0.393341</v>
      </c>
      <c r="K185" s="1">
        <f t="shared" si="14"/>
        <v>2.3642950000000003</v>
      </c>
      <c r="M185" s="1">
        <v>-0.16337699999999999</v>
      </c>
      <c r="N185" s="1">
        <v>0.39313999999999999</v>
      </c>
      <c r="O185">
        <v>2.36436</v>
      </c>
      <c r="Q185" s="2">
        <f t="shared" si="15"/>
        <v>-8.769999999999889E-4</v>
      </c>
      <c r="R185" s="2">
        <f t="shared" si="16"/>
        <v>-4.0200000000001346E-4</v>
      </c>
      <c r="S185" s="2">
        <f t="shared" si="17"/>
        <v>1.2999999999996348E-4</v>
      </c>
    </row>
    <row r="186" spans="1:19" x14ac:dyDescent="0.2">
      <c r="A186" t="s">
        <v>9</v>
      </c>
      <c r="B186">
        <v>177</v>
      </c>
      <c r="C186">
        <v>0.01</v>
      </c>
      <c r="E186" s="1">
        <v>-0.13750000000000001</v>
      </c>
      <c r="F186" s="1">
        <v>0.48684300000000003</v>
      </c>
      <c r="G186">
        <v>2.5393599999999998</v>
      </c>
      <c r="I186" s="1">
        <f t="shared" si="12"/>
        <v>-0.13804</v>
      </c>
      <c r="J186" s="1">
        <f t="shared" si="13"/>
        <v>0.48667250000000001</v>
      </c>
      <c r="K186" s="1">
        <f t="shared" si="14"/>
        <v>2.5394199999999998</v>
      </c>
      <c r="M186" s="1">
        <v>-0.13858000000000001</v>
      </c>
      <c r="N186" s="1">
        <v>0.48650199999999999</v>
      </c>
      <c r="O186">
        <v>2.5394800000000002</v>
      </c>
      <c r="Q186" s="2">
        <f t="shared" si="15"/>
        <v>-1.0799999999999976E-3</v>
      </c>
      <c r="R186" s="2">
        <f t="shared" si="16"/>
        <v>-3.4100000000003572E-4</v>
      </c>
      <c r="S186" s="2">
        <f t="shared" si="17"/>
        <v>1.2000000000034206E-4</v>
      </c>
    </row>
    <row r="187" spans="1:19" x14ac:dyDescent="0.2">
      <c r="A187" t="s">
        <v>9</v>
      </c>
      <c r="B187">
        <v>178</v>
      </c>
      <c r="C187">
        <v>0.01</v>
      </c>
      <c r="E187" s="1">
        <v>-0.1125</v>
      </c>
      <c r="F187" s="1">
        <v>0.58014399999999999</v>
      </c>
      <c r="G187">
        <v>2.71448</v>
      </c>
      <c r="I187" s="1">
        <f t="shared" si="12"/>
        <v>-0.11314150000000001</v>
      </c>
      <c r="J187" s="1">
        <f t="shared" si="13"/>
        <v>0.58000450000000003</v>
      </c>
      <c r="K187" s="1">
        <f t="shared" si="14"/>
        <v>2.71454</v>
      </c>
      <c r="M187" s="1">
        <v>-0.113783</v>
      </c>
      <c r="N187" s="1">
        <v>0.57986499999999996</v>
      </c>
      <c r="O187">
        <v>2.7145999999999999</v>
      </c>
      <c r="Q187" s="2">
        <f t="shared" si="15"/>
        <v>-1.2829999999999925E-3</v>
      </c>
      <c r="R187" s="2">
        <f t="shared" si="16"/>
        <v>-2.7900000000002922E-4</v>
      </c>
      <c r="S187" s="2">
        <f t="shared" si="17"/>
        <v>1.1999999999989797E-4</v>
      </c>
    </row>
    <row r="188" spans="1:19" x14ac:dyDescent="0.2">
      <c r="A188" t="s">
        <v>9</v>
      </c>
      <c r="B188">
        <v>179</v>
      </c>
      <c r="C188">
        <v>0.01</v>
      </c>
      <c r="E188" s="1">
        <v>-8.7499999999999994E-2</v>
      </c>
      <c r="F188" s="1">
        <v>0.67344599999999999</v>
      </c>
      <c r="G188">
        <v>2.8896099999999998</v>
      </c>
      <c r="I188" s="1">
        <f t="shared" si="12"/>
        <v>-8.824304999999999E-2</v>
      </c>
      <c r="J188" s="1">
        <f t="shared" si="13"/>
        <v>0.67333700000000007</v>
      </c>
      <c r="K188" s="1">
        <f t="shared" si="14"/>
        <v>2.8896699999999997</v>
      </c>
      <c r="M188" s="1">
        <v>-8.8986099999999999E-2</v>
      </c>
      <c r="N188" s="1">
        <v>0.67322800000000005</v>
      </c>
      <c r="O188">
        <v>2.8897300000000001</v>
      </c>
      <c r="Q188" s="2">
        <f t="shared" si="15"/>
        <v>-1.4861000000000041E-3</v>
      </c>
      <c r="R188" s="2">
        <f t="shared" si="16"/>
        <v>-2.1799999999994046E-4</v>
      </c>
      <c r="S188" s="2">
        <f t="shared" si="17"/>
        <v>1.2000000000034206E-4</v>
      </c>
    </row>
    <row r="189" spans="1:19" x14ac:dyDescent="0.2">
      <c r="A189" t="s">
        <v>9</v>
      </c>
      <c r="B189">
        <v>180</v>
      </c>
      <c r="C189">
        <v>0.01</v>
      </c>
      <c r="E189" s="1">
        <v>-6.25E-2</v>
      </c>
      <c r="F189" s="1">
        <v>0.76674699999999996</v>
      </c>
      <c r="G189">
        <v>3.06474</v>
      </c>
      <c r="I189" s="1">
        <f t="shared" si="12"/>
        <v>-6.3344999999999999E-2</v>
      </c>
      <c r="J189" s="1">
        <f t="shared" si="13"/>
        <v>0.7666695</v>
      </c>
      <c r="K189" s="1">
        <f t="shared" si="14"/>
        <v>3.0647950000000002</v>
      </c>
      <c r="M189" s="1">
        <v>-6.4189999999999997E-2</v>
      </c>
      <c r="N189" s="1">
        <v>0.76659200000000005</v>
      </c>
      <c r="O189">
        <v>3.0648499999999999</v>
      </c>
      <c r="Q189" s="2">
        <f t="shared" si="15"/>
        <v>-1.6899999999999971E-3</v>
      </c>
      <c r="R189" s="2">
        <f t="shared" si="16"/>
        <v>-1.5499999999990521E-4</v>
      </c>
      <c r="S189" s="2">
        <f t="shared" si="17"/>
        <v>1.0999999999983245E-4</v>
      </c>
    </row>
    <row r="190" spans="1:19" x14ac:dyDescent="0.2">
      <c r="A190" t="s">
        <v>9</v>
      </c>
      <c r="B190">
        <v>181</v>
      </c>
      <c r="C190">
        <v>0.01</v>
      </c>
      <c r="E190" s="1">
        <v>-3.7499999999999999E-2</v>
      </c>
      <c r="F190" s="1">
        <v>0.86004800000000003</v>
      </c>
      <c r="G190">
        <v>3.2398699999999998</v>
      </c>
      <c r="I190" s="1">
        <f t="shared" si="12"/>
        <v>-3.8447750000000003E-2</v>
      </c>
      <c r="J190" s="1">
        <f t="shared" si="13"/>
        <v>0.86000150000000009</v>
      </c>
      <c r="K190" s="1">
        <f t="shared" si="14"/>
        <v>3.2399249999999999</v>
      </c>
      <c r="M190" s="1">
        <v>-3.93955E-2</v>
      </c>
      <c r="N190" s="1">
        <v>0.85995500000000002</v>
      </c>
      <c r="O190">
        <v>3.2399800000000001</v>
      </c>
      <c r="Q190" s="2">
        <f t="shared" si="15"/>
        <v>-1.8955000000000014E-3</v>
      </c>
      <c r="R190" s="2">
        <f t="shared" si="16"/>
        <v>-9.3000000000009742E-5</v>
      </c>
      <c r="S190" s="2">
        <f t="shared" si="17"/>
        <v>1.1000000000027654E-4</v>
      </c>
    </row>
    <row r="191" spans="1:19" x14ac:dyDescent="0.2">
      <c r="A191" t="s">
        <v>9</v>
      </c>
      <c r="B191">
        <v>182</v>
      </c>
      <c r="C191">
        <v>0.01</v>
      </c>
      <c r="E191" s="1">
        <v>-1.2500000000000001E-2</v>
      </c>
      <c r="F191" s="1">
        <v>0.953349</v>
      </c>
      <c r="G191">
        <v>3.415</v>
      </c>
      <c r="I191" s="1">
        <f t="shared" si="12"/>
        <v>-1.35517E-2</v>
      </c>
      <c r="J191" s="1">
        <f t="shared" si="13"/>
        <v>0.95333400000000001</v>
      </c>
      <c r="K191" s="1">
        <f t="shared" si="14"/>
        <v>3.4150499999999999</v>
      </c>
      <c r="M191" s="1">
        <v>-1.4603400000000001E-2</v>
      </c>
      <c r="N191" s="1">
        <v>0.95331900000000003</v>
      </c>
      <c r="O191">
        <v>3.4150999999999998</v>
      </c>
      <c r="Q191" s="2">
        <f t="shared" si="15"/>
        <v>-2.1034000000000001E-3</v>
      </c>
      <c r="R191" s="2">
        <f t="shared" si="16"/>
        <v>-2.9999999999974492E-5</v>
      </c>
      <c r="S191" s="2">
        <f t="shared" si="17"/>
        <v>9.9999999999766942E-5</v>
      </c>
    </row>
    <row r="192" spans="1:19" x14ac:dyDescent="0.2">
      <c r="A192" t="s">
        <v>9</v>
      </c>
      <c r="B192">
        <v>183</v>
      </c>
      <c r="C192">
        <v>1E-3</v>
      </c>
      <c r="E192" s="1">
        <v>-4.8112200000000001E-2</v>
      </c>
      <c r="F192" s="1">
        <v>0.91666700000000001</v>
      </c>
      <c r="G192">
        <v>3.5025599999999999</v>
      </c>
      <c r="I192" s="1">
        <f t="shared" si="12"/>
        <v>-5.3998950000000004E-2</v>
      </c>
      <c r="J192" s="1">
        <f t="shared" si="13"/>
        <v>0.91942800000000002</v>
      </c>
      <c r="K192" s="1">
        <f t="shared" si="14"/>
        <v>3.5019049999999998</v>
      </c>
      <c r="M192" s="1">
        <v>-5.98857E-2</v>
      </c>
      <c r="N192" s="1">
        <v>0.92218900000000004</v>
      </c>
      <c r="O192">
        <v>3.5012500000000002</v>
      </c>
      <c r="Q192" s="2">
        <f t="shared" si="15"/>
        <v>-1.1773499999999999E-2</v>
      </c>
      <c r="R192" s="2">
        <f t="shared" si="16"/>
        <v>5.5220000000000269E-3</v>
      </c>
      <c r="S192" s="2">
        <f t="shared" si="17"/>
        <v>-1.3099999999997003E-3</v>
      </c>
    </row>
    <row r="193" spans="1:19" x14ac:dyDescent="0.2">
      <c r="A193" t="s">
        <v>9</v>
      </c>
      <c r="B193">
        <v>184</v>
      </c>
      <c r="C193">
        <v>1E-3</v>
      </c>
      <c r="E193" s="1">
        <v>-0.14433699999999999</v>
      </c>
      <c r="F193" s="1">
        <v>0.75</v>
      </c>
      <c r="G193">
        <v>3.5025599999999999</v>
      </c>
      <c r="I193" s="1">
        <f t="shared" si="12"/>
        <v>-0.15487600000000001</v>
      </c>
      <c r="J193" s="1">
        <f t="shared" si="13"/>
        <v>0.75544699999999998</v>
      </c>
      <c r="K193" s="1">
        <f t="shared" si="14"/>
        <v>3.50177</v>
      </c>
      <c r="M193" s="1">
        <v>-0.16541500000000001</v>
      </c>
      <c r="N193" s="1">
        <v>0.76089399999999996</v>
      </c>
      <c r="O193">
        <v>3.5009800000000002</v>
      </c>
      <c r="Q193" s="2">
        <f t="shared" si="15"/>
        <v>-2.1078000000000013E-2</v>
      </c>
      <c r="R193" s="2">
        <f t="shared" si="16"/>
        <v>1.0893999999999959E-2</v>
      </c>
      <c r="S193" s="2">
        <f t="shared" si="17"/>
        <v>-1.5799999999996928E-3</v>
      </c>
    </row>
    <row r="194" spans="1:19" x14ac:dyDescent="0.2">
      <c r="A194" t="s">
        <v>9</v>
      </c>
      <c r="B194">
        <v>185</v>
      </c>
      <c r="C194">
        <v>1E-3</v>
      </c>
      <c r="E194" s="1">
        <v>-0.240561</v>
      </c>
      <c r="F194" s="1">
        <v>0.58333299999999999</v>
      </c>
      <c r="G194">
        <v>3.5025599999999999</v>
      </c>
      <c r="I194" s="1">
        <f t="shared" si="12"/>
        <v>-0.25058249999999999</v>
      </c>
      <c r="J194" s="1">
        <f t="shared" si="13"/>
        <v>0.58848149999999999</v>
      </c>
      <c r="K194" s="1">
        <f t="shared" si="14"/>
        <v>3.502875</v>
      </c>
      <c r="M194" s="1">
        <v>-0.260604</v>
      </c>
      <c r="N194" s="1">
        <v>0.59362999999999999</v>
      </c>
      <c r="O194">
        <v>3.50319</v>
      </c>
      <c r="Q194" s="2">
        <f t="shared" si="15"/>
        <v>-2.0043000000000005E-2</v>
      </c>
      <c r="R194" s="2">
        <f t="shared" si="16"/>
        <v>1.0297000000000001E-2</v>
      </c>
      <c r="S194" s="2">
        <f t="shared" si="17"/>
        <v>6.3000000000013046E-4</v>
      </c>
    </row>
    <row r="195" spans="1:19" x14ac:dyDescent="0.2">
      <c r="A195" t="s">
        <v>9</v>
      </c>
      <c r="B195">
        <v>186</v>
      </c>
      <c r="C195">
        <v>1E-3</v>
      </c>
      <c r="E195" s="1">
        <v>-0.33678599999999997</v>
      </c>
      <c r="F195" s="1">
        <v>0.41666700000000001</v>
      </c>
      <c r="G195">
        <v>3.5025599999999999</v>
      </c>
      <c r="I195" s="1">
        <f t="shared" si="12"/>
        <v>-0.34280999999999995</v>
      </c>
      <c r="J195" s="1">
        <f t="shared" si="13"/>
        <v>0.41950750000000003</v>
      </c>
      <c r="K195" s="1">
        <f t="shared" si="14"/>
        <v>3.5046650000000001</v>
      </c>
      <c r="M195" s="1">
        <v>-0.34883399999999998</v>
      </c>
      <c r="N195" s="1">
        <v>0.422348</v>
      </c>
      <c r="O195">
        <v>3.5067699999999999</v>
      </c>
      <c r="Q195" s="2">
        <f t="shared" si="15"/>
        <v>-1.2048000000000003E-2</v>
      </c>
      <c r="R195" s="2">
        <f t="shared" si="16"/>
        <v>5.6809999999999916E-3</v>
      </c>
      <c r="S195" s="2">
        <f t="shared" si="17"/>
        <v>4.210000000000047E-3</v>
      </c>
    </row>
    <row r="196" spans="1:19" x14ac:dyDescent="0.2">
      <c r="A196" t="s">
        <v>9</v>
      </c>
      <c r="B196">
        <v>187</v>
      </c>
      <c r="C196">
        <v>1E-3</v>
      </c>
      <c r="E196" s="1">
        <v>-0.43301000000000001</v>
      </c>
      <c r="F196" s="1">
        <v>0.25</v>
      </c>
      <c r="G196">
        <v>3.5025599999999999</v>
      </c>
      <c r="I196" s="1">
        <f t="shared" si="12"/>
        <v>-0.43328650000000002</v>
      </c>
      <c r="J196" s="1">
        <f t="shared" si="13"/>
        <v>0.24952199999999999</v>
      </c>
      <c r="K196" s="1">
        <f t="shared" si="14"/>
        <v>3.5065849999999998</v>
      </c>
      <c r="M196" s="1">
        <v>-0.43356299999999998</v>
      </c>
      <c r="N196" s="1">
        <v>0.24904399999999999</v>
      </c>
      <c r="O196">
        <v>3.5106099999999998</v>
      </c>
      <c r="Q196" s="2">
        <f t="shared" si="15"/>
        <v>-5.5299999999997018E-4</v>
      </c>
      <c r="R196" s="2">
        <f t="shared" si="16"/>
        <v>-9.560000000000124E-4</v>
      </c>
      <c r="S196" s="2">
        <f t="shared" si="17"/>
        <v>8.0499999999998906E-3</v>
      </c>
    </row>
    <row r="197" spans="1:19" x14ac:dyDescent="0.2">
      <c r="A197" t="s">
        <v>9</v>
      </c>
      <c r="B197">
        <v>188</v>
      </c>
      <c r="C197">
        <v>1E-3</v>
      </c>
      <c r="E197" s="1">
        <v>-0.52923399999999998</v>
      </c>
      <c r="F197" s="1">
        <v>8.3333299999999999E-2</v>
      </c>
      <c r="G197">
        <v>3.5025599999999999</v>
      </c>
      <c r="I197" s="1">
        <f t="shared" si="12"/>
        <v>-0.52376249999999991</v>
      </c>
      <c r="J197" s="1">
        <f t="shared" si="13"/>
        <v>7.9536700000000002E-2</v>
      </c>
      <c r="K197" s="1">
        <f t="shared" si="14"/>
        <v>3.5080900000000002</v>
      </c>
      <c r="M197" s="1">
        <v>-0.51829099999999995</v>
      </c>
      <c r="N197" s="1">
        <v>7.5740100000000005E-2</v>
      </c>
      <c r="O197">
        <v>3.51362</v>
      </c>
      <c r="Q197" s="2">
        <f t="shared" si="15"/>
        <v>1.0943000000000036E-2</v>
      </c>
      <c r="R197" s="2">
        <f t="shared" si="16"/>
        <v>-7.5931999999999944E-3</v>
      </c>
      <c r="S197" s="2">
        <f t="shared" si="17"/>
        <v>1.106000000000007E-2</v>
      </c>
    </row>
    <row r="198" spans="1:19" x14ac:dyDescent="0.2">
      <c r="A198" t="s">
        <v>9</v>
      </c>
      <c r="B198">
        <v>189</v>
      </c>
      <c r="C198">
        <v>1E-3</v>
      </c>
      <c r="E198" s="1">
        <v>-0.62545899999999999</v>
      </c>
      <c r="F198" s="1">
        <v>-8.3333299999999999E-2</v>
      </c>
      <c r="G198">
        <v>3.5025599999999999</v>
      </c>
      <c r="I198" s="1">
        <f t="shared" si="12"/>
        <v>-0.61599000000000004</v>
      </c>
      <c r="J198" s="1">
        <f t="shared" si="13"/>
        <v>-8.9437600000000006E-2</v>
      </c>
      <c r="K198" s="1">
        <f t="shared" si="14"/>
        <v>3.508645</v>
      </c>
      <c r="M198" s="1">
        <v>-0.60652099999999998</v>
      </c>
      <c r="N198" s="1">
        <v>-9.5541899999999999E-2</v>
      </c>
      <c r="O198">
        <v>3.5147300000000001</v>
      </c>
      <c r="Q198" s="2">
        <f t="shared" si="15"/>
        <v>1.893800000000001E-2</v>
      </c>
      <c r="R198" s="2">
        <f t="shared" si="16"/>
        <v>-1.22086E-2</v>
      </c>
      <c r="S198" s="2">
        <f t="shared" si="17"/>
        <v>1.2170000000000236E-2</v>
      </c>
    </row>
    <row r="199" spans="1:19" x14ac:dyDescent="0.2">
      <c r="A199" t="s">
        <v>9</v>
      </c>
      <c r="B199">
        <v>190</v>
      </c>
      <c r="C199">
        <v>1E-3</v>
      </c>
      <c r="E199" s="1">
        <v>-0.72168299999999996</v>
      </c>
      <c r="F199" s="1">
        <v>-0.25</v>
      </c>
      <c r="G199">
        <v>3.5025599999999999</v>
      </c>
      <c r="I199" s="1">
        <f t="shared" si="12"/>
        <v>-0.71169649999999995</v>
      </c>
      <c r="J199" s="1">
        <f t="shared" si="13"/>
        <v>-0.25640350000000001</v>
      </c>
      <c r="K199" s="1">
        <f t="shared" si="14"/>
        <v>3.5077449999999999</v>
      </c>
      <c r="M199" s="1">
        <v>-0.70170999999999994</v>
      </c>
      <c r="N199" s="1">
        <v>-0.26280700000000001</v>
      </c>
      <c r="O199">
        <v>3.5129299999999999</v>
      </c>
      <c r="Q199" s="2">
        <f t="shared" si="15"/>
        <v>1.9973000000000019E-2</v>
      </c>
      <c r="R199" s="2">
        <f t="shared" si="16"/>
        <v>-1.2807000000000013E-2</v>
      </c>
      <c r="S199" s="2">
        <f t="shared" si="17"/>
        <v>1.036999999999999E-2</v>
      </c>
    </row>
    <row r="200" spans="1:19" x14ac:dyDescent="0.2">
      <c r="A200" t="s">
        <v>9</v>
      </c>
      <c r="B200">
        <v>191</v>
      </c>
      <c r="C200">
        <v>1E-3</v>
      </c>
      <c r="E200" s="1">
        <v>-0.81790799999999997</v>
      </c>
      <c r="F200" s="1">
        <v>-0.41666700000000001</v>
      </c>
      <c r="G200">
        <v>3.5025599999999999</v>
      </c>
      <c r="I200" s="1">
        <f t="shared" si="12"/>
        <v>-0.81257350000000006</v>
      </c>
      <c r="J200" s="1">
        <f t="shared" si="13"/>
        <v>-0.42038399999999998</v>
      </c>
      <c r="K200" s="1">
        <f t="shared" si="14"/>
        <v>3.5049049999999999</v>
      </c>
      <c r="M200" s="1">
        <v>-0.80723900000000004</v>
      </c>
      <c r="N200" s="1">
        <v>-0.42410100000000001</v>
      </c>
      <c r="O200">
        <v>3.50725</v>
      </c>
      <c r="Q200" s="2">
        <f t="shared" si="15"/>
        <v>1.0668999999999929E-2</v>
      </c>
      <c r="R200" s="2">
        <f t="shared" si="16"/>
        <v>-7.4339999999999962E-3</v>
      </c>
      <c r="S200" s="2">
        <f t="shared" si="17"/>
        <v>4.690000000000083E-3</v>
      </c>
    </row>
    <row r="201" spans="1:19" x14ac:dyDescent="0.2">
      <c r="A201" t="s">
        <v>9</v>
      </c>
      <c r="B201">
        <v>192</v>
      </c>
      <c r="C201">
        <v>0.01</v>
      </c>
      <c r="E201" s="1">
        <v>0.953349</v>
      </c>
      <c r="F201" s="1">
        <v>-1.2500000000000001E-2</v>
      </c>
      <c r="G201" s="1">
        <v>8.7564000000000003E-2</v>
      </c>
      <c r="H201" s="1"/>
      <c r="I201" s="1">
        <f t="shared" si="12"/>
        <v>0.95336449999999995</v>
      </c>
      <c r="J201" s="1">
        <f t="shared" si="13"/>
        <v>-1.1448300000000002E-2</v>
      </c>
      <c r="K201" s="1">
        <f t="shared" si="14"/>
        <v>8.7616749999999993E-2</v>
      </c>
      <c r="L201" s="1"/>
      <c r="M201" s="1">
        <v>0.95338000000000001</v>
      </c>
      <c r="N201" s="1">
        <v>-1.0396600000000001E-2</v>
      </c>
      <c r="O201" s="1">
        <v>8.7669499999999997E-2</v>
      </c>
      <c r="Q201" s="2">
        <f t="shared" si="15"/>
        <v>3.1000000000003247E-5</v>
      </c>
      <c r="R201" s="2">
        <f t="shared" si="16"/>
        <v>2.1034000000000001E-3</v>
      </c>
      <c r="S201" s="2">
        <f t="shared" si="17"/>
        <v>1.0549999999999449E-4</v>
      </c>
    </row>
    <row r="202" spans="1:19" x14ac:dyDescent="0.2">
      <c r="A202" t="s">
        <v>9</v>
      </c>
      <c r="B202">
        <v>193</v>
      </c>
      <c r="C202">
        <v>0.01</v>
      </c>
      <c r="E202" s="1">
        <v>0.86004800000000003</v>
      </c>
      <c r="F202" s="1">
        <v>-3.7499999999999999E-2</v>
      </c>
      <c r="G202" s="1">
        <v>0.26269199999999998</v>
      </c>
      <c r="H202" s="1"/>
      <c r="I202" s="1">
        <f t="shared" ref="I202:I265" si="18">E202+0.5*Q202</f>
        <v>0.86009449999999998</v>
      </c>
      <c r="J202" s="1">
        <f t="shared" ref="J202:J265" si="19">F202+0.5*R202</f>
        <v>-3.6552249999999994E-2</v>
      </c>
      <c r="K202" s="1">
        <f t="shared" ref="K202:K265" si="20">G202+0.5*S202</f>
        <v>0.26274649999999999</v>
      </c>
      <c r="L202" s="1"/>
      <c r="M202" s="1">
        <v>0.86014100000000004</v>
      </c>
      <c r="N202" s="1">
        <v>-3.5604499999999997E-2</v>
      </c>
      <c r="O202" s="1">
        <v>0.26280100000000001</v>
      </c>
      <c r="Q202" s="2">
        <f t="shared" ref="Q202:Q265" si="21">M202-E202</f>
        <v>9.3000000000009742E-5</v>
      </c>
      <c r="R202" s="2">
        <f t="shared" ref="R202:R265" si="22">N202-F202</f>
        <v>1.8955000000000014E-3</v>
      </c>
      <c r="S202" s="2">
        <f t="shared" ref="S202:S265" si="23">O202-G202</f>
        <v>1.0900000000002574E-4</v>
      </c>
    </row>
    <row r="203" spans="1:19" x14ac:dyDescent="0.2">
      <c r="A203" t="s">
        <v>9</v>
      </c>
      <c r="B203">
        <v>194</v>
      </c>
      <c r="C203">
        <v>0.01</v>
      </c>
      <c r="E203" s="1">
        <v>0.76674699999999996</v>
      </c>
      <c r="F203" s="1">
        <v>-6.25E-2</v>
      </c>
      <c r="G203" s="1">
        <v>0.43781999999999999</v>
      </c>
      <c r="H203" s="1"/>
      <c r="I203" s="1">
        <f t="shared" si="18"/>
        <v>0.76682499999999998</v>
      </c>
      <c r="J203" s="1">
        <f t="shared" si="19"/>
        <v>-6.1655000000000001E-2</v>
      </c>
      <c r="K203" s="1">
        <f t="shared" si="20"/>
        <v>0.4378765</v>
      </c>
      <c r="L203" s="1"/>
      <c r="M203" s="1">
        <v>0.766903</v>
      </c>
      <c r="N203" s="1">
        <v>-6.0810000000000003E-2</v>
      </c>
      <c r="O203" s="1">
        <v>0.43793300000000002</v>
      </c>
      <c r="Q203" s="2">
        <f t="shared" si="21"/>
        <v>1.5600000000004499E-4</v>
      </c>
      <c r="R203" s="2">
        <f t="shared" si="22"/>
        <v>1.6899999999999971E-3</v>
      </c>
      <c r="S203" s="2">
        <f t="shared" si="23"/>
        <v>1.1300000000002974E-4</v>
      </c>
    </row>
    <row r="204" spans="1:19" x14ac:dyDescent="0.2">
      <c r="A204" t="s">
        <v>9</v>
      </c>
      <c r="B204">
        <v>195</v>
      </c>
      <c r="C204">
        <v>0.01</v>
      </c>
      <c r="E204" s="1">
        <v>0.67344599999999999</v>
      </c>
      <c r="F204" s="1">
        <v>-8.7499999999999994E-2</v>
      </c>
      <c r="G204" s="1">
        <v>0.61294800000000005</v>
      </c>
      <c r="H204" s="1"/>
      <c r="I204" s="1">
        <f t="shared" si="18"/>
        <v>0.67355500000000001</v>
      </c>
      <c r="J204" s="1">
        <f t="shared" si="19"/>
        <v>-8.6757000000000001E-2</v>
      </c>
      <c r="K204" s="1">
        <f t="shared" si="20"/>
        <v>0.61300650000000001</v>
      </c>
      <c r="L204" s="1"/>
      <c r="M204" s="1">
        <v>0.67366400000000004</v>
      </c>
      <c r="N204" s="1">
        <v>-8.6013999999999993E-2</v>
      </c>
      <c r="O204" s="1">
        <v>0.61306499999999997</v>
      </c>
      <c r="Q204" s="2">
        <f t="shared" si="21"/>
        <v>2.1800000000005149E-4</v>
      </c>
      <c r="R204" s="2">
        <f t="shared" si="22"/>
        <v>1.4860000000000012E-3</v>
      </c>
      <c r="S204" s="2">
        <f t="shared" si="23"/>
        <v>1.1699999999992272E-4</v>
      </c>
    </row>
    <row r="205" spans="1:19" x14ac:dyDescent="0.2">
      <c r="A205" t="s">
        <v>9</v>
      </c>
      <c r="B205">
        <v>196</v>
      </c>
      <c r="C205">
        <v>0.01</v>
      </c>
      <c r="E205" s="1">
        <v>0.58014600000000005</v>
      </c>
      <c r="F205" s="1">
        <v>-0.1125</v>
      </c>
      <c r="G205" s="1">
        <v>0.788076</v>
      </c>
      <c r="H205" s="1"/>
      <c r="I205" s="1">
        <f t="shared" si="18"/>
        <v>0.58028550000000001</v>
      </c>
      <c r="J205" s="1">
        <f t="shared" si="19"/>
        <v>-0.1118585</v>
      </c>
      <c r="K205" s="1">
        <f t="shared" si="20"/>
        <v>0.78813650000000002</v>
      </c>
      <c r="L205" s="1"/>
      <c r="M205" s="1">
        <v>0.58042499999999997</v>
      </c>
      <c r="N205" s="1">
        <v>-0.111217</v>
      </c>
      <c r="O205" s="1">
        <v>0.78819700000000004</v>
      </c>
      <c r="Q205" s="2">
        <f t="shared" si="21"/>
        <v>2.789999999999182E-4</v>
      </c>
      <c r="R205" s="2">
        <f t="shared" si="22"/>
        <v>1.2830000000000064E-3</v>
      </c>
      <c r="S205" s="2">
        <f t="shared" si="23"/>
        <v>1.2100000000003774E-4</v>
      </c>
    </row>
    <row r="206" spans="1:19" x14ac:dyDescent="0.2">
      <c r="A206" t="s">
        <v>9</v>
      </c>
      <c r="B206">
        <v>197</v>
      </c>
      <c r="C206">
        <v>0.01</v>
      </c>
      <c r="E206" s="1">
        <v>0.48684500000000003</v>
      </c>
      <c r="F206" s="1">
        <v>-0.13750000000000001</v>
      </c>
      <c r="G206" s="1">
        <v>0.96320399999999995</v>
      </c>
      <c r="H206" s="1"/>
      <c r="I206" s="1">
        <f t="shared" si="18"/>
        <v>0.48701499999999998</v>
      </c>
      <c r="J206" s="1">
        <f t="shared" si="19"/>
        <v>-0.13696000000000003</v>
      </c>
      <c r="K206" s="1">
        <f t="shared" si="20"/>
        <v>0.96326650000000003</v>
      </c>
      <c r="L206" s="1"/>
      <c r="M206" s="1">
        <v>0.48718499999999998</v>
      </c>
      <c r="N206" s="1">
        <v>-0.13642000000000001</v>
      </c>
      <c r="O206" s="1">
        <v>0.96332899999999999</v>
      </c>
      <c r="Q206" s="2">
        <f t="shared" si="21"/>
        <v>3.3999999999995145E-4</v>
      </c>
      <c r="R206" s="2">
        <f t="shared" si="22"/>
        <v>1.0799999999999976E-3</v>
      </c>
      <c r="S206" s="2">
        <f t="shared" si="23"/>
        <v>1.2500000000004174E-4</v>
      </c>
    </row>
    <row r="207" spans="1:19" x14ac:dyDescent="0.2">
      <c r="A207" t="s">
        <v>9</v>
      </c>
      <c r="B207">
        <v>198</v>
      </c>
      <c r="C207">
        <v>0.01</v>
      </c>
      <c r="E207" s="1">
        <v>0.393544</v>
      </c>
      <c r="F207" s="1">
        <v>-0.16250000000000001</v>
      </c>
      <c r="G207">
        <v>1.1383300000000001</v>
      </c>
      <c r="I207" s="1">
        <f t="shared" si="18"/>
        <v>0.3937445</v>
      </c>
      <c r="J207" s="1">
        <f t="shared" si="19"/>
        <v>-0.1620615</v>
      </c>
      <c r="K207" s="1">
        <f t="shared" si="20"/>
        <v>1.138395</v>
      </c>
      <c r="M207" s="1">
        <v>0.39394499999999999</v>
      </c>
      <c r="N207" s="1">
        <v>-0.16162299999999999</v>
      </c>
      <c r="O207">
        <v>1.13846</v>
      </c>
      <c r="Q207" s="2">
        <f t="shared" si="21"/>
        <v>4.009999999999847E-4</v>
      </c>
      <c r="R207" s="2">
        <f t="shared" si="22"/>
        <v>8.7700000000001666E-4</v>
      </c>
      <c r="S207" s="2">
        <f t="shared" si="23"/>
        <v>1.2999999999996348E-4</v>
      </c>
    </row>
    <row r="208" spans="1:19" x14ac:dyDescent="0.2">
      <c r="A208" t="s">
        <v>9</v>
      </c>
      <c r="B208">
        <v>199</v>
      </c>
      <c r="C208">
        <v>0.01</v>
      </c>
      <c r="E208" s="1">
        <v>0.30024299999999998</v>
      </c>
      <c r="F208" s="1">
        <v>-0.1875</v>
      </c>
      <c r="G208">
        <v>1.3134600000000001</v>
      </c>
      <c r="I208" s="1">
        <f t="shared" si="18"/>
        <v>0.30047299999999999</v>
      </c>
      <c r="J208" s="1">
        <f t="shared" si="19"/>
        <v>-0.18716349999999998</v>
      </c>
      <c r="K208" s="1">
        <f t="shared" si="20"/>
        <v>1.3135250000000001</v>
      </c>
      <c r="M208" s="1">
        <v>0.300703</v>
      </c>
      <c r="N208" s="1">
        <v>-0.18682699999999999</v>
      </c>
      <c r="O208">
        <v>1.31359</v>
      </c>
      <c r="Q208" s="2">
        <f t="shared" si="21"/>
        <v>4.6000000000001595E-4</v>
      </c>
      <c r="R208" s="2">
        <f t="shared" si="22"/>
        <v>6.7300000000000693E-4</v>
      </c>
      <c r="S208" s="2">
        <f t="shared" si="23"/>
        <v>1.2999999999996348E-4</v>
      </c>
    </row>
    <row r="209" spans="1:19" x14ac:dyDescent="0.2">
      <c r="A209" t="s">
        <v>9</v>
      </c>
      <c r="B209">
        <v>200</v>
      </c>
      <c r="C209">
        <v>0.01</v>
      </c>
      <c r="E209" s="1">
        <v>0.20694199999999999</v>
      </c>
      <c r="F209" s="1">
        <v>-0.21249999999999999</v>
      </c>
      <c r="G209">
        <v>1.4885900000000001</v>
      </c>
      <c r="I209" s="1">
        <f t="shared" si="18"/>
        <v>0.20720149999999998</v>
      </c>
      <c r="J209" s="1">
        <f t="shared" si="19"/>
        <v>-0.2122655</v>
      </c>
      <c r="K209" s="1">
        <f t="shared" si="20"/>
        <v>1.4886550000000001</v>
      </c>
      <c r="M209" s="1">
        <v>0.20746100000000001</v>
      </c>
      <c r="N209" s="1">
        <v>-0.212031</v>
      </c>
      <c r="O209">
        <v>1.48872</v>
      </c>
      <c r="Q209" s="2">
        <f t="shared" si="21"/>
        <v>5.1900000000001945E-4</v>
      </c>
      <c r="R209" s="2">
        <f t="shared" si="22"/>
        <v>4.689999999999972E-4</v>
      </c>
      <c r="S209" s="2">
        <f t="shared" si="23"/>
        <v>1.2999999999996348E-4</v>
      </c>
    </row>
    <row r="210" spans="1:19" x14ac:dyDescent="0.2">
      <c r="A210" t="s">
        <v>9</v>
      </c>
      <c r="B210">
        <v>201</v>
      </c>
      <c r="C210">
        <v>0.01</v>
      </c>
      <c r="E210" s="1">
        <v>0.11364100000000001</v>
      </c>
      <c r="F210" s="1">
        <v>-0.23749999999999999</v>
      </c>
      <c r="G210">
        <v>1.6637200000000001</v>
      </c>
      <c r="I210" s="1">
        <f t="shared" si="18"/>
        <v>0.1139285</v>
      </c>
      <c r="J210" s="1">
        <f t="shared" si="19"/>
        <v>-0.237368</v>
      </c>
      <c r="K210" s="1">
        <f t="shared" si="20"/>
        <v>1.6637850000000001</v>
      </c>
      <c r="M210" s="1">
        <v>0.114216</v>
      </c>
      <c r="N210" s="1">
        <v>-0.237236</v>
      </c>
      <c r="O210">
        <v>1.6638500000000001</v>
      </c>
      <c r="Q210" s="2">
        <f t="shared" si="21"/>
        <v>5.7499999999999218E-4</v>
      </c>
      <c r="R210" s="2">
        <f t="shared" si="22"/>
        <v>2.6399999999998647E-4</v>
      </c>
      <c r="S210" s="2">
        <f t="shared" si="23"/>
        <v>1.2999999999996348E-4</v>
      </c>
    </row>
    <row r="211" spans="1:19" x14ac:dyDescent="0.2">
      <c r="A211" t="s">
        <v>9</v>
      </c>
      <c r="B211">
        <v>202</v>
      </c>
      <c r="C211">
        <v>0.01</v>
      </c>
      <c r="E211" s="1">
        <v>2.03395E-2</v>
      </c>
      <c r="F211" s="1">
        <v>-0.26250000000000001</v>
      </c>
      <c r="G211">
        <v>1.83884</v>
      </c>
      <c r="I211" s="1">
        <f t="shared" si="18"/>
        <v>2.0654800000000001E-2</v>
      </c>
      <c r="J211" s="1">
        <f t="shared" si="19"/>
        <v>-0.2624705</v>
      </c>
      <c r="K211" s="1">
        <f t="shared" si="20"/>
        <v>1.83891</v>
      </c>
      <c r="M211" s="1">
        <v>2.0970099999999998E-2</v>
      </c>
      <c r="N211" s="1">
        <v>-0.26244099999999998</v>
      </c>
      <c r="O211">
        <v>1.8389800000000001</v>
      </c>
      <c r="Q211" s="2">
        <f t="shared" si="21"/>
        <v>6.3059999999999852E-4</v>
      </c>
      <c r="R211" s="2">
        <f t="shared" si="22"/>
        <v>5.900000000003125E-5</v>
      </c>
      <c r="S211" s="2">
        <f t="shared" si="23"/>
        <v>1.4000000000002899E-4</v>
      </c>
    </row>
    <row r="212" spans="1:19" x14ac:dyDescent="0.2">
      <c r="A212" t="s">
        <v>9</v>
      </c>
      <c r="B212">
        <v>203</v>
      </c>
      <c r="C212">
        <v>0.01</v>
      </c>
      <c r="E212" s="1">
        <v>-7.2961499999999999E-2</v>
      </c>
      <c r="F212" s="1">
        <v>-0.28749999999999998</v>
      </c>
      <c r="G212">
        <v>2.01397</v>
      </c>
      <c r="I212" s="1">
        <f t="shared" si="18"/>
        <v>-7.2619550000000005E-2</v>
      </c>
      <c r="J212" s="1">
        <f t="shared" si="19"/>
        <v>-0.28757299999999997</v>
      </c>
      <c r="K212" s="1">
        <f t="shared" si="20"/>
        <v>2.0140349999999998</v>
      </c>
      <c r="M212" s="1">
        <v>-7.2277599999999997E-2</v>
      </c>
      <c r="N212" s="1">
        <v>-0.28764600000000001</v>
      </c>
      <c r="O212">
        <v>2.0141</v>
      </c>
      <c r="Q212" s="2">
        <f t="shared" si="21"/>
        <v>6.8390000000000117E-4</v>
      </c>
      <c r="R212" s="2">
        <f t="shared" si="22"/>
        <v>-1.4600000000003499E-4</v>
      </c>
      <c r="S212" s="2">
        <f t="shared" si="23"/>
        <v>1.2999999999996348E-4</v>
      </c>
    </row>
    <row r="213" spans="1:19" x14ac:dyDescent="0.2">
      <c r="A213" t="s">
        <v>9</v>
      </c>
      <c r="B213">
        <v>204</v>
      </c>
      <c r="C213">
        <v>0.01</v>
      </c>
      <c r="E213" s="1">
        <v>-0.16626299999999999</v>
      </c>
      <c r="F213" s="1">
        <v>-0.3125</v>
      </c>
      <c r="G213">
        <v>2.1890999999999998</v>
      </c>
      <c r="I213" s="1">
        <f t="shared" si="18"/>
        <v>-0.16589500000000001</v>
      </c>
      <c r="J213" s="1">
        <f t="shared" si="19"/>
        <v>-0.31267600000000001</v>
      </c>
      <c r="K213" s="1">
        <f t="shared" si="20"/>
        <v>2.189165</v>
      </c>
      <c r="M213" s="1">
        <v>-0.16552700000000001</v>
      </c>
      <c r="N213" s="1">
        <v>-0.31285200000000002</v>
      </c>
      <c r="O213">
        <v>2.1892299999999998</v>
      </c>
      <c r="Q213" s="2">
        <f t="shared" si="21"/>
        <v>7.3599999999998666E-4</v>
      </c>
      <c r="R213" s="2">
        <f t="shared" si="22"/>
        <v>-3.5200000000001896E-4</v>
      </c>
      <c r="S213" s="2">
        <f t="shared" si="23"/>
        <v>1.2999999999996348E-4</v>
      </c>
    </row>
    <row r="214" spans="1:19" x14ac:dyDescent="0.2">
      <c r="A214" t="s">
        <v>9</v>
      </c>
      <c r="B214">
        <v>205</v>
      </c>
      <c r="C214">
        <v>0.01</v>
      </c>
      <c r="E214" s="1">
        <v>-0.25956400000000002</v>
      </c>
      <c r="F214" s="1">
        <v>-0.33750000000000002</v>
      </c>
      <c r="G214">
        <v>2.3642300000000001</v>
      </c>
      <c r="I214" s="1">
        <f t="shared" si="18"/>
        <v>-0.25917049999999997</v>
      </c>
      <c r="J214" s="1">
        <f t="shared" si="19"/>
        <v>-0.33777900000000005</v>
      </c>
      <c r="K214" s="1">
        <f t="shared" si="20"/>
        <v>2.3642950000000003</v>
      </c>
      <c r="M214" s="1">
        <v>-0.25877699999999998</v>
      </c>
      <c r="N214" s="1">
        <v>-0.33805800000000003</v>
      </c>
      <c r="O214">
        <v>2.36436</v>
      </c>
      <c r="Q214" s="2">
        <f t="shared" si="21"/>
        <v>7.8700000000003767E-4</v>
      </c>
      <c r="R214" s="2">
        <f t="shared" si="22"/>
        <v>-5.5800000000000294E-4</v>
      </c>
      <c r="S214" s="2">
        <f t="shared" si="23"/>
        <v>1.2999999999996348E-4</v>
      </c>
    </row>
    <row r="215" spans="1:19" x14ac:dyDescent="0.2">
      <c r="A215" t="s">
        <v>9</v>
      </c>
      <c r="B215">
        <v>206</v>
      </c>
      <c r="C215">
        <v>0.01</v>
      </c>
      <c r="E215" s="1">
        <v>-0.35286499999999998</v>
      </c>
      <c r="F215" s="1">
        <v>-0.36249999999999999</v>
      </c>
      <c r="G215">
        <v>2.5393599999999998</v>
      </c>
      <c r="I215" s="1">
        <f t="shared" si="18"/>
        <v>-0.35244699999999995</v>
      </c>
      <c r="J215" s="1">
        <f t="shared" si="19"/>
        <v>-0.3628825</v>
      </c>
      <c r="K215" s="1">
        <f t="shared" si="20"/>
        <v>2.5394199999999998</v>
      </c>
      <c r="M215" s="1">
        <v>-0.35202899999999998</v>
      </c>
      <c r="N215" s="1">
        <v>-0.363265</v>
      </c>
      <c r="O215">
        <v>2.5394800000000002</v>
      </c>
      <c r="Q215" s="2">
        <f t="shared" si="21"/>
        <v>8.3600000000000341E-4</v>
      </c>
      <c r="R215" s="2">
        <f t="shared" si="22"/>
        <v>-7.6500000000001567E-4</v>
      </c>
      <c r="S215" s="2">
        <f t="shared" si="23"/>
        <v>1.2000000000034206E-4</v>
      </c>
    </row>
    <row r="216" spans="1:19" x14ac:dyDescent="0.2">
      <c r="A216" t="s">
        <v>9</v>
      </c>
      <c r="B216">
        <v>207</v>
      </c>
      <c r="C216">
        <v>0.01</v>
      </c>
      <c r="E216" s="1">
        <v>-0.44616600000000001</v>
      </c>
      <c r="F216" s="1">
        <v>-0.38750000000000001</v>
      </c>
      <c r="G216">
        <v>2.71448</v>
      </c>
      <c r="I216" s="1">
        <f t="shared" si="18"/>
        <v>-0.44572400000000001</v>
      </c>
      <c r="J216" s="1">
        <f t="shared" si="19"/>
        <v>-0.38798549999999998</v>
      </c>
      <c r="K216" s="1">
        <f t="shared" si="20"/>
        <v>2.71454</v>
      </c>
      <c r="M216" s="1">
        <v>-0.44528200000000001</v>
      </c>
      <c r="N216" s="1">
        <v>-0.38847100000000001</v>
      </c>
      <c r="O216">
        <v>2.7145999999999999</v>
      </c>
      <c r="Q216" s="2">
        <f t="shared" si="21"/>
        <v>8.839999999999959E-4</v>
      </c>
      <c r="R216" s="2">
        <f t="shared" si="22"/>
        <v>-9.7099999999999964E-4</v>
      </c>
      <c r="S216" s="2">
        <f t="shared" si="23"/>
        <v>1.1999999999989797E-4</v>
      </c>
    </row>
    <row r="217" spans="1:19" x14ac:dyDescent="0.2">
      <c r="A217" t="s">
        <v>9</v>
      </c>
      <c r="B217">
        <v>208</v>
      </c>
      <c r="C217">
        <v>0.01</v>
      </c>
      <c r="E217" s="1">
        <v>-0.53946700000000003</v>
      </c>
      <c r="F217" s="1">
        <v>-0.41249999999999998</v>
      </c>
      <c r="G217">
        <v>2.8896099999999998</v>
      </c>
      <c r="I217" s="1">
        <f t="shared" si="18"/>
        <v>-0.53900100000000006</v>
      </c>
      <c r="J217" s="1">
        <f t="shared" si="19"/>
        <v>-0.41308899999999998</v>
      </c>
      <c r="K217" s="1">
        <f t="shared" si="20"/>
        <v>2.8896699999999997</v>
      </c>
      <c r="M217" s="1">
        <v>-0.53853499999999999</v>
      </c>
      <c r="N217" s="1">
        <v>-0.41367799999999999</v>
      </c>
      <c r="O217">
        <v>2.8897300000000001</v>
      </c>
      <c r="Q217" s="2">
        <f t="shared" si="21"/>
        <v>9.320000000000439E-4</v>
      </c>
      <c r="R217" s="2">
        <f t="shared" si="22"/>
        <v>-1.1780000000000124E-3</v>
      </c>
      <c r="S217" s="2">
        <f t="shared" si="23"/>
        <v>1.2000000000034206E-4</v>
      </c>
    </row>
    <row r="218" spans="1:19" x14ac:dyDescent="0.2">
      <c r="A218" t="s">
        <v>9</v>
      </c>
      <c r="B218">
        <v>209</v>
      </c>
      <c r="C218">
        <v>0.01</v>
      </c>
      <c r="E218" s="1">
        <v>-0.63276699999999997</v>
      </c>
      <c r="F218" s="1">
        <v>-0.4375</v>
      </c>
      <c r="G218">
        <v>3.06474</v>
      </c>
      <c r="I218" s="1">
        <f t="shared" si="18"/>
        <v>-0.63227750000000005</v>
      </c>
      <c r="J218" s="1">
        <f t="shared" si="19"/>
        <v>-0.438193</v>
      </c>
      <c r="K218" s="1">
        <f t="shared" si="20"/>
        <v>3.0647950000000002</v>
      </c>
      <c r="M218" s="1">
        <v>-0.63178800000000002</v>
      </c>
      <c r="N218" s="1">
        <v>-0.438886</v>
      </c>
      <c r="O218">
        <v>3.0648499999999999</v>
      </c>
      <c r="Q218" s="2">
        <f t="shared" si="21"/>
        <v>9.7899999999995213E-4</v>
      </c>
      <c r="R218" s="2">
        <f t="shared" si="22"/>
        <v>-1.3859999999999983E-3</v>
      </c>
      <c r="S218" s="2">
        <f t="shared" si="23"/>
        <v>1.0999999999983245E-4</v>
      </c>
    </row>
    <row r="219" spans="1:19" x14ac:dyDescent="0.2">
      <c r="A219" t="s">
        <v>9</v>
      </c>
      <c r="B219">
        <v>210</v>
      </c>
      <c r="C219">
        <v>0.01</v>
      </c>
      <c r="E219" s="1">
        <v>-0.72606800000000005</v>
      </c>
      <c r="F219" s="1">
        <v>-0.46250000000000002</v>
      </c>
      <c r="G219">
        <v>3.2398699999999998</v>
      </c>
      <c r="I219" s="1">
        <f t="shared" si="18"/>
        <v>-0.72555400000000003</v>
      </c>
      <c r="J219" s="1">
        <f t="shared" si="19"/>
        <v>-0.46329750000000003</v>
      </c>
      <c r="K219" s="1">
        <f t="shared" si="20"/>
        <v>3.2399249999999999</v>
      </c>
      <c r="M219" s="1">
        <v>-0.72504000000000002</v>
      </c>
      <c r="N219" s="1">
        <v>-0.46409499999999998</v>
      </c>
      <c r="O219">
        <v>3.2399800000000001</v>
      </c>
      <c r="Q219" s="2">
        <f t="shared" si="21"/>
        <v>1.0280000000000289E-3</v>
      </c>
      <c r="R219" s="2">
        <f t="shared" si="22"/>
        <v>-1.5949999999999576E-3</v>
      </c>
      <c r="S219" s="2">
        <f t="shared" si="23"/>
        <v>1.1000000000027654E-4</v>
      </c>
    </row>
    <row r="220" spans="1:19" x14ac:dyDescent="0.2">
      <c r="A220" t="s">
        <v>9</v>
      </c>
      <c r="B220">
        <v>211</v>
      </c>
      <c r="C220">
        <v>0.01</v>
      </c>
      <c r="E220" s="1">
        <v>-0.81936900000000001</v>
      </c>
      <c r="F220" s="1">
        <v>-0.48749999999999999</v>
      </c>
      <c r="G220">
        <v>3.415</v>
      </c>
      <c r="I220" s="1">
        <f t="shared" si="18"/>
        <v>-0.81882999999999995</v>
      </c>
      <c r="J220" s="1">
        <f t="shared" si="19"/>
        <v>-0.48840300000000003</v>
      </c>
      <c r="K220" s="1">
        <f t="shared" si="20"/>
        <v>3.4150499999999999</v>
      </c>
      <c r="M220" s="1">
        <v>-0.81829099999999999</v>
      </c>
      <c r="N220" s="1">
        <v>-0.48930600000000002</v>
      </c>
      <c r="O220">
        <v>3.4150999999999998</v>
      </c>
      <c r="Q220" s="2">
        <f t="shared" si="21"/>
        <v>1.0780000000000234E-3</v>
      </c>
      <c r="R220" s="2">
        <f t="shared" si="22"/>
        <v>-1.8060000000000298E-3</v>
      </c>
      <c r="S220" s="2">
        <f t="shared" si="23"/>
        <v>9.9999999999766942E-5</v>
      </c>
    </row>
    <row r="221" spans="1:19" x14ac:dyDescent="0.2">
      <c r="A221" t="s">
        <v>9</v>
      </c>
      <c r="B221">
        <v>212</v>
      </c>
      <c r="C221">
        <v>1E-3</v>
      </c>
      <c r="E221" s="1">
        <v>0.86974200000000002</v>
      </c>
      <c r="F221" s="1">
        <v>-0.48611100000000002</v>
      </c>
      <c r="G221">
        <v>3.4052699999999998</v>
      </c>
      <c r="I221" s="1">
        <f t="shared" si="18"/>
        <v>0.86736100000000005</v>
      </c>
      <c r="J221" s="1">
        <f t="shared" si="19"/>
        <v>-0.49290900000000004</v>
      </c>
      <c r="K221" s="1">
        <f t="shared" si="20"/>
        <v>3.4040999999999997</v>
      </c>
      <c r="M221" s="1">
        <v>0.86497999999999997</v>
      </c>
      <c r="N221" s="1">
        <v>-0.49970700000000001</v>
      </c>
      <c r="O221">
        <v>3.40293</v>
      </c>
      <c r="Q221" s="2">
        <f t="shared" si="21"/>
        <v>-4.762000000000044E-3</v>
      </c>
      <c r="R221" s="2">
        <f t="shared" si="22"/>
        <v>-1.3595999999999997E-2</v>
      </c>
      <c r="S221" s="2">
        <f t="shared" si="23"/>
        <v>-2.3399999999997867E-3</v>
      </c>
    </row>
    <row r="222" spans="1:19" x14ac:dyDescent="0.2">
      <c r="A222" t="s">
        <v>9</v>
      </c>
      <c r="B222">
        <v>213</v>
      </c>
      <c r="C222">
        <v>1E-3</v>
      </c>
      <c r="E222" s="1">
        <v>0.87718499999999999</v>
      </c>
      <c r="F222" s="1">
        <v>-0.45833299999999999</v>
      </c>
      <c r="G222">
        <v>3.21068</v>
      </c>
      <c r="I222" s="1">
        <f t="shared" si="18"/>
        <v>0.86255349999999997</v>
      </c>
      <c r="J222" s="1">
        <f t="shared" si="19"/>
        <v>-0.50579550000000006</v>
      </c>
      <c r="K222" s="1">
        <f t="shared" si="20"/>
        <v>3.2032400000000001</v>
      </c>
      <c r="M222" s="1">
        <v>0.84792199999999995</v>
      </c>
      <c r="N222" s="1">
        <v>-0.55325800000000003</v>
      </c>
      <c r="O222">
        <v>3.1958000000000002</v>
      </c>
      <c r="Q222" s="2">
        <f t="shared" si="21"/>
        <v>-2.9263000000000039E-2</v>
      </c>
      <c r="R222" s="2">
        <f t="shared" si="22"/>
        <v>-9.4925000000000037E-2</v>
      </c>
      <c r="S222" s="2">
        <f t="shared" si="23"/>
        <v>-1.4879999999999782E-2</v>
      </c>
    </row>
    <row r="223" spans="1:19" x14ac:dyDescent="0.2">
      <c r="A223" t="s">
        <v>9</v>
      </c>
      <c r="B223">
        <v>214</v>
      </c>
      <c r="C223">
        <v>1E-3</v>
      </c>
      <c r="E223" s="1">
        <v>0.88462799999999997</v>
      </c>
      <c r="F223" s="1">
        <v>-0.43055599999999999</v>
      </c>
      <c r="G223">
        <v>3.0160900000000002</v>
      </c>
      <c r="I223" s="1">
        <f t="shared" si="18"/>
        <v>0.85159450000000003</v>
      </c>
      <c r="J223" s="1">
        <f t="shared" si="19"/>
        <v>-0.54336899999999999</v>
      </c>
      <c r="K223" s="1">
        <f t="shared" si="20"/>
        <v>2.9986199999999998</v>
      </c>
      <c r="M223" s="1">
        <v>0.81856099999999998</v>
      </c>
      <c r="N223" s="1">
        <v>-0.65618200000000004</v>
      </c>
      <c r="O223">
        <v>2.98115</v>
      </c>
      <c r="Q223" s="2">
        <f t="shared" si="21"/>
        <v>-6.6066999999999987E-2</v>
      </c>
      <c r="R223" s="2">
        <f t="shared" si="22"/>
        <v>-0.22562600000000005</v>
      </c>
      <c r="S223" s="2">
        <f t="shared" si="23"/>
        <v>-3.4940000000000193E-2</v>
      </c>
    </row>
    <row r="224" spans="1:19" x14ac:dyDescent="0.2">
      <c r="A224" t="s">
        <v>9</v>
      </c>
      <c r="B224">
        <v>215</v>
      </c>
      <c r="C224">
        <v>1E-3</v>
      </c>
      <c r="E224" s="1">
        <v>0.89207199999999998</v>
      </c>
      <c r="F224" s="1">
        <v>-0.40277800000000002</v>
      </c>
      <c r="G224">
        <v>2.82151</v>
      </c>
      <c r="I224" s="1">
        <f t="shared" si="18"/>
        <v>0.83725099999999997</v>
      </c>
      <c r="J224" s="1">
        <f t="shared" si="19"/>
        <v>-0.595225</v>
      </c>
      <c r="K224" s="1">
        <f t="shared" si="20"/>
        <v>2.7918349999999998</v>
      </c>
      <c r="M224" s="1">
        <v>0.78242999999999996</v>
      </c>
      <c r="N224" s="1">
        <v>-0.78767200000000004</v>
      </c>
      <c r="O224">
        <v>2.7621600000000002</v>
      </c>
      <c r="Q224" s="2">
        <f t="shared" si="21"/>
        <v>-0.10964200000000002</v>
      </c>
      <c r="R224" s="2">
        <f t="shared" si="22"/>
        <v>-0.38489400000000001</v>
      </c>
      <c r="S224" s="2">
        <f t="shared" si="23"/>
        <v>-5.9349999999999792E-2</v>
      </c>
    </row>
    <row r="225" spans="1:19" x14ac:dyDescent="0.2">
      <c r="A225" t="s">
        <v>9</v>
      </c>
      <c r="B225">
        <v>216</v>
      </c>
      <c r="C225">
        <v>1E-3</v>
      </c>
      <c r="E225" s="1">
        <v>0.89951499999999995</v>
      </c>
      <c r="F225" s="1">
        <v>-0.375</v>
      </c>
      <c r="G225">
        <v>2.6269200000000001</v>
      </c>
      <c r="I225" s="1">
        <f t="shared" si="18"/>
        <v>0.82213849999999999</v>
      </c>
      <c r="J225" s="1">
        <f t="shared" si="19"/>
        <v>-0.65147599999999994</v>
      </c>
      <c r="K225" s="1">
        <f t="shared" si="20"/>
        <v>2.5843850000000002</v>
      </c>
      <c r="M225" s="1">
        <v>0.74476200000000004</v>
      </c>
      <c r="N225" s="1">
        <v>-0.927952</v>
      </c>
      <c r="O225">
        <v>2.5418500000000002</v>
      </c>
      <c r="Q225" s="2">
        <f t="shared" si="21"/>
        <v>-0.15475299999999992</v>
      </c>
      <c r="R225" s="2">
        <f t="shared" si="22"/>
        <v>-0.552952</v>
      </c>
      <c r="S225" s="2">
        <f t="shared" si="23"/>
        <v>-8.5069999999999979E-2</v>
      </c>
    </row>
    <row r="226" spans="1:19" x14ac:dyDescent="0.2">
      <c r="A226" t="s">
        <v>9</v>
      </c>
      <c r="B226">
        <v>217</v>
      </c>
      <c r="C226">
        <v>1E-3</v>
      </c>
      <c r="E226" s="1">
        <v>0.90695800000000004</v>
      </c>
      <c r="F226" s="1">
        <v>-0.34722199999999998</v>
      </c>
      <c r="G226">
        <v>2.4323299999999999</v>
      </c>
      <c r="I226" s="1">
        <f t="shared" si="18"/>
        <v>0.80862800000000001</v>
      </c>
      <c r="J226" s="1">
        <f t="shared" si="19"/>
        <v>-0.70310099999999998</v>
      </c>
      <c r="K226" s="1">
        <f t="shared" si="20"/>
        <v>2.3776599999999997</v>
      </c>
      <c r="M226" s="1">
        <v>0.71029799999999998</v>
      </c>
      <c r="N226">
        <v>-1.05898</v>
      </c>
      <c r="O226">
        <v>2.3229899999999999</v>
      </c>
      <c r="Q226" s="2">
        <f t="shared" si="21"/>
        <v>-0.19666000000000006</v>
      </c>
      <c r="R226" s="2">
        <f t="shared" si="22"/>
        <v>-0.71175800000000011</v>
      </c>
      <c r="S226" s="2">
        <f t="shared" si="23"/>
        <v>-0.10933999999999999</v>
      </c>
    </row>
    <row r="227" spans="1:19" x14ac:dyDescent="0.2">
      <c r="A227" t="s">
        <v>9</v>
      </c>
      <c r="B227">
        <v>218</v>
      </c>
      <c r="C227">
        <v>1E-3</v>
      </c>
      <c r="E227" s="1">
        <v>0.91440200000000005</v>
      </c>
      <c r="F227" s="1">
        <v>-0.31944400000000001</v>
      </c>
      <c r="G227">
        <v>2.2377500000000001</v>
      </c>
      <c r="I227" s="1">
        <f t="shared" si="18"/>
        <v>0.79874400000000001</v>
      </c>
      <c r="J227" s="1">
        <f t="shared" si="19"/>
        <v>-0.74230700000000005</v>
      </c>
      <c r="K227" s="1">
        <f t="shared" si="20"/>
        <v>2.1728550000000002</v>
      </c>
      <c r="M227" s="1">
        <v>0.68308599999999997</v>
      </c>
      <c r="N227">
        <v>-1.16517</v>
      </c>
      <c r="O227">
        <v>2.1079599999999998</v>
      </c>
      <c r="Q227" s="2">
        <f t="shared" si="21"/>
        <v>-0.23131600000000008</v>
      </c>
      <c r="R227" s="2">
        <f t="shared" si="22"/>
        <v>-0.84572599999999998</v>
      </c>
      <c r="S227" s="2">
        <f t="shared" si="23"/>
        <v>-0.12979000000000029</v>
      </c>
    </row>
    <row r="228" spans="1:19" x14ac:dyDescent="0.2">
      <c r="A228" t="s">
        <v>9</v>
      </c>
      <c r="B228">
        <v>219</v>
      </c>
      <c r="C228">
        <v>1E-3</v>
      </c>
      <c r="E228" s="1">
        <v>0.92184500000000003</v>
      </c>
      <c r="F228" s="1">
        <v>-0.29166700000000001</v>
      </c>
      <c r="G228">
        <v>2.0431599999999999</v>
      </c>
      <c r="I228" s="1">
        <f t="shared" si="18"/>
        <v>0.79407300000000003</v>
      </c>
      <c r="J228" s="1">
        <f t="shared" si="19"/>
        <v>-0.76289849999999992</v>
      </c>
      <c r="K228" s="1">
        <f t="shared" si="20"/>
        <v>1.9708950000000001</v>
      </c>
      <c r="M228" s="1">
        <v>0.66630100000000003</v>
      </c>
      <c r="N228">
        <v>-1.2341299999999999</v>
      </c>
      <c r="O228">
        <v>1.89863</v>
      </c>
      <c r="Q228" s="2">
        <f t="shared" si="21"/>
        <v>-0.25554399999999999</v>
      </c>
      <c r="R228" s="2">
        <f t="shared" si="22"/>
        <v>-0.94246299999999994</v>
      </c>
      <c r="S228" s="2">
        <f t="shared" si="23"/>
        <v>-0.14452999999999983</v>
      </c>
    </row>
    <row r="229" spans="1:19" x14ac:dyDescent="0.2">
      <c r="A229" t="s">
        <v>9</v>
      </c>
      <c r="B229">
        <v>220</v>
      </c>
      <c r="C229">
        <v>1E-3</v>
      </c>
      <c r="E229" s="1">
        <v>0.929288</v>
      </c>
      <c r="F229" s="1">
        <v>-0.26388899999999998</v>
      </c>
      <c r="G229">
        <v>1.84857</v>
      </c>
      <c r="I229" s="1">
        <f t="shared" si="18"/>
        <v>0.79568799999999995</v>
      </c>
      <c r="J229" s="1">
        <f t="shared" si="19"/>
        <v>-0.76054949999999999</v>
      </c>
      <c r="K229" s="1">
        <f t="shared" si="20"/>
        <v>1.7724549999999999</v>
      </c>
      <c r="M229" s="1">
        <v>0.66208800000000001</v>
      </c>
      <c r="N229">
        <v>-1.2572099999999999</v>
      </c>
      <c r="O229">
        <v>1.69634</v>
      </c>
      <c r="Q229" s="2">
        <f t="shared" si="21"/>
        <v>-0.26719999999999999</v>
      </c>
      <c r="R229" s="2">
        <f t="shared" si="22"/>
        <v>-0.9933209999999999</v>
      </c>
      <c r="S229" s="2">
        <f t="shared" si="23"/>
        <v>-0.15223000000000009</v>
      </c>
    </row>
    <row r="230" spans="1:19" x14ac:dyDescent="0.2">
      <c r="A230" t="s">
        <v>9</v>
      </c>
      <c r="B230">
        <v>221</v>
      </c>
      <c r="C230">
        <v>1E-3</v>
      </c>
      <c r="E230" s="1">
        <v>0.93673200000000001</v>
      </c>
      <c r="F230" s="1">
        <v>-0.23611099999999999</v>
      </c>
      <c r="G230">
        <v>1.6539900000000001</v>
      </c>
      <c r="I230" s="1">
        <f t="shared" si="18"/>
        <v>0.80409550000000007</v>
      </c>
      <c r="J230" s="1">
        <f t="shared" si="19"/>
        <v>-0.73303050000000003</v>
      </c>
      <c r="K230" s="1">
        <f t="shared" si="20"/>
        <v>1.5778750000000001</v>
      </c>
      <c r="M230" s="1">
        <v>0.67145900000000003</v>
      </c>
      <c r="N230">
        <v>-1.2299500000000001</v>
      </c>
      <c r="O230">
        <v>1.50176</v>
      </c>
      <c r="Q230" s="2">
        <f t="shared" si="21"/>
        <v>-0.26527299999999998</v>
      </c>
      <c r="R230" s="2">
        <f t="shared" si="22"/>
        <v>-0.99383900000000014</v>
      </c>
      <c r="S230" s="2">
        <f t="shared" si="23"/>
        <v>-0.15223000000000009</v>
      </c>
    </row>
    <row r="231" spans="1:19" x14ac:dyDescent="0.2">
      <c r="A231" t="s">
        <v>9</v>
      </c>
      <c r="B231">
        <v>222</v>
      </c>
      <c r="C231">
        <v>1E-3</v>
      </c>
      <c r="E231" s="1">
        <v>0.94417499999999999</v>
      </c>
      <c r="F231" s="1">
        <v>-0.20833299999999999</v>
      </c>
      <c r="G231">
        <v>1.4594</v>
      </c>
      <c r="I231" s="1">
        <f t="shared" si="18"/>
        <v>0.81920599999999999</v>
      </c>
      <c r="J231" s="1">
        <f t="shared" si="19"/>
        <v>-0.68031649999999999</v>
      </c>
      <c r="K231" s="1">
        <f t="shared" si="20"/>
        <v>1.387135</v>
      </c>
      <c r="M231" s="1">
        <v>0.69423699999999999</v>
      </c>
      <c r="N231">
        <v>-1.1523000000000001</v>
      </c>
      <c r="O231">
        <v>1.31487</v>
      </c>
      <c r="Q231" s="2">
        <f t="shared" si="21"/>
        <v>-0.24993799999999999</v>
      </c>
      <c r="R231" s="2">
        <f t="shared" si="22"/>
        <v>-0.94396700000000011</v>
      </c>
      <c r="S231" s="2">
        <f t="shared" si="23"/>
        <v>-0.14453000000000005</v>
      </c>
    </row>
    <row r="232" spans="1:19" x14ac:dyDescent="0.2">
      <c r="A232" t="s">
        <v>9</v>
      </c>
      <c r="B232">
        <v>223</v>
      </c>
      <c r="C232">
        <v>1E-3</v>
      </c>
      <c r="E232" s="1">
        <v>0.95161799999999996</v>
      </c>
      <c r="F232" s="1">
        <v>-0.18055599999999999</v>
      </c>
      <c r="G232">
        <v>1.26481</v>
      </c>
      <c r="I232" s="1">
        <f t="shared" si="18"/>
        <v>0.84034300000000006</v>
      </c>
      <c r="J232" s="1">
        <f t="shared" si="19"/>
        <v>-0.60459299999999994</v>
      </c>
      <c r="K232" s="1">
        <f t="shared" si="20"/>
        <v>1.1999149999999998</v>
      </c>
      <c r="M232" s="1">
        <v>0.72906800000000005</v>
      </c>
      <c r="N232">
        <v>-1.0286299999999999</v>
      </c>
      <c r="O232">
        <v>1.1350199999999999</v>
      </c>
      <c r="Q232" s="2">
        <f t="shared" si="21"/>
        <v>-0.22254999999999991</v>
      </c>
      <c r="R232" s="2">
        <f t="shared" si="22"/>
        <v>-0.84807399999999999</v>
      </c>
      <c r="S232" s="2">
        <f t="shared" si="23"/>
        <v>-0.12979000000000007</v>
      </c>
    </row>
    <row r="233" spans="1:19" x14ac:dyDescent="0.2">
      <c r="A233" t="s">
        <v>9</v>
      </c>
      <c r="B233">
        <v>224</v>
      </c>
      <c r="C233">
        <v>1E-3</v>
      </c>
      <c r="E233" s="1">
        <v>0.95906199999999997</v>
      </c>
      <c r="F233" s="1">
        <v>-0.152778</v>
      </c>
      <c r="G233">
        <v>1.07023</v>
      </c>
      <c r="I233" s="1">
        <f t="shared" si="18"/>
        <v>0.86627450000000006</v>
      </c>
      <c r="J233" s="1">
        <f t="shared" si="19"/>
        <v>-0.51014000000000004</v>
      </c>
      <c r="K233" s="1">
        <f t="shared" si="20"/>
        <v>1.0155590000000001</v>
      </c>
      <c r="M233" s="1">
        <v>0.77348700000000004</v>
      </c>
      <c r="N233" s="1">
        <v>-0.867502</v>
      </c>
      <c r="O233" s="1">
        <v>0.96088799999999996</v>
      </c>
      <c r="Q233" s="2">
        <f t="shared" si="21"/>
        <v>-0.18557499999999993</v>
      </c>
      <c r="R233" s="2">
        <f t="shared" si="22"/>
        <v>-0.71472400000000003</v>
      </c>
      <c r="S233" s="2">
        <f t="shared" si="23"/>
        <v>-0.10934200000000005</v>
      </c>
    </row>
    <row r="234" spans="1:19" x14ac:dyDescent="0.2">
      <c r="A234" t="s">
        <v>9</v>
      </c>
      <c r="B234">
        <v>225</v>
      </c>
      <c r="C234">
        <v>1E-3</v>
      </c>
      <c r="E234" s="1">
        <v>0.96650499999999995</v>
      </c>
      <c r="F234" s="1">
        <v>-0.125</v>
      </c>
      <c r="G234" s="1">
        <v>0.87563999999999997</v>
      </c>
      <c r="H234" s="1"/>
      <c r="I234" s="1">
        <f t="shared" si="18"/>
        <v>0.89527299999999999</v>
      </c>
      <c r="J234" s="1">
        <f t="shared" si="19"/>
        <v>-0.40312150000000002</v>
      </c>
      <c r="K234" s="1">
        <f t="shared" si="20"/>
        <v>0.83310700000000004</v>
      </c>
      <c r="L234" s="1"/>
      <c r="M234" s="1">
        <v>0.82404100000000002</v>
      </c>
      <c r="N234" s="1">
        <v>-0.68124300000000004</v>
      </c>
      <c r="O234" s="1">
        <v>0.790574</v>
      </c>
      <c r="Q234" s="2">
        <f t="shared" si="21"/>
        <v>-0.14246399999999992</v>
      </c>
      <c r="R234" s="2">
        <f t="shared" si="22"/>
        <v>-0.55624300000000004</v>
      </c>
      <c r="S234" s="2">
        <f t="shared" si="23"/>
        <v>-8.5065999999999975E-2</v>
      </c>
    </row>
    <row r="235" spans="1:19" x14ac:dyDescent="0.2">
      <c r="A235" t="s">
        <v>9</v>
      </c>
      <c r="B235">
        <v>226</v>
      </c>
      <c r="C235">
        <v>1E-3</v>
      </c>
      <c r="E235" s="1">
        <v>0.97394800000000004</v>
      </c>
      <c r="F235" s="1">
        <v>-9.7222199999999995E-2</v>
      </c>
      <c r="G235" s="1">
        <v>0.68105300000000002</v>
      </c>
      <c r="H235" s="1"/>
      <c r="I235" s="1">
        <f t="shared" si="18"/>
        <v>0.92519799999999996</v>
      </c>
      <c r="J235" s="1">
        <f t="shared" si="19"/>
        <v>-0.29129559999999999</v>
      </c>
      <c r="K235" s="1">
        <f t="shared" si="20"/>
        <v>0.65137850000000008</v>
      </c>
      <c r="L235" s="1"/>
      <c r="M235" s="1">
        <v>0.876448</v>
      </c>
      <c r="N235" s="1">
        <v>-0.48536899999999999</v>
      </c>
      <c r="O235" s="1">
        <v>0.62170400000000003</v>
      </c>
      <c r="Q235" s="2">
        <f t="shared" si="21"/>
        <v>-9.7500000000000031E-2</v>
      </c>
      <c r="R235" s="2">
        <f t="shared" si="22"/>
        <v>-0.38814680000000001</v>
      </c>
      <c r="S235" s="2">
        <f t="shared" si="23"/>
        <v>-5.9348999999999985E-2</v>
      </c>
    </row>
    <row r="236" spans="1:19" x14ac:dyDescent="0.2">
      <c r="A236" t="s">
        <v>9</v>
      </c>
      <c r="B236">
        <v>227</v>
      </c>
      <c r="C236">
        <v>1E-3</v>
      </c>
      <c r="E236" s="1">
        <v>0.98139200000000004</v>
      </c>
      <c r="F236" s="1">
        <v>-6.9444400000000003E-2</v>
      </c>
      <c r="G236" s="1">
        <v>0.48646699999999998</v>
      </c>
      <c r="H236" s="1"/>
      <c r="I236" s="1">
        <f t="shared" si="18"/>
        <v>0.95359150000000004</v>
      </c>
      <c r="J236" s="1">
        <f t="shared" si="19"/>
        <v>-0.18365969999999998</v>
      </c>
      <c r="K236" s="1">
        <f t="shared" si="20"/>
        <v>0.46899349999999995</v>
      </c>
      <c r="L236" s="1"/>
      <c r="M236" s="1">
        <v>0.92579100000000003</v>
      </c>
      <c r="N236" s="1">
        <v>-0.297875</v>
      </c>
      <c r="O236" s="1">
        <v>0.45151999999999998</v>
      </c>
      <c r="Q236" s="2">
        <f t="shared" si="21"/>
        <v>-5.5601000000000012E-2</v>
      </c>
      <c r="R236" s="2">
        <f t="shared" si="22"/>
        <v>-0.22843059999999998</v>
      </c>
      <c r="S236" s="2">
        <f t="shared" si="23"/>
        <v>-3.4947000000000006E-2</v>
      </c>
    </row>
    <row r="237" spans="1:19" x14ac:dyDescent="0.2">
      <c r="A237" t="s">
        <v>9</v>
      </c>
      <c r="B237">
        <v>228</v>
      </c>
      <c r="C237">
        <v>1E-3</v>
      </c>
      <c r="E237" s="1">
        <v>0.98883500000000002</v>
      </c>
      <c r="F237" s="1">
        <v>-4.1666700000000001E-2</v>
      </c>
      <c r="G237" s="1">
        <v>0.29187999999999997</v>
      </c>
      <c r="H237" s="1"/>
      <c r="I237" s="1">
        <f t="shared" si="18"/>
        <v>0.97777449999999999</v>
      </c>
      <c r="J237" s="1">
        <f t="shared" si="19"/>
        <v>-9.0085849999999995E-2</v>
      </c>
      <c r="K237" s="1">
        <f t="shared" si="20"/>
        <v>0.28443949999999996</v>
      </c>
      <c r="L237" s="1"/>
      <c r="M237" s="1">
        <v>0.96671399999999996</v>
      </c>
      <c r="N237" s="1">
        <v>-0.13850499999999999</v>
      </c>
      <c r="O237" s="1">
        <v>0.276999</v>
      </c>
      <c r="Q237" s="2">
        <f t="shared" si="21"/>
        <v>-2.2121000000000057E-2</v>
      </c>
      <c r="R237" s="2">
        <f t="shared" si="22"/>
        <v>-9.6838299999999988E-2</v>
      </c>
      <c r="S237" s="2">
        <f t="shared" si="23"/>
        <v>-1.4880999999999978E-2</v>
      </c>
    </row>
    <row r="238" spans="1:19" x14ac:dyDescent="0.2">
      <c r="A238" t="s">
        <v>9</v>
      </c>
      <c r="B238">
        <v>229</v>
      </c>
      <c r="C238">
        <v>1E-3</v>
      </c>
      <c r="E238" s="1">
        <v>0.996278</v>
      </c>
      <c r="F238" s="1">
        <v>-1.3888899999999999E-2</v>
      </c>
      <c r="G238" s="1">
        <v>9.7293299999999999E-2</v>
      </c>
      <c r="H238" s="1"/>
      <c r="I238" s="1">
        <f t="shared" si="18"/>
        <v>0.99494100000000008</v>
      </c>
      <c r="J238" s="1">
        <f t="shared" si="19"/>
        <v>-2.096655E-2</v>
      </c>
      <c r="K238" s="1">
        <f t="shared" si="20"/>
        <v>9.6126249999999996E-2</v>
      </c>
      <c r="L238" s="1"/>
      <c r="M238" s="1">
        <v>0.99360400000000004</v>
      </c>
      <c r="N238" s="1">
        <v>-2.8044199999999998E-2</v>
      </c>
      <c r="O238" s="1">
        <v>9.4959199999999994E-2</v>
      </c>
      <c r="Q238" s="2">
        <f t="shared" si="21"/>
        <v>-2.6739999999999542E-3</v>
      </c>
      <c r="R238" s="2">
        <f t="shared" si="22"/>
        <v>-1.4155299999999999E-2</v>
      </c>
      <c r="S238" s="2">
        <f t="shared" si="23"/>
        <v>-2.3341000000000056E-3</v>
      </c>
    </row>
    <row r="239" spans="1:19" x14ac:dyDescent="0.2">
      <c r="A239" t="s">
        <v>9</v>
      </c>
      <c r="B239">
        <v>230</v>
      </c>
      <c r="C239">
        <v>1E-3</v>
      </c>
      <c r="E239" s="1">
        <v>0.81790799999999997</v>
      </c>
      <c r="F239" s="1">
        <v>-0.41666700000000001</v>
      </c>
      <c r="G239">
        <v>3.5025599999999999</v>
      </c>
      <c r="I239" s="1">
        <f t="shared" si="18"/>
        <v>0.82324249999999999</v>
      </c>
      <c r="J239" s="1">
        <f t="shared" si="19"/>
        <v>-0.41294949999999997</v>
      </c>
      <c r="K239" s="1">
        <f t="shared" si="20"/>
        <v>3.5019049999999998</v>
      </c>
      <c r="M239" s="1">
        <v>0.82857700000000001</v>
      </c>
      <c r="N239" s="1">
        <v>-0.40923199999999998</v>
      </c>
      <c r="O239">
        <v>3.5012500000000002</v>
      </c>
      <c r="Q239" s="2">
        <f t="shared" si="21"/>
        <v>1.066900000000004E-2</v>
      </c>
      <c r="R239" s="2">
        <f t="shared" si="22"/>
        <v>7.4350000000000249E-3</v>
      </c>
      <c r="S239" s="2">
        <f t="shared" si="23"/>
        <v>-1.3099999999997003E-3</v>
      </c>
    </row>
    <row r="240" spans="1:19" x14ac:dyDescent="0.2">
      <c r="A240" t="s">
        <v>9</v>
      </c>
      <c r="B240">
        <v>231</v>
      </c>
      <c r="C240">
        <v>1E-3</v>
      </c>
      <c r="E240" s="1">
        <v>0.72168299999999996</v>
      </c>
      <c r="F240" s="1">
        <v>-0.25</v>
      </c>
      <c r="G240">
        <v>3.5025599999999999</v>
      </c>
      <c r="I240" s="1">
        <f t="shared" si="18"/>
        <v>0.73167000000000004</v>
      </c>
      <c r="J240" s="1">
        <f t="shared" si="19"/>
        <v>-0.24359649999999999</v>
      </c>
      <c r="K240" s="1">
        <f t="shared" si="20"/>
        <v>3.50177</v>
      </c>
      <c r="M240" s="1">
        <v>0.74165700000000001</v>
      </c>
      <c r="N240" s="1">
        <v>-0.23719299999999999</v>
      </c>
      <c r="O240">
        <v>3.5009800000000002</v>
      </c>
      <c r="Q240" s="2">
        <f t="shared" si="21"/>
        <v>1.9974000000000047E-2</v>
      </c>
      <c r="R240" s="2">
        <f t="shared" si="22"/>
        <v>1.2807000000000013E-2</v>
      </c>
      <c r="S240" s="2">
        <f t="shared" si="23"/>
        <v>-1.5799999999996928E-3</v>
      </c>
    </row>
    <row r="241" spans="1:19" x14ac:dyDescent="0.2">
      <c r="A241" t="s">
        <v>9</v>
      </c>
      <c r="B241">
        <v>232</v>
      </c>
      <c r="C241">
        <v>1E-3</v>
      </c>
      <c r="E241" s="1">
        <v>0.62545899999999999</v>
      </c>
      <c r="F241" s="1">
        <v>-8.3333299999999999E-2</v>
      </c>
      <c r="G241">
        <v>3.5025599999999999</v>
      </c>
      <c r="I241" s="1">
        <f t="shared" si="18"/>
        <v>0.63492850000000001</v>
      </c>
      <c r="J241" s="1">
        <f t="shared" si="19"/>
        <v>-7.7228600000000008E-2</v>
      </c>
      <c r="K241" s="1">
        <f t="shared" si="20"/>
        <v>3.502875</v>
      </c>
      <c r="M241" s="1">
        <v>0.64439800000000003</v>
      </c>
      <c r="N241" s="1">
        <v>-7.1123900000000004E-2</v>
      </c>
      <c r="O241">
        <v>3.50319</v>
      </c>
      <c r="Q241" s="2">
        <f t="shared" si="21"/>
        <v>1.8939000000000039E-2</v>
      </c>
      <c r="R241" s="2">
        <f t="shared" si="22"/>
        <v>1.2209399999999995E-2</v>
      </c>
      <c r="S241" s="2">
        <f t="shared" si="23"/>
        <v>6.3000000000013046E-4</v>
      </c>
    </row>
    <row r="242" spans="1:19" x14ac:dyDescent="0.2">
      <c r="A242" t="s">
        <v>9</v>
      </c>
      <c r="B242">
        <v>233</v>
      </c>
      <c r="C242">
        <v>1E-3</v>
      </c>
      <c r="E242" s="1">
        <v>0.52923399999999998</v>
      </c>
      <c r="F242" s="1">
        <v>8.3333299999999999E-2</v>
      </c>
      <c r="G242">
        <v>3.5025599999999999</v>
      </c>
      <c r="I242" s="1">
        <f t="shared" si="18"/>
        <v>0.53470649999999997</v>
      </c>
      <c r="J242" s="1">
        <f t="shared" si="19"/>
        <v>8.7130299999999994E-2</v>
      </c>
      <c r="K242" s="1">
        <f t="shared" si="20"/>
        <v>3.5046650000000001</v>
      </c>
      <c r="M242" s="1">
        <v>0.54017899999999996</v>
      </c>
      <c r="N242" s="1">
        <v>9.0927300000000003E-2</v>
      </c>
      <c r="O242">
        <v>3.5067699999999999</v>
      </c>
      <c r="Q242" s="2">
        <f t="shared" si="21"/>
        <v>1.0944999999999983E-2</v>
      </c>
      <c r="R242" s="2">
        <f t="shared" si="22"/>
        <v>7.5940000000000035E-3</v>
      </c>
      <c r="S242" s="2">
        <f t="shared" si="23"/>
        <v>4.210000000000047E-3</v>
      </c>
    </row>
    <row r="243" spans="1:19" x14ac:dyDescent="0.2">
      <c r="A243" t="s">
        <v>9</v>
      </c>
      <c r="B243">
        <v>234</v>
      </c>
      <c r="C243">
        <v>1E-3</v>
      </c>
      <c r="E243" s="1">
        <v>0.43301000000000001</v>
      </c>
      <c r="F243" s="1">
        <v>0.25</v>
      </c>
      <c r="G243">
        <v>3.5025599999999999</v>
      </c>
      <c r="I243" s="1">
        <f t="shared" si="18"/>
        <v>0.43273450000000002</v>
      </c>
      <c r="J243" s="1">
        <f t="shared" si="19"/>
        <v>0.25047849999999999</v>
      </c>
      <c r="K243" s="1">
        <f t="shared" si="20"/>
        <v>3.5065849999999998</v>
      </c>
      <c r="M243" s="1">
        <v>0.43245899999999998</v>
      </c>
      <c r="N243" s="1">
        <v>0.25095699999999999</v>
      </c>
      <c r="O243">
        <v>3.5106099999999998</v>
      </c>
      <c r="Q243" s="2">
        <f t="shared" si="21"/>
        <v>-5.5100000000002369E-4</v>
      </c>
      <c r="R243" s="2">
        <f t="shared" si="22"/>
        <v>9.5699999999998564E-4</v>
      </c>
      <c r="S243" s="2">
        <f t="shared" si="23"/>
        <v>8.0499999999998906E-3</v>
      </c>
    </row>
    <row r="244" spans="1:19" x14ac:dyDescent="0.2">
      <c r="A244" t="s">
        <v>9</v>
      </c>
      <c r="B244">
        <v>235</v>
      </c>
      <c r="C244">
        <v>1E-3</v>
      </c>
      <c r="E244" s="1">
        <v>0.33678599999999997</v>
      </c>
      <c r="F244" s="1">
        <v>0.41666700000000001</v>
      </c>
      <c r="G244">
        <v>3.5025599999999999</v>
      </c>
      <c r="I244" s="1">
        <f t="shared" si="18"/>
        <v>0.330762</v>
      </c>
      <c r="J244" s="1">
        <f t="shared" si="19"/>
        <v>0.41382649999999999</v>
      </c>
      <c r="K244" s="1">
        <f t="shared" si="20"/>
        <v>3.5080900000000002</v>
      </c>
      <c r="M244" s="1">
        <v>0.32473800000000003</v>
      </c>
      <c r="N244" s="1">
        <v>0.41098600000000002</v>
      </c>
      <c r="O244">
        <v>3.51362</v>
      </c>
      <c r="Q244" s="2">
        <f t="shared" si="21"/>
        <v>-1.2047999999999948E-2</v>
      </c>
      <c r="R244" s="2">
        <f t="shared" si="22"/>
        <v>-5.6809999999999916E-3</v>
      </c>
      <c r="S244" s="2">
        <f t="shared" si="23"/>
        <v>1.106000000000007E-2</v>
      </c>
    </row>
    <row r="245" spans="1:19" x14ac:dyDescent="0.2">
      <c r="A245" t="s">
        <v>9</v>
      </c>
      <c r="B245">
        <v>236</v>
      </c>
      <c r="C245">
        <v>1E-3</v>
      </c>
      <c r="E245" s="1">
        <v>0.240561</v>
      </c>
      <c r="F245" s="1">
        <v>0.58333299999999999</v>
      </c>
      <c r="G245">
        <v>3.5025599999999999</v>
      </c>
      <c r="I245" s="1">
        <f t="shared" si="18"/>
        <v>0.23053999999999999</v>
      </c>
      <c r="J245" s="1">
        <f t="shared" si="19"/>
        <v>0.57818499999999995</v>
      </c>
      <c r="K245" s="1">
        <f t="shared" si="20"/>
        <v>3.508645</v>
      </c>
      <c r="M245" s="1">
        <v>0.22051899999999999</v>
      </c>
      <c r="N245" s="1">
        <v>0.57303700000000002</v>
      </c>
      <c r="O245">
        <v>3.5147300000000001</v>
      </c>
      <c r="Q245" s="2">
        <f t="shared" si="21"/>
        <v>-2.0042000000000004E-2</v>
      </c>
      <c r="R245" s="2">
        <f t="shared" si="22"/>
        <v>-1.0295999999999972E-2</v>
      </c>
      <c r="S245" s="2">
        <f t="shared" si="23"/>
        <v>1.2170000000000236E-2</v>
      </c>
    </row>
    <row r="246" spans="1:19" x14ac:dyDescent="0.2">
      <c r="A246" t="s">
        <v>9</v>
      </c>
      <c r="B246">
        <v>237</v>
      </c>
      <c r="C246">
        <v>1E-3</v>
      </c>
      <c r="E246" s="1">
        <v>0.14433699999999999</v>
      </c>
      <c r="F246" s="1">
        <v>0.75</v>
      </c>
      <c r="G246">
        <v>3.5025599999999999</v>
      </c>
      <c r="I246" s="1">
        <f t="shared" si="18"/>
        <v>0.133798</v>
      </c>
      <c r="J246" s="1">
        <f t="shared" si="19"/>
        <v>0.74455300000000002</v>
      </c>
      <c r="K246" s="1">
        <f t="shared" si="20"/>
        <v>3.5077449999999999</v>
      </c>
      <c r="M246" s="1">
        <v>0.12325899999999999</v>
      </c>
      <c r="N246" s="1">
        <v>0.73910600000000004</v>
      </c>
      <c r="O246">
        <v>3.5129299999999999</v>
      </c>
      <c r="Q246" s="2">
        <f t="shared" si="21"/>
        <v>-2.1078E-2</v>
      </c>
      <c r="R246" s="2">
        <f t="shared" si="22"/>
        <v>-1.0893999999999959E-2</v>
      </c>
      <c r="S246" s="2">
        <f t="shared" si="23"/>
        <v>1.036999999999999E-2</v>
      </c>
    </row>
    <row r="247" spans="1:19" x14ac:dyDescent="0.2">
      <c r="A247" t="s">
        <v>9</v>
      </c>
      <c r="B247">
        <v>238</v>
      </c>
      <c r="C247">
        <v>1E-3</v>
      </c>
      <c r="E247" s="1">
        <v>4.8112200000000001E-2</v>
      </c>
      <c r="F247" s="1">
        <v>0.91666700000000001</v>
      </c>
      <c r="G247">
        <v>3.5025599999999999</v>
      </c>
      <c r="I247" s="1">
        <f t="shared" si="18"/>
        <v>4.2225499999999999E-2</v>
      </c>
      <c r="J247" s="1">
        <f t="shared" si="19"/>
        <v>0.91390550000000004</v>
      </c>
      <c r="K247" s="1">
        <f t="shared" si="20"/>
        <v>3.5049049999999999</v>
      </c>
      <c r="M247" s="1">
        <v>3.6338799999999997E-2</v>
      </c>
      <c r="N247" s="1">
        <v>0.91114399999999995</v>
      </c>
      <c r="O247">
        <v>3.50725</v>
      </c>
      <c r="Q247" s="2">
        <f t="shared" si="21"/>
        <v>-1.1773400000000003E-2</v>
      </c>
      <c r="R247" s="2">
        <f t="shared" si="22"/>
        <v>-5.5230000000000556E-3</v>
      </c>
      <c r="S247" s="2">
        <f t="shared" si="23"/>
        <v>4.690000000000083E-3</v>
      </c>
    </row>
    <row r="248" spans="1:19" x14ac:dyDescent="0.2">
      <c r="A248" t="s">
        <v>9</v>
      </c>
      <c r="B248">
        <v>239</v>
      </c>
      <c r="C248">
        <v>1E-3</v>
      </c>
      <c r="E248" s="1">
        <v>-0.85585299999999997</v>
      </c>
      <c r="F248" s="1">
        <v>-0.51016700000000004</v>
      </c>
      <c r="G248">
        <v>3.4052699999999998</v>
      </c>
      <c r="I248" s="1">
        <f t="shared" si="18"/>
        <v>-0.86054949999999997</v>
      </c>
      <c r="J248" s="1">
        <f t="shared" si="19"/>
        <v>-0.50470650000000006</v>
      </c>
      <c r="K248" s="1">
        <f t="shared" si="20"/>
        <v>3.4040999999999997</v>
      </c>
      <c r="M248" s="1">
        <v>-0.86524599999999996</v>
      </c>
      <c r="N248" s="1">
        <v>-0.49924600000000002</v>
      </c>
      <c r="O248">
        <v>3.40293</v>
      </c>
      <c r="Q248" s="2">
        <f t="shared" si="21"/>
        <v>-9.3929999999999847E-3</v>
      </c>
      <c r="R248" s="2">
        <f t="shared" si="22"/>
        <v>1.0921000000000014E-2</v>
      </c>
      <c r="S248" s="2">
        <f t="shared" si="23"/>
        <v>-2.3399999999997867E-3</v>
      </c>
    </row>
    <row r="249" spans="1:19" x14ac:dyDescent="0.2">
      <c r="A249" t="s">
        <v>9</v>
      </c>
      <c r="B249">
        <v>240</v>
      </c>
      <c r="C249">
        <v>1E-3</v>
      </c>
      <c r="E249" s="1">
        <v>-0.83551799999999998</v>
      </c>
      <c r="F249" s="1">
        <v>-0.53050200000000003</v>
      </c>
      <c r="G249">
        <v>3.21068</v>
      </c>
      <c r="I249" s="1">
        <f t="shared" si="18"/>
        <v>-0.86930550000000006</v>
      </c>
      <c r="J249" s="1">
        <f t="shared" si="19"/>
        <v>-0.49410100000000001</v>
      </c>
      <c r="K249" s="1">
        <f t="shared" si="20"/>
        <v>3.2032400000000001</v>
      </c>
      <c r="M249" s="1">
        <v>-0.90309300000000003</v>
      </c>
      <c r="N249" s="1">
        <v>-0.4577</v>
      </c>
      <c r="O249">
        <v>3.1958000000000002</v>
      </c>
      <c r="Q249" s="2">
        <f t="shared" si="21"/>
        <v>-6.7575000000000052E-2</v>
      </c>
      <c r="R249" s="2">
        <f t="shared" si="22"/>
        <v>7.2802000000000033E-2</v>
      </c>
      <c r="S249" s="2">
        <f t="shared" si="23"/>
        <v>-1.4879999999999782E-2</v>
      </c>
    </row>
    <row r="250" spans="1:19" x14ac:dyDescent="0.2">
      <c r="A250" t="s">
        <v>9</v>
      </c>
      <c r="B250">
        <v>241</v>
      </c>
      <c r="C250">
        <v>1E-3</v>
      </c>
      <c r="E250" s="1">
        <v>-0.81518400000000002</v>
      </c>
      <c r="F250" s="1">
        <v>-0.55083700000000002</v>
      </c>
      <c r="G250">
        <v>3.0160900000000002</v>
      </c>
      <c r="I250" s="1">
        <f t="shared" si="18"/>
        <v>-0.89636500000000008</v>
      </c>
      <c r="J250" s="1">
        <f t="shared" si="19"/>
        <v>-0.4658255</v>
      </c>
      <c r="K250" s="1">
        <f t="shared" si="20"/>
        <v>2.9986199999999998</v>
      </c>
      <c r="M250" s="1">
        <v>-0.97754600000000003</v>
      </c>
      <c r="N250" s="1">
        <v>-0.38081399999999999</v>
      </c>
      <c r="O250">
        <v>2.98115</v>
      </c>
      <c r="Q250" s="2">
        <f t="shared" si="21"/>
        <v>-0.16236200000000001</v>
      </c>
      <c r="R250" s="2">
        <f t="shared" si="22"/>
        <v>0.17002300000000004</v>
      </c>
      <c r="S250" s="2">
        <f t="shared" si="23"/>
        <v>-3.4940000000000193E-2</v>
      </c>
    </row>
    <row r="251" spans="1:19" x14ac:dyDescent="0.2">
      <c r="A251" t="s">
        <v>9</v>
      </c>
      <c r="B251">
        <v>242</v>
      </c>
      <c r="C251">
        <v>1E-3</v>
      </c>
      <c r="E251" s="1">
        <v>-0.79484900000000003</v>
      </c>
      <c r="F251" s="1">
        <v>-0.57117200000000001</v>
      </c>
      <c r="G251">
        <v>2.82151</v>
      </c>
      <c r="I251" s="1">
        <f t="shared" si="18"/>
        <v>-0.93409950000000008</v>
      </c>
      <c r="J251" s="1">
        <f t="shared" si="19"/>
        <v>-0.42747750000000001</v>
      </c>
      <c r="K251" s="1">
        <f t="shared" si="20"/>
        <v>2.7918349999999998</v>
      </c>
      <c r="M251">
        <v>-1.07335</v>
      </c>
      <c r="N251" s="1">
        <v>-0.28378300000000001</v>
      </c>
      <c r="O251">
        <v>2.7621600000000002</v>
      </c>
      <c r="Q251" s="2">
        <f t="shared" si="21"/>
        <v>-0.278501</v>
      </c>
      <c r="R251" s="2">
        <f t="shared" si="22"/>
        <v>0.28738900000000001</v>
      </c>
      <c r="S251" s="2">
        <f t="shared" si="23"/>
        <v>-5.9349999999999792E-2</v>
      </c>
    </row>
    <row r="252" spans="1:19" x14ac:dyDescent="0.2">
      <c r="A252" t="s">
        <v>9</v>
      </c>
      <c r="B252">
        <v>243</v>
      </c>
      <c r="C252">
        <v>1E-3</v>
      </c>
      <c r="E252" s="1">
        <v>-0.77451499999999995</v>
      </c>
      <c r="F252" s="1">
        <v>-0.59150599999999998</v>
      </c>
      <c r="G252">
        <v>2.6269200000000001</v>
      </c>
      <c r="I252" s="1">
        <f t="shared" si="18"/>
        <v>-0.97525749999999989</v>
      </c>
      <c r="J252" s="1">
        <f t="shared" si="19"/>
        <v>-0.386266</v>
      </c>
      <c r="K252" s="1">
        <f t="shared" si="20"/>
        <v>2.58439</v>
      </c>
      <c r="M252">
        <v>-1.1759999999999999</v>
      </c>
      <c r="N252" s="1">
        <v>-0.18102599999999999</v>
      </c>
      <c r="O252">
        <v>2.5418599999999998</v>
      </c>
      <c r="Q252" s="2">
        <f t="shared" si="21"/>
        <v>-0.40148499999999998</v>
      </c>
      <c r="R252" s="2">
        <f t="shared" si="22"/>
        <v>0.41047999999999996</v>
      </c>
      <c r="S252" s="2">
        <f t="shared" si="23"/>
        <v>-8.5060000000000358E-2</v>
      </c>
    </row>
    <row r="253" spans="1:19" x14ac:dyDescent="0.2">
      <c r="A253" t="s">
        <v>9</v>
      </c>
      <c r="B253">
        <v>244</v>
      </c>
      <c r="C253">
        <v>1E-3</v>
      </c>
      <c r="E253" s="1">
        <v>-0.75418099999999999</v>
      </c>
      <c r="F253" s="1">
        <v>-0.61184099999999997</v>
      </c>
      <c r="G253">
        <v>2.4323299999999999</v>
      </c>
      <c r="I253" s="1">
        <f t="shared" si="18"/>
        <v>-1.0132105</v>
      </c>
      <c r="J253" s="1">
        <f t="shared" si="19"/>
        <v>-0.34875544999999997</v>
      </c>
      <c r="K253" s="1">
        <f t="shared" si="20"/>
        <v>2.3776649999999999</v>
      </c>
      <c r="M253">
        <v>-1.27224</v>
      </c>
      <c r="N253" s="1">
        <v>-8.5669899999999993E-2</v>
      </c>
      <c r="O253">
        <v>2.323</v>
      </c>
      <c r="Q253" s="2">
        <f t="shared" si="21"/>
        <v>-0.51805900000000005</v>
      </c>
      <c r="R253" s="2">
        <f t="shared" si="22"/>
        <v>0.5261711</v>
      </c>
      <c r="S253" s="2">
        <f t="shared" si="23"/>
        <v>-0.10932999999999993</v>
      </c>
    </row>
    <row r="254" spans="1:19" x14ac:dyDescent="0.2">
      <c r="A254" t="s">
        <v>9</v>
      </c>
      <c r="B254">
        <v>245</v>
      </c>
      <c r="C254">
        <v>1E-3</v>
      </c>
      <c r="E254" s="1">
        <v>-0.733846</v>
      </c>
      <c r="F254" s="1">
        <v>-0.63217599999999996</v>
      </c>
      <c r="G254">
        <v>2.2377500000000001</v>
      </c>
      <c r="I254" s="1">
        <f t="shared" si="18"/>
        <v>-1.0422229999999999</v>
      </c>
      <c r="J254" s="1">
        <f t="shared" si="19"/>
        <v>-0.32059264999999998</v>
      </c>
      <c r="K254" s="1">
        <f t="shared" si="20"/>
        <v>2.1728550000000002</v>
      </c>
      <c r="M254">
        <v>-1.3506</v>
      </c>
      <c r="N254" s="1">
        <v>-9.0092999999999996E-3</v>
      </c>
      <c r="O254">
        <v>2.1079599999999998</v>
      </c>
      <c r="Q254" s="2">
        <f t="shared" si="21"/>
        <v>-0.61675400000000002</v>
      </c>
      <c r="R254" s="2">
        <f t="shared" si="22"/>
        <v>0.62316669999999996</v>
      </c>
      <c r="S254" s="2">
        <f t="shared" si="23"/>
        <v>-0.12979000000000029</v>
      </c>
    </row>
    <row r="255" spans="1:19" x14ac:dyDescent="0.2">
      <c r="A255" t="s">
        <v>9</v>
      </c>
      <c r="B255">
        <v>246</v>
      </c>
      <c r="C255">
        <v>1E-3</v>
      </c>
      <c r="E255" s="1">
        <v>-0.71351200000000004</v>
      </c>
      <c r="F255" s="1">
        <v>-0.65251099999999995</v>
      </c>
      <c r="G255">
        <v>2.0431599999999999</v>
      </c>
      <c r="I255" s="1">
        <f t="shared" si="18"/>
        <v>-1.0577209999999999</v>
      </c>
      <c r="J255" s="1">
        <f t="shared" si="19"/>
        <v>-0.30625314999999997</v>
      </c>
      <c r="K255" s="1">
        <f t="shared" si="20"/>
        <v>1.9708999999999999</v>
      </c>
      <c r="M255">
        <v>-1.4019299999999999</v>
      </c>
      <c r="N255" s="1">
        <v>4.0004699999999997E-2</v>
      </c>
      <c r="O255">
        <v>1.8986400000000001</v>
      </c>
      <c r="Q255" s="2">
        <f t="shared" si="21"/>
        <v>-0.68841799999999986</v>
      </c>
      <c r="R255" s="2">
        <f t="shared" si="22"/>
        <v>0.69251569999999996</v>
      </c>
      <c r="S255" s="2">
        <f t="shared" si="23"/>
        <v>-0.14451999999999976</v>
      </c>
    </row>
    <row r="256" spans="1:19" x14ac:dyDescent="0.2">
      <c r="A256" t="s">
        <v>9</v>
      </c>
      <c r="B256">
        <v>247</v>
      </c>
      <c r="C256">
        <v>1E-3</v>
      </c>
      <c r="E256" s="1">
        <v>-0.69317700000000004</v>
      </c>
      <c r="F256" s="1">
        <v>-0.67284500000000003</v>
      </c>
      <c r="G256">
        <v>1.84857</v>
      </c>
      <c r="I256" s="1">
        <f t="shared" si="18"/>
        <v>-1.0564935</v>
      </c>
      <c r="J256" s="1">
        <f t="shared" si="19"/>
        <v>-0.30882690000000002</v>
      </c>
      <c r="K256" s="1">
        <f t="shared" si="20"/>
        <v>1.7724600000000001</v>
      </c>
      <c r="M256">
        <v>-1.41981</v>
      </c>
      <c r="N256" s="1">
        <v>5.5191200000000003E-2</v>
      </c>
      <c r="O256">
        <v>1.69635</v>
      </c>
      <c r="Q256" s="2">
        <f t="shared" si="21"/>
        <v>-0.72663299999999997</v>
      </c>
      <c r="R256" s="2">
        <f t="shared" si="22"/>
        <v>0.72803620000000002</v>
      </c>
      <c r="S256" s="2">
        <f t="shared" si="23"/>
        <v>-0.15222000000000002</v>
      </c>
    </row>
    <row r="257" spans="1:19" x14ac:dyDescent="0.2">
      <c r="A257" t="s">
        <v>9</v>
      </c>
      <c r="B257">
        <v>248</v>
      </c>
      <c r="C257">
        <v>1E-3</v>
      </c>
      <c r="E257" s="1">
        <v>-0.67284299999999997</v>
      </c>
      <c r="F257" s="1">
        <v>-0.69318000000000002</v>
      </c>
      <c r="G257">
        <v>1.6539900000000001</v>
      </c>
      <c r="I257" s="1">
        <f t="shared" si="18"/>
        <v>-1.0368614999999999</v>
      </c>
      <c r="J257" s="1">
        <f t="shared" si="19"/>
        <v>-0.32986720000000003</v>
      </c>
      <c r="K257" s="1">
        <f t="shared" si="20"/>
        <v>1.5778750000000001</v>
      </c>
      <c r="M257">
        <v>-1.4008799999999999</v>
      </c>
      <c r="N257" s="1">
        <v>3.3445599999999999E-2</v>
      </c>
      <c r="O257">
        <v>1.50176</v>
      </c>
      <c r="Q257" s="2">
        <f t="shared" si="21"/>
        <v>-0.72803699999999993</v>
      </c>
      <c r="R257" s="2">
        <f t="shared" si="22"/>
        <v>0.72662559999999998</v>
      </c>
      <c r="S257" s="2">
        <f t="shared" si="23"/>
        <v>-0.15223000000000009</v>
      </c>
    </row>
    <row r="258" spans="1:19" x14ac:dyDescent="0.2">
      <c r="A258" t="s">
        <v>9</v>
      </c>
      <c r="B258">
        <v>249</v>
      </c>
      <c r="C258">
        <v>1E-3</v>
      </c>
      <c r="E258" s="1">
        <v>-0.65250799999999998</v>
      </c>
      <c r="F258" s="1">
        <v>-0.71351500000000001</v>
      </c>
      <c r="G258">
        <v>1.4594</v>
      </c>
      <c r="I258" s="1">
        <f t="shared" si="18"/>
        <v>-0.99876900000000002</v>
      </c>
      <c r="J258" s="1">
        <f t="shared" si="19"/>
        <v>-0.36930905000000003</v>
      </c>
      <c r="K258" s="1">
        <f t="shared" si="20"/>
        <v>1.38714</v>
      </c>
      <c r="M258">
        <v>-1.3450299999999999</v>
      </c>
      <c r="N258" s="1">
        <v>-2.51031E-2</v>
      </c>
      <c r="O258">
        <v>1.31488</v>
      </c>
      <c r="Q258" s="2">
        <f t="shared" si="21"/>
        <v>-0.69252199999999997</v>
      </c>
      <c r="R258" s="2">
        <f t="shared" si="22"/>
        <v>0.68841189999999997</v>
      </c>
      <c r="S258" s="2">
        <f t="shared" si="23"/>
        <v>-0.14451999999999998</v>
      </c>
    </row>
    <row r="259" spans="1:19" x14ac:dyDescent="0.2">
      <c r="A259" t="s">
        <v>9</v>
      </c>
      <c r="B259">
        <v>250</v>
      </c>
      <c r="C259">
        <v>1E-3</v>
      </c>
      <c r="E259" s="1">
        <v>-0.63217400000000001</v>
      </c>
      <c r="F259" s="1">
        <v>-0.73385</v>
      </c>
      <c r="G259">
        <v>1.26481</v>
      </c>
      <c r="I259" s="1">
        <f t="shared" si="18"/>
        <v>-0.94375699999999996</v>
      </c>
      <c r="J259" s="1">
        <f t="shared" si="19"/>
        <v>-0.42547449999999998</v>
      </c>
      <c r="K259" s="1">
        <f t="shared" si="20"/>
        <v>1.1999200000000001</v>
      </c>
      <c r="M259">
        <v>-1.2553399999999999</v>
      </c>
      <c r="N259" s="1">
        <v>-0.11709899999999999</v>
      </c>
      <c r="O259">
        <v>1.13503</v>
      </c>
      <c r="Q259" s="2">
        <f t="shared" si="21"/>
        <v>-0.62316599999999989</v>
      </c>
      <c r="R259" s="2">
        <f t="shared" si="22"/>
        <v>0.61675100000000005</v>
      </c>
      <c r="S259" s="2">
        <f t="shared" si="23"/>
        <v>-0.12978000000000001</v>
      </c>
    </row>
    <row r="260" spans="1:19" x14ac:dyDescent="0.2">
      <c r="A260" t="s">
        <v>9</v>
      </c>
      <c r="B260">
        <v>251</v>
      </c>
      <c r="C260">
        <v>1E-3</v>
      </c>
      <c r="E260" s="1">
        <v>-0.61183900000000002</v>
      </c>
      <c r="F260" s="1">
        <v>-0.75418399999999997</v>
      </c>
      <c r="G260">
        <v>1.07023</v>
      </c>
      <c r="I260" s="1">
        <f t="shared" si="18"/>
        <v>-0.87492449999999999</v>
      </c>
      <c r="J260" s="1">
        <f t="shared" si="19"/>
        <v>-0.49515599999999999</v>
      </c>
      <c r="K260" s="1">
        <f t="shared" si="20"/>
        <v>1.0155609999999999</v>
      </c>
      <c r="M260">
        <v>-1.13801</v>
      </c>
      <c r="N260" s="1">
        <v>-0.236128</v>
      </c>
      <c r="O260" s="1">
        <v>0.96089199999999997</v>
      </c>
      <c r="Q260" s="2">
        <f t="shared" si="21"/>
        <v>-0.52617099999999994</v>
      </c>
      <c r="R260" s="2">
        <f t="shared" si="22"/>
        <v>0.51805599999999996</v>
      </c>
      <c r="S260" s="2">
        <f t="shared" si="23"/>
        <v>-0.10933800000000005</v>
      </c>
    </row>
    <row r="261" spans="1:19" x14ac:dyDescent="0.2">
      <c r="A261" t="s">
        <v>9</v>
      </c>
      <c r="B261">
        <v>252</v>
      </c>
      <c r="C261">
        <v>1E-3</v>
      </c>
      <c r="E261" s="1">
        <v>-0.59150499999999995</v>
      </c>
      <c r="F261" s="1">
        <v>-0.77451899999999996</v>
      </c>
      <c r="G261" s="1">
        <v>0.87563999999999997</v>
      </c>
      <c r="H261" s="1"/>
      <c r="I261" s="1">
        <f t="shared" si="18"/>
        <v>-0.79674749999999994</v>
      </c>
      <c r="J261" s="1">
        <f t="shared" si="19"/>
        <v>-0.57377649999999991</v>
      </c>
      <c r="K261" s="1">
        <f t="shared" si="20"/>
        <v>0.83310850000000003</v>
      </c>
      <c r="L261" s="1"/>
      <c r="M261">
        <v>-1.0019899999999999</v>
      </c>
      <c r="N261" s="1">
        <v>-0.37303399999999998</v>
      </c>
      <c r="O261" s="1">
        <v>0.79057699999999997</v>
      </c>
      <c r="Q261" s="2">
        <f t="shared" si="21"/>
        <v>-0.41048499999999999</v>
      </c>
      <c r="R261" s="2">
        <f t="shared" si="22"/>
        <v>0.40148499999999998</v>
      </c>
      <c r="S261" s="2">
        <f t="shared" si="23"/>
        <v>-8.5063E-2</v>
      </c>
    </row>
    <row r="262" spans="1:19" x14ac:dyDescent="0.2">
      <c r="A262" t="s">
        <v>9</v>
      </c>
      <c r="B262">
        <v>253</v>
      </c>
      <c r="C262">
        <v>1E-3</v>
      </c>
      <c r="E262" s="1">
        <v>-0.57117099999999998</v>
      </c>
      <c r="F262" s="1">
        <v>-0.79485399999999995</v>
      </c>
      <c r="G262" s="1">
        <v>0.68105300000000002</v>
      </c>
      <c r="H262" s="1"/>
      <c r="I262" s="1">
        <f t="shared" si="18"/>
        <v>-0.71486650000000007</v>
      </c>
      <c r="J262" s="1">
        <f t="shared" si="19"/>
        <v>-0.65560299999999994</v>
      </c>
      <c r="K262" s="1">
        <f t="shared" si="20"/>
        <v>0.6513795</v>
      </c>
      <c r="L262" s="1"/>
      <c r="M262" s="1">
        <v>-0.85856200000000005</v>
      </c>
      <c r="N262" s="1">
        <v>-0.51635200000000003</v>
      </c>
      <c r="O262" s="1">
        <v>0.62170599999999998</v>
      </c>
      <c r="Q262" s="2">
        <f t="shared" si="21"/>
        <v>-0.28739100000000006</v>
      </c>
      <c r="R262" s="2">
        <f t="shared" si="22"/>
        <v>0.27850199999999992</v>
      </c>
      <c r="S262" s="2">
        <f t="shared" si="23"/>
        <v>-5.9347000000000039E-2</v>
      </c>
    </row>
    <row r="263" spans="1:19" x14ac:dyDescent="0.2">
      <c r="A263" t="s">
        <v>9</v>
      </c>
      <c r="B263">
        <v>254</v>
      </c>
      <c r="C263">
        <v>1E-3</v>
      </c>
      <c r="E263" s="1">
        <v>-0.55083599999999999</v>
      </c>
      <c r="F263" s="1">
        <v>-0.81518900000000005</v>
      </c>
      <c r="G263" s="1">
        <v>0.48646699999999998</v>
      </c>
      <c r="H263" s="1"/>
      <c r="I263" s="1">
        <f t="shared" si="18"/>
        <v>-0.63584850000000004</v>
      </c>
      <c r="J263" s="1">
        <f t="shared" si="19"/>
        <v>-0.73400799999999999</v>
      </c>
      <c r="K263" s="1">
        <f t="shared" si="20"/>
        <v>0.46899400000000002</v>
      </c>
      <c r="L263" s="1"/>
      <c r="M263" s="1">
        <v>-0.72086099999999997</v>
      </c>
      <c r="N263" s="1">
        <v>-0.65282700000000005</v>
      </c>
      <c r="O263" s="1">
        <v>0.45152100000000001</v>
      </c>
      <c r="Q263" s="2">
        <f t="shared" si="21"/>
        <v>-0.17002499999999998</v>
      </c>
      <c r="R263" s="2">
        <f t="shared" si="22"/>
        <v>0.16236200000000001</v>
      </c>
      <c r="S263" s="2">
        <f t="shared" si="23"/>
        <v>-3.4945999999999977E-2</v>
      </c>
    </row>
    <row r="264" spans="1:19" x14ac:dyDescent="0.2">
      <c r="A264" t="s">
        <v>9</v>
      </c>
      <c r="B264">
        <v>255</v>
      </c>
      <c r="C264">
        <v>1E-3</v>
      </c>
      <c r="E264" s="1">
        <v>-0.53050200000000003</v>
      </c>
      <c r="F264" s="1">
        <v>-0.83552300000000002</v>
      </c>
      <c r="G264" s="1">
        <v>0.29187999999999997</v>
      </c>
      <c r="H264" s="1"/>
      <c r="I264" s="1">
        <f t="shared" si="18"/>
        <v>-0.5669035</v>
      </c>
      <c r="J264" s="1">
        <f t="shared" si="19"/>
        <v>-0.801736</v>
      </c>
      <c r="K264" s="1">
        <f t="shared" si="20"/>
        <v>0.28443949999999996</v>
      </c>
      <c r="L264" s="1"/>
      <c r="M264" s="1">
        <v>-0.60330499999999998</v>
      </c>
      <c r="N264" s="1">
        <v>-0.76794899999999999</v>
      </c>
      <c r="O264" s="1">
        <v>0.276999</v>
      </c>
      <c r="Q264" s="2">
        <f t="shared" si="21"/>
        <v>-7.2802999999999951E-2</v>
      </c>
      <c r="R264" s="2">
        <f t="shared" si="22"/>
        <v>6.7574000000000023E-2</v>
      </c>
      <c r="S264" s="2">
        <f t="shared" si="23"/>
        <v>-1.4880999999999978E-2</v>
      </c>
    </row>
    <row r="265" spans="1:19" x14ac:dyDescent="0.2">
      <c r="A265" t="s">
        <v>9</v>
      </c>
      <c r="B265">
        <v>256</v>
      </c>
      <c r="C265">
        <v>1E-3</v>
      </c>
      <c r="E265" s="1">
        <v>-0.51016700000000004</v>
      </c>
      <c r="F265" s="1">
        <v>-0.85585800000000001</v>
      </c>
      <c r="G265" s="1">
        <v>9.7293299999999999E-2</v>
      </c>
      <c r="H265" s="1"/>
      <c r="I265" s="1">
        <f t="shared" si="18"/>
        <v>-0.51562799999999998</v>
      </c>
      <c r="J265" s="1">
        <f t="shared" si="19"/>
        <v>-0.85116100000000006</v>
      </c>
      <c r="K265" s="1">
        <f t="shared" si="20"/>
        <v>9.6126249999999996E-2</v>
      </c>
      <c r="L265" s="1"/>
      <c r="M265" s="1">
        <v>-0.52108900000000002</v>
      </c>
      <c r="N265" s="1">
        <v>-0.84646399999999999</v>
      </c>
      <c r="O265" s="1">
        <v>9.4959199999999994E-2</v>
      </c>
      <c r="Q265" s="2">
        <f t="shared" si="21"/>
        <v>-1.0921999999999987E-2</v>
      </c>
      <c r="R265" s="2">
        <f t="shared" si="22"/>
        <v>9.3940000000000135E-3</v>
      </c>
      <c r="S265" s="2">
        <f t="shared" si="23"/>
        <v>-2.3341000000000056E-3</v>
      </c>
    </row>
    <row r="266" spans="1:19" x14ac:dyDescent="0.2">
      <c r="A266" t="s">
        <v>9</v>
      </c>
      <c r="B266">
        <v>257</v>
      </c>
      <c r="C266">
        <v>1E-3</v>
      </c>
      <c r="E266" s="1">
        <v>-0.48611100000000002</v>
      </c>
      <c r="F266" s="1">
        <v>0.86974700000000005</v>
      </c>
      <c r="G266" s="1">
        <v>9.7293299999999999E-2</v>
      </c>
      <c r="H266" s="1"/>
      <c r="I266" s="1">
        <f t="shared" ref="I266:I329" si="24">E266+0.5*Q266</f>
        <v>-0.47931299999999999</v>
      </c>
      <c r="J266" s="1">
        <f t="shared" ref="J266:J329" si="25">F266+0.5*R266</f>
        <v>0.87212800000000001</v>
      </c>
      <c r="K266" s="1">
        <f t="shared" ref="K266:K329" si="26">G266+0.5*S266</f>
        <v>9.6126199999999995E-2</v>
      </c>
      <c r="L266" s="1"/>
      <c r="M266" s="1">
        <v>-0.47251500000000002</v>
      </c>
      <c r="N266" s="1">
        <v>0.87450899999999998</v>
      </c>
      <c r="O266" s="1">
        <v>9.4959100000000005E-2</v>
      </c>
      <c r="Q266" s="2">
        <f t="shared" ref="Q266:Q329" si="27">M266-E266</f>
        <v>1.3595999999999997E-2</v>
      </c>
      <c r="R266" s="2">
        <f t="shared" ref="R266:R329" si="28">N266-F266</f>
        <v>4.761999999999933E-3</v>
      </c>
      <c r="S266" s="2">
        <f t="shared" ref="S266:S329" si="29">O266-G266</f>
        <v>-2.3341999999999946E-3</v>
      </c>
    </row>
    <row r="267" spans="1:19" x14ac:dyDescent="0.2">
      <c r="A267" t="s">
        <v>9</v>
      </c>
      <c r="B267">
        <v>258</v>
      </c>
      <c r="C267">
        <v>1E-3</v>
      </c>
      <c r="E267" s="1">
        <v>-0.45833299999999999</v>
      </c>
      <c r="F267" s="1">
        <v>0.87719000000000003</v>
      </c>
      <c r="G267" s="1">
        <v>0.29187999999999997</v>
      </c>
      <c r="H267" s="1"/>
      <c r="I267" s="1">
        <f t="shared" si="24"/>
        <v>-0.41086999999999996</v>
      </c>
      <c r="J267" s="1">
        <f t="shared" si="25"/>
        <v>0.89182150000000004</v>
      </c>
      <c r="K267" s="1">
        <f t="shared" si="26"/>
        <v>0.28443949999999996</v>
      </c>
      <c r="L267" s="1"/>
      <c r="M267" s="1">
        <v>-0.36340699999999998</v>
      </c>
      <c r="N267" s="1">
        <v>0.90645299999999995</v>
      </c>
      <c r="O267" s="1">
        <v>0.276999</v>
      </c>
      <c r="Q267" s="2">
        <f t="shared" si="27"/>
        <v>9.492600000000001E-2</v>
      </c>
      <c r="R267" s="2">
        <f t="shared" si="28"/>
        <v>2.9262999999999928E-2</v>
      </c>
      <c r="S267" s="2">
        <f t="shared" si="29"/>
        <v>-1.4880999999999978E-2</v>
      </c>
    </row>
    <row r="268" spans="1:19" x14ac:dyDescent="0.2">
      <c r="A268" t="s">
        <v>9</v>
      </c>
      <c r="B268">
        <v>259</v>
      </c>
      <c r="C268">
        <v>1E-3</v>
      </c>
      <c r="E268" s="1">
        <v>-0.43055599999999999</v>
      </c>
      <c r="F268" s="1">
        <v>0.884633</v>
      </c>
      <c r="G268" s="1">
        <v>0.48646699999999998</v>
      </c>
      <c r="H268" s="1"/>
      <c r="I268" s="1">
        <f t="shared" si="24"/>
        <v>-0.31774150000000001</v>
      </c>
      <c r="J268" s="1">
        <f t="shared" si="25"/>
        <v>0.91766649999999994</v>
      </c>
      <c r="K268" s="1">
        <f t="shared" si="26"/>
        <v>0.46899299999999999</v>
      </c>
      <c r="L268" s="1"/>
      <c r="M268" s="1">
        <v>-0.204927</v>
      </c>
      <c r="N268" s="1">
        <v>0.95069999999999999</v>
      </c>
      <c r="O268" s="1">
        <v>0.451519</v>
      </c>
      <c r="Q268" s="2">
        <f t="shared" si="27"/>
        <v>0.225629</v>
      </c>
      <c r="R268" s="2">
        <f t="shared" si="28"/>
        <v>6.6066999999999987E-2</v>
      </c>
      <c r="S268" s="2">
        <f t="shared" si="29"/>
        <v>-3.4947999999999979E-2</v>
      </c>
    </row>
    <row r="269" spans="1:19" x14ac:dyDescent="0.2">
      <c r="A269" t="s">
        <v>9</v>
      </c>
      <c r="B269">
        <v>260</v>
      </c>
      <c r="C269">
        <v>1E-3</v>
      </c>
      <c r="E269" s="1">
        <v>-0.40277800000000002</v>
      </c>
      <c r="F269" s="1">
        <v>0.89207599999999998</v>
      </c>
      <c r="G269" s="1">
        <v>0.68105300000000002</v>
      </c>
      <c r="H269" s="1"/>
      <c r="I269" s="1">
        <f t="shared" si="24"/>
        <v>-0.21032905000000002</v>
      </c>
      <c r="J269" s="1">
        <f t="shared" si="25"/>
        <v>0.94689800000000002</v>
      </c>
      <c r="K269" s="1">
        <f t="shared" si="26"/>
        <v>0.65137800000000001</v>
      </c>
      <c r="L269" s="1"/>
      <c r="M269" s="1">
        <v>-1.7880099999999999E-2</v>
      </c>
      <c r="N269">
        <v>1.0017199999999999</v>
      </c>
      <c r="O269" s="1">
        <v>0.62170300000000001</v>
      </c>
      <c r="Q269" s="2">
        <f t="shared" si="27"/>
        <v>0.38489790000000002</v>
      </c>
      <c r="R269" s="2">
        <f t="shared" si="28"/>
        <v>0.10964399999999996</v>
      </c>
      <c r="S269" s="2">
        <f t="shared" si="29"/>
        <v>-5.9350000000000014E-2</v>
      </c>
    </row>
    <row r="270" spans="1:19" x14ac:dyDescent="0.2">
      <c r="A270" t="s">
        <v>9</v>
      </c>
      <c r="B270">
        <v>261</v>
      </c>
      <c r="C270">
        <v>1E-3</v>
      </c>
      <c r="E270" s="1">
        <v>-0.375</v>
      </c>
      <c r="F270" s="1">
        <v>0.89951899999999996</v>
      </c>
      <c r="G270" s="1">
        <v>0.87563999999999997</v>
      </c>
      <c r="H270" s="1"/>
      <c r="I270" s="1">
        <f t="shared" si="24"/>
        <v>-9.8521499999999984E-2</v>
      </c>
      <c r="J270" s="1">
        <f t="shared" si="25"/>
        <v>0.9768945</v>
      </c>
      <c r="K270" s="1">
        <f t="shared" si="26"/>
        <v>0.83310700000000004</v>
      </c>
      <c r="L270" s="1"/>
      <c r="M270" s="1">
        <v>0.177957</v>
      </c>
      <c r="N270">
        <v>1.05427</v>
      </c>
      <c r="O270" s="1">
        <v>0.790574</v>
      </c>
      <c r="Q270" s="2">
        <f t="shared" si="27"/>
        <v>0.55295700000000003</v>
      </c>
      <c r="R270" s="2">
        <f t="shared" si="28"/>
        <v>0.15475100000000008</v>
      </c>
      <c r="S270" s="2">
        <f t="shared" si="29"/>
        <v>-8.5065999999999975E-2</v>
      </c>
    </row>
    <row r="271" spans="1:19" x14ac:dyDescent="0.2">
      <c r="A271" t="s">
        <v>9</v>
      </c>
      <c r="B271">
        <v>262</v>
      </c>
      <c r="C271">
        <v>1E-3</v>
      </c>
      <c r="E271" s="1">
        <v>-0.34722199999999998</v>
      </c>
      <c r="F271" s="1">
        <v>0.90696200000000005</v>
      </c>
      <c r="G271">
        <v>1.07023</v>
      </c>
      <c r="I271" s="1">
        <f t="shared" si="24"/>
        <v>8.6585000000000134E-3</v>
      </c>
      <c r="J271" s="1">
        <f t="shared" si="25"/>
        <v>1.0052910000000002</v>
      </c>
      <c r="K271" s="1">
        <f t="shared" si="26"/>
        <v>1.0155585</v>
      </c>
      <c r="M271" s="1">
        <v>0.364539</v>
      </c>
      <c r="N271">
        <v>1.10362</v>
      </c>
      <c r="O271" s="1">
        <v>0.96088700000000005</v>
      </c>
      <c r="Q271" s="2">
        <f t="shared" si="27"/>
        <v>0.71176099999999998</v>
      </c>
      <c r="R271" s="2">
        <f t="shared" si="28"/>
        <v>0.196658</v>
      </c>
      <c r="S271" s="2">
        <f t="shared" si="29"/>
        <v>-0.10934299999999997</v>
      </c>
    </row>
    <row r="272" spans="1:19" x14ac:dyDescent="0.2">
      <c r="A272" t="s">
        <v>9</v>
      </c>
      <c r="B272">
        <v>263</v>
      </c>
      <c r="C272">
        <v>1E-3</v>
      </c>
      <c r="E272" s="1">
        <v>-0.31944400000000001</v>
      </c>
      <c r="F272" s="1">
        <v>0.91440500000000002</v>
      </c>
      <c r="G272">
        <v>1.26481</v>
      </c>
      <c r="I272" s="1">
        <f t="shared" si="24"/>
        <v>0.10342349999999995</v>
      </c>
      <c r="J272" s="1">
        <f t="shared" si="25"/>
        <v>1.0300625000000001</v>
      </c>
      <c r="K272" s="1">
        <f t="shared" si="26"/>
        <v>1.1999149999999998</v>
      </c>
      <c r="M272" s="1">
        <v>0.52629099999999995</v>
      </c>
      <c r="N272">
        <v>1.1457200000000001</v>
      </c>
      <c r="O272">
        <v>1.1350199999999999</v>
      </c>
      <c r="Q272" s="2">
        <f t="shared" si="27"/>
        <v>0.8457349999999999</v>
      </c>
      <c r="R272" s="2">
        <f t="shared" si="28"/>
        <v>0.23131500000000005</v>
      </c>
      <c r="S272" s="2">
        <f t="shared" si="29"/>
        <v>-0.12979000000000007</v>
      </c>
    </row>
    <row r="273" spans="1:19" x14ac:dyDescent="0.2">
      <c r="A273" t="s">
        <v>9</v>
      </c>
      <c r="B273">
        <v>264</v>
      </c>
      <c r="C273">
        <v>1E-3</v>
      </c>
      <c r="E273" s="1">
        <v>-0.29166700000000001</v>
      </c>
      <c r="F273" s="1">
        <v>0.921848</v>
      </c>
      <c r="G273">
        <v>1.4594</v>
      </c>
      <c r="I273" s="1">
        <f t="shared" si="24"/>
        <v>0.17957000000000001</v>
      </c>
      <c r="J273" s="1">
        <f t="shared" si="25"/>
        <v>1.0496189999999999</v>
      </c>
      <c r="K273" s="1">
        <f t="shared" si="26"/>
        <v>1.387135</v>
      </c>
      <c r="M273" s="1">
        <v>0.65080700000000002</v>
      </c>
      <c r="N273">
        <v>1.1773899999999999</v>
      </c>
      <c r="O273">
        <v>1.31487</v>
      </c>
      <c r="Q273" s="2">
        <f t="shared" si="27"/>
        <v>0.94247400000000003</v>
      </c>
      <c r="R273" s="2">
        <f t="shared" si="28"/>
        <v>0.25554199999999994</v>
      </c>
      <c r="S273" s="2">
        <f t="shared" si="29"/>
        <v>-0.14453000000000005</v>
      </c>
    </row>
    <row r="274" spans="1:19" x14ac:dyDescent="0.2">
      <c r="A274" t="s">
        <v>9</v>
      </c>
      <c r="B274">
        <v>265</v>
      </c>
      <c r="C274">
        <v>1E-3</v>
      </c>
      <c r="E274" s="1">
        <v>-0.26388899999999998</v>
      </c>
      <c r="F274" s="1">
        <v>0.92929099999999998</v>
      </c>
      <c r="G274">
        <v>1.6539900000000001</v>
      </c>
      <c r="I274" s="1">
        <f t="shared" si="24"/>
        <v>0.23277600000000004</v>
      </c>
      <c r="J274" s="1">
        <f t="shared" si="25"/>
        <v>1.0628905</v>
      </c>
      <c r="K274" s="1">
        <f t="shared" si="26"/>
        <v>1.5778699999999999</v>
      </c>
      <c r="M274" s="1">
        <v>0.72944100000000001</v>
      </c>
      <c r="N274">
        <v>1.1964900000000001</v>
      </c>
      <c r="O274">
        <v>1.5017499999999999</v>
      </c>
      <c r="Q274" s="2">
        <f t="shared" si="27"/>
        <v>0.99333000000000005</v>
      </c>
      <c r="R274" s="2">
        <f t="shared" si="28"/>
        <v>0.26719900000000008</v>
      </c>
      <c r="S274" s="2">
        <f t="shared" si="29"/>
        <v>-0.15224000000000015</v>
      </c>
    </row>
    <row r="275" spans="1:19" x14ac:dyDescent="0.2">
      <c r="A275" t="s">
        <v>9</v>
      </c>
      <c r="B275">
        <v>266</v>
      </c>
      <c r="C275">
        <v>1E-3</v>
      </c>
      <c r="E275" s="1">
        <v>-0.23611099999999999</v>
      </c>
      <c r="F275" s="1">
        <v>0.93673399999999996</v>
      </c>
      <c r="G275">
        <v>1.84857</v>
      </c>
      <c r="I275" s="1">
        <f t="shared" si="24"/>
        <v>0.26081200000000004</v>
      </c>
      <c r="J275" s="1">
        <f t="shared" si="25"/>
        <v>1.069367</v>
      </c>
      <c r="K275" s="1">
        <f t="shared" si="26"/>
        <v>1.7724549999999999</v>
      </c>
      <c r="M275" s="1">
        <v>0.75773500000000005</v>
      </c>
      <c r="N275">
        <v>1.202</v>
      </c>
      <c r="O275">
        <v>1.69634</v>
      </c>
      <c r="Q275" s="2">
        <f t="shared" si="27"/>
        <v>0.99384600000000001</v>
      </c>
      <c r="R275" s="2">
        <f t="shared" si="28"/>
        <v>0.265266</v>
      </c>
      <c r="S275" s="2">
        <f t="shared" si="29"/>
        <v>-0.15223000000000009</v>
      </c>
    </row>
    <row r="276" spans="1:19" x14ac:dyDescent="0.2">
      <c r="A276" t="s">
        <v>9</v>
      </c>
      <c r="B276">
        <v>267</v>
      </c>
      <c r="C276">
        <v>1E-3</v>
      </c>
      <c r="E276" s="1">
        <v>-0.20833299999999999</v>
      </c>
      <c r="F276" s="1">
        <v>0.94417700000000004</v>
      </c>
      <c r="G276">
        <v>2.0431599999999999</v>
      </c>
      <c r="I276" s="1">
        <f t="shared" si="24"/>
        <v>0.26365450000000001</v>
      </c>
      <c r="J276" s="1">
        <f t="shared" si="25"/>
        <v>1.0691435</v>
      </c>
      <c r="K276" s="1">
        <f t="shared" si="26"/>
        <v>1.9708950000000001</v>
      </c>
      <c r="M276" s="1">
        <v>0.73564200000000002</v>
      </c>
      <c r="N276">
        <v>1.19411</v>
      </c>
      <c r="O276">
        <v>1.89863</v>
      </c>
      <c r="Q276" s="2">
        <f t="shared" si="27"/>
        <v>0.94397500000000001</v>
      </c>
      <c r="R276" s="2">
        <f t="shared" si="28"/>
        <v>0.24993299999999996</v>
      </c>
      <c r="S276" s="2">
        <f t="shared" si="29"/>
        <v>-0.14452999999999983</v>
      </c>
    </row>
    <row r="277" spans="1:19" x14ac:dyDescent="0.2">
      <c r="A277" t="s">
        <v>9</v>
      </c>
      <c r="B277">
        <v>268</v>
      </c>
      <c r="C277">
        <v>1E-3</v>
      </c>
      <c r="E277" s="1">
        <v>-0.18055599999999999</v>
      </c>
      <c r="F277" s="1">
        <v>0.95162000000000002</v>
      </c>
      <c r="G277">
        <v>2.2377500000000001</v>
      </c>
      <c r="I277" s="1">
        <f t="shared" si="24"/>
        <v>0.24348600000000004</v>
      </c>
      <c r="J277" s="1">
        <f t="shared" si="25"/>
        <v>1.0628949999999999</v>
      </c>
      <c r="K277" s="1">
        <f t="shared" si="26"/>
        <v>2.1728550000000002</v>
      </c>
      <c r="M277" s="1">
        <v>0.66752800000000001</v>
      </c>
      <c r="N277">
        <v>1.1741699999999999</v>
      </c>
      <c r="O277">
        <v>2.1079599999999998</v>
      </c>
      <c r="Q277" s="2">
        <f t="shared" si="27"/>
        <v>0.84808400000000006</v>
      </c>
      <c r="R277" s="2">
        <f t="shared" si="28"/>
        <v>0.22254999999999991</v>
      </c>
      <c r="S277" s="2">
        <f t="shared" si="29"/>
        <v>-0.12979000000000029</v>
      </c>
    </row>
    <row r="278" spans="1:19" x14ac:dyDescent="0.2">
      <c r="A278" t="s">
        <v>9</v>
      </c>
      <c r="B278">
        <v>269</v>
      </c>
      <c r="C278">
        <v>1E-3</v>
      </c>
      <c r="E278" s="1">
        <v>-0.152778</v>
      </c>
      <c r="F278" s="1">
        <v>0.959063</v>
      </c>
      <c r="G278">
        <v>2.4323299999999999</v>
      </c>
      <c r="I278" s="1">
        <f t="shared" si="24"/>
        <v>0.20458750000000001</v>
      </c>
      <c r="J278" s="1">
        <f t="shared" si="25"/>
        <v>1.0518515000000002</v>
      </c>
      <c r="K278" s="1">
        <f t="shared" si="26"/>
        <v>2.3776599999999997</v>
      </c>
      <c r="M278" s="1">
        <v>0.56195300000000004</v>
      </c>
      <c r="N278">
        <v>1.1446400000000001</v>
      </c>
      <c r="O278">
        <v>2.3229899999999999</v>
      </c>
      <c r="Q278" s="2">
        <f t="shared" si="27"/>
        <v>0.71473100000000001</v>
      </c>
      <c r="R278" s="2">
        <f t="shared" si="28"/>
        <v>0.1855770000000001</v>
      </c>
      <c r="S278" s="2">
        <f t="shared" si="29"/>
        <v>-0.10933999999999999</v>
      </c>
    </row>
    <row r="279" spans="1:19" x14ac:dyDescent="0.2">
      <c r="A279" t="s">
        <v>9</v>
      </c>
      <c r="B279">
        <v>270</v>
      </c>
      <c r="C279">
        <v>1E-3</v>
      </c>
      <c r="E279" s="1">
        <v>-0.125</v>
      </c>
      <c r="F279" s="1">
        <v>0.96650599999999998</v>
      </c>
      <c r="G279">
        <v>2.6269200000000001</v>
      </c>
      <c r="I279" s="1">
        <f t="shared" si="24"/>
        <v>0.1531245</v>
      </c>
      <c r="J279" s="1">
        <f t="shared" si="25"/>
        <v>1.037738</v>
      </c>
      <c r="K279" s="1">
        <f t="shared" si="26"/>
        <v>2.5843850000000002</v>
      </c>
      <c r="M279" s="1">
        <v>0.43124899999999999</v>
      </c>
      <c r="N279">
        <v>1.10897</v>
      </c>
      <c r="O279">
        <v>2.5418500000000002</v>
      </c>
      <c r="Q279" s="2">
        <f t="shared" si="27"/>
        <v>0.55624899999999999</v>
      </c>
      <c r="R279" s="2">
        <f t="shared" si="28"/>
        <v>0.14246400000000004</v>
      </c>
      <c r="S279" s="2">
        <f t="shared" si="29"/>
        <v>-8.5069999999999979E-2</v>
      </c>
    </row>
    <row r="280" spans="1:19" x14ac:dyDescent="0.2">
      <c r="A280" t="s">
        <v>9</v>
      </c>
      <c r="B280">
        <v>271</v>
      </c>
      <c r="C280">
        <v>1E-3</v>
      </c>
      <c r="E280" s="1">
        <v>-9.7222199999999995E-2</v>
      </c>
      <c r="F280" s="1">
        <v>0.97394899999999995</v>
      </c>
      <c r="G280">
        <v>2.82151</v>
      </c>
      <c r="I280" s="1">
        <f t="shared" si="24"/>
        <v>9.6852900000000006E-2</v>
      </c>
      <c r="J280" s="1">
        <f t="shared" si="25"/>
        <v>1.0226994999999999</v>
      </c>
      <c r="K280" s="1">
        <f t="shared" si="26"/>
        <v>2.7918349999999998</v>
      </c>
      <c r="M280" s="1">
        <v>0.29092800000000002</v>
      </c>
      <c r="N280">
        <v>1.07145</v>
      </c>
      <c r="O280">
        <v>2.7621600000000002</v>
      </c>
      <c r="Q280" s="2">
        <f t="shared" si="27"/>
        <v>0.3881502</v>
      </c>
      <c r="R280" s="2">
        <f t="shared" si="28"/>
        <v>9.750100000000006E-2</v>
      </c>
      <c r="S280" s="2">
        <f t="shared" si="29"/>
        <v>-5.9349999999999792E-2</v>
      </c>
    </row>
    <row r="281" spans="1:19" x14ac:dyDescent="0.2">
      <c r="A281" t="s">
        <v>9</v>
      </c>
      <c r="B281">
        <v>272</v>
      </c>
      <c r="C281">
        <v>1E-3</v>
      </c>
      <c r="E281" s="1">
        <v>-6.9444400000000003E-2</v>
      </c>
      <c r="F281" s="1">
        <v>0.98139200000000004</v>
      </c>
      <c r="G281">
        <v>3.0160900000000002</v>
      </c>
      <c r="I281" s="1">
        <f t="shared" si="24"/>
        <v>4.4771799999999987E-2</v>
      </c>
      <c r="J281" s="1">
        <f t="shared" si="25"/>
        <v>1.0091909999999999</v>
      </c>
      <c r="K281" s="1">
        <f t="shared" si="26"/>
        <v>2.9986199999999998</v>
      </c>
      <c r="M281" s="1">
        <v>0.15898799999999999</v>
      </c>
      <c r="N281">
        <v>1.0369900000000001</v>
      </c>
      <c r="O281">
        <v>2.98115</v>
      </c>
      <c r="Q281" s="2">
        <f t="shared" si="27"/>
        <v>0.22843239999999998</v>
      </c>
      <c r="R281" s="2">
        <f t="shared" si="28"/>
        <v>5.5598000000000036E-2</v>
      </c>
      <c r="S281" s="2">
        <f t="shared" si="29"/>
        <v>-3.4940000000000193E-2</v>
      </c>
    </row>
    <row r="282" spans="1:19" x14ac:dyDescent="0.2">
      <c r="A282" t="s">
        <v>9</v>
      </c>
      <c r="B282">
        <v>273</v>
      </c>
      <c r="C282">
        <v>1E-3</v>
      </c>
      <c r="E282" s="1">
        <v>-4.1666700000000001E-2</v>
      </c>
      <c r="F282" s="1">
        <v>0.98883500000000002</v>
      </c>
      <c r="G282">
        <v>3.21068</v>
      </c>
      <c r="I282" s="1">
        <f t="shared" si="24"/>
        <v>6.7528500000000047E-3</v>
      </c>
      <c r="J282" s="1">
        <f t="shared" si="25"/>
        <v>0.99989750000000011</v>
      </c>
      <c r="K282" s="1">
        <f t="shared" si="26"/>
        <v>3.2032400000000001</v>
      </c>
      <c r="M282" s="1">
        <v>5.5172400000000003E-2</v>
      </c>
      <c r="N282">
        <v>1.0109600000000001</v>
      </c>
      <c r="O282">
        <v>3.1958000000000002</v>
      </c>
      <c r="Q282" s="2">
        <f t="shared" si="27"/>
        <v>9.6839100000000011E-2</v>
      </c>
      <c r="R282" s="2">
        <f t="shared" si="28"/>
        <v>2.2125000000000061E-2</v>
      </c>
      <c r="S282" s="2">
        <f t="shared" si="29"/>
        <v>-1.4879999999999782E-2</v>
      </c>
    </row>
    <row r="283" spans="1:19" x14ac:dyDescent="0.2">
      <c r="A283" t="s">
        <v>9</v>
      </c>
      <c r="B283">
        <v>274</v>
      </c>
      <c r="C283">
        <v>1E-3</v>
      </c>
      <c r="E283" s="1">
        <v>-1.3888899999999999E-2</v>
      </c>
      <c r="F283" s="1">
        <v>0.996278</v>
      </c>
      <c r="G283">
        <v>3.4052699999999998</v>
      </c>
      <c r="I283" s="1">
        <f t="shared" si="24"/>
        <v>-6.8111244999999997E-3</v>
      </c>
      <c r="J283" s="1">
        <f t="shared" si="25"/>
        <v>0.99761549999999999</v>
      </c>
      <c r="K283" s="1">
        <f t="shared" si="26"/>
        <v>3.4040999999999997</v>
      </c>
      <c r="M283" s="1">
        <v>2.6665100000000002E-4</v>
      </c>
      <c r="N283" s="1">
        <v>0.99895299999999998</v>
      </c>
      <c r="O283">
        <v>3.40293</v>
      </c>
      <c r="Q283" s="2">
        <f t="shared" si="27"/>
        <v>1.4155550999999999E-2</v>
      </c>
      <c r="R283" s="2">
        <f t="shared" si="28"/>
        <v>2.6749999999999829E-3</v>
      </c>
      <c r="S283" s="2">
        <f t="shared" si="29"/>
        <v>-2.3399999999997867E-3</v>
      </c>
    </row>
    <row r="284" spans="1:19" x14ac:dyDescent="0.2">
      <c r="A284" t="s">
        <v>9</v>
      </c>
      <c r="B284">
        <v>275</v>
      </c>
      <c r="C284">
        <v>1E-3</v>
      </c>
      <c r="E284" s="1">
        <v>0.91666700000000001</v>
      </c>
      <c r="F284" s="1">
        <v>4.8112500000000002E-2</v>
      </c>
      <c r="G284">
        <v>0</v>
      </c>
      <c r="I284" s="1">
        <f t="shared" si="24"/>
        <v>0.91942800000000002</v>
      </c>
      <c r="J284" s="1">
        <f t="shared" si="25"/>
        <v>5.3999150000000003E-2</v>
      </c>
      <c r="K284" s="1">
        <f t="shared" si="26"/>
        <v>2.3446249999999999E-3</v>
      </c>
      <c r="M284" s="1">
        <v>0.92218900000000004</v>
      </c>
      <c r="N284" s="1">
        <v>5.9885800000000003E-2</v>
      </c>
      <c r="O284" s="1">
        <v>4.6892499999999998E-3</v>
      </c>
      <c r="Q284" s="2">
        <f t="shared" si="27"/>
        <v>5.5220000000000269E-3</v>
      </c>
      <c r="R284" s="2">
        <f t="shared" si="28"/>
        <v>1.17733E-2</v>
      </c>
      <c r="S284" s="2">
        <f t="shared" si="29"/>
        <v>4.6892499999999998E-3</v>
      </c>
    </row>
    <row r="285" spans="1:19" x14ac:dyDescent="0.2">
      <c r="A285" t="s">
        <v>9</v>
      </c>
      <c r="B285">
        <v>276</v>
      </c>
      <c r="C285">
        <v>1E-3</v>
      </c>
      <c r="E285" s="1">
        <v>0.75</v>
      </c>
      <c r="F285" s="1">
        <v>0.14433799999999999</v>
      </c>
      <c r="G285">
        <v>0</v>
      </c>
      <c r="I285" s="1">
        <f t="shared" si="24"/>
        <v>0.75544699999999998</v>
      </c>
      <c r="J285" s="1">
        <f t="shared" si="25"/>
        <v>0.1548765</v>
      </c>
      <c r="K285" s="1">
        <f t="shared" si="26"/>
        <v>5.1837999999999997E-3</v>
      </c>
      <c r="M285" s="1">
        <v>0.76089399999999996</v>
      </c>
      <c r="N285" s="1">
        <v>0.16541500000000001</v>
      </c>
      <c r="O285" s="1">
        <v>1.0367599999999999E-2</v>
      </c>
      <c r="Q285" s="2">
        <f t="shared" si="27"/>
        <v>1.0893999999999959E-2</v>
      </c>
      <c r="R285" s="2">
        <f t="shared" si="28"/>
        <v>2.1077000000000012E-2</v>
      </c>
      <c r="S285" s="2">
        <f t="shared" si="29"/>
        <v>1.0367599999999999E-2</v>
      </c>
    </row>
    <row r="286" spans="1:19" x14ac:dyDescent="0.2">
      <c r="A286" t="s">
        <v>9</v>
      </c>
      <c r="B286">
        <v>277</v>
      </c>
      <c r="C286">
        <v>1E-3</v>
      </c>
      <c r="E286" s="1">
        <v>0.58333299999999999</v>
      </c>
      <c r="F286" s="1">
        <v>0.240563</v>
      </c>
      <c r="G286">
        <v>0</v>
      </c>
      <c r="I286" s="1">
        <f t="shared" si="24"/>
        <v>0.58848100000000003</v>
      </c>
      <c r="J286" s="1">
        <f t="shared" si="25"/>
        <v>0.25058350000000001</v>
      </c>
      <c r="K286" s="1">
        <f t="shared" si="26"/>
        <v>6.0834000000000001E-3</v>
      </c>
      <c r="M286" s="1">
        <v>0.59362899999999996</v>
      </c>
      <c r="N286" s="1">
        <v>0.260604</v>
      </c>
      <c r="O286" s="1">
        <v>1.21668E-2</v>
      </c>
      <c r="Q286" s="2">
        <f t="shared" si="27"/>
        <v>1.0295999999999972E-2</v>
      </c>
      <c r="R286" s="2">
        <f t="shared" si="28"/>
        <v>2.0041000000000003E-2</v>
      </c>
      <c r="S286" s="2">
        <f t="shared" si="29"/>
        <v>1.21668E-2</v>
      </c>
    </row>
    <row r="287" spans="1:19" x14ac:dyDescent="0.2">
      <c r="A287" t="s">
        <v>9</v>
      </c>
      <c r="B287">
        <v>278</v>
      </c>
      <c r="C287">
        <v>1E-3</v>
      </c>
      <c r="E287" s="1">
        <v>0.41666700000000001</v>
      </c>
      <c r="F287" s="1">
        <v>0.33678799999999998</v>
      </c>
      <c r="G287">
        <v>0</v>
      </c>
      <c r="I287" s="1">
        <f t="shared" si="24"/>
        <v>0.41950699999999996</v>
      </c>
      <c r="J287" s="1">
        <f t="shared" si="25"/>
        <v>0.34281149999999999</v>
      </c>
      <c r="K287" s="1">
        <f t="shared" si="26"/>
        <v>5.5275999999999997E-3</v>
      </c>
      <c r="M287" s="1">
        <v>0.42234699999999997</v>
      </c>
      <c r="N287" s="1">
        <v>0.34883500000000001</v>
      </c>
      <c r="O287" s="1">
        <v>1.1055199999999999E-2</v>
      </c>
      <c r="Q287" s="2">
        <f t="shared" si="27"/>
        <v>5.6799999999999629E-3</v>
      </c>
      <c r="R287" s="2">
        <f t="shared" si="28"/>
        <v>1.204700000000003E-2</v>
      </c>
      <c r="S287" s="2">
        <f t="shared" si="29"/>
        <v>1.1055199999999999E-2</v>
      </c>
    </row>
    <row r="288" spans="1:19" x14ac:dyDescent="0.2">
      <c r="A288" t="s">
        <v>9</v>
      </c>
      <c r="B288">
        <v>279</v>
      </c>
      <c r="C288">
        <v>1E-3</v>
      </c>
      <c r="E288" s="1">
        <v>0.25</v>
      </c>
      <c r="F288" s="1">
        <v>0.43301299999999998</v>
      </c>
      <c r="G288">
        <v>0</v>
      </c>
      <c r="I288" s="1">
        <f t="shared" si="24"/>
        <v>0.24952150000000001</v>
      </c>
      <c r="J288" s="1">
        <f t="shared" si="25"/>
        <v>0.43328849999999997</v>
      </c>
      <c r="K288" s="1">
        <f t="shared" si="26"/>
        <v>4.024695E-3</v>
      </c>
      <c r="M288" s="1">
        <v>0.24904299999999999</v>
      </c>
      <c r="N288" s="1">
        <v>0.433564</v>
      </c>
      <c r="O288" s="1">
        <v>8.04939E-3</v>
      </c>
      <c r="Q288" s="2">
        <f t="shared" si="27"/>
        <v>-9.570000000000134E-4</v>
      </c>
      <c r="R288" s="2">
        <f t="shared" si="28"/>
        <v>5.5100000000002369E-4</v>
      </c>
      <c r="S288" s="2">
        <f t="shared" si="29"/>
        <v>8.04939E-3</v>
      </c>
    </row>
    <row r="289" spans="1:19" x14ac:dyDescent="0.2">
      <c r="A289" t="s">
        <v>9</v>
      </c>
      <c r="B289">
        <v>280</v>
      </c>
      <c r="C289">
        <v>1E-3</v>
      </c>
      <c r="E289" s="1">
        <v>8.3333299999999999E-2</v>
      </c>
      <c r="F289" s="1">
        <v>0.52923799999999999</v>
      </c>
      <c r="G289">
        <v>0</v>
      </c>
      <c r="I289" s="1">
        <f t="shared" si="24"/>
        <v>7.9536200000000001E-2</v>
      </c>
      <c r="J289" s="1">
        <f t="shared" si="25"/>
        <v>0.52376549999999999</v>
      </c>
      <c r="K289" s="1">
        <f t="shared" si="26"/>
        <v>2.1048400000000002E-3</v>
      </c>
      <c r="M289" s="1">
        <v>7.5739100000000004E-2</v>
      </c>
      <c r="N289" s="1">
        <v>0.518293</v>
      </c>
      <c r="O289" s="1">
        <v>4.2096800000000004E-3</v>
      </c>
      <c r="Q289" s="2">
        <f t="shared" si="27"/>
        <v>-7.5941999999999954E-3</v>
      </c>
      <c r="R289" s="2">
        <f t="shared" si="28"/>
        <v>-1.0944999999999983E-2</v>
      </c>
      <c r="S289" s="2">
        <f t="shared" si="29"/>
        <v>4.2096800000000004E-3</v>
      </c>
    </row>
    <row r="290" spans="1:19" x14ac:dyDescent="0.2">
      <c r="A290" t="s">
        <v>9</v>
      </c>
      <c r="B290">
        <v>281</v>
      </c>
      <c r="C290">
        <v>1E-3</v>
      </c>
      <c r="E290" s="1">
        <v>-8.3333299999999999E-2</v>
      </c>
      <c r="F290" s="1">
        <v>0.62546299999999999</v>
      </c>
      <c r="G290">
        <v>0</v>
      </c>
      <c r="I290" s="1">
        <f t="shared" si="24"/>
        <v>-8.9438099999999993E-2</v>
      </c>
      <c r="J290" s="1">
        <f t="shared" si="25"/>
        <v>0.61599349999999997</v>
      </c>
      <c r="K290" s="1">
        <f t="shared" si="26"/>
        <v>3.1451750000000001E-4</v>
      </c>
      <c r="M290" s="1">
        <v>-9.55429E-2</v>
      </c>
      <c r="N290" s="1">
        <v>0.60652399999999995</v>
      </c>
      <c r="O290" s="1">
        <v>6.2903500000000001E-4</v>
      </c>
      <c r="Q290" s="2">
        <f t="shared" si="27"/>
        <v>-1.2209600000000001E-2</v>
      </c>
      <c r="R290" s="2">
        <f t="shared" si="28"/>
        <v>-1.8939000000000039E-2</v>
      </c>
      <c r="S290" s="2">
        <f t="shared" si="29"/>
        <v>6.2903500000000001E-4</v>
      </c>
    </row>
    <row r="291" spans="1:19" x14ac:dyDescent="0.2">
      <c r="A291" t="s">
        <v>9</v>
      </c>
      <c r="B291">
        <v>282</v>
      </c>
      <c r="C291">
        <v>1E-3</v>
      </c>
      <c r="E291" s="1">
        <v>-0.25</v>
      </c>
      <c r="F291" s="1">
        <v>0.721688</v>
      </c>
      <c r="G291">
        <v>0</v>
      </c>
      <c r="I291" s="1">
        <f t="shared" si="24"/>
        <v>-0.25640350000000001</v>
      </c>
      <c r="J291" s="1">
        <f t="shared" si="25"/>
        <v>0.71170099999999992</v>
      </c>
      <c r="K291" s="1">
        <f t="shared" si="26"/>
        <v>-7.9107999999999999E-4</v>
      </c>
      <c r="M291" s="1">
        <v>-0.26280700000000001</v>
      </c>
      <c r="N291" s="1">
        <v>0.70171399999999995</v>
      </c>
      <c r="O291" s="1">
        <v>-1.58216E-3</v>
      </c>
      <c r="Q291" s="2">
        <f t="shared" si="27"/>
        <v>-1.2807000000000013E-2</v>
      </c>
      <c r="R291" s="2">
        <f t="shared" si="28"/>
        <v>-1.9974000000000047E-2</v>
      </c>
      <c r="S291" s="2">
        <f t="shared" si="29"/>
        <v>-1.58216E-3</v>
      </c>
    </row>
    <row r="292" spans="1:19" x14ac:dyDescent="0.2">
      <c r="A292" t="s">
        <v>9</v>
      </c>
      <c r="B292">
        <v>283</v>
      </c>
      <c r="C292">
        <v>1E-3</v>
      </c>
      <c r="E292" s="1">
        <v>-0.41666700000000001</v>
      </c>
      <c r="F292" s="1">
        <v>0.817913</v>
      </c>
      <c r="G292">
        <v>0</v>
      </c>
      <c r="I292" s="1">
        <f t="shared" si="24"/>
        <v>-0.42038449999999999</v>
      </c>
      <c r="J292" s="1">
        <f t="shared" si="25"/>
        <v>0.81257849999999998</v>
      </c>
      <c r="K292" s="1">
        <f t="shared" si="26"/>
        <v>-6.5499000000000004E-4</v>
      </c>
      <c r="M292" s="1">
        <v>-0.42410199999999998</v>
      </c>
      <c r="N292" s="1">
        <v>0.80724399999999996</v>
      </c>
      <c r="O292" s="1">
        <v>-1.3099800000000001E-3</v>
      </c>
      <c r="Q292" s="2">
        <f t="shared" si="27"/>
        <v>-7.4349999999999694E-3</v>
      </c>
      <c r="R292" s="2">
        <f t="shared" si="28"/>
        <v>-1.066900000000004E-2</v>
      </c>
      <c r="S292" s="2">
        <f t="shared" si="29"/>
        <v>-1.3099800000000001E-3</v>
      </c>
    </row>
    <row r="293" spans="1:19" x14ac:dyDescent="0.2">
      <c r="A293" t="s">
        <v>9</v>
      </c>
      <c r="B293">
        <v>284</v>
      </c>
      <c r="C293">
        <v>1E-3</v>
      </c>
      <c r="E293" s="1">
        <v>-0.41666700000000001</v>
      </c>
      <c r="F293" s="1">
        <v>-0.817913</v>
      </c>
      <c r="G293">
        <v>0</v>
      </c>
      <c r="I293" s="1">
        <f t="shared" si="24"/>
        <v>-0.41294949999999997</v>
      </c>
      <c r="J293" s="1">
        <f t="shared" si="25"/>
        <v>-0.82324750000000002</v>
      </c>
      <c r="K293" s="1">
        <f t="shared" si="26"/>
        <v>2.3446650000000001E-3</v>
      </c>
      <c r="M293" s="1">
        <v>-0.40923199999999998</v>
      </c>
      <c r="N293" s="1">
        <v>-0.82858200000000004</v>
      </c>
      <c r="O293" s="1">
        <v>4.6893300000000002E-3</v>
      </c>
      <c r="Q293" s="2">
        <f t="shared" si="27"/>
        <v>7.4350000000000249E-3</v>
      </c>
      <c r="R293" s="2">
        <f t="shared" si="28"/>
        <v>-1.066900000000004E-2</v>
      </c>
      <c r="S293" s="2">
        <f t="shared" si="29"/>
        <v>4.6893300000000002E-3</v>
      </c>
    </row>
    <row r="294" spans="1:19" x14ac:dyDescent="0.2">
      <c r="A294" t="s">
        <v>9</v>
      </c>
      <c r="B294">
        <v>285</v>
      </c>
      <c r="C294">
        <v>1E-3</v>
      </c>
      <c r="E294" s="1">
        <v>-0.25</v>
      </c>
      <c r="F294" s="1">
        <v>-0.721688</v>
      </c>
      <c r="G294">
        <v>0</v>
      </c>
      <c r="I294" s="1">
        <f t="shared" si="24"/>
        <v>-0.24359649999999999</v>
      </c>
      <c r="J294" s="1">
        <f t="shared" si="25"/>
        <v>-0.73167500000000008</v>
      </c>
      <c r="K294" s="1">
        <f t="shared" si="26"/>
        <v>5.1839E-3</v>
      </c>
      <c r="M294" s="1">
        <v>-0.23719299999999999</v>
      </c>
      <c r="N294" s="1">
        <v>-0.74166200000000004</v>
      </c>
      <c r="O294" s="1">
        <v>1.03678E-2</v>
      </c>
      <c r="Q294" s="2">
        <f t="shared" si="27"/>
        <v>1.2807000000000013E-2</v>
      </c>
      <c r="R294" s="2">
        <f t="shared" si="28"/>
        <v>-1.9974000000000047E-2</v>
      </c>
      <c r="S294" s="2">
        <f t="shared" si="29"/>
        <v>1.03678E-2</v>
      </c>
    </row>
    <row r="295" spans="1:19" x14ac:dyDescent="0.2">
      <c r="A295" t="s">
        <v>9</v>
      </c>
      <c r="B295">
        <v>286</v>
      </c>
      <c r="C295">
        <v>1E-3</v>
      </c>
      <c r="E295" s="1">
        <v>-8.3333299999999999E-2</v>
      </c>
      <c r="F295" s="1">
        <v>-0.62546299999999999</v>
      </c>
      <c r="G295">
        <v>0</v>
      </c>
      <c r="I295" s="1">
        <f t="shared" si="24"/>
        <v>-7.7228749999999999E-2</v>
      </c>
      <c r="J295" s="1">
        <f t="shared" si="25"/>
        <v>-0.63493200000000005</v>
      </c>
      <c r="K295" s="1">
        <f t="shared" si="26"/>
        <v>6.0835500000000001E-3</v>
      </c>
      <c r="M295" s="1">
        <v>-7.1124199999999999E-2</v>
      </c>
      <c r="N295" s="1">
        <v>-0.644401</v>
      </c>
      <c r="O295" s="1">
        <v>1.21671E-2</v>
      </c>
      <c r="Q295" s="2">
        <f t="shared" si="27"/>
        <v>1.2209100000000001E-2</v>
      </c>
      <c r="R295" s="2">
        <f t="shared" si="28"/>
        <v>-1.893800000000001E-2</v>
      </c>
      <c r="S295" s="2">
        <f t="shared" si="29"/>
        <v>1.21671E-2</v>
      </c>
    </row>
    <row r="296" spans="1:19" x14ac:dyDescent="0.2">
      <c r="A296" t="s">
        <v>9</v>
      </c>
      <c r="B296">
        <v>287</v>
      </c>
      <c r="C296">
        <v>1E-3</v>
      </c>
      <c r="E296" s="1">
        <v>8.3333299999999999E-2</v>
      </c>
      <c r="F296" s="1">
        <v>-0.52923799999999999</v>
      </c>
      <c r="G296">
        <v>0</v>
      </c>
      <c r="I296" s="1">
        <f t="shared" si="24"/>
        <v>8.7130199999999991E-2</v>
      </c>
      <c r="J296" s="1">
        <f t="shared" si="25"/>
        <v>-0.53471000000000002</v>
      </c>
      <c r="K296" s="1">
        <f t="shared" si="26"/>
        <v>5.52785E-3</v>
      </c>
      <c r="M296" s="1">
        <v>9.0927099999999997E-2</v>
      </c>
      <c r="N296" s="1">
        <v>-0.54018200000000005</v>
      </c>
      <c r="O296" s="1">
        <v>1.10557E-2</v>
      </c>
      <c r="Q296" s="2">
        <f t="shared" si="27"/>
        <v>7.5937999999999978E-3</v>
      </c>
      <c r="R296" s="2">
        <f t="shared" si="28"/>
        <v>-1.0944000000000065E-2</v>
      </c>
      <c r="S296" s="2">
        <f t="shared" si="29"/>
        <v>1.10557E-2</v>
      </c>
    </row>
    <row r="297" spans="1:19" x14ac:dyDescent="0.2">
      <c r="A297" t="s">
        <v>9</v>
      </c>
      <c r="B297">
        <v>288</v>
      </c>
      <c r="C297">
        <v>1E-3</v>
      </c>
      <c r="E297" s="1">
        <v>0.25</v>
      </c>
      <c r="F297" s="1">
        <v>-0.43301299999999998</v>
      </c>
      <c r="G297">
        <v>0</v>
      </c>
      <c r="I297" s="1">
        <f t="shared" si="24"/>
        <v>0.25047849999999999</v>
      </c>
      <c r="J297" s="1">
        <f t="shared" si="25"/>
        <v>-0.43273699999999998</v>
      </c>
      <c r="K297" s="1">
        <f t="shared" si="26"/>
        <v>4.0249350000000003E-3</v>
      </c>
      <c r="M297" s="1">
        <v>0.25095699999999999</v>
      </c>
      <c r="N297" s="1">
        <v>-0.43246099999999998</v>
      </c>
      <c r="O297" s="1">
        <v>8.0498700000000006E-3</v>
      </c>
      <c r="Q297" s="2">
        <f t="shared" si="27"/>
        <v>9.5699999999998564E-4</v>
      </c>
      <c r="R297" s="2">
        <f t="shared" si="28"/>
        <v>5.5199999999999694E-4</v>
      </c>
      <c r="S297" s="2">
        <f t="shared" si="29"/>
        <v>8.0498700000000006E-3</v>
      </c>
    </row>
    <row r="298" spans="1:19" x14ac:dyDescent="0.2">
      <c r="A298" t="s">
        <v>9</v>
      </c>
      <c r="B298">
        <v>289</v>
      </c>
      <c r="C298">
        <v>1E-3</v>
      </c>
      <c r="E298" s="1">
        <v>0.41666700000000001</v>
      </c>
      <c r="F298" s="1">
        <v>-0.33678799999999998</v>
      </c>
      <c r="G298">
        <v>0</v>
      </c>
      <c r="I298" s="1">
        <f t="shared" si="24"/>
        <v>0.41382649999999999</v>
      </c>
      <c r="J298" s="1">
        <f t="shared" si="25"/>
        <v>-0.33076399999999995</v>
      </c>
      <c r="K298" s="1">
        <f t="shared" si="26"/>
        <v>2.1050700000000001E-3</v>
      </c>
      <c r="M298" s="1">
        <v>0.41098600000000002</v>
      </c>
      <c r="N298" s="1">
        <v>-0.32473999999999997</v>
      </c>
      <c r="O298" s="1">
        <v>4.2101400000000002E-3</v>
      </c>
      <c r="Q298" s="2">
        <f t="shared" si="27"/>
        <v>-5.6809999999999916E-3</v>
      </c>
      <c r="R298" s="2">
        <f t="shared" si="28"/>
        <v>1.2048000000000003E-2</v>
      </c>
      <c r="S298" s="2">
        <f t="shared" si="29"/>
        <v>4.2101400000000002E-3</v>
      </c>
    </row>
    <row r="299" spans="1:19" x14ac:dyDescent="0.2">
      <c r="A299" t="s">
        <v>9</v>
      </c>
      <c r="B299">
        <v>290</v>
      </c>
      <c r="C299">
        <v>1E-3</v>
      </c>
      <c r="E299" s="1">
        <v>0.58333299999999999</v>
      </c>
      <c r="F299" s="1">
        <v>-0.240563</v>
      </c>
      <c r="G299">
        <v>0</v>
      </c>
      <c r="I299" s="1">
        <f t="shared" si="24"/>
        <v>0.57818499999999995</v>
      </c>
      <c r="J299" s="1">
        <f t="shared" si="25"/>
        <v>-0.230542</v>
      </c>
      <c r="K299" s="1">
        <f t="shared" si="26"/>
        <v>3.1471050000000001E-4</v>
      </c>
      <c r="M299" s="1">
        <v>0.57303700000000002</v>
      </c>
      <c r="N299" s="1">
        <v>-0.22052099999999999</v>
      </c>
      <c r="O299" s="1">
        <v>6.2942100000000002E-4</v>
      </c>
      <c r="Q299" s="2">
        <f t="shared" si="27"/>
        <v>-1.0295999999999972E-2</v>
      </c>
      <c r="R299" s="2">
        <f t="shared" si="28"/>
        <v>2.0042000000000004E-2</v>
      </c>
      <c r="S299" s="2">
        <f t="shared" si="29"/>
        <v>6.2942100000000002E-4</v>
      </c>
    </row>
    <row r="300" spans="1:19" x14ac:dyDescent="0.2">
      <c r="A300" t="s">
        <v>9</v>
      </c>
      <c r="B300">
        <v>291</v>
      </c>
      <c r="C300">
        <v>1E-3</v>
      </c>
      <c r="E300" s="1">
        <v>0.75</v>
      </c>
      <c r="F300" s="1">
        <v>-0.14433799999999999</v>
      </c>
      <c r="G300">
        <v>0</v>
      </c>
      <c r="I300" s="1">
        <f t="shared" si="24"/>
        <v>0.74455300000000002</v>
      </c>
      <c r="J300" s="1">
        <f t="shared" si="25"/>
        <v>-0.133799</v>
      </c>
      <c r="K300" s="1">
        <f t="shared" si="26"/>
        <v>-7.9094500000000004E-4</v>
      </c>
      <c r="M300" s="1">
        <v>0.73910600000000004</v>
      </c>
      <c r="N300" s="1">
        <v>-0.12325999999999999</v>
      </c>
      <c r="O300" s="1">
        <v>-1.5818900000000001E-3</v>
      </c>
      <c r="Q300" s="2">
        <f t="shared" si="27"/>
        <v>-1.0893999999999959E-2</v>
      </c>
      <c r="R300" s="2">
        <f t="shared" si="28"/>
        <v>2.1078E-2</v>
      </c>
      <c r="S300" s="2">
        <f t="shared" si="29"/>
        <v>-1.5818900000000001E-3</v>
      </c>
    </row>
    <row r="301" spans="1:19" x14ac:dyDescent="0.2">
      <c r="A301" t="s">
        <v>9</v>
      </c>
      <c r="B301">
        <v>292</v>
      </c>
      <c r="C301">
        <v>1E-3</v>
      </c>
      <c r="E301" s="1">
        <v>0.91666700000000001</v>
      </c>
      <c r="F301" s="1">
        <v>-4.8112500000000002E-2</v>
      </c>
      <c r="G301">
        <v>0</v>
      </c>
      <c r="I301" s="1">
        <f t="shared" si="24"/>
        <v>0.913906</v>
      </c>
      <c r="J301" s="1">
        <f t="shared" si="25"/>
        <v>-4.2225899999999997E-2</v>
      </c>
      <c r="K301" s="1">
        <f t="shared" si="26"/>
        <v>-6.5494499999999998E-4</v>
      </c>
      <c r="M301" s="1">
        <v>0.91114499999999998</v>
      </c>
      <c r="N301" s="1">
        <v>-3.6339299999999998E-2</v>
      </c>
      <c r="O301" s="1">
        <v>-1.30989E-3</v>
      </c>
      <c r="Q301" s="2">
        <f t="shared" si="27"/>
        <v>-5.5220000000000269E-3</v>
      </c>
      <c r="R301" s="2">
        <f t="shared" si="28"/>
        <v>1.1773200000000004E-2</v>
      </c>
      <c r="S301" s="2">
        <f t="shared" si="29"/>
        <v>-1.30989E-3</v>
      </c>
    </row>
    <row r="302" spans="1:19" x14ac:dyDescent="0.2">
      <c r="A302" t="s">
        <v>9</v>
      </c>
      <c r="B302">
        <v>293</v>
      </c>
      <c r="C302">
        <v>1E-3</v>
      </c>
      <c r="E302" s="1">
        <v>-0.76979600000000004</v>
      </c>
      <c r="F302" s="1">
        <v>-0.5</v>
      </c>
      <c r="G302">
        <v>3.5025599999999999</v>
      </c>
      <c r="I302" s="1">
        <f t="shared" si="24"/>
        <v>-0.76924349999999997</v>
      </c>
      <c r="J302" s="1">
        <f t="shared" si="25"/>
        <v>-0.50647850000000005</v>
      </c>
      <c r="K302" s="1">
        <f t="shared" si="26"/>
        <v>3.5019049999999998</v>
      </c>
      <c r="M302" s="1">
        <v>-0.76869100000000001</v>
      </c>
      <c r="N302" s="1">
        <v>-0.512957</v>
      </c>
      <c r="O302">
        <v>3.5012500000000002</v>
      </c>
      <c r="Q302" s="2">
        <f t="shared" si="27"/>
        <v>1.1050000000000226E-3</v>
      </c>
      <c r="R302" s="2">
        <f t="shared" si="28"/>
        <v>-1.2956999999999996E-2</v>
      </c>
      <c r="S302" s="2">
        <f t="shared" si="29"/>
        <v>-1.3099999999997003E-3</v>
      </c>
    </row>
    <row r="303" spans="1:19" x14ac:dyDescent="0.2">
      <c r="A303" t="s">
        <v>9</v>
      </c>
      <c r="B303">
        <v>294</v>
      </c>
      <c r="C303">
        <v>1E-3</v>
      </c>
      <c r="E303" s="1">
        <v>-0.57734700000000005</v>
      </c>
      <c r="F303" s="1">
        <v>-0.5</v>
      </c>
      <c r="G303">
        <v>3.5025599999999999</v>
      </c>
      <c r="I303" s="1">
        <f t="shared" si="24"/>
        <v>-0.5767945000000001</v>
      </c>
      <c r="J303" s="1">
        <f t="shared" si="25"/>
        <v>-0.51185000000000003</v>
      </c>
      <c r="K303" s="1">
        <f t="shared" si="26"/>
        <v>3.50177</v>
      </c>
      <c r="M303" s="1">
        <v>-0.57624200000000003</v>
      </c>
      <c r="N303" s="1">
        <v>-0.52370000000000005</v>
      </c>
      <c r="O303">
        <v>3.5009800000000002</v>
      </c>
      <c r="Q303" s="2">
        <f t="shared" si="27"/>
        <v>1.1050000000000226E-3</v>
      </c>
      <c r="R303" s="2">
        <f t="shared" si="28"/>
        <v>-2.3700000000000054E-2</v>
      </c>
      <c r="S303" s="2">
        <f t="shared" si="29"/>
        <v>-1.5799999999996928E-3</v>
      </c>
    </row>
    <row r="304" spans="1:19" x14ac:dyDescent="0.2">
      <c r="A304" t="s">
        <v>9</v>
      </c>
      <c r="B304">
        <v>295</v>
      </c>
      <c r="C304">
        <v>1E-3</v>
      </c>
      <c r="E304" s="1">
        <v>-0.38489800000000002</v>
      </c>
      <c r="F304" s="1">
        <v>-0.5</v>
      </c>
      <c r="G304">
        <v>3.5025599999999999</v>
      </c>
      <c r="I304" s="1">
        <f t="shared" si="24"/>
        <v>-0.38434550000000001</v>
      </c>
      <c r="J304" s="1">
        <f t="shared" si="25"/>
        <v>-0.51125200000000004</v>
      </c>
      <c r="K304" s="1">
        <f t="shared" si="26"/>
        <v>3.502875</v>
      </c>
      <c r="M304" s="1">
        <v>-0.383793</v>
      </c>
      <c r="N304" s="1">
        <v>-0.52250399999999997</v>
      </c>
      <c r="O304">
        <v>3.50319</v>
      </c>
      <c r="Q304" s="2">
        <f t="shared" si="27"/>
        <v>1.1050000000000226E-3</v>
      </c>
      <c r="R304" s="2">
        <f t="shared" si="28"/>
        <v>-2.2503999999999968E-2</v>
      </c>
      <c r="S304" s="2">
        <f t="shared" si="29"/>
        <v>6.3000000000013046E-4</v>
      </c>
    </row>
    <row r="305" spans="1:19" x14ac:dyDescent="0.2">
      <c r="A305" t="s">
        <v>9</v>
      </c>
      <c r="B305">
        <v>296</v>
      </c>
      <c r="C305">
        <v>1E-3</v>
      </c>
      <c r="E305" s="1">
        <v>-0.19244900000000001</v>
      </c>
      <c r="F305" s="1">
        <v>-0.5</v>
      </c>
      <c r="G305">
        <v>3.5025599999999999</v>
      </c>
      <c r="I305" s="1">
        <f t="shared" si="24"/>
        <v>-0.19189699999999998</v>
      </c>
      <c r="J305" s="1">
        <f t="shared" si="25"/>
        <v>-0.50663649999999993</v>
      </c>
      <c r="K305" s="1">
        <f t="shared" si="26"/>
        <v>3.5046650000000001</v>
      </c>
      <c r="M305" s="1">
        <v>-0.19134499999999999</v>
      </c>
      <c r="N305" s="1">
        <v>-0.51327299999999998</v>
      </c>
      <c r="O305">
        <v>3.5067699999999999</v>
      </c>
      <c r="Q305" s="2">
        <f t="shared" si="27"/>
        <v>1.1040000000000216E-3</v>
      </c>
      <c r="R305" s="2">
        <f t="shared" si="28"/>
        <v>-1.3272999999999979E-2</v>
      </c>
      <c r="S305" s="2">
        <f t="shared" si="29"/>
        <v>4.210000000000047E-3</v>
      </c>
    </row>
    <row r="306" spans="1:19" x14ac:dyDescent="0.2">
      <c r="A306" t="s">
        <v>9</v>
      </c>
      <c r="B306">
        <v>297</v>
      </c>
      <c r="C306">
        <v>1E-3</v>
      </c>
      <c r="E306">
        <v>0</v>
      </c>
      <c r="F306" s="1">
        <v>-0.5</v>
      </c>
      <c r="G306">
        <v>3.5025599999999999</v>
      </c>
      <c r="I306" s="1">
        <f t="shared" si="24"/>
        <v>5.5217000000000005E-4</v>
      </c>
      <c r="J306" s="1">
        <f t="shared" si="25"/>
        <v>-0.49999950000000004</v>
      </c>
      <c r="K306" s="1">
        <f t="shared" si="26"/>
        <v>3.5065849999999998</v>
      </c>
      <c r="M306" s="1">
        <v>1.1043400000000001E-3</v>
      </c>
      <c r="N306" s="1">
        <v>-0.49999900000000003</v>
      </c>
      <c r="O306">
        <v>3.5106099999999998</v>
      </c>
      <c r="Q306" s="2">
        <f t="shared" si="27"/>
        <v>1.1043400000000001E-3</v>
      </c>
      <c r="R306" s="2">
        <f t="shared" si="28"/>
        <v>9.9999999997324451E-7</v>
      </c>
      <c r="S306" s="2">
        <f t="shared" si="29"/>
        <v>8.0499999999998906E-3</v>
      </c>
    </row>
    <row r="307" spans="1:19" x14ac:dyDescent="0.2">
      <c r="A307" t="s">
        <v>9</v>
      </c>
      <c r="B307">
        <v>298</v>
      </c>
      <c r="C307">
        <v>1E-3</v>
      </c>
      <c r="E307" s="1">
        <v>0.19244900000000001</v>
      </c>
      <c r="F307" s="1">
        <v>-0.5</v>
      </c>
      <c r="G307">
        <v>3.5025599999999999</v>
      </c>
      <c r="I307" s="1">
        <f t="shared" si="24"/>
        <v>0.19300100000000001</v>
      </c>
      <c r="J307" s="1">
        <f t="shared" si="25"/>
        <v>-0.49336199999999997</v>
      </c>
      <c r="K307" s="1">
        <f t="shared" si="26"/>
        <v>3.5080900000000002</v>
      </c>
      <c r="M307" s="1">
        <v>0.193553</v>
      </c>
      <c r="N307" s="1">
        <v>-0.48672399999999999</v>
      </c>
      <c r="O307">
        <v>3.51362</v>
      </c>
      <c r="Q307" s="2">
        <f t="shared" si="27"/>
        <v>1.1039999999999939E-3</v>
      </c>
      <c r="R307" s="2">
        <f t="shared" si="28"/>
        <v>1.327600000000001E-2</v>
      </c>
      <c r="S307" s="2">
        <f t="shared" si="29"/>
        <v>1.106000000000007E-2</v>
      </c>
    </row>
    <row r="308" spans="1:19" x14ac:dyDescent="0.2">
      <c r="A308" t="s">
        <v>9</v>
      </c>
      <c r="B308">
        <v>299</v>
      </c>
      <c r="C308">
        <v>1E-3</v>
      </c>
      <c r="E308" s="1">
        <v>0.38489800000000002</v>
      </c>
      <c r="F308" s="1">
        <v>-0.5</v>
      </c>
      <c r="G308">
        <v>3.5025599999999999</v>
      </c>
      <c r="I308" s="1">
        <f t="shared" si="24"/>
        <v>0.38545000000000001</v>
      </c>
      <c r="J308" s="1">
        <f t="shared" si="25"/>
        <v>-0.48874699999999999</v>
      </c>
      <c r="K308" s="1">
        <f t="shared" si="26"/>
        <v>3.508645</v>
      </c>
      <c r="M308" s="1">
        <v>0.38600200000000001</v>
      </c>
      <c r="N308" s="1">
        <v>-0.47749399999999997</v>
      </c>
      <c r="O308">
        <v>3.5147300000000001</v>
      </c>
      <c r="Q308" s="2">
        <f t="shared" si="27"/>
        <v>1.1039999999999939E-3</v>
      </c>
      <c r="R308" s="2">
        <f t="shared" si="28"/>
        <v>2.2506000000000026E-2</v>
      </c>
      <c r="S308" s="2">
        <f t="shared" si="29"/>
        <v>1.2170000000000236E-2</v>
      </c>
    </row>
    <row r="309" spans="1:19" x14ac:dyDescent="0.2">
      <c r="A309" t="s">
        <v>9</v>
      </c>
      <c r="B309">
        <v>300</v>
      </c>
      <c r="C309">
        <v>1E-3</v>
      </c>
      <c r="E309" s="1">
        <v>0.57734700000000005</v>
      </c>
      <c r="F309" s="1">
        <v>-0.5</v>
      </c>
      <c r="G309">
        <v>3.5025599999999999</v>
      </c>
      <c r="I309" s="1">
        <f t="shared" si="24"/>
        <v>0.57789900000000005</v>
      </c>
      <c r="J309" s="1">
        <f t="shared" si="25"/>
        <v>-0.488149</v>
      </c>
      <c r="K309" s="1">
        <f t="shared" si="26"/>
        <v>3.5077449999999999</v>
      </c>
      <c r="M309" s="1">
        <v>0.57845100000000005</v>
      </c>
      <c r="N309" s="1">
        <v>-0.476298</v>
      </c>
      <c r="O309">
        <v>3.5129299999999999</v>
      </c>
      <c r="Q309" s="2">
        <f t="shared" si="27"/>
        <v>1.1039999999999939E-3</v>
      </c>
      <c r="R309" s="2">
        <f t="shared" si="28"/>
        <v>2.3702000000000001E-2</v>
      </c>
      <c r="S309" s="2">
        <f t="shared" si="29"/>
        <v>1.036999999999999E-2</v>
      </c>
    </row>
    <row r="310" spans="1:19" x14ac:dyDescent="0.2">
      <c r="A310" t="s">
        <v>9</v>
      </c>
      <c r="B310">
        <v>301</v>
      </c>
      <c r="C310">
        <v>1E-3</v>
      </c>
      <c r="E310" s="1">
        <v>0.76979600000000004</v>
      </c>
      <c r="F310" s="1">
        <v>-0.5</v>
      </c>
      <c r="G310">
        <v>3.5025599999999999</v>
      </c>
      <c r="I310" s="1">
        <f t="shared" si="24"/>
        <v>0.77034800000000003</v>
      </c>
      <c r="J310" s="1">
        <f t="shared" si="25"/>
        <v>-0.4935215</v>
      </c>
      <c r="K310" s="1">
        <f t="shared" si="26"/>
        <v>3.5049049999999999</v>
      </c>
      <c r="M310" s="1">
        <v>0.77090000000000003</v>
      </c>
      <c r="N310" s="1">
        <v>-0.487043</v>
      </c>
      <c r="O310">
        <v>3.50725</v>
      </c>
      <c r="Q310" s="2">
        <f t="shared" si="27"/>
        <v>1.1039999999999939E-3</v>
      </c>
      <c r="R310" s="2">
        <f t="shared" si="28"/>
        <v>1.2956999999999996E-2</v>
      </c>
      <c r="S310" s="2">
        <f t="shared" si="29"/>
        <v>4.690000000000083E-3</v>
      </c>
    </row>
    <row r="311" spans="1:19" x14ac:dyDescent="0.2">
      <c r="A311" t="s">
        <v>9</v>
      </c>
      <c r="B311">
        <v>302</v>
      </c>
      <c r="C311">
        <v>0.01</v>
      </c>
      <c r="E311" s="1">
        <v>-0.46584900000000001</v>
      </c>
      <c r="F311" s="1">
        <v>0.83187500000000003</v>
      </c>
      <c r="G311" s="1">
        <v>8.7564000000000003E-2</v>
      </c>
      <c r="H311" s="1"/>
      <c r="I311" s="1">
        <f t="shared" si="24"/>
        <v>-0.4667675</v>
      </c>
      <c r="J311" s="1">
        <f t="shared" si="25"/>
        <v>0.8313625</v>
      </c>
      <c r="K311" s="1">
        <f t="shared" si="26"/>
        <v>8.7616749999999993E-2</v>
      </c>
      <c r="L311" s="1"/>
      <c r="M311" s="1">
        <v>-0.46768599999999999</v>
      </c>
      <c r="N311" s="1">
        <v>0.83084999999999998</v>
      </c>
      <c r="O311" s="1">
        <v>8.7669499999999997E-2</v>
      </c>
      <c r="Q311" s="2">
        <f t="shared" si="27"/>
        <v>-1.8369999999999775E-3</v>
      </c>
      <c r="R311" s="2">
        <f t="shared" si="28"/>
        <v>-1.0250000000000536E-3</v>
      </c>
      <c r="S311" s="2">
        <f t="shared" si="29"/>
        <v>1.0549999999999449E-4</v>
      </c>
    </row>
    <row r="312" spans="1:19" x14ac:dyDescent="0.2">
      <c r="A312" t="s">
        <v>9</v>
      </c>
      <c r="B312">
        <v>303</v>
      </c>
      <c r="C312">
        <v>0.01</v>
      </c>
      <c r="E312" s="1">
        <v>-0.39754800000000001</v>
      </c>
      <c r="F312" s="1">
        <v>0.76357399999999997</v>
      </c>
      <c r="G312" s="1">
        <v>0.26269199999999998</v>
      </c>
      <c r="H312" s="1"/>
      <c r="I312" s="1">
        <f t="shared" si="24"/>
        <v>-0.39839199999999997</v>
      </c>
      <c r="J312" s="1">
        <f t="shared" si="25"/>
        <v>0.76313999999999993</v>
      </c>
      <c r="K312" s="1">
        <f t="shared" si="26"/>
        <v>0.26274649999999999</v>
      </c>
      <c r="L312" s="1"/>
      <c r="M312" s="1">
        <v>-0.39923599999999998</v>
      </c>
      <c r="N312" s="1">
        <v>0.762706</v>
      </c>
      <c r="O312" s="1">
        <v>0.26280100000000001</v>
      </c>
      <c r="Q312" s="2">
        <f t="shared" si="27"/>
        <v>-1.6879999999999673E-3</v>
      </c>
      <c r="R312" s="2">
        <f t="shared" si="28"/>
        <v>-8.679999999999799E-4</v>
      </c>
      <c r="S312" s="2">
        <f t="shared" si="29"/>
        <v>1.0900000000002574E-4</v>
      </c>
    </row>
    <row r="313" spans="1:19" x14ac:dyDescent="0.2">
      <c r="A313" t="s">
        <v>9</v>
      </c>
      <c r="B313">
        <v>304</v>
      </c>
      <c r="C313">
        <v>0.01</v>
      </c>
      <c r="E313" s="1">
        <v>-0.32924799999999999</v>
      </c>
      <c r="F313" s="1">
        <v>0.695272</v>
      </c>
      <c r="G313" s="1">
        <v>0.43781999999999999</v>
      </c>
      <c r="H313" s="1"/>
      <c r="I313" s="1">
        <f t="shared" si="24"/>
        <v>-0.33001849999999999</v>
      </c>
      <c r="J313" s="1">
        <f t="shared" si="25"/>
        <v>0.69491649999999994</v>
      </c>
      <c r="K313" s="1">
        <f t="shared" si="26"/>
        <v>0.4378765</v>
      </c>
      <c r="L313" s="1"/>
      <c r="M313" s="1">
        <v>-0.330789</v>
      </c>
      <c r="N313" s="1">
        <v>0.69456099999999998</v>
      </c>
      <c r="O313" s="1">
        <v>0.43793300000000002</v>
      </c>
      <c r="Q313" s="2">
        <f t="shared" si="27"/>
        <v>-1.5410000000000146E-3</v>
      </c>
      <c r="R313" s="2">
        <f t="shared" si="28"/>
        <v>-7.1100000000001717E-4</v>
      </c>
      <c r="S313" s="2">
        <f t="shared" si="29"/>
        <v>1.1300000000002974E-4</v>
      </c>
    </row>
    <row r="314" spans="1:19" x14ac:dyDescent="0.2">
      <c r="A314" t="s">
        <v>9</v>
      </c>
      <c r="B314">
        <v>305</v>
      </c>
      <c r="C314">
        <v>0.01</v>
      </c>
      <c r="E314" s="1">
        <v>-0.26094699999999998</v>
      </c>
      <c r="F314" s="1">
        <v>0.62697099999999995</v>
      </c>
      <c r="G314" s="1">
        <v>0.61294800000000005</v>
      </c>
      <c r="H314" s="1"/>
      <c r="I314" s="1">
        <f t="shared" si="24"/>
        <v>-0.2616445</v>
      </c>
      <c r="J314" s="1">
        <f t="shared" si="25"/>
        <v>0.62669350000000001</v>
      </c>
      <c r="K314" s="1">
        <f t="shared" si="26"/>
        <v>0.61300650000000001</v>
      </c>
      <c r="L314" s="1"/>
      <c r="M314" s="1">
        <v>-0.26234200000000002</v>
      </c>
      <c r="N314" s="1">
        <v>0.62641599999999997</v>
      </c>
      <c r="O314" s="1">
        <v>0.61306499999999997</v>
      </c>
      <c r="Q314" s="2">
        <f t="shared" si="27"/>
        <v>-1.3950000000000351E-3</v>
      </c>
      <c r="R314" s="2">
        <f t="shared" si="28"/>
        <v>-5.5499999999997218E-4</v>
      </c>
      <c r="S314" s="2">
        <f t="shared" si="29"/>
        <v>1.1699999999992272E-4</v>
      </c>
    </row>
    <row r="315" spans="1:19" x14ac:dyDescent="0.2">
      <c r="A315" t="s">
        <v>9</v>
      </c>
      <c r="B315">
        <v>306</v>
      </c>
      <c r="C315">
        <v>0.01</v>
      </c>
      <c r="E315" s="1">
        <v>-0.19264600000000001</v>
      </c>
      <c r="F315" s="1">
        <v>0.55867</v>
      </c>
      <c r="G315" s="1">
        <v>0.788076</v>
      </c>
      <c r="H315" s="1"/>
      <c r="I315" s="1">
        <f t="shared" si="24"/>
        <v>-0.19327100000000003</v>
      </c>
      <c r="J315" s="1">
        <f t="shared" si="25"/>
        <v>0.55847000000000002</v>
      </c>
      <c r="K315" s="1">
        <f t="shared" si="26"/>
        <v>0.78813650000000002</v>
      </c>
      <c r="L315" s="1"/>
      <c r="M315" s="1">
        <v>-0.19389600000000001</v>
      </c>
      <c r="N315" s="1">
        <v>0.55827000000000004</v>
      </c>
      <c r="O315" s="1">
        <v>0.78819700000000004</v>
      </c>
      <c r="Q315" s="2">
        <f t="shared" si="27"/>
        <v>-1.2500000000000011E-3</v>
      </c>
      <c r="R315" s="2">
        <f t="shared" si="28"/>
        <v>-3.9999999999995595E-4</v>
      </c>
      <c r="S315" s="2">
        <f t="shared" si="29"/>
        <v>1.2100000000003774E-4</v>
      </c>
    </row>
    <row r="316" spans="1:19" x14ac:dyDescent="0.2">
      <c r="A316" t="s">
        <v>9</v>
      </c>
      <c r="B316">
        <v>307</v>
      </c>
      <c r="C316">
        <v>0.01</v>
      </c>
      <c r="E316" s="1">
        <v>-0.124344</v>
      </c>
      <c r="F316" s="1">
        <v>0.49036800000000003</v>
      </c>
      <c r="G316" s="1">
        <v>0.96320399999999995</v>
      </c>
      <c r="H316" s="1"/>
      <c r="I316" s="1">
        <f t="shared" si="24"/>
        <v>-0.12489700000000001</v>
      </c>
      <c r="J316" s="1">
        <f t="shared" si="25"/>
        <v>0.49024600000000002</v>
      </c>
      <c r="K316" s="1">
        <f t="shared" si="26"/>
        <v>0.96326650000000003</v>
      </c>
      <c r="L316" s="1"/>
      <c r="M316" s="1">
        <v>-0.12545000000000001</v>
      </c>
      <c r="N316" s="1">
        <v>0.490124</v>
      </c>
      <c r="O316" s="1">
        <v>0.96332899999999999</v>
      </c>
      <c r="Q316" s="2">
        <f t="shared" si="27"/>
        <v>-1.1060000000000098E-3</v>
      </c>
      <c r="R316" s="2">
        <f t="shared" si="28"/>
        <v>-2.4400000000002198E-4</v>
      </c>
      <c r="S316" s="2">
        <f t="shared" si="29"/>
        <v>1.2500000000004174E-4</v>
      </c>
    </row>
    <row r="317" spans="1:19" x14ac:dyDescent="0.2">
      <c r="A317" t="s">
        <v>9</v>
      </c>
      <c r="B317">
        <v>308</v>
      </c>
      <c r="C317">
        <v>0.01</v>
      </c>
      <c r="E317" s="1">
        <v>-5.6043500000000003E-2</v>
      </c>
      <c r="F317" s="1">
        <v>0.42206700000000003</v>
      </c>
      <c r="G317">
        <v>1.1383300000000001</v>
      </c>
      <c r="I317" s="1">
        <f t="shared" si="24"/>
        <v>-5.6523450000000003E-2</v>
      </c>
      <c r="J317" s="1">
        <f t="shared" si="25"/>
        <v>0.42202200000000001</v>
      </c>
      <c r="K317" s="1">
        <f t="shared" si="26"/>
        <v>1.138395</v>
      </c>
      <c r="M317" s="1">
        <v>-5.7003400000000003E-2</v>
      </c>
      <c r="N317" s="1">
        <v>0.42197699999999999</v>
      </c>
      <c r="O317">
        <v>1.13846</v>
      </c>
      <c r="Q317" s="2">
        <f t="shared" si="27"/>
        <v>-9.5989999999999964E-4</v>
      </c>
      <c r="R317" s="2">
        <f t="shared" si="28"/>
        <v>-9.0000000000034497E-5</v>
      </c>
      <c r="S317" s="2">
        <f t="shared" si="29"/>
        <v>1.2999999999996348E-4</v>
      </c>
    </row>
    <row r="318" spans="1:19" x14ac:dyDescent="0.2">
      <c r="A318" t="s">
        <v>9</v>
      </c>
      <c r="B318">
        <v>309</v>
      </c>
      <c r="C318">
        <v>0.01</v>
      </c>
      <c r="E318" s="1">
        <v>1.2257499999999999E-2</v>
      </c>
      <c r="F318" s="1">
        <v>0.35376600000000002</v>
      </c>
      <c r="G318">
        <v>1.3134600000000001</v>
      </c>
      <c r="I318" s="1">
        <f t="shared" si="24"/>
        <v>1.185085E-2</v>
      </c>
      <c r="J318" s="1">
        <f t="shared" si="25"/>
        <v>0.35379749999999999</v>
      </c>
      <c r="K318" s="1">
        <f t="shared" si="26"/>
        <v>1.3135250000000001</v>
      </c>
      <c r="M318" s="1">
        <v>1.14442E-2</v>
      </c>
      <c r="N318" s="1">
        <v>0.353829</v>
      </c>
      <c r="O318">
        <v>1.31359</v>
      </c>
      <c r="Q318" s="2">
        <f t="shared" si="27"/>
        <v>-8.1329999999999944E-4</v>
      </c>
      <c r="R318" s="2">
        <f t="shared" si="28"/>
        <v>6.2999999999979739E-5</v>
      </c>
      <c r="S318" s="2">
        <f t="shared" si="29"/>
        <v>1.2999999999996348E-4</v>
      </c>
    </row>
    <row r="319" spans="1:19" x14ac:dyDescent="0.2">
      <c r="A319" t="s">
        <v>9</v>
      </c>
      <c r="B319">
        <v>310</v>
      </c>
      <c r="C319">
        <v>0.01</v>
      </c>
      <c r="E319" s="1">
        <v>8.0558500000000005E-2</v>
      </c>
      <c r="F319" s="1">
        <v>0.28546500000000002</v>
      </c>
      <c r="G319">
        <v>1.4885900000000001</v>
      </c>
      <c r="I319" s="1">
        <f t="shared" si="24"/>
        <v>8.0225700000000011E-2</v>
      </c>
      <c r="J319" s="1">
        <f t="shared" si="25"/>
        <v>0.28557250000000001</v>
      </c>
      <c r="K319" s="1">
        <f t="shared" si="26"/>
        <v>1.4886550000000001</v>
      </c>
      <c r="M319" s="1">
        <v>7.9892900000000003E-2</v>
      </c>
      <c r="N319" s="1">
        <v>0.28567999999999999</v>
      </c>
      <c r="O319">
        <v>1.48872</v>
      </c>
      <c r="Q319" s="2">
        <f t="shared" si="27"/>
        <v>-6.656000000000023E-4</v>
      </c>
      <c r="R319" s="2">
        <f t="shared" si="28"/>
        <v>2.1499999999996522E-4</v>
      </c>
      <c r="S319" s="2">
        <f t="shared" si="29"/>
        <v>1.2999999999996348E-4</v>
      </c>
    </row>
    <row r="320" spans="1:19" x14ac:dyDescent="0.2">
      <c r="A320" t="s">
        <v>9</v>
      </c>
      <c r="B320">
        <v>311</v>
      </c>
      <c r="C320">
        <v>0.01</v>
      </c>
      <c r="E320" s="1">
        <v>0.14885899999999999</v>
      </c>
      <c r="F320" s="1">
        <v>0.21716299999999999</v>
      </c>
      <c r="G320">
        <v>1.6637200000000001</v>
      </c>
      <c r="I320" s="1">
        <f t="shared" si="24"/>
        <v>0.14860099999999998</v>
      </c>
      <c r="J320" s="1">
        <f t="shared" si="25"/>
        <v>0.2173465</v>
      </c>
      <c r="K320" s="1">
        <f t="shared" si="26"/>
        <v>1.6637850000000001</v>
      </c>
      <c r="M320" s="1">
        <v>0.148343</v>
      </c>
      <c r="N320" s="1">
        <v>0.21753</v>
      </c>
      <c r="O320">
        <v>1.6638500000000001</v>
      </c>
      <c r="Q320" s="2">
        <f t="shared" si="27"/>
        <v>-5.1599999999998869E-4</v>
      </c>
      <c r="R320" s="2">
        <f t="shared" si="28"/>
        <v>3.6700000000000621E-4</v>
      </c>
      <c r="S320" s="2">
        <f t="shared" si="29"/>
        <v>1.2999999999996348E-4</v>
      </c>
    </row>
    <row r="321" spans="1:19" x14ac:dyDescent="0.2">
      <c r="A321" t="s">
        <v>9</v>
      </c>
      <c r="B321">
        <v>312</v>
      </c>
      <c r="C321">
        <v>0.01</v>
      </c>
      <c r="E321" s="1">
        <v>0.21715999999999999</v>
      </c>
      <c r="F321" s="1">
        <v>0.14886199999999999</v>
      </c>
      <c r="G321">
        <v>1.83884</v>
      </c>
      <c r="I321" s="1">
        <f t="shared" si="24"/>
        <v>0.21697699999999998</v>
      </c>
      <c r="J321" s="1">
        <f t="shared" si="25"/>
        <v>0.14912049999999999</v>
      </c>
      <c r="K321" s="1">
        <f t="shared" si="26"/>
        <v>1.83891</v>
      </c>
      <c r="M321" s="1">
        <v>0.21679399999999999</v>
      </c>
      <c r="N321" s="1">
        <v>0.14937900000000001</v>
      </c>
      <c r="O321">
        <v>1.8389800000000001</v>
      </c>
      <c r="Q321" s="2">
        <f t="shared" si="27"/>
        <v>-3.6600000000000521E-4</v>
      </c>
      <c r="R321" s="2">
        <f t="shared" si="28"/>
        <v>5.1700000000001745E-4</v>
      </c>
      <c r="S321" s="2">
        <f t="shared" si="29"/>
        <v>1.4000000000002899E-4</v>
      </c>
    </row>
    <row r="322" spans="1:19" x14ac:dyDescent="0.2">
      <c r="A322" t="s">
        <v>9</v>
      </c>
      <c r="B322">
        <v>313</v>
      </c>
      <c r="C322">
        <v>0.01</v>
      </c>
      <c r="E322" s="1">
        <v>0.28546199999999999</v>
      </c>
      <c r="F322" s="1">
        <v>8.0560800000000002E-2</v>
      </c>
      <c r="G322">
        <v>2.01397</v>
      </c>
      <c r="I322" s="1">
        <f t="shared" si="24"/>
        <v>0.285354</v>
      </c>
      <c r="J322" s="1">
        <f t="shared" si="25"/>
        <v>8.0893550000000009E-2</v>
      </c>
      <c r="K322" s="1">
        <f t="shared" si="26"/>
        <v>2.0140349999999998</v>
      </c>
      <c r="M322" s="1">
        <v>0.285246</v>
      </c>
      <c r="N322" s="1">
        <v>8.1226300000000001E-2</v>
      </c>
      <c r="O322">
        <v>2.0141</v>
      </c>
      <c r="Q322" s="2">
        <f t="shared" si="27"/>
        <v>-2.1599999999999397E-4</v>
      </c>
      <c r="R322" s="2">
        <f t="shared" si="28"/>
        <v>6.6549999999999943E-4</v>
      </c>
      <c r="S322" s="2">
        <f t="shared" si="29"/>
        <v>1.2999999999996348E-4</v>
      </c>
    </row>
    <row r="323" spans="1:19" x14ac:dyDescent="0.2">
      <c r="A323" t="s">
        <v>9</v>
      </c>
      <c r="B323">
        <v>314</v>
      </c>
      <c r="C323">
        <v>0.01</v>
      </c>
      <c r="E323" s="1">
        <v>0.35376299999999999</v>
      </c>
      <c r="F323" s="1">
        <v>1.22595E-2</v>
      </c>
      <c r="G323">
        <v>2.1890999999999998</v>
      </c>
      <c r="I323" s="1">
        <f t="shared" si="24"/>
        <v>0.35373149999999998</v>
      </c>
      <c r="J323" s="1">
        <f t="shared" si="25"/>
        <v>1.2666150000000001E-2</v>
      </c>
      <c r="K323" s="1">
        <f t="shared" si="26"/>
        <v>2.189165</v>
      </c>
      <c r="M323" s="1">
        <v>0.35370000000000001</v>
      </c>
      <c r="N323" s="1">
        <v>1.3072800000000001E-2</v>
      </c>
      <c r="O323">
        <v>2.1892299999999998</v>
      </c>
      <c r="Q323" s="2">
        <f t="shared" si="27"/>
        <v>-6.2999999999979739E-5</v>
      </c>
      <c r="R323" s="2">
        <f t="shared" si="28"/>
        <v>8.1330000000000117E-4</v>
      </c>
      <c r="S323" s="2">
        <f t="shared" si="29"/>
        <v>1.2999999999996348E-4</v>
      </c>
    </row>
    <row r="324" spans="1:19" x14ac:dyDescent="0.2">
      <c r="A324" t="s">
        <v>9</v>
      </c>
      <c r="B324">
        <v>315</v>
      </c>
      <c r="C324">
        <v>0.01</v>
      </c>
      <c r="E324" s="1">
        <v>0.42206300000000002</v>
      </c>
      <c r="F324" s="1">
        <v>-5.60417E-2</v>
      </c>
      <c r="G324">
        <v>2.3642300000000001</v>
      </c>
      <c r="I324" s="1">
        <f t="shared" si="24"/>
        <v>0.4221085</v>
      </c>
      <c r="J324" s="1">
        <f t="shared" si="25"/>
        <v>-5.556175E-2</v>
      </c>
      <c r="K324" s="1">
        <f t="shared" si="26"/>
        <v>2.3642950000000003</v>
      </c>
      <c r="M324" s="1">
        <v>0.42215399999999997</v>
      </c>
      <c r="N324" s="1">
        <v>-5.50818E-2</v>
      </c>
      <c r="O324">
        <v>2.36436</v>
      </c>
      <c r="Q324" s="2">
        <f t="shared" si="27"/>
        <v>9.099999999995223E-5</v>
      </c>
      <c r="R324" s="2">
        <f t="shared" si="28"/>
        <v>9.5989999999999964E-4</v>
      </c>
      <c r="S324" s="2">
        <f t="shared" si="29"/>
        <v>1.2999999999996348E-4</v>
      </c>
    </row>
    <row r="325" spans="1:19" x14ac:dyDescent="0.2">
      <c r="A325" t="s">
        <v>9</v>
      </c>
      <c r="B325">
        <v>316</v>
      </c>
      <c r="C325">
        <v>0.01</v>
      </c>
      <c r="E325" s="1">
        <v>0.49036400000000002</v>
      </c>
      <c r="F325" s="1">
        <v>-0.124343</v>
      </c>
      <c r="G325">
        <v>2.5393599999999998</v>
      </c>
      <c r="I325" s="1">
        <f t="shared" si="24"/>
        <v>0.49048650000000005</v>
      </c>
      <c r="J325" s="1">
        <f t="shared" si="25"/>
        <v>-0.12379</v>
      </c>
      <c r="K325" s="1">
        <f t="shared" si="26"/>
        <v>2.5394199999999998</v>
      </c>
      <c r="M325" s="1">
        <v>0.49060900000000002</v>
      </c>
      <c r="N325" s="1">
        <v>-0.123237</v>
      </c>
      <c r="O325">
        <v>2.5394800000000002</v>
      </c>
      <c r="Q325" s="2">
        <f t="shared" si="27"/>
        <v>2.4499999999999522E-4</v>
      </c>
      <c r="R325" s="2">
        <f t="shared" si="28"/>
        <v>1.1059999999999959E-3</v>
      </c>
      <c r="S325" s="2">
        <f t="shared" si="29"/>
        <v>1.2000000000034206E-4</v>
      </c>
    </row>
    <row r="326" spans="1:19" x14ac:dyDescent="0.2">
      <c r="A326" t="s">
        <v>9</v>
      </c>
      <c r="B326">
        <v>317</v>
      </c>
      <c r="C326">
        <v>0.01</v>
      </c>
      <c r="E326" s="1">
        <v>0.558666</v>
      </c>
      <c r="F326" s="1">
        <v>-0.19264400000000001</v>
      </c>
      <c r="G326">
        <v>2.71448</v>
      </c>
      <c r="I326" s="1">
        <f t="shared" si="24"/>
        <v>0.55886550000000002</v>
      </c>
      <c r="J326" s="1">
        <f t="shared" si="25"/>
        <v>-0.192019</v>
      </c>
      <c r="K326" s="1">
        <f t="shared" si="26"/>
        <v>2.71454</v>
      </c>
      <c r="M326" s="1">
        <v>0.55906500000000003</v>
      </c>
      <c r="N326" s="1">
        <v>-0.19139400000000001</v>
      </c>
      <c r="O326">
        <v>2.7145999999999999</v>
      </c>
      <c r="Q326" s="2">
        <f t="shared" si="27"/>
        <v>3.9900000000003821E-4</v>
      </c>
      <c r="R326" s="2">
        <f t="shared" si="28"/>
        <v>1.2500000000000011E-3</v>
      </c>
      <c r="S326" s="2">
        <f t="shared" si="29"/>
        <v>1.1999999999989797E-4</v>
      </c>
    </row>
    <row r="327" spans="1:19" x14ac:dyDescent="0.2">
      <c r="A327" t="s">
        <v>9</v>
      </c>
      <c r="B327">
        <v>318</v>
      </c>
      <c r="C327">
        <v>0.01</v>
      </c>
      <c r="E327" s="1">
        <v>0.62696600000000002</v>
      </c>
      <c r="F327" s="1">
        <v>-0.26094600000000001</v>
      </c>
      <c r="G327">
        <v>2.8896099999999998</v>
      </c>
      <c r="I327" s="1">
        <f t="shared" si="24"/>
        <v>0.62724350000000006</v>
      </c>
      <c r="J327" s="1">
        <f t="shared" si="25"/>
        <v>-0.26024800000000003</v>
      </c>
      <c r="K327" s="1">
        <f t="shared" si="26"/>
        <v>2.8896699999999997</v>
      </c>
      <c r="M327" s="1">
        <v>0.627521</v>
      </c>
      <c r="N327" s="1">
        <v>-0.25955</v>
      </c>
      <c r="O327">
        <v>2.8897300000000001</v>
      </c>
      <c r="Q327" s="2">
        <f t="shared" si="27"/>
        <v>5.5499999999997218E-4</v>
      </c>
      <c r="R327" s="2">
        <f t="shared" si="28"/>
        <v>1.3960000000000083E-3</v>
      </c>
      <c r="S327" s="2">
        <f t="shared" si="29"/>
        <v>1.2000000000034206E-4</v>
      </c>
    </row>
    <row r="328" spans="1:19" x14ac:dyDescent="0.2">
      <c r="A328" t="s">
        <v>9</v>
      </c>
      <c r="B328">
        <v>319</v>
      </c>
      <c r="C328">
        <v>0.01</v>
      </c>
      <c r="E328" s="1">
        <v>0.69526699999999997</v>
      </c>
      <c r="F328" s="1">
        <v>-0.32924700000000001</v>
      </c>
      <c r="G328">
        <v>3.06474</v>
      </c>
      <c r="I328" s="1">
        <f t="shared" si="24"/>
        <v>0.69562250000000003</v>
      </c>
      <c r="J328" s="1">
        <f t="shared" si="25"/>
        <v>-0.3284765</v>
      </c>
      <c r="K328" s="1">
        <f t="shared" si="26"/>
        <v>3.0647950000000002</v>
      </c>
      <c r="M328" s="1">
        <v>0.69597799999999999</v>
      </c>
      <c r="N328" s="1">
        <v>-0.327706</v>
      </c>
      <c r="O328">
        <v>3.0648499999999999</v>
      </c>
      <c r="Q328" s="2">
        <f t="shared" si="27"/>
        <v>7.1100000000001717E-4</v>
      </c>
      <c r="R328" s="2">
        <f t="shared" si="28"/>
        <v>1.5410000000000146E-3</v>
      </c>
      <c r="S328" s="2">
        <f t="shared" si="29"/>
        <v>1.0999999999983245E-4</v>
      </c>
    </row>
    <row r="329" spans="1:19" x14ac:dyDescent="0.2">
      <c r="A329" t="s">
        <v>9</v>
      </c>
      <c r="B329">
        <v>320</v>
      </c>
      <c r="C329">
        <v>0.01</v>
      </c>
      <c r="E329" s="1">
        <v>0.76356800000000002</v>
      </c>
      <c r="F329" s="1">
        <v>-0.39754800000000001</v>
      </c>
      <c r="G329">
        <v>3.2398699999999998</v>
      </c>
      <c r="I329" s="1">
        <f t="shared" si="24"/>
        <v>0.76400200000000007</v>
      </c>
      <c r="J329" s="1">
        <f t="shared" si="25"/>
        <v>-0.396704</v>
      </c>
      <c r="K329" s="1">
        <f t="shared" si="26"/>
        <v>3.2399249999999999</v>
      </c>
      <c r="M329" s="1">
        <v>0.764436</v>
      </c>
      <c r="N329" s="1">
        <v>-0.39585999999999999</v>
      </c>
      <c r="O329">
        <v>3.2399800000000001</v>
      </c>
      <c r="Q329" s="2">
        <f t="shared" si="27"/>
        <v>8.679999999999799E-4</v>
      </c>
      <c r="R329" s="2">
        <f t="shared" si="28"/>
        <v>1.6880000000000228E-3</v>
      </c>
      <c r="S329" s="2">
        <f t="shared" si="29"/>
        <v>1.1000000000027654E-4</v>
      </c>
    </row>
    <row r="330" spans="1:19" x14ac:dyDescent="0.2">
      <c r="A330" t="s">
        <v>9</v>
      </c>
      <c r="B330">
        <v>321</v>
      </c>
      <c r="C330">
        <v>0.01</v>
      </c>
      <c r="E330" s="1">
        <v>0.83186899999999997</v>
      </c>
      <c r="F330" s="1">
        <v>-0.46584900000000001</v>
      </c>
      <c r="G330">
        <v>3.415</v>
      </c>
      <c r="I330" s="1">
        <f t="shared" ref="I330:I339" si="30">E330+0.5*Q330</f>
        <v>0.83238199999999996</v>
      </c>
      <c r="J330" s="1">
        <f t="shared" ref="J330:J339" si="31">F330+0.5*R330</f>
        <v>-0.46493050000000002</v>
      </c>
      <c r="K330" s="1">
        <f t="shared" ref="K330:K339" si="32">G330+0.5*S330</f>
        <v>3.4150499999999999</v>
      </c>
      <c r="M330" s="1">
        <v>0.83289500000000005</v>
      </c>
      <c r="N330" s="1">
        <v>-0.46401199999999998</v>
      </c>
      <c r="O330">
        <v>3.4150999999999998</v>
      </c>
      <c r="Q330" s="2">
        <f t="shared" ref="Q330:Q339" si="33">M330-E330</f>
        <v>1.0260000000000824E-3</v>
      </c>
      <c r="R330" s="2">
        <f t="shared" ref="R330:R339" si="34">N330-F330</f>
        <v>1.8370000000000331E-3</v>
      </c>
      <c r="S330" s="2">
        <f t="shared" ref="S330:S339" si="35">O330-G330</f>
        <v>9.9999999999766942E-5</v>
      </c>
    </row>
    <row r="331" spans="1:19" x14ac:dyDescent="0.2">
      <c r="A331" t="s">
        <v>9</v>
      </c>
      <c r="B331">
        <v>322</v>
      </c>
      <c r="C331">
        <v>1E-3</v>
      </c>
      <c r="E331" s="1">
        <v>-0.5</v>
      </c>
      <c r="F331" s="1">
        <v>0.76980000000000004</v>
      </c>
      <c r="G331">
        <v>0</v>
      </c>
      <c r="I331" s="1">
        <f t="shared" si="30"/>
        <v>-0.50647900000000001</v>
      </c>
      <c r="J331" s="1">
        <f t="shared" si="31"/>
        <v>0.76924800000000004</v>
      </c>
      <c r="K331" s="1">
        <f t="shared" si="32"/>
        <v>2.3447250000000002E-3</v>
      </c>
      <c r="M331" s="1">
        <v>-0.51295800000000003</v>
      </c>
      <c r="N331" s="1">
        <v>0.76869600000000005</v>
      </c>
      <c r="O331" s="1">
        <v>4.6894500000000004E-3</v>
      </c>
      <c r="Q331" s="2">
        <f t="shared" si="33"/>
        <v>-1.2958000000000025E-2</v>
      </c>
      <c r="R331" s="2">
        <f t="shared" si="34"/>
        <v>-1.1039999999999939E-3</v>
      </c>
      <c r="S331" s="2">
        <f t="shared" si="35"/>
        <v>4.6894500000000004E-3</v>
      </c>
    </row>
    <row r="332" spans="1:19" x14ac:dyDescent="0.2">
      <c r="A332" t="s">
        <v>9</v>
      </c>
      <c r="B332">
        <v>323</v>
      </c>
      <c r="C332">
        <v>1E-3</v>
      </c>
      <c r="E332" s="1">
        <v>-0.5</v>
      </c>
      <c r="F332" s="1">
        <v>0.57735000000000003</v>
      </c>
      <c r="G332">
        <v>0</v>
      </c>
      <c r="I332" s="1">
        <f t="shared" si="30"/>
        <v>-0.51185100000000006</v>
      </c>
      <c r="J332" s="1">
        <f t="shared" si="31"/>
        <v>0.57679800000000003</v>
      </c>
      <c r="K332" s="1">
        <f t="shared" si="32"/>
        <v>5.1840499999999999E-3</v>
      </c>
      <c r="M332" s="1">
        <v>-0.523702</v>
      </c>
      <c r="N332" s="1">
        <v>0.57624600000000004</v>
      </c>
      <c r="O332" s="1">
        <v>1.03681E-2</v>
      </c>
      <c r="Q332" s="2">
        <f t="shared" si="33"/>
        <v>-2.3702000000000001E-2</v>
      </c>
      <c r="R332" s="2">
        <f t="shared" si="34"/>
        <v>-1.1039999999999939E-3</v>
      </c>
      <c r="S332" s="2">
        <f t="shared" si="35"/>
        <v>1.03681E-2</v>
      </c>
    </row>
    <row r="333" spans="1:19" x14ac:dyDescent="0.2">
      <c r="A333" t="s">
        <v>9</v>
      </c>
      <c r="B333">
        <v>324</v>
      </c>
      <c r="C333">
        <v>1E-3</v>
      </c>
      <c r="E333" s="1">
        <v>-0.5</v>
      </c>
      <c r="F333" s="1">
        <v>0.38490000000000002</v>
      </c>
      <c r="G333">
        <v>0</v>
      </c>
      <c r="I333" s="1">
        <f t="shared" si="30"/>
        <v>-0.51125299999999996</v>
      </c>
      <c r="J333" s="1">
        <f t="shared" si="31"/>
        <v>0.38434800000000002</v>
      </c>
      <c r="K333" s="1">
        <f t="shared" si="32"/>
        <v>6.0837E-3</v>
      </c>
      <c r="M333" s="1">
        <v>-0.52250600000000003</v>
      </c>
      <c r="N333" s="1">
        <v>0.38379600000000003</v>
      </c>
      <c r="O333" s="1">
        <v>1.21674E-2</v>
      </c>
      <c r="Q333" s="2">
        <f t="shared" si="33"/>
        <v>-2.2506000000000026E-2</v>
      </c>
      <c r="R333" s="2">
        <f t="shared" si="34"/>
        <v>-1.1039999999999939E-3</v>
      </c>
      <c r="S333" s="2">
        <f t="shared" si="35"/>
        <v>1.21674E-2</v>
      </c>
    </row>
    <row r="334" spans="1:19" x14ac:dyDescent="0.2">
      <c r="A334" t="s">
        <v>9</v>
      </c>
      <c r="B334">
        <v>325</v>
      </c>
      <c r="C334">
        <v>1E-3</v>
      </c>
      <c r="E334" s="1">
        <v>-0.5</v>
      </c>
      <c r="F334" s="1">
        <v>0.19245000000000001</v>
      </c>
      <c r="G334">
        <v>0</v>
      </c>
      <c r="I334" s="1">
        <f t="shared" si="30"/>
        <v>-0.50663750000000007</v>
      </c>
      <c r="J334" s="1">
        <f t="shared" si="31"/>
        <v>0.19189800000000001</v>
      </c>
      <c r="K334" s="1">
        <f t="shared" si="32"/>
        <v>5.5279999999999999E-3</v>
      </c>
      <c r="M334" s="1">
        <v>-0.51327500000000004</v>
      </c>
      <c r="N334" s="1">
        <v>0.19134599999999999</v>
      </c>
      <c r="O334" s="1">
        <v>1.1056E-2</v>
      </c>
      <c r="Q334" s="2">
        <f t="shared" si="33"/>
        <v>-1.3275000000000037E-2</v>
      </c>
      <c r="R334" s="2">
        <f t="shared" si="34"/>
        <v>-1.1040000000000216E-3</v>
      </c>
      <c r="S334" s="2">
        <f t="shared" si="35"/>
        <v>1.1056E-2</v>
      </c>
    </row>
    <row r="335" spans="1:19" x14ac:dyDescent="0.2">
      <c r="A335" t="s">
        <v>9</v>
      </c>
      <c r="B335">
        <v>326</v>
      </c>
      <c r="C335">
        <v>1E-3</v>
      </c>
      <c r="E335" s="1">
        <v>-0.5</v>
      </c>
      <c r="F335">
        <v>0</v>
      </c>
      <c r="G335">
        <v>0</v>
      </c>
      <c r="I335" s="1">
        <f t="shared" si="30"/>
        <v>-0.50000050000000007</v>
      </c>
      <c r="J335" s="1">
        <f t="shared" si="31"/>
        <v>-5.5217000000000005E-4</v>
      </c>
      <c r="K335" s="1">
        <f t="shared" si="32"/>
        <v>4.0250299999999998E-3</v>
      </c>
      <c r="M335" s="1">
        <v>-0.50000100000000003</v>
      </c>
      <c r="N335" s="1">
        <v>-1.1043400000000001E-3</v>
      </c>
      <c r="O335" s="1">
        <v>8.0500599999999995E-3</v>
      </c>
      <c r="Q335" s="2">
        <f t="shared" si="33"/>
        <v>-1.0000000000287557E-6</v>
      </c>
      <c r="R335" s="2">
        <f t="shared" si="34"/>
        <v>-1.1043400000000001E-3</v>
      </c>
      <c r="S335" s="2">
        <f t="shared" si="35"/>
        <v>8.0500599999999995E-3</v>
      </c>
    </row>
    <row r="336" spans="1:19" x14ac:dyDescent="0.2">
      <c r="A336" t="s">
        <v>9</v>
      </c>
      <c r="B336">
        <v>327</v>
      </c>
      <c r="C336">
        <v>1E-3</v>
      </c>
      <c r="E336" s="1">
        <v>-0.5</v>
      </c>
      <c r="F336" s="1">
        <v>-0.19245000000000001</v>
      </c>
      <c r="G336">
        <v>0</v>
      </c>
      <c r="I336" s="1">
        <f t="shared" si="30"/>
        <v>-0.493363</v>
      </c>
      <c r="J336" s="1">
        <f t="shared" si="31"/>
        <v>-0.19300200000000001</v>
      </c>
      <c r="K336" s="1">
        <f t="shared" si="32"/>
        <v>2.1051149999999999E-3</v>
      </c>
      <c r="M336" s="1">
        <v>-0.48672599999999999</v>
      </c>
      <c r="N336" s="1">
        <v>-0.193554</v>
      </c>
      <c r="O336" s="1">
        <v>4.2102299999999997E-3</v>
      </c>
      <c r="Q336" s="2">
        <f t="shared" si="33"/>
        <v>1.3274000000000008E-2</v>
      </c>
      <c r="R336" s="2">
        <f t="shared" si="34"/>
        <v>-1.1039999999999939E-3</v>
      </c>
      <c r="S336" s="2">
        <f t="shared" si="35"/>
        <v>4.2102299999999997E-3</v>
      </c>
    </row>
    <row r="337" spans="1:19" x14ac:dyDescent="0.2">
      <c r="A337" t="s">
        <v>9</v>
      </c>
      <c r="B337">
        <v>328</v>
      </c>
      <c r="C337">
        <v>1E-3</v>
      </c>
      <c r="E337" s="1">
        <v>-0.5</v>
      </c>
      <c r="F337" s="1">
        <v>-0.38490000000000002</v>
      </c>
      <c r="G337">
        <v>0</v>
      </c>
      <c r="I337" s="1">
        <f t="shared" si="30"/>
        <v>-0.4887475</v>
      </c>
      <c r="J337" s="1">
        <f t="shared" si="31"/>
        <v>-0.38545249999999998</v>
      </c>
      <c r="K337" s="1">
        <f t="shared" si="32"/>
        <v>3.14717E-4</v>
      </c>
      <c r="M337" s="1">
        <v>-0.477495</v>
      </c>
      <c r="N337" s="1">
        <v>-0.38600499999999999</v>
      </c>
      <c r="O337" s="1">
        <v>6.29434E-4</v>
      </c>
      <c r="Q337" s="2">
        <f t="shared" si="33"/>
        <v>2.2504999999999997E-2</v>
      </c>
      <c r="R337" s="2">
        <f t="shared" si="34"/>
        <v>-1.1049999999999671E-3</v>
      </c>
      <c r="S337" s="2">
        <f t="shared" si="35"/>
        <v>6.29434E-4</v>
      </c>
    </row>
    <row r="338" spans="1:19" x14ac:dyDescent="0.2">
      <c r="A338" t="s">
        <v>9</v>
      </c>
      <c r="B338">
        <v>329</v>
      </c>
      <c r="C338">
        <v>1E-3</v>
      </c>
      <c r="E338" s="1">
        <v>-0.5</v>
      </c>
      <c r="F338" s="1">
        <v>-0.57735000000000003</v>
      </c>
      <c r="G338">
        <v>0</v>
      </c>
      <c r="I338" s="1">
        <f t="shared" si="30"/>
        <v>-0.48814950000000001</v>
      </c>
      <c r="J338" s="1">
        <f t="shared" si="31"/>
        <v>-0.57790249999999999</v>
      </c>
      <c r="K338" s="1">
        <f t="shared" si="32"/>
        <v>-7.9096500000000003E-4</v>
      </c>
      <c r="M338" s="1">
        <v>-0.47629899999999997</v>
      </c>
      <c r="N338" s="1">
        <v>-0.57845500000000005</v>
      </c>
      <c r="O338" s="1">
        <v>-1.5819300000000001E-3</v>
      </c>
      <c r="Q338" s="2">
        <f t="shared" si="33"/>
        <v>2.3701000000000028E-2</v>
      </c>
      <c r="R338" s="2">
        <f t="shared" si="34"/>
        <v>-1.1050000000000226E-3</v>
      </c>
      <c r="S338" s="2">
        <f t="shared" si="35"/>
        <v>-1.5819300000000001E-3</v>
      </c>
    </row>
    <row r="339" spans="1:19" x14ac:dyDescent="0.2">
      <c r="A339" t="s">
        <v>9</v>
      </c>
      <c r="B339">
        <v>330</v>
      </c>
      <c r="C339">
        <v>1E-3</v>
      </c>
      <c r="E339" s="1">
        <v>-0.5</v>
      </c>
      <c r="F339" s="1">
        <v>-0.76980000000000004</v>
      </c>
      <c r="G339">
        <v>0</v>
      </c>
      <c r="I339" s="1">
        <f t="shared" si="30"/>
        <v>-0.4935215</v>
      </c>
      <c r="J339" s="1">
        <f t="shared" si="31"/>
        <v>-0.7703525</v>
      </c>
      <c r="K339" s="1">
        <f t="shared" si="32"/>
        <v>-6.5496E-4</v>
      </c>
      <c r="M339" s="1">
        <v>-0.487043</v>
      </c>
      <c r="N339" s="1">
        <v>-0.77090499999999995</v>
      </c>
      <c r="O339" s="1">
        <v>-1.30992E-3</v>
      </c>
      <c r="Q339" s="2">
        <f t="shared" si="33"/>
        <v>1.2956999999999996E-2</v>
      </c>
      <c r="R339" s="2">
        <f t="shared" si="34"/>
        <v>-1.1049999999999116E-3</v>
      </c>
      <c r="S339" s="2">
        <f t="shared" si="35"/>
        <v>-1.30992E-3</v>
      </c>
    </row>
  </sheetData>
  <mergeCells count="5">
    <mergeCell ref="E7:G7"/>
    <mergeCell ref="I7:K7"/>
    <mergeCell ref="M7:O7"/>
    <mergeCell ref="Q7:S7"/>
    <mergeCell ref="A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7FBD5-7019-4751-8D0A-D8C514029405}">
  <dimension ref="A1:S339"/>
  <sheetViews>
    <sheetView workbookViewId="0">
      <selection activeCell="E10" sqref="E10"/>
    </sheetView>
  </sheetViews>
  <sheetFormatPr baseColWidth="10" defaultColWidth="8.83203125" defaultRowHeight="15" x14ac:dyDescent="0.2"/>
  <cols>
    <col min="1" max="1" width="11.6640625" bestFit="1" customWidth="1"/>
    <col min="2" max="2" width="7.6640625" bestFit="1" customWidth="1"/>
    <col min="3" max="3" width="6.33203125" bestFit="1" customWidth="1"/>
    <col min="5" max="6" width="8.83203125" bestFit="1" customWidth="1"/>
    <col min="7" max="7" width="8.1640625" bestFit="1" customWidth="1"/>
    <col min="8" max="8" width="9.1640625" customWidth="1"/>
    <col min="9" max="9" width="8.83203125" bestFit="1" customWidth="1"/>
    <col min="10" max="10" width="10.33203125" bestFit="1" customWidth="1"/>
    <col min="11" max="11" width="9.5" bestFit="1" customWidth="1"/>
    <col min="12" max="12" width="11.83203125" customWidth="1"/>
    <col min="14" max="14" width="10.6640625" bestFit="1" customWidth="1"/>
    <col min="17" max="19" width="9.83203125" bestFit="1" customWidth="1"/>
  </cols>
  <sheetData>
    <row r="1" spans="1:19" x14ac:dyDescent="0.2">
      <c r="A1" s="9" t="s">
        <v>25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x14ac:dyDescent="0.2">
      <c r="R2" s="2"/>
      <c r="S2" s="2"/>
    </row>
    <row r="3" spans="1:19" x14ac:dyDescent="0.2">
      <c r="J3" t="s">
        <v>13</v>
      </c>
      <c r="K3" s="6">
        <v>59.491999999999997</v>
      </c>
      <c r="S3" s="2"/>
    </row>
    <row r="4" spans="1:19" x14ac:dyDescent="0.2">
      <c r="J4" t="s">
        <v>14</v>
      </c>
      <c r="K4" s="6">
        <v>1.2276</v>
      </c>
      <c r="L4" s="2" t="s">
        <v>15</v>
      </c>
      <c r="Q4" s="2"/>
      <c r="R4" s="2"/>
      <c r="S4" s="2"/>
    </row>
    <row r="5" spans="1:19" x14ac:dyDescent="0.2">
      <c r="Q5" s="2"/>
      <c r="R5" s="2"/>
      <c r="S5" s="2"/>
    </row>
    <row r="6" spans="1:19" x14ac:dyDescent="0.2">
      <c r="Q6" s="2"/>
      <c r="R6" s="2"/>
      <c r="S6" s="2"/>
    </row>
    <row r="7" spans="1:19" s="4" customFormat="1" x14ac:dyDescent="0.2">
      <c r="A7" s="4" t="s">
        <v>17</v>
      </c>
      <c r="B7" s="4" t="s">
        <v>16</v>
      </c>
      <c r="C7" s="4" t="s">
        <v>10</v>
      </c>
      <c r="E7" s="9" t="s">
        <v>22</v>
      </c>
      <c r="F7" s="9"/>
      <c r="G7" s="9"/>
      <c r="H7" s="3"/>
      <c r="I7" s="9" t="s">
        <v>18</v>
      </c>
      <c r="J7" s="9"/>
      <c r="K7" s="9"/>
      <c r="L7" s="3"/>
      <c r="M7" s="9" t="s">
        <v>19</v>
      </c>
      <c r="N7" s="9"/>
      <c r="O7" s="9"/>
      <c r="Q7" s="10" t="s">
        <v>20</v>
      </c>
      <c r="R7" s="10"/>
      <c r="S7" s="10"/>
    </row>
    <row r="8" spans="1:19" x14ac:dyDescent="0.2">
      <c r="E8" t="s">
        <v>2</v>
      </c>
      <c r="F8" t="s">
        <v>3</v>
      </c>
      <c r="G8" t="s">
        <v>4</v>
      </c>
      <c r="I8" t="s">
        <v>2</v>
      </c>
      <c r="J8" t="s">
        <v>3</v>
      </c>
      <c r="K8" t="s">
        <v>4</v>
      </c>
      <c r="M8" t="s">
        <v>2</v>
      </c>
      <c r="N8" t="s">
        <v>3</v>
      </c>
      <c r="O8" t="s">
        <v>4</v>
      </c>
      <c r="Q8" s="2" t="s">
        <v>5</v>
      </c>
      <c r="R8" s="2" t="s">
        <v>6</v>
      </c>
      <c r="S8" s="2" t="s">
        <v>7</v>
      </c>
    </row>
    <row r="9" spans="1:19" x14ac:dyDescent="0.2">
      <c r="Q9" s="2"/>
      <c r="R9" s="2"/>
      <c r="S9" s="2"/>
    </row>
    <row r="10" spans="1:19" x14ac:dyDescent="0.2">
      <c r="A10" t="s">
        <v>9</v>
      </c>
      <c r="B10">
        <v>1</v>
      </c>
      <c r="C10">
        <v>0.01</v>
      </c>
      <c r="E10" s="1">
        <v>-0.5</v>
      </c>
      <c r="F10" s="1">
        <v>-0.86602500000000004</v>
      </c>
      <c r="G10">
        <v>0</v>
      </c>
      <c r="I10" s="1">
        <f t="shared" ref="I10:I73" si="0">E10+0.5*Q10</f>
        <v>-0.50013299999999994</v>
      </c>
      <c r="J10" s="1">
        <f t="shared" ref="J10:J73" si="1">F10+0.5*R10</f>
        <v>-0.86606500000000008</v>
      </c>
      <c r="K10" s="1">
        <f t="shared" ref="K10:K73" si="2">G10+0.5*S10</f>
        <v>-6.3229500000000002E-6</v>
      </c>
      <c r="M10" s="1">
        <v>-0.50026599999999999</v>
      </c>
      <c r="N10" s="1">
        <v>-0.86610500000000001</v>
      </c>
      <c r="O10" s="1">
        <v>-1.26459E-5</v>
      </c>
      <c r="Q10" s="2">
        <f t="shared" ref="Q10:Q73" si="3">M10-E10</f>
        <v>-2.6599999999998847E-4</v>
      </c>
      <c r="R10" s="2">
        <f t="shared" ref="R10:R73" si="4">N10-F10</f>
        <v>-7.9999999999968985E-5</v>
      </c>
      <c r="S10" s="2">
        <f t="shared" ref="S10:S73" si="5">O10-G10</f>
        <v>-1.26459E-5</v>
      </c>
    </row>
    <row r="11" spans="1:19" x14ac:dyDescent="0.2">
      <c r="A11" t="s">
        <v>9</v>
      </c>
      <c r="B11">
        <v>2</v>
      </c>
      <c r="C11">
        <v>0.01</v>
      </c>
      <c r="E11">
        <v>0</v>
      </c>
      <c r="F11">
        <v>1</v>
      </c>
      <c r="G11">
        <v>3.5025599999999999</v>
      </c>
      <c r="I11" s="1">
        <f t="shared" si="0"/>
        <v>-5.2630500000000004E-6</v>
      </c>
      <c r="J11" s="1">
        <f t="shared" si="1"/>
        <v>0.99986149999999996</v>
      </c>
      <c r="K11" s="1">
        <f t="shared" si="2"/>
        <v>3.5025899999999996</v>
      </c>
      <c r="M11" s="1">
        <v>-1.0526100000000001E-5</v>
      </c>
      <c r="N11" s="1">
        <v>0.99972300000000003</v>
      </c>
      <c r="O11">
        <v>3.5026199999999998</v>
      </c>
      <c r="Q11" s="2">
        <f t="shared" si="3"/>
        <v>-1.0526100000000001E-5</v>
      </c>
      <c r="R11" s="2">
        <f t="shared" si="4"/>
        <v>-2.7699999999997171E-4</v>
      </c>
      <c r="S11" s="2">
        <f t="shared" si="5"/>
        <v>5.9999999999948983E-5</v>
      </c>
    </row>
    <row r="12" spans="1:19" x14ac:dyDescent="0.2">
      <c r="A12" t="s">
        <v>9</v>
      </c>
      <c r="B12">
        <v>3</v>
      </c>
      <c r="C12">
        <v>0.01</v>
      </c>
      <c r="E12" s="1">
        <v>-0.86602000000000001</v>
      </c>
      <c r="F12" s="1">
        <v>-0.5</v>
      </c>
      <c r="G12">
        <v>3.5025599999999999</v>
      </c>
      <c r="I12" s="1">
        <f t="shared" si="0"/>
        <v>-0.86602599999999996</v>
      </c>
      <c r="J12" s="1">
        <f t="shared" si="1"/>
        <v>-0.50013850000000004</v>
      </c>
      <c r="K12" s="1">
        <f t="shared" si="2"/>
        <v>3.5025750000000002</v>
      </c>
      <c r="M12" s="1">
        <v>-0.86603200000000002</v>
      </c>
      <c r="N12" s="1">
        <v>-0.50027699999999997</v>
      </c>
      <c r="O12">
        <v>3.5025900000000001</v>
      </c>
      <c r="Q12" s="2">
        <f t="shared" si="3"/>
        <v>-1.2000000000012001E-5</v>
      </c>
      <c r="R12" s="2">
        <f t="shared" si="4"/>
        <v>-2.7699999999997171E-4</v>
      </c>
      <c r="S12" s="2">
        <f t="shared" si="5"/>
        <v>3.0000000000196536E-5</v>
      </c>
    </row>
    <row r="13" spans="1:19" x14ac:dyDescent="0.2">
      <c r="A13" t="s">
        <v>9</v>
      </c>
      <c r="B13">
        <v>4</v>
      </c>
      <c r="C13">
        <v>0.01</v>
      </c>
      <c r="E13">
        <v>1</v>
      </c>
      <c r="F13">
        <v>0</v>
      </c>
      <c r="G13">
        <v>0</v>
      </c>
      <c r="I13" s="1">
        <f t="shared" si="0"/>
        <v>0.99986700000000006</v>
      </c>
      <c r="J13" s="1">
        <f t="shared" si="1"/>
        <v>-3.9366400000000003E-5</v>
      </c>
      <c r="K13" s="1">
        <f t="shared" si="2"/>
        <v>-3.6190499999999998E-5</v>
      </c>
      <c r="M13" s="1">
        <v>0.99973400000000001</v>
      </c>
      <c r="N13" s="1">
        <v>-7.8732800000000006E-5</v>
      </c>
      <c r="O13" s="1">
        <v>-7.2380999999999997E-5</v>
      </c>
      <c r="Q13" s="2">
        <f t="shared" si="3"/>
        <v>-2.6599999999998847E-4</v>
      </c>
      <c r="R13" s="2">
        <f t="shared" si="4"/>
        <v>-7.8732800000000006E-5</v>
      </c>
      <c r="S13" s="2">
        <f t="shared" si="5"/>
        <v>-7.2380999999999997E-5</v>
      </c>
    </row>
    <row r="14" spans="1:19" x14ac:dyDescent="0.2">
      <c r="A14" t="s">
        <v>9</v>
      </c>
      <c r="B14">
        <v>5</v>
      </c>
      <c r="C14">
        <v>0.01</v>
      </c>
      <c r="E14" s="1">
        <v>0.86602000000000001</v>
      </c>
      <c r="F14" s="1">
        <v>-0.5</v>
      </c>
      <c r="G14">
        <v>3.5025599999999999</v>
      </c>
      <c r="I14" s="1">
        <f t="shared" si="0"/>
        <v>0.86601450000000002</v>
      </c>
      <c r="J14" s="1">
        <f t="shared" si="1"/>
        <v>-0.50013799999999997</v>
      </c>
      <c r="K14" s="1">
        <f t="shared" si="2"/>
        <v>3.5025149999999998</v>
      </c>
      <c r="M14" s="1">
        <v>0.86600900000000003</v>
      </c>
      <c r="N14" s="1">
        <v>-0.50027600000000005</v>
      </c>
      <c r="O14">
        <v>3.5024700000000002</v>
      </c>
      <c r="Q14" s="2">
        <f t="shared" si="3"/>
        <v>-1.0999999999983245E-5</v>
      </c>
      <c r="R14" s="2">
        <f t="shared" si="4"/>
        <v>-2.7600000000005398E-4</v>
      </c>
      <c r="S14" s="2">
        <f t="shared" si="5"/>
        <v>-8.999999999970143E-5</v>
      </c>
    </row>
    <row r="15" spans="1:19" x14ac:dyDescent="0.2">
      <c r="A15" t="s">
        <v>9</v>
      </c>
      <c r="B15">
        <v>6</v>
      </c>
      <c r="C15">
        <v>0.01</v>
      </c>
      <c r="E15" s="1">
        <v>-0.5</v>
      </c>
      <c r="F15" s="1">
        <v>0.86602500000000004</v>
      </c>
      <c r="G15">
        <v>0</v>
      </c>
      <c r="I15" s="1">
        <f t="shared" si="0"/>
        <v>-0.50013249999999998</v>
      </c>
      <c r="J15" s="1">
        <f t="shared" si="1"/>
        <v>0.86598550000000007</v>
      </c>
      <c r="K15" s="1">
        <f t="shared" si="2"/>
        <v>4.251235E-5</v>
      </c>
      <c r="M15" s="1">
        <v>-0.50026499999999996</v>
      </c>
      <c r="N15" s="1">
        <v>0.86594599999999999</v>
      </c>
      <c r="O15" s="1">
        <v>8.5024699999999999E-5</v>
      </c>
      <c r="Q15" s="2">
        <f t="shared" si="3"/>
        <v>-2.6499999999995971E-4</v>
      </c>
      <c r="R15" s="2">
        <f t="shared" si="4"/>
        <v>-7.9000000000051251E-5</v>
      </c>
      <c r="S15" s="2">
        <f t="shared" si="5"/>
        <v>8.5024699999999999E-5</v>
      </c>
    </row>
    <row r="16" spans="1:19" x14ac:dyDescent="0.2">
      <c r="A16" t="s">
        <v>9</v>
      </c>
      <c r="B16">
        <v>7</v>
      </c>
      <c r="C16">
        <v>0.01</v>
      </c>
      <c r="E16" s="1">
        <v>-0.47499999999999998</v>
      </c>
      <c r="F16" s="1">
        <v>-0.77272399999999997</v>
      </c>
      <c r="G16" s="1">
        <v>0.17512800000000001</v>
      </c>
      <c r="H16" s="1"/>
      <c r="I16" s="1">
        <f t="shared" si="0"/>
        <v>-0.47512949999999998</v>
      </c>
      <c r="J16" s="1">
        <f t="shared" si="1"/>
        <v>-0.77277700000000005</v>
      </c>
      <c r="K16" s="1">
        <f t="shared" si="2"/>
        <v>0.17512800000000001</v>
      </c>
      <c r="L16" s="1"/>
      <c r="M16" s="1">
        <v>-0.47525899999999999</v>
      </c>
      <c r="N16" s="1">
        <v>-0.77283000000000002</v>
      </c>
      <c r="O16" s="1">
        <v>0.17512800000000001</v>
      </c>
      <c r="Q16" s="2">
        <f t="shared" si="3"/>
        <v>-2.5900000000000922E-4</v>
      </c>
      <c r="R16" s="2">
        <f t="shared" si="4"/>
        <v>-1.060000000000505E-4</v>
      </c>
      <c r="S16" s="2">
        <f t="shared" si="5"/>
        <v>0</v>
      </c>
    </row>
    <row r="17" spans="1:19" x14ac:dyDescent="0.2">
      <c r="A17" t="s">
        <v>9</v>
      </c>
      <c r="B17">
        <v>8</v>
      </c>
      <c r="C17">
        <v>0.01</v>
      </c>
      <c r="E17" s="1">
        <v>-0.45</v>
      </c>
      <c r="F17" s="1">
        <v>-0.679423</v>
      </c>
      <c r="G17" s="1">
        <v>0.35025600000000001</v>
      </c>
      <c r="H17" s="1"/>
      <c r="I17" s="1">
        <f t="shared" si="0"/>
        <v>-0.45012550000000001</v>
      </c>
      <c r="J17" s="1">
        <f t="shared" si="1"/>
        <v>-0.67948849999999994</v>
      </c>
      <c r="K17" s="1">
        <f t="shared" si="2"/>
        <v>0.35026200000000002</v>
      </c>
      <c r="L17" s="1"/>
      <c r="M17" s="1">
        <v>-0.45025100000000001</v>
      </c>
      <c r="N17" s="1">
        <v>-0.67955399999999999</v>
      </c>
      <c r="O17" s="1">
        <v>0.35026800000000002</v>
      </c>
      <c r="Q17" s="2">
        <f t="shared" si="3"/>
        <v>-2.5100000000000122E-4</v>
      </c>
      <c r="R17" s="2">
        <f t="shared" si="4"/>
        <v>-1.3099999999999223E-4</v>
      </c>
      <c r="S17" s="2">
        <f t="shared" si="5"/>
        <v>1.2000000000012001E-5</v>
      </c>
    </row>
    <row r="18" spans="1:19" x14ac:dyDescent="0.2">
      <c r="A18" t="s">
        <v>9</v>
      </c>
      <c r="B18">
        <v>9</v>
      </c>
      <c r="C18">
        <v>0.01</v>
      </c>
      <c r="E18" s="1">
        <v>-0.42499999999999999</v>
      </c>
      <c r="F18" s="1">
        <v>-0.58612200000000003</v>
      </c>
      <c r="G18" s="1">
        <v>0.52538399999999996</v>
      </c>
      <c r="H18" s="1"/>
      <c r="I18" s="1">
        <f t="shared" si="0"/>
        <v>-0.42512</v>
      </c>
      <c r="J18" s="1">
        <f t="shared" si="1"/>
        <v>-0.58619900000000003</v>
      </c>
      <c r="K18" s="1">
        <f t="shared" si="2"/>
        <v>0.52539599999999997</v>
      </c>
      <c r="L18" s="1"/>
      <c r="M18" s="1">
        <v>-0.42524000000000001</v>
      </c>
      <c r="N18" s="1">
        <v>-0.58627600000000002</v>
      </c>
      <c r="O18" s="1">
        <v>0.52540799999999999</v>
      </c>
      <c r="Q18" s="2">
        <f t="shared" si="3"/>
        <v>-2.4000000000001798E-4</v>
      </c>
      <c r="R18" s="2">
        <f t="shared" si="4"/>
        <v>-1.5399999999998748E-4</v>
      </c>
      <c r="S18" s="2">
        <f t="shared" si="5"/>
        <v>2.4000000000024002E-5</v>
      </c>
    </row>
    <row r="19" spans="1:19" x14ac:dyDescent="0.2">
      <c r="A19" t="s">
        <v>9</v>
      </c>
      <c r="B19">
        <v>10</v>
      </c>
      <c r="C19">
        <v>0.01</v>
      </c>
      <c r="E19" s="1">
        <v>-0.4</v>
      </c>
      <c r="F19" s="1">
        <v>-0.49281999999999998</v>
      </c>
      <c r="G19" s="1">
        <v>0.70051200000000002</v>
      </c>
      <c r="H19" s="1"/>
      <c r="I19" s="1">
        <f t="shared" si="0"/>
        <v>-0.40011350000000001</v>
      </c>
      <c r="J19" s="1">
        <f t="shared" si="1"/>
        <v>-0.49290849999999997</v>
      </c>
      <c r="K19" s="1">
        <f t="shared" si="2"/>
        <v>0.70052899999999996</v>
      </c>
      <c r="L19" s="1"/>
      <c r="M19" s="1">
        <v>-0.400227</v>
      </c>
      <c r="N19" s="1">
        <v>-0.49299700000000002</v>
      </c>
      <c r="O19" s="1">
        <v>0.700546</v>
      </c>
      <c r="Q19" s="2">
        <f t="shared" si="3"/>
        <v>-2.2699999999997722E-4</v>
      </c>
      <c r="R19" s="2">
        <f t="shared" si="4"/>
        <v>-1.7700000000003824E-4</v>
      </c>
      <c r="S19" s="2">
        <f t="shared" si="5"/>
        <v>3.3999999999978492E-5</v>
      </c>
    </row>
    <row r="20" spans="1:19" x14ac:dyDescent="0.2">
      <c r="A20" t="s">
        <v>9</v>
      </c>
      <c r="B20">
        <v>11</v>
      </c>
      <c r="C20">
        <v>0.01</v>
      </c>
      <c r="E20" s="1">
        <v>-0.375</v>
      </c>
      <c r="F20" s="1">
        <v>-0.39951900000000001</v>
      </c>
      <c r="G20" s="1">
        <v>0.87563999999999997</v>
      </c>
      <c r="H20" s="1"/>
      <c r="I20" s="1">
        <f t="shared" si="0"/>
        <v>-0.37510650000000001</v>
      </c>
      <c r="J20" s="1">
        <f t="shared" si="1"/>
        <v>-0.39961750000000001</v>
      </c>
      <c r="K20" s="1">
        <f t="shared" si="2"/>
        <v>0.87566149999999998</v>
      </c>
      <c r="L20" s="1"/>
      <c r="M20" s="1">
        <v>-0.37521300000000002</v>
      </c>
      <c r="N20" s="1">
        <v>-0.39971600000000002</v>
      </c>
      <c r="O20" s="1">
        <v>0.87568299999999999</v>
      </c>
      <c r="Q20" s="2">
        <f t="shared" si="3"/>
        <v>-2.1300000000001873E-4</v>
      </c>
      <c r="R20" s="2">
        <f t="shared" si="4"/>
        <v>-1.9700000000000273E-4</v>
      </c>
      <c r="S20" s="2">
        <f t="shared" si="5"/>
        <v>4.3000000000015248E-5</v>
      </c>
    </row>
    <row r="21" spans="1:19" x14ac:dyDescent="0.2">
      <c r="A21" t="s">
        <v>9</v>
      </c>
      <c r="B21">
        <v>12</v>
      </c>
      <c r="C21">
        <v>0.01</v>
      </c>
      <c r="E21" s="1">
        <v>-0.35</v>
      </c>
      <c r="F21" s="1">
        <v>-0.30621799999999999</v>
      </c>
      <c r="G21">
        <v>1.05077</v>
      </c>
      <c r="I21" s="1">
        <f t="shared" si="0"/>
        <v>-0.35009899999999999</v>
      </c>
      <c r="J21" s="1">
        <f t="shared" si="1"/>
        <v>-0.30632599999999999</v>
      </c>
      <c r="K21" s="1">
        <f t="shared" si="2"/>
        <v>1.0507949999999999</v>
      </c>
      <c r="M21" s="1">
        <v>-0.35019800000000001</v>
      </c>
      <c r="N21" s="1">
        <v>-0.30643399999999998</v>
      </c>
      <c r="O21">
        <v>1.0508200000000001</v>
      </c>
      <c r="Q21" s="2">
        <f t="shared" si="3"/>
        <v>-1.9800000000003148E-4</v>
      </c>
      <c r="R21" s="2">
        <f t="shared" si="4"/>
        <v>-2.1599999999999397E-4</v>
      </c>
      <c r="S21" s="2">
        <f t="shared" si="5"/>
        <v>5.0000000000105516E-5</v>
      </c>
    </row>
    <row r="22" spans="1:19" x14ac:dyDescent="0.2">
      <c r="A22" t="s">
        <v>9</v>
      </c>
      <c r="B22">
        <v>13</v>
      </c>
      <c r="C22">
        <v>0.01</v>
      </c>
      <c r="E22" s="1">
        <v>-0.32500000000000001</v>
      </c>
      <c r="F22" s="1">
        <v>-0.212917</v>
      </c>
      <c r="G22">
        <v>1.2259</v>
      </c>
      <c r="I22" s="1">
        <f t="shared" si="0"/>
        <v>-0.3250905</v>
      </c>
      <c r="J22" s="1">
        <f t="shared" si="1"/>
        <v>-0.21303349999999999</v>
      </c>
      <c r="K22" s="1">
        <f t="shared" si="2"/>
        <v>1.2259250000000002</v>
      </c>
      <c r="M22" s="1">
        <v>-0.325181</v>
      </c>
      <c r="N22" s="1">
        <v>-0.21315000000000001</v>
      </c>
      <c r="O22">
        <v>1.2259500000000001</v>
      </c>
      <c r="Q22" s="2">
        <f t="shared" si="3"/>
        <v>-1.8099999999998673E-4</v>
      </c>
      <c r="R22" s="2">
        <f t="shared" si="4"/>
        <v>-2.3300000000001098E-4</v>
      </c>
      <c r="S22" s="2">
        <f t="shared" si="5"/>
        <v>5.0000000000105516E-5</v>
      </c>
    </row>
    <row r="23" spans="1:19" x14ac:dyDescent="0.2">
      <c r="A23" t="s">
        <v>9</v>
      </c>
      <c r="B23">
        <v>14</v>
      </c>
      <c r="C23">
        <v>0.01</v>
      </c>
      <c r="E23" s="1">
        <v>-0.3</v>
      </c>
      <c r="F23" s="1">
        <v>-0.119615</v>
      </c>
      <c r="G23">
        <v>1.4010199999999999</v>
      </c>
      <c r="I23" s="1">
        <f t="shared" si="0"/>
        <v>-0.30008199999999996</v>
      </c>
      <c r="J23" s="1">
        <f t="shared" si="1"/>
        <v>-0.119739</v>
      </c>
      <c r="K23" s="1">
        <f t="shared" si="2"/>
        <v>1.4010549999999999</v>
      </c>
      <c r="M23" s="1">
        <v>-0.30016399999999999</v>
      </c>
      <c r="N23" s="1">
        <v>-0.119863</v>
      </c>
      <c r="O23">
        <v>1.4010899999999999</v>
      </c>
      <c r="Q23" s="2">
        <f t="shared" si="3"/>
        <v>-1.6399999999999748E-4</v>
      </c>
      <c r="R23" s="2">
        <f t="shared" si="4"/>
        <v>-2.4799999999999822E-4</v>
      </c>
      <c r="S23" s="2">
        <f t="shared" si="5"/>
        <v>7.0000000000014495E-5</v>
      </c>
    </row>
    <row r="24" spans="1:19" x14ac:dyDescent="0.2">
      <c r="A24" t="s">
        <v>9</v>
      </c>
      <c r="B24">
        <v>15</v>
      </c>
      <c r="C24">
        <v>0.01</v>
      </c>
      <c r="E24" s="1">
        <v>-0.27500000000000002</v>
      </c>
      <c r="F24" s="1">
        <v>-2.6314000000000001E-2</v>
      </c>
      <c r="G24">
        <v>1.5761499999999999</v>
      </c>
      <c r="I24" s="1">
        <f t="shared" si="0"/>
        <v>-0.27507300000000001</v>
      </c>
      <c r="J24" s="1">
        <f t="shared" si="1"/>
        <v>-2.64443E-2</v>
      </c>
      <c r="K24" s="1">
        <f t="shared" si="2"/>
        <v>1.5761849999999999</v>
      </c>
      <c r="M24" s="1">
        <v>-0.275146</v>
      </c>
      <c r="N24" s="1">
        <v>-2.65746E-2</v>
      </c>
      <c r="O24">
        <v>1.57622</v>
      </c>
      <c r="Q24" s="2">
        <f t="shared" si="3"/>
        <v>-1.4599999999997948E-4</v>
      </c>
      <c r="R24" s="2">
        <f t="shared" si="4"/>
        <v>-2.6059999999999972E-4</v>
      </c>
      <c r="S24" s="2">
        <f t="shared" si="5"/>
        <v>7.0000000000014495E-5</v>
      </c>
    </row>
    <row r="25" spans="1:19" x14ac:dyDescent="0.2">
      <c r="A25" t="s">
        <v>9</v>
      </c>
      <c r="B25">
        <v>16</v>
      </c>
      <c r="C25">
        <v>0.01</v>
      </c>
      <c r="E25" s="1">
        <v>-0.25</v>
      </c>
      <c r="F25" s="1">
        <v>6.69873E-2</v>
      </c>
      <c r="G25">
        <v>1.7512799999999999</v>
      </c>
      <c r="I25" s="1">
        <f t="shared" si="0"/>
        <v>-0.25006349999999999</v>
      </c>
      <c r="J25" s="1">
        <f t="shared" si="1"/>
        <v>6.68517E-2</v>
      </c>
      <c r="K25" s="1">
        <f t="shared" si="2"/>
        <v>1.751315</v>
      </c>
      <c r="M25" s="1">
        <v>-0.25012699999999999</v>
      </c>
      <c r="N25" s="1">
        <v>6.67161E-2</v>
      </c>
      <c r="O25">
        <v>1.75135</v>
      </c>
      <c r="Q25" s="2">
        <f t="shared" si="3"/>
        <v>-1.2699999999998823E-4</v>
      </c>
      <c r="R25" s="2">
        <f t="shared" si="4"/>
        <v>-2.7119999999999922E-4</v>
      </c>
      <c r="S25" s="2">
        <f t="shared" si="5"/>
        <v>7.0000000000014495E-5</v>
      </c>
    </row>
    <row r="26" spans="1:19" x14ac:dyDescent="0.2">
      <c r="A26" t="s">
        <v>9</v>
      </c>
      <c r="B26">
        <v>17</v>
      </c>
      <c r="C26">
        <v>0.01</v>
      </c>
      <c r="E26" s="1">
        <v>-0.22500000000000001</v>
      </c>
      <c r="F26" s="1">
        <v>0.16028899999999999</v>
      </c>
      <c r="G26">
        <v>1.92641</v>
      </c>
      <c r="I26" s="1">
        <f t="shared" si="0"/>
        <v>-0.22505449999999999</v>
      </c>
      <c r="J26" s="1">
        <f t="shared" si="1"/>
        <v>0.16014899999999999</v>
      </c>
      <c r="K26" s="1">
        <f t="shared" si="2"/>
        <v>1.926445</v>
      </c>
      <c r="M26" s="1">
        <v>-0.225109</v>
      </c>
      <c r="N26" s="1">
        <v>0.16000900000000001</v>
      </c>
      <c r="O26">
        <v>1.92648</v>
      </c>
      <c r="Q26" s="2">
        <f t="shared" si="3"/>
        <v>-1.0899999999999799E-4</v>
      </c>
      <c r="R26" s="2">
        <f t="shared" si="4"/>
        <v>-2.7999999999997471E-4</v>
      </c>
      <c r="S26" s="2">
        <f t="shared" si="5"/>
        <v>7.0000000000014495E-5</v>
      </c>
    </row>
    <row r="27" spans="1:19" x14ac:dyDescent="0.2">
      <c r="A27" t="s">
        <v>9</v>
      </c>
      <c r="B27">
        <v>18</v>
      </c>
      <c r="C27">
        <v>0.01</v>
      </c>
      <c r="E27" s="1">
        <v>-0.2</v>
      </c>
      <c r="F27" s="1">
        <v>0.25358999999999998</v>
      </c>
      <c r="G27">
        <v>2.10154</v>
      </c>
      <c r="I27" s="1">
        <f t="shared" si="0"/>
        <v>-0.20004549999999999</v>
      </c>
      <c r="J27" s="1">
        <f t="shared" si="1"/>
        <v>0.25344699999999998</v>
      </c>
      <c r="K27" s="1">
        <f t="shared" si="2"/>
        <v>2.101575</v>
      </c>
      <c r="M27" s="1">
        <v>-0.20009099999999999</v>
      </c>
      <c r="N27" s="1">
        <v>0.25330399999999997</v>
      </c>
      <c r="O27">
        <v>2.10161</v>
      </c>
      <c r="Q27" s="2">
        <f t="shared" si="3"/>
        <v>-9.0999999999979986E-5</v>
      </c>
      <c r="R27" s="2">
        <f t="shared" si="4"/>
        <v>-2.8600000000000847E-4</v>
      </c>
      <c r="S27" s="2">
        <f t="shared" si="5"/>
        <v>7.0000000000014495E-5</v>
      </c>
    </row>
    <row r="28" spans="1:19" x14ac:dyDescent="0.2">
      <c r="A28" t="s">
        <v>9</v>
      </c>
      <c r="B28">
        <v>19</v>
      </c>
      <c r="C28">
        <v>0.01</v>
      </c>
      <c r="E28" s="1">
        <v>-0.17499999999999999</v>
      </c>
      <c r="F28" s="1">
        <v>0.346891</v>
      </c>
      <c r="G28">
        <v>2.2766600000000001</v>
      </c>
      <c r="I28" s="1">
        <f t="shared" si="0"/>
        <v>-0.175037</v>
      </c>
      <c r="J28" s="1">
        <f t="shared" si="1"/>
        <v>0.346746</v>
      </c>
      <c r="K28" s="1">
        <f t="shared" si="2"/>
        <v>2.2766999999999999</v>
      </c>
      <c r="M28" s="1">
        <v>-0.17507400000000001</v>
      </c>
      <c r="N28" s="1">
        <v>0.34660099999999999</v>
      </c>
      <c r="O28">
        <v>2.2767400000000002</v>
      </c>
      <c r="Q28" s="2">
        <f t="shared" si="3"/>
        <v>-7.4000000000018495E-5</v>
      </c>
      <c r="R28" s="2">
        <f t="shared" si="4"/>
        <v>-2.9000000000001247E-4</v>
      </c>
      <c r="S28" s="2">
        <f t="shared" si="5"/>
        <v>8.0000000000080007E-5</v>
      </c>
    </row>
    <row r="29" spans="1:19" x14ac:dyDescent="0.2">
      <c r="A29" t="s">
        <v>9</v>
      </c>
      <c r="B29">
        <v>20</v>
      </c>
      <c r="C29">
        <v>0.01</v>
      </c>
      <c r="E29" s="1">
        <v>-0.15</v>
      </c>
      <c r="F29" s="1">
        <v>0.44019200000000003</v>
      </c>
      <c r="G29">
        <v>2.4517899999999999</v>
      </c>
      <c r="I29" s="1">
        <f t="shared" si="0"/>
        <v>-0.15002949999999998</v>
      </c>
      <c r="J29" s="1">
        <f t="shared" si="1"/>
        <v>0.44004549999999998</v>
      </c>
      <c r="K29" s="1">
        <f t="shared" si="2"/>
        <v>2.4518249999999999</v>
      </c>
      <c r="M29" s="1">
        <v>-0.150059</v>
      </c>
      <c r="N29" s="1">
        <v>0.43989899999999998</v>
      </c>
      <c r="O29">
        <v>2.4518599999999999</v>
      </c>
      <c r="Q29" s="2">
        <f t="shared" si="3"/>
        <v>-5.9000000000003494E-5</v>
      </c>
      <c r="R29" s="2">
        <f t="shared" si="4"/>
        <v>-2.9300000000004323E-4</v>
      </c>
      <c r="S29" s="2">
        <f t="shared" si="5"/>
        <v>7.0000000000014495E-5</v>
      </c>
    </row>
    <row r="30" spans="1:19" x14ac:dyDescent="0.2">
      <c r="A30" t="s">
        <v>9</v>
      </c>
      <c r="B30">
        <v>21</v>
      </c>
      <c r="C30">
        <v>0.01</v>
      </c>
      <c r="E30" s="1">
        <v>-0.125</v>
      </c>
      <c r="F30" s="1">
        <v>0.53349400000000002</v>
      </c>
      <c r="G30">
        <v>2.6269200000000001</v>
      </c>
      <c r="I30" s="1">
        <f t="shared" si="0"/>
        <v>-0.12502199999999999</v>
      </c>
      <c r="J30" s="1">
        <f t="shared" si="1"/>
        <v>0.53334700000000002</v>
      </c>
      <c r="K30" s="1">
        <f t="shared" si="2"/>
        <v>2.6269550000000002</v>
      </c>
      <c r="M30" s="1">
        <v>-0.12504399999999999</v>
      </c>
      <c r="N30" s="1">
        <v>0.53320000000000001</v>
      </c>
      <c r="O30">
        <v>2.6269900000000002</v>
      </c>
      <c r="Q30" s="2">
        <f t="shared" si="3"/>
        <v>-4.3999999999988493E-5</v>
      </c>
      <c r="R30" s="2">
        <f t="shared" si="4"/>
        <v>-2.9400000000001647E-4</v>
      </c>
      <c r="S30" s="2">
        <f t="shared" si="5"/>
        <v>7.0000000000014495E-5</v>
      </c>
    </row>
    <row r="31" spans="1:19" x14ac:dyDescent="0.2">
      <c r="A31" t="s">
        <v>9</v>
      </c>
      <c r="B31">
        <v>22</v>
      </c>
      <c r="C31">
        <v>0.01</v>
      </c>
      <c r="E31" s="1">
        <v>-0.1</v>
      </c>
      <c r="F31" s="1">
        <v>0.62679499999999999</v>
      </c>
      <c r="G31">
        <v>2.8020499999999999</v>
      </c>
      <c r="I31" s="1">
        <f t="shared" si="0"/>
        <v>-0.10001599999999999</v>
      </c>
      <c r="J31" s="1">
        <f t="shared" si="1"/>
        <v>0.62664849999999994</v>
      </c>
      <c r="K31" s="1">
        <f t="shared" si="2"/>
        <v>2.8020849999999999</v>
      </c>
      <c r="M31" s="1">
        <v>-0.100032</v>
      </c>
      <c r="N31" s="1">
        <v>0.626502</v>
      </c>
      <c r="O31">
        <v>2.8021199999999999</v>
      </c>
      <c r="Q31" s="2">
        <f t="shared" si="3"/>
        <v>-3.1999999999990369E-5</v>
      </c>
      <c r="R31" s="2">
        <f t="shared" si="4"/>
        <v>-2.9299999999998771E-4</v>
      </c>
      <c r="S31" s="2">
        <f t="shared" si="5"/>
        <v>7.0000000000014495E-5</v>
      </c>
    </row>
    <row r="32" spans="1:19" x14ac:dyDescent="0.2">
      <c r="A32" t="s">
        <v>9</v>
      </c>
      <c r="B32">
        <v>23</v>
      </c>
      <c r="C32">
        <v>0.01</v>
      </c>
      <c r="E32" s="1">
        <v>-7.4999999999999997E-2</v>
      </c>
      <c r="F32" s="1">
        <v>0.72009599999999996</v>
      </c>
      <c r="G32">
        <v>2.9771800000000002</v>
      </c>
      <c r="I32" s="1">
        <f t="shared" si="0"/>
        <v>-7.5010999999999994E-2</v>
      </c>
      <c r="J32" s="1">
        <f t="shared" si="1"/>
        <v>0.71995100000000001</v>
      </c>
      <c r="K32" s="1">
        <f t="shared" si="2"/>
        <v>2.9772100000000004</v>
      </c>
      <c r="M32" s="1">
        <v>-7.5022000000000005E-2</v>
      </c>
      <c r="N32" s="1">
        <v>0.71980599999999995</v>
      </c>
      <c r="O32">
        <v>2.9772400000000001</v>
      </c>
      <c r="Q32" s="2">
        <f t="shared" si="3"/>
        <v>-2.2000000000008124E-5</v>
      </c>
      <c r="R32" s="2">
        <f t="shared" si="4"/>
        <v>-2.9000000000001247E-4</v>
      </c>
      <c r="S32" s="2">
        <f t="shared" si="5"/>
        <v>5.9999999999948983E-5</v>
      </c>
    </row>
    <row r="33" spans="1:19" x14ac:dyDescent="0.2">
      <c r="A33" t="s">
        <v>9</v>
      </c>
      <c r="B33">
        <v>24</v>
      </c>
      <c r="C33">
        <v>0.01</v>
      </c>
      <c r="E33" s="1">
        <v>-0.05</v>
      </c>
      <c r="F33" s="1">
        <v>0.81339700000000004</v>
      </c>
      <c r="G33">
        <v>3.1522999999999999</v>
      </c>
      <c r="I33" s="1">
        <f t="shared" si="0"/>
        <v>-5.0007450000000002E-2</v>
      </c>
      <c r="J33" s="1">
        <f t="shared" si="1"/>
        <v>0.81325400000000003</v>
      </c>
      <c r="K33" s="1">
        <f t="shared" si="2"/>
        <v>3.1523349999999999</v>
      </c>
      <c r="M33" s="1">
        <v>-5.0014900000000001E-2</v>
      </c>
      <c r="N33" s="1">
        <v>0.81311100000000003</v>
      </c>
      <c r="O33">
        <v>3.1523699999999999</v>
      </c>
      <c r="Q33" s="2">
        <f t="shared" si="3"/>
        <v>-1.4899999999998248E-5</v>
      </c>
      <c r="R33" s="2">
        <f t="shared" si="4"/>
        <v>-2.8600000000000847E-4</v>
      </c>
      <c r="S33" s="2">
        <f t="shared" si="5"/>
        <v>7.0000000000014495E-5</v>
      </c>
    </row>
    <row r="34" spans="1:19" x14ac:dyDescent="0.2">
      <c r="A34" t="s">
        <v>9</v>
      </c>
      <c r="B34">
        <v>25</v>
      </c>
      <c r="C34">
        <v>0.01</v>
      </c>
      <c r="E34" s="1">
        <v>-2.5000000000000001E-2</v>
      </c>
      <c r="F34" s="1">
        <v>0.90669900000000003</v>
      </c>
      <c r="G34">
        <v>3.3274300000000001</v>
      </c>
      <c r="I34" s="1">
        <f t="shared" si="0"/>
        <v>-2.5005449999999999E-2</v>
      </c>
      <c r="J34" s="1">
        <f t="shared" si="1"/>
        <v>0.90655750000000002</v>
      </c>
      <c r="K34" s="1">
        <f t="shared" si="2"/>
        <v>3.3274600000000003</v>
      </c>
      <c r="M34" s="1">
        <v>-2.5010899999999999E-2</v>
      </c>
      <c r="N34" s="1">
        <v>0.906416</v>
      </c>
      <c r="O34">
        <v>3.3274900000000001</v>
      </c>
      <c r="Q34" s="2">
        <f t="shared" si="3"/>
        <v>-1.0899999999997717E-5</v>
      </c>
      <c r="R34" s="2">
        <f t="shared" si="4"/>
        <v>-2.8300000000003322E-4</v>
      </c>
      <c r="S34" s="2">
        <f t="shared" si="5"/>
        <v>5.9999999999948983E-5</v>
      </c>
    </row>
    <row r="35" spans="1:19" x14ac:dyDescent="0.2">
      <c r="A35" t="s">
        <v>9</v>
      </c>
      <c r="B35">
        <v>26</v>
      </c>
      <c r="C35">
        <v>1E-3</v>
      </c>
      <c r="E35" s="1">
        <v>-9.6224400000000002E-2</v>
      </c>
      <c r="F35" s="1">
        <v>0.83333299999999999</v>
      </c>
      <c r="G35">
        <v>3.5025599999999999</v>
      </c>
      <c r="I35" s="1">
        <f t="shared" si="0"/>
        <v>-0.1085372</v>
      </c>
      <c r="J35" s="1">
        <f t="shared" si="1"/>
        <v>0.84030050000000001</v>
      </c>
      <c r="K35" s="1">
        <f t="shared" si="2"/>
        <v>3.5001899999999999</v>
      </c>
      <c r="M35" s="1">
        <v>-0.12085</v>
      </c>
      <c r="N35" s="1">
        <v>0.84726800000000002</v>
      </c>
      <c r="O35">
        <v>3.4978199999999999</v>
      </c>
      <c r="Q35" s="2">
        <f t="shared" si="3"/>
        <v>-2.4625599999999997E-2</v>
      </c>
      <c r="R35" s="2">
        <f t="shared" si="4"/>
        <v>1.3935000000000031E-2</v>
      </c>
      <c r="S35" s="2">
        <f t="shared" si="5"/>
        <v>-4.7399999999999665E-3</v>
      </c>
    </row>
    <row r="36" spans="1:19" x14ac:dyDescent="0.2">
      <c r="A36" t="s">
        <v>9</v>
      </c>
      <c r="B36">
        <v>27</v>
      </c>
      <c r="C36">
        <v>1E-3</v>
      </c>
      <c r="E36" s="1">
        <v>-0.19244900000000001</v>
      </c>
      <c r="F36" s="1">
        <v>0.66666700000000001</v>
      </c>
      <c r="G36">
        <v>3.5025599999999999</v>
      </c>
      <c r="I36" s="1">
        <f t="shared" si="0"/>
        <v>-0.214062</v>
      </c>
      <c r="J36" s="1">
        <f t="shared" si="1"/>
        <v>0.67900300000000002</v>
      </c>
      <c r="K36" s="1">
        <f t="shared" si="2"/>
        <v>3.4977499999999999</v>
      </c>
      <c r="M36" s="1">
        <v>-0.235675</v>
      </c>
      <c r="N36" s="1">
        <v>0.69133900000000004</v>
      </c>
      <c r="O36">
        <v>3.4929399999999999</v>
      </c>
      <c r="Q36" s="2">
        <f t="shared" si="3"/>
        <v>-4.3225999999999987E-2</v>
      </c>
      <c r="R36" s="2">
        <f t="shared" si="4"/>
        <v>2.4672000000000027E-2</v>
      </c>
      <c r="S36" s="2">
        <f t="shared" si="5"/>
        <v>-9.6199999999999619E-3</v>
      </c>
    </row>
    <row r="37" spans="1:19" x14ac:dyDescent="0.2">
      <c r="A37" t="s">
        <v>9</v>
      </c>
      <c r="B37">
        <v>28</v>
      </c>
      <c r="C37">
        <v>1E-3</v>
      </c>
      <c r="E37" s="1">
        <v>-0.28867300000000001</v>
      </c>
      <c r="F37" s="1">
        <v>0.5</v>
      </c>
      <c r="G37">
        <v>3.5025599999999999</v>
      </c>
      <c r="I37" s="1">
        <f t="shared" si="0"/>
        <v>-0.31639150000000005</v>
      </c>
      <c r="J37" s="1">
        <f t="shared" si="1"/>
        <v>0.51586100000000001</v>
      </c>
      <c r="K37" s="1">
        <f t="shared" si="2"/>
        <v>3.4955699999999998</v>
      </c>
      <c r="M37" s="1">
        <v>-0.34411000000000003</v>
      </c>
      <c r="N37" s="1">
        <v>0.53172200000000003</v>
      </c>
      <c r="O37">
        <v>3.4885799999999998</v>
      </c>
      <c r="Q37" s="2">
        <f t="shared" si="3"/>
        <v>-5.5437000000000014E-2</v>
      </c>
      <c r="R37" s="2">
        <f t="shared" si="4"/>
        <v>3.1722000000000028E-2</v>
      </c>
      <c r="S37" s="2">
        <f t="shared" si="5"/>
        <v>-1.3980000000000103E-2</v>
      </c>
    </row>
    <row r="38" spans="1:19" x14ac:dyDescent="0.2">
      <c r="A38" t="s">
        <v>9</v>
      </c>
      <c r="B38">
        <v>29</v>
      </c>
      <c r="C38">
        <v>1E-3</v>
      </c>
      <c r="E38" s="1">
        <v>-0.38489800000000002</v>
      </c>
      <c r="F38" s="1">
        <v>0.33333299999999999</v>
      </c>
      <c r="G38">
        <v>3.5025599999999999</v>
      </c>
      <c r="I38" s="1">
        <f t="shared" si="0"/>
        <v>-0.41542849999999998</v>
      </c>
      <c r="J38" s="1">
        <f t="shared" si="1"/>
        <v>0.35081799999999996</v>
      </c>
      <c r="K38" s="1">
        <f t="shared" si="2"/>
        <v>3.4939650000000002</v>
      </c>
      <c r="M38" s="1">
        <v>-0.44595899999999999</v>
      </c>
      <c r="N38" s="1">
        <v>0.36830299999999999</v>
      </c>
      <c r="O38">
        <v>3.4853700000000001</v>
      </c>
      <c r="Q38" s="2">
        <f t="shared" si="3"/>
        <v>-6.1060999999999976E-2</v>
      </c>
      <c r="R38" s="2">
        <f t="shared" si="4"/>
        <v>3.4970000000000001E-2</v>
      </c>
      <c r="S38" s="2">
        <f t="shared" si="5"/>
        <v>-1.7189999999999817E-2</v>
      </c>
    </row>
    <row r="39" spans="1:19" x14ac:dyDescent="0.2">
      <c r="A39" t="s">
        <v>9</v>
      </c>
      <c r="B39">
        <v>30</v>
      </c>
      <c r="C39">
        <v>1E-3</v>
      </c>
      <c r="E39" s="1">
        <v>-0.48112199999999999</v>
      </c>
      <c r="F39" s="1">
        <v>0.16666700000000001</v>
      </c>
      <c r="G39">
        <v>3.5025599999999999</v>
      </c>
      <c r="I39" s="1">
        <f t="shared" si="0"/>
        <v>-0.51118799999999998</v>
      </c>
      <c r="J39" s="1">
        <f t="shared" si="1"/>
        <v>0.18388350000000001</v>
      </c>
      <c r="K39" s="1">
        <f t="shared" si="2"/>
        <v>3.4931900000000002</v>
      </c>
      <c r="M39" s="1">
        <v>-0.54125400000000001</v>
      </c>
      <c r="N39" s="1">
        <v>0.2011</v>
      </c>
      <c r="O39">
        <v>3.4838200000000001</v>
      </c>
      <c r="Q39" s="2">
        <f t="shared" si="3"/>
        <v>-6.0132000000000019E-2</v>
      </c>
      <c r="R39" s="2">
        <f t="shared" si="4"/>
        <v>3.4432999999999991E-2</v>
      </c>
      <c r="S39" s="2">
        <f t="shared" si="5"/>
        <v>-1.8739999999999757E-2</v>
      </c>
    </row>
    <row r="40" spans="1:19" x14ac:dyDescent="0.2">
      <c r="A40" t="s">
        <v>9</v>
      </c>
      <c r="B40">
        <v>31</v>
      </c>
      <c r="C40">
        <v>1E-3</v>
      </c>
      <c r="E40" s="1">
        <v>-0.57734700000000005</v>
      </c>
      <c r="F40">
        <v>0</v>
      </c>
      <c r="G40">
        <v>3.5025599999999999</v>
      </c>
      <c r="I40" s="1">
        <f t="shared" si="0"/>
        <v>-0.60381149999999995</v>
      </c>
      <c r="J40" s="1">
        <f t="shared" si="1"/>
        <v>1.5137400000000001E-2</v>
      </c>
      <c r="K40" s="1">
        <f t="shared" si="2"/>
        <v>3.49349</v>
      </c>
      <c r="M40" s="1">
        <v>-0.63027599999999995</v>
      </c>
      <c r="N40" s="1">
        <v>3.0274800000000001E-2</v>
      </c>
      <c r="O40">
        <v>3.4844200000000001</v>
      </c>
      <c r="Q40" s="2">
        <f t="shared" si="3"/>
        <v>-5.2928999999999893E-2</v>
      </c>
      <c r="R40" s="2">
        <f t="shared" si="4"/>
        <v>3.0274800000000001E-2</v>
      </c>
      <c r="S40" s="2">
        <f t="shared" si="5"/>
        <v>-1.8139999999999823E-2</v>
      </c>
    </row>
    <row r="41" spans="1:19" x14ac:dyDescent="0.2">
      <c r="A41" t="s">
        <v>9</v>
      </c>
      <c r="B41">
        <v>32</v>
      </c>
      <c r="C41">
        <v>1E-3</v>
      </c>
      <c r="E41" s="1">
        <v>-0.67357100000000003</v>
      </c>
      <c r="F41" s="1">
        <v>-0.16666700000000001</v>
      </c>
      <c r="G41">
        <v>3.5025599999999999</v>
      </c>
      <c r="I41" s="1">
        <f t="shared" si="0"/>
        <v>-0.69356250000000008</v>
      </c>
      <c r="J41" s="1">
        <f t="shared" si="1"/>
        <v>-0.1552665</v>
      </c>
      <c r="K41" s="1">
        <f t="shared" si="2"/>
        <v>3.4950549999999998</v>
      </c>
      <c r="M41" s="1">
        <v>-0.71355400000000002</v>
      </c>
      <c r="N41" s="1">
        <v>-0.14386599999999999</v>
      </c>
      <c r="O41">
        <v>3.4875500000000001</v>
      </c>
      <c r="Q41" s="2">
        <f t="shared" si="3"/>
        <v>-3.9982999999999991E-2</v>
      </c>
      <c r="R41" s="2">
        <f t="shared" si="4"/>
        <v>2.2801000000000016E-2</v>
      </c>
      <c r="S41" s="2">
        <f t="shared" si="5"/>
        <v>-1.5009999999999746E-2</v>
      </c>
    </row>
    <row r="42" spans="1:19" x14ac:dyDescent="0.2">
      <c r="A42" t="s">
        <v>9</v>
      </c>
      <c r="B42">
        <v>33</v>
      </c>
      <c r="C42">
        <v>1E-3</v>
      </c>
      <c r="E42" s="1">
        <v>-0.76979600000000004</v>
      </c>
      <c r="F42" s="1">
        <v>-0.33333299999999999</v>
      </c>
      <c r="G42">
        <v>3.5025599999999999</v>
      </c>
      <c r="I42" s="1">
        <f t="shared" si="0"/>
        <v>-0.78081599999999995</v>
      </c>
      <c r="J42" s="1">
        <f t="shared" si="1"/>
        <v>-0.32711250000000003</v>
      </c>
      <c r="K42" s="1">
        <f t="shared" si="2"/>
        <v>3.49804</v>
      </c>
      <c r="M42" s="1">
        <v>-0.79183599999999998</v>
      </c>
      <c r="N42" s="1">
        <v>-0.32089200000000001</v>
      </c>
      <c r="O42">
        <v>3.4935200000000002</v>
      </c>
      <c r="Q42" s="2">
        <f t="shared" si="3"/>
        <v>-2.2039999999999949E-2</v>
      </c>
      <c r="R42" s="2">
        <f t="shared" si="4"/>
        <v>1.244099999999998E-2</v>
      </c>
      <c r="S42" s="2">
        <f t="shared" si="5"/>
        <v>-9.0399999999997149E-3</v>
      </c>
    </row>
    <row r="43" spans="1:19" x14ac:dyDescent="0.2">
      <c r="A43" t="s">
        <v>9</v>
      </c>
      <c r="B43">
        <v>34</v>
      </c>
      <c r="C43">
        <v>0.01</v>
      </c>
      <c r="E43" s="1">
        <v>0.90669900000000003</v>
      </c>
      <c r="F43" s="1">
        <v>-2.5000000000000001E-2</v>
      </c>
      <c r="G43" s="1">
        <v>0.17512800000000001</v>
      </c>
      <c r="H43" s="1"/>
      <c r="I43" s="1">
        <f t="shared" si="0"/>
        <v>0.90656650000000005</v>
      </c>
      <c r="J43" s="1">
        <f t="shared" si="1"/>
        <v>-2.5036300000000001E-2</v>
      </c>
      <c r="K43" s="1">
        <f t="shared" si="2"/>
        <v>0.17509249999999998</v>
      </c>
      <c r="L43" s="1"/>
      <c r="M43" s="1">
        <v>0.90643399999999996</v>
      </c>
      <c r="N43" s="1">
        <v>-2.50726E-2</v>
      </c>
      <c r="O43" s="1">
        <v>0.17505699999999999</v>
      </c>
      <c r="Q43" s="2">
        <f t="shared" si="3"/>
        <v>-2.6500000000007073E-4</v>
      </c>
      <c r="R43" s="2">
        <f t="shared" si="4"/>
        <v>-7.2599999999999054E-5</v>
      </c>
      <c r="S43" s="2">
        <f t="shared" si="5"/>
        <v>-7.1000000000015495E-5</v>
      </c>
    </row>
    <row r="44" spans="1:19" x14ac:dyDescent="0.2">
      <c r="A44" t="s">
        <v>9</v>
      </c>
      <c r="B44">
        <v>35</v>
      </c>
      <c r="C44">
        <v>0.01</v>
      </c>
      <c r="E44" s="1">
        <v>0.81339799999999995</v>
      </c>
      <c r="F44" s="1">
        <v>-0.05</v>
      </c>
      <c r="G44" s="1">
        <v>0.35025600000000001</v>
      </c>
      <c r="H44" s="1"/>
      <c r="I44" s="1">
        <f t="shared" si="0"/>
        <v>0.81326549999999997</v>
      </c>
      <c r="J44" s="1">
        <f t="shared" si="1"/>
        <v>-5.0035250000000003E-2</v>
      </c>
      <c r="K44" s="1">
        <f t="shared" si="2"/>
        <v>0.35022050000000005</v>
      </c>
      <c r="L44" s="1"/>
      <c r="M44" s="1">
        <v>0.81313299999999999</v>
      </c>
      <c r="N44" s="1">
        <v>-5.0070499999999997E-2</v>
      </c>
      <c r="O44" s="1">
        <v>0.35018500000000002</v>
      </c>
      <c r="Q44" s="2">
        <f t="shared" si="3"/>
        <v>-2.6499999999995971E-4</v>
      </c>
      <c r="R44" s="2">
        <f t="shared" si="4"/>
        <v>-7.0499999999994178E-5</v>
      </c>
      <c r="S44" s="2">
        <f t="shared" si="5"/>
        <v>-7.099999999998774E-5</v>
      </c>
    </row>
    <row r="45" spans="1:19" x14ac:dyDescent="0.2">
      <c r="A45" t="s">
        <v>9</v>
      </c>
      <c r="B45">
        <v>36</v>
      </c>
      <c r="C45">
        <v>0.01</v>
      </c>
      <c r="E45" s="1">
        <v>0.72009699999999999</v>
      </c>
      <c r="F45" s="1">
        <v>-7.4999999999999997E-2</v>
      </c>
      <c r="G45" s="1">
        <v>0.52538399999999996</v>
      </c>
      <c r="H45" s="1"/>
      <c r="I45" s="1">
        <f t="shared" si="0"/>
        <v>0.71996499999999997</v>
      </c>
      <c r="J45" s="1">
        <f t="shared" si="1"/>
        <v>-7.5035899999999989E-2</v>
      </c>
      <c r="K45" s="1">
        <f t="shared" si="2"/>
        <v>0.52534899999999995</v>
      </c>
      <c r="L45" s="1"/>
      <c r="M45" s="1">
        <v>0.71983299999999995</v>
      </c>
      <c r="N45" s="1">
        <v>-7.5071799999999994E-2</v>
      </c>
      <c r="O45" s="1">
        <v>0.52531399999999995</v>
      </c>
      <c r="Q45" s="2">
        <f t="shared" si="3"/>
        <v>-2.6400000000004198E-4</v>
      </c>
      <c r="R45" s="2">
        <f t="shared" si="4"/>
        <v>-7.1799999999996866E-5</v>
      </c>
      <c r="S45" s="2">
        <f t="shared" si="5"/>
        <v>-7.0000000000014495E-5</v>
      </c>
    </row>
    <row r="46" spans="1:19" x14ac:dyDescent="0.2">
      <c r="A46" t="s">
        <v>9</v>
      </c>
      <c r="B46">
        <v>37</v>
      </c>
      <c r="C46">
        <v>0.01</v>
      </c>
      <c r="E46" s="1">
        <v>0.62679600000000002</v>
      </c>
      <c r="F46" s="1">
        <v>-0.1</v>
      </c>
      <c r="G46" s="1">
        <v>0.70051200000000002</v>
      </c>
      <c r="H46" s="1"/>
      <c r="I46" s="1">
        <f t="shared" si="0"/>
        <v>0.62666500000000003</v>
      </c>
      <c r="J46" s="1">
        <f t="shared" si="1"/>
        <v>-0.100038</v>
      </c>
      <c r="K46" s="1">
        <f t="shared" si="2"/>
        <v>0.70047700000000002</v>
      </c>
      <c r="L46" s="1"/>
      <c r="M46" s="1">
        <v>0.62653400000000004</v>
      </c>
      <c r="N46" s="1">
        <v>-0.100076</v>
      </c>
      <c r="O46" s="1">
        <v>0.70044200000000001</v>
      </c>
      <c r="Q46" s="2">
        <f t="shared" si="3"/>
        <v>-2.6199999999998447E-4</v>
      </c>
      <c r="R46" s="2">
        <f t="shared" si="4"/>
        <v>-7.599999999999274E-5</v>
      </c>
      <c r="S46" s="2">
        <f t="shared" si="5"/>
        <v>-7.0000000000014495E-5</v>
      </c>
    </row>
    <row r="47" spans="1:19" x14ac:dyDescent="0.2">
      <c r="A47" t="s">
        <v>9</v>
      </c>
      <c r="B47">
        <v>38</v>
      </c>
      <c r="C47">
        <v>0.01</v>
      </c>
      <c r="E47" s="1">
        <v>0.53349500000000005</v>
      </c>
      <c r="F47" s="1">
        <v>-0.125</v>
      </c>
      <c r="G47" s="1">
        <v>0.87563999999999997</v>
      </c>
      <c r="H47" s="1"/>
      <c r="I47" s="1">
        <f t="shared" si="0"/>
        <v>0.53336550000000005</v>
      </c>
      <c r="J47" s="1">
        <f t="shared" si="1"/>
        <v>-0.1250415</v>
      </c>
      <c r="K47" s="1">
        <f t="shared" si="2"/>
        <v>0.87560499999999997</v>
      </c>
      <c r="L47" s="1"/>
      <c r="M47" s="1">
        <v>0.53323600000000004</v>
      </c>
      <c r="N47" s="1">
        <v>-0.125083</v>
      </c>
      <c r="O47" s="1">
        <v>0.87556999999999996</v>
      </c>
      <c r="Q47" s="2">
        <f t="shared" si="3"/>
        <v>-2.5900000000000922E-4</v>
      </c>
      <c r="R47" s="2">
        <f t="shared" si="4"/>
        <v>-8.2999999999999741E-5</v>
      </c>
      <c r="S47" s="2">
        <f t="shared" si="5"/>
        <v>-7.0000000000014495E-5</v>
      </c>
    </row>
    <row r="48" spans="1:19" x14ac:dyDescent="0.2">
      <c r="A48" t="s">
        <v>9</v>
      </c>
      <c r="B48">
        <v>39</v>
      </c>
      <c r="C48">
        <v>0.01</v>
      </c>
      <c r="E48" s="1">
        <v>0.44019399999999997</v>
      </c>
      <c r="F48" s="1">
        <v>-0.15</v>
      </c>
      <c r="G48">
        <v>1.05077</v>
      </c>
      <c r="I48" s="1">
        <f t="shared" si="0"/>
        <v>0.44006599999999996</v>
      </c>
      <c r="J48" s="1">
        <f t="shared" si="1"/>
        <v>-0.1500465</v>
      </c>
      <c r="K48" s="1">
        <f t="shared" si="2"/>
        <v>1.050735</v>
      </c>
      <c r="M48" s="1">
        <v>0.439938</v>
      </c>
      <c r="N48" s="1">
        <v>-0.150093</v>
      </c>
      <c r="O48">
        <v>1.0507</v>
      </c>
      <c r="Q48" s="2">
        <f t="shared" si="3"/>
        <v>-2.5599999999997847E-4</v>
      </c>
      <c r="R48" s="2">
        <f t="shared" si="4"/>
        <v>-9.3000000000009742E-5</v>
      </c>
      <c r="S48" s="2">
        <f t="shared" si="5"/>
        <v>-7.0000000000014495E-5</v>
      </c>
    </row>
    <row r="49" spans="1:19" x14ac:dyDescent="0.2">
      <c r="A49" t="s">
        <v>9</v>
      </c>
      <c r="B49">
        <v>40</v>
      </c>
      <c r="C49">
        <v>0.01</v>
      </c>
      <c r="E49" s="1">
        <v>0.34689300000000001</v>
      </c>
      <c r="F49" s="1">
        <v>-0.17499999999999999</v>
      </c>
      <c r="G49">
        <v>1.2259</v>
      </c>
      <c r="I49" s="1">
        <f t="shared" si="0"/>
        <v>0.34676750000000001</v>
      </c>
      <c r="J49" s="1">
        <f t="shared" si="1"/>
        <v>-0.17505199999999999</v>
      </c>
      <c r="K49" s="1">
        <f t="shared" si="2"/>
        <v>1.225865</v>
      </c>
      <c r="M49" s="1">
        <v>0.34664200000000001</v>
      </c>
      <c r="N49" s="1">
        <v>-0.17510400000000001</v>
      </c>
      <c r="O49">
        <v>1.22583</v>
      </c>
      <c r="Q49" s="2">
        <f t="shared" si="3"/>
        <v>-2.5100000000000122E-4</v>
      </c>
      <c r="R49" s="2">
        <f t="shared" si="4"/>
        <v>-1.0400000000002074E-4</v>
      </c>
      <c r="S49" s="2">
        <f t="shared" si="5"/>
        <v>-7.0000000000014495E-5</v>
      </c>
    </row>
    <row r="50" spans="1:19" x14ac:dyDescent="0.2">
      <c r="A50" t="s">
        <v>9</v>
      </c>
      <c r="B50">
        <v>41</v>
      </c>
      <c r="C50">
        <v>0.01</v>
      </c>
      <c r="E50" s="1">
        <v>0.25359199999999998</v>
      </c>
      <c r="F50" s="1">
        <v>-0.2</v>
      </c>
      <c r="G50">
        <v>1.4010199999999999</v>
      </c>
      <c r="I50" s="1">
        <f t="shared" si="0"/>
        <v>0.25346999999999997</v>
      </c>
      <c r="J50" s="1">
        <f t="shared" si="1"/>
        <v>-0.2000585</v>
      </c>
      <c r="K50" s="1">
        <f t="shared" si="2"/>
        <v>1.40099</v>
      </c>
      <c r="M50" s="1">
        <v>0.25334800000000002</v>
      </c>
      <c r="N50" s="1">
        <v>-0.20011699999999999</v>
      </c>
      <c r="O50">
        <v>1.40096</v>
      </c>
      <c r="Q50" s="2">
        <f t="shared" si="3"/>
        <v>-2.4399999999996647E-4</v>
      </c>
      <c r="R50" s="2">
        <f t="shared" si="4"/>
        <v>-1.1699999999997823E-4</v>
      </c>
      <c r="S50" s="2">
        <f t="shared" si="5"/>
        <v>-5.9999999999948983E-5</v>
      </c>
    </row>
    <row r="51" spans="1:19" x14ac:dyDescent="0.2">
      <c r="A51" t="s">
        <v>9</v>
      </c>
      <c r="B51">
        <v>42</v>
      </c>
      <c r="C51">
        <v>0.01</v>
      </c>
      <c r="E51" s="1">
        <v>0.16029099999999999</v>
      </c>
      <c r="F51" s="1">
        <v>-0.22500000000000001</v>
      </c>
      <c r="G51">
        <v>1.5761499999999999</v>
      </c>
      <c r="I51" s="1">
        <f t="shared" si="0"/>
        <v>0.1601735</v>
      </c>
      <c r="J51" s="1">
        <f t="shared" si="1"/>
        <v>-0.2250655</v>
      </c>
      <c r="K51" s="1">
        <f t="shared" si="2"/>
        <v>1.57612</v>
      </c>
      <c r="M51" s="1">
        <v>0.160056</v>
      </c>
      <c r="N51" s="1">
        <v>-0.225131</v>
      </c>
      <c r="O51">
        <v>1.57609</v>
      </c>
      <c r="Q51" s="2">
        <f t="shared" si="3"/>
        <v>-2.3499999999998522E-4</v>
      </c>
      <c r="R51" s="2">
        <f t="shared" si="4"/>
        <v>-1.3099999999999223E-4</v>
      </c>
      <c r="S51" s="2">
        <f t="shared" si="5"/>
        <v>-5.9999999999948983E-5</v>
      </c>
    </row>
    <row r="52" spans="1:19" x14ac:dyDescent="0.2">
      <c r="A52" t="s">
        <v>9</v>
      </c>
      <c r="B52">
        <v>43</v>
      </c>
      <c r="C52">
        <v>0.01</v>
      </c>
      <c r="E52" s="1">
        <v>6.6989999999999994E-2</v>
      </c>
      <c r="F52" s="1">
        <v>-0.25</v>
      </c>
      <c r="G52">
        <v>1.7512799999999999</v>
      </c>
      <c r="I52" s="1">
        <f t="shared" si="0"/>
        <v>6.6877500000000006E-2</v>
      </c>
      <c r="J52" s="1">
        <f t="shared" si="1"/>
        <v>-0.25007250000000003</v>
      </c>
      <c r="K52" s="1">
        <f t="shared" si="2"/>
        <v>1.75125</v>
      </c>
      <c r="M52" s="1">
        <v>6.6765000000000005E-2</v>
      </c>
      <c r="N52" s="1">
        <v>-0.25014500000000001</v>
      </c>
      <c r="O52">
        <v>1.75122</v>
      </c>
      <c r="Q52" s="2">
        <f t="shared" si="3"/>
        <v>-2.249999999999891E-4</v>
      </c>
      <c r="R52" s="2">
        <f t="shared" si="4"/>
        <v>-1.4500000000000624E-4</v>
      </c>
      <c r="S52" s="2">
        <f t="shared" si="5"/>
        <v>-5.9999999999948983E-5</v>
      </c>
    </row>
    <row r="53" spans="1:19" x14ac:dyDescent="0.2">
      <c r="A53" t="s">
        <v>9</v>
      </c>
      <c r="B53">
        <v>44</v>
      </c>
      <c r="C53">
        <v>0.01</v>
      </c>
      <c r="E53" s="1">
        <v>-2.6311000000000001E-2</v>
      </c>
      <c r="F53" s="1">
        <v>-0.27500000000000002</v>
      </c>
      <c r="G53">
        <v>1.92641</v>
      </c>
      <c r="I53" s="1">
        <f t="shared" si="0"/>
        <v>-2.6417400000000001E-2</v>
      </c>
      <c r="J53" s="1">
        <f t="shared" si="1"/>
        <v>-0.27508050000000001</v>
      </c>
      <c r="K53" s="1">
        <f t="shared" si="2"/>
        <v>1.92638</v>
      </c>
      <c r="M53" s="1">
        <v>-2.65238E-2</v>
      </c>
      <c r="N53" s="1">
        <v>-0.27516099999999999</v>
      </c>
      <c r="O53">
        <v>1.92635</v>
      </c>
      <c r="Q53" s="2">
        <f t="shared" si="3"/>
        <v>-2.127999999999991E-4</v>
      </c>
      <c r="R53" s="2">
        <f t="shared" si="4"/>
        <v>-1.6099999999996673E-4</v>
      </c>
      <c r="S53" s="2">
        <f t="shared" si="5"/>
        <v>-5.9999999999948983E-5</v>
      </c>
    </row>
    <row r="54" spans="1:19" x14ac:dyDescent="0.2">
      <c r="A54" t="s">
        <v>9</v>
      </c>
      <c r="B54">
        <v>45</v>
      </c>
      <c r="C54">
        <v>0.01</v>
      </c>
      <c r="E54" s="1">
        <v>-0.119612</v>
      </c>
      <c r="F54" s="1">
        <v>-0.3</v>
      </c>
      <c r="G54">
        <v>2.10154</v>
      </c>
      <c r="I54" s="1">
        <f t="shared" si="0"/>
        <v>-0.1197115</v>
      </c>
      <c r="J54" s="1">
        <f t="shared" si="1"/>
        <v>-0.30008800000000002</v>
      </c>
      <c r="K54" s="1">
        <f t="shared" si="2"/>
        <v>2.101515</v>
      </c>
      <c r="M54" s="1">
        <v>-0.119811</v>
      </c>
      <c r="N54" s="1">
        <v>-0.300176</v>
      </c>
      <c r="O54">
        <v>2.1014900000000001</v>
      </c>
      <c r="Q54" s="2">
        <f t="shared" si="3"/>
        <v>-1.9900000000000473E-4</v>
      </c>
      <c r="R54" s="2">
        <f t="shared" si="4"/>
        <v>-1.7600000000000948E-4</v>
      </c>
      <c r="S54" s="2">
        <f t="shared" si="5"/>
        <v>-4.9999999999883471E-5</v>
      </c>
    </row>
    <row r="55" spans="1:19" x14ac:dyDescent="0.2">
      <c r="A55" t="s">
        <v>9</v>
      </c>
      <c r="B55">
        <v>46</v>
      </c>
      <c r="C55">
        <v>0.01</v>
      </c>
      <c r="E55" s="1">
        <v>-0.21291299999999999</v>
      </c>
      <c r="F55" s="1">
        <v>-0.32500000000000001</v>
      </c>
      <c r="G55">
        <v>2.2766600000000001</v>
      </c>
      <c r="I55" s="1">
        <f t="shared" si="0"/>
        <v>-0.213004</v>
      </c>
      <c r="J55" s="1">
        <f t="shared" si="1"/>
        <v>-0.32509549999999998</v>
      </c>
      <c r="K55" s="1">
        <f t="shared" si="2"/>
        <v>2.27664</v>
      </c>
      <c r="M55" s="1">
        <v>-0.21309500000000001</v>
      </c>
      <c r="N55" s="1">
        <v>-0.32519100000000001</v>
      </c>
      <c r="O55">
        <v>2.2766199999999999</v>
      </c>
      <c r="Q55" s="2">
        <f t="shared" si="3"/>
        <v>-1.8200000000001548E-4</v>
      </c>
      <c r="R55" s="2">
        <f t="shared" si="4"/>
        <v>-1.9099999999999673E-4</v>
      </c>
      <c r="S55" s="2">
        <f t="shared" si="5"/>
        <v>-4.0000000000262048E-5</v>
      </c>
    </row>
    <row r="56" spans="1:19" x14ac:dyDescent="0.2">
      <c r="A56" t="s">
        <v>9</v>
      </c>
      <c r="B56">
        <v>47</v>
      </c>
      <c r="C56">
        <v>0.01</v>
      </c>
      <c r="E56" s="1">
        <v>-0.30621399999999999</v>
      </c>
      <c r="F56" s="1">
        <v>-0.35</v>
      </c>
      <c r="G56">
        <v>2.4517899999999999</v>
      </c>
      <c r="I56" s="1">
        <f t="shared" si="0"/>
        <v>-0.30629600000000001</v>
      </c>
      <c r="J56" s="1">
        <f t="shared" si="1"/>
        <v>-0.350103</v>
      </c>
      <c r="K56" s="1">
        <f t="shared" si="2"/>
        <v>2.451775</v>
      </c>
      <c r="M56" s="1">
        <v>-0.30637799999999998</v>
      </c>
      <c r="N56" s="1">
        <v>-0.35020600000000002</v>
      </c>
      <c r="O56">
        <v>2.4517600000000002</v>
      </c>
      <c r="Q56" s="2">
        <f t="shared" si="3"/>
        <v>-1.6399999999999748E-4</v>
      </c>
      <c r="R56" s="2">
        <f t="shared" si="4"/>
        <v>-2.0600000000003948E-4</v>
      </c>
      <c r="S56" s="2">
        <f t="shared" si="5"/>
        <v>-2.9999999999752447E-5</v>
      </c>
    </row>
    <row r="57" spans="1:19" x14ac:dyDescent="0.2">
      <c r="A57" t="s">
        <v>9</v>
      </c>
      <c r="B57">
        <v>48</v>
      </c>
      <c r="C57">
        <v>0.01</v>
      </c>
      <c r="E57" s="1">
        <v>-0.39951500000000001</v>
      </c>
      <c r="F57" s="1">
        <v>-0.375</v>
      </c>
      <c r="G57">
        <v>2.6269200000000001</v>
      </c>
      <c r="I57" s="1">
        <f t="shared" si="0"/>
        <v>-0.39958650000000001</v>
      </c>
      <c r="J57" s="1">
        <f t="shared" si="1"/>
        <v>-0.37511050000000001</v>
      </c>
      <c r="K57" s="1">
        <f t="shared" si="2"/>
        <v>2.6269049999999998</v>
      </c>
      <c r="M57" s="1">
        <v>-0.39965800000000001</v>
      </c>
      <c r="N57" s="1">
        <v>-0.37522100000000003</v>
      </c>
      <c r="O57">
        <v>2.6268899999999999</v>
      </c>
      <c r="Q57" s="2">
        <f t="shared" si="3"/>
        <v>-1.4300000000000423E-4</v>
      </c>
      <c r="R57" s="2">
        <f t="shared" si="4"/>
        <v>-2.2100000000002673E-4</v>
      </c>
      <c r="S57" s="2">
        <f t="shared" si="5"/>
        <v>-3.0000000000196536E-5</v>
      </c>
    </row>
    <row r="58" spans="1:19" x14ac:dyDescent="0.2">
      <c r="A58" t="s">
        <v>9</v>
      </c>
      <c r="B58">
        <v>49</v>
      </c>
      <c r="C58">
        <v>0.01</v>
      </c>
      <c r="E58" s="1">
        <v>-0.49281599999999998</v>
      </c>
      <c r="F58" s="1">
        <v>-0.4</v>
      </c>
      <c r="G58">
        <v>2.8020499999999999</v>
      </c>
      <c r="I58" s="1">
        <f t="shared" si="0"/>
        <v>-0.4928765</v>
      </c>
      <c r="J58" s="1">
        <f t="shared" si="1"/>
        <v>-0.400117</v>
      </c>
      <c r="K58" s="1">
        <f t="shared" si="2"/>
        <v>2.8020399999999999</v>
      </c>
      <c r="M58" s="1">
        <v>-0.49293700000000001</v>
      </c>
      <c r="N58" s="1">
        <v>-0.40023399999999998</v>
      </c>
      <c r="O58">
        <v>2.8020299999999998</v>
      </c>
      <c r="Q58" s="2">
        <f t="shared" si="3"/>
        <v>-1.2100000000003774E-4</v>
      </c>
      <c r="R58" s="2">
        <f t="shared" si="4"/>
        <v>-2.3399999999995647E-4</v>
      </c>
      <c r="S58" s="2">
        <f t="shared" si="5"/>
        <v>-2.0000000000131024E-5</v>
      </c>
    </row>
    <row r="59" spans="1:19" x14ac:dyDescent="0.2">
      <c r="A59" t="s">
        <v>9</v>
      </c>
      <c r="B59">
        <v>50</v>
      </c>
      <c r="C59">
        <v>0.01</v>
      </c>
      <c r="E59" s="1">
        <v>-0.586117</v>
      </c>
      <c r="F59" s="1">
        <v>-0.42499999999999999</v>
      </c>
      <c r="G59">
        <v>2.9771800000000002</v>
      </c>
      <c r="I59" s="1">
        <f t="shared" si="0"/>
        <v>-0.58616500000000005</v>
      </c>
      <c r="J59" s="1">
        <f t="shared" si="1"/>
        <v>-0.42512349999999999</v>
      </c>
      <c r="K59" s="1">
        <f t="shared" si="2"/>
        <v>2.9771749999999999</v>
      </c>
      <c r="M59" s="1">
        <v>-0.58621299999999998</v>
      </c>
      <c r="N59" s="1">
        <v>-0.42524699999999999</v>
      </c>
      <c r="O59">
        <v>2.9771700000000001</v>
      </c>
      <c r="Q59" s="2">
        <f t="shared" si="3"/>
        <v>-9.5999999999984986E-5</v>
      </c>
      <c r="R59" s="2">
        <f t="shared" si="4"/>
        <v>-2.4699999999999722E-4</v>
      </c>
      <c r="S59" s="2">
        <f t="shared" si="5"/>
        <v>-1.0000000000065512E-5</v>
      </c>
    </row>
    <row r="60" spans="1:19" x14ac:dyDescent="0.2">
      <c r="A60" t="s">
        <v>9</v>
      </c>
      <c r="B60">
        <v>51</v>
      </c>
      <c r="C60">
        <v>0.01</v>
      </c>
      <c r="E60" s="1">
        <v>-0.67941799999999997</v>
      </c>
      <c r="F60" s="1">
        <v>-0.45</v>
      </c>
      <c r="G60">
        <v>3.1522999999999999</v>
      </c>
      <c r="I60" s="1">
        <f t="shared" si="0"/>
        <v>-0.67945299999999997</v>
      </c>
      <c r="J60" s="1">
        <f t="shared" si="1"/>
        <v>-0.450129</v>
      </c>
      <c r="K60" s="1">
        <f t="shared" si="2"/>
        <v>3.1523050000000001</v>
      </c>
      <c r="M60" s="1">
        <v>-0.67948799999999998</v>
      </c>
      <c r="N60" s="1">
        <v>-0.45025799999999999</v>
      </c>
      <c r="O60">
        <v>3.1523099999999999</v>
      </c>
      <c r="Q60" s="2">
        <f t="shared" si="3"/>
        <v>-7.0000000000014495E-5</v>
      </c>
      <c r="R60" s="2">
        <f t="shared" si="4"/>
        <v>-2.5799999999998047E-4</v>
      </c>
      <c r="S60" s="2">
        <f t="shared" si="5"/>
        <v>1.0000000000065512E-5</v>
      </c>
    </row>
    <row r="61" spans="1:19" x14ac:dyDescent="0.2">
      <c r="A61" t="s">
        <v>9</v>
      </c>
      <c r="B61">
        <v>52</v>
      </c>
      <c r="C61">
        <v>0.01</v>
      </c>
      <c r="E61" s="1">
        <v>-0.77271900000000004</v>
      </c>
      <c r="F61" s="1">
        <v>-0.47499999999999998</v>
      </c>
      <c r="G61">
        <v>3.3274300000000001</v>
      </c>
      <c r="I61" s="1">
        <f t="shared" si="0"/>
        <v>-0.77273999999999998</v>
      </c>
      <c r="J61" s="1">
        <f t="shared" si="1"/>
        <v>-0.475134</v>
      </c>
      <c r="K61" s="1">
        <f t="shared" si="2"/>
        <v>3.3274400000000002</v>
      </c>
      <c r="M61" s="1">
        <v>-0.77276100000000003</v>
      </c>
      <c r="N61" s="1">
        <v>-0.47526800000000002</v>
      </c>
      <c r="O61">
        <v>3.3274499999999998</v>
      </c>
      <c r="Q61" s="2">
        <f t="shared" si="3"/>
        <v>-4.1999999999986493E-5</v>
      </c>
      <c r="R61" s="2">
        <f t="shared" si="4"/>
        <v>-2.6800000000004598E-4</v>
      </c>
      <c r="S61" s="2">
        <f t="shared" si="5"/>
        <v>1.9999999999686935E-5</v>
      </c>
    </row>
    <row r="62" spans="1:19" x14ac:dyDescent="0.2">
      <c r="A62" t="s">
        <v>9</v>
      </c>
      <c r="B62">
        <v>53</v>
      </c>
      <c r="C62">
        <v>1E-3</v>
      </c>
      <c r="E62" s="1">
        <v>0.87346299999999999</v>
      </c>
      <c r="F62" s="1">
        <v>-0.47222199999999998</v>
      </c>
      <c r="G62">
        <v>3.3079700000000001</v>
      </c>
      <c r="I62" s="1">
        <f t="shared" si="0"/>
        <v>0.87518249999999997</v>
      </c>
      <c r="J62" s="1">
        <f t="shared" si="1"/>
        <v>-0.45203649999999995</v>
      </c>
      <c r="K62" s="1">
        <f t="shared" si="2"/>
        <v>3.3108950000000004</v>
      </c>
      <c r="M62" s="1">
        <v>0.87690199999999996</v>
      </c>
      <c r="N62" s="1">
        <v>-0.43185099999999998</v>
      </c>
      <c r="O62">
        <v>3.3138200000000002</v>
      </c>
      <c r="Q62" s="2">
        <f t="shared" si="3"/>
        <v>3.4389999999999699E-3</v>
      </c>
      <c r="R62" s="2">
        <f t="shared" si="4"/>
        <v>4.037099999999999E-2</v>
      </c>
      <c r="S62" s="2">
        <f t="shared" si="5"/>
        <v>5.8500000000001329E-3</v>
      </c>
    </row>
    <row r="63" spans="1:19" x14ac:dyDescent="0.2">
      <c r="A63" t="s">
        <v>9</v>
      </c>
      <c r="B63">
        <v>54</v>
      </c>
      <c r="C63">
        <v>1E-3</v>
      </c>
      <c r="E63" s="1">
        <v>0.880907</v>
      </c>
      <c r="F63" s="1">
        <v>-0.44444400000000001</v>
      </c>
      <c r="G63">
        <v>3.1133899999999999</v>
      </c>
      <c r="I63" s="1">
        <f t="shared" si="0"/>
        <v>0.88626050000000001</v>
      </c>
      <c r="J63" s="1">
        <f t="shared" si="1"/>
        <v>-0.37243000000000004</v>
      </c>
      <c r="K63" s="1">
        <f t="shared" si="2"/>
        <v>3.12385</v>
      </c>
      <c r="M63" s="1">
        <v>0.89161400000000002</v>
      </c>
      <c r="N63" s="1">
        <v>-0.30041600000000002</v>
      </c>
      <c r="O63">
        <v>3.1343100000000002</v>
      </c>
      <c r="Q63" s="2">
        <f t="shared" si="3"/>
        <v>1.0707000000000022E-2</v>
      </c>
      <c r="R63" s="2">
        <f t="shared" si="4"/>
        <v>0.14402799999999999</v>
      </c>
      <c r="S63" s="2">
        <f t="shared" si="5"/>
        <v>2.0920000000000272E-2</v>
      </c>
    </row>
    <row r="64" spans="1:19" x14ac:dyDescent="0.2">
      <c r="A64" t="s">
        <v>9</v>
      </c>
      <c r="B64">
        <v>55</v>
      </c>
      <c r="C64">
        <v>1E-3</v>
      </c>
      <c r="E64" s="1">
        <v>0.88834999999999997</v>
      </c>
      <c r="F64" s="1">
        <v>-0.41666700000000001</v>
      </c>
      <c r="G64">
        <v>2.9188000000000001</v>
      </c>
      <c r="I64" s="1">
        <f t="shared" si="0"/>
        <v>0.89855649999999998</v>
      </c>
      <c r="J64" s="1">
        <f t="shared" si="1"/>
        <v>-0.27207950000000003</v>
      </c>
      <c r="K64" s="1">
        <f t="shared" si="2"/>
        <v>2.9398049999999998</v>
      </c>
      <c r="M64" s="1">
        <v>0.90876299999999999</v>
      </c>
      <c r="N64" s="1">
        <v>-0.12749199999999999</v>
      </c>
      <c r="O64">
        <v>2.9608099999999999</v>
      </c>
      <c r="Q64" s="2">
        <f t="shared" si="3"/>
        <v>2.0413000000000014E-2</v>
      </c>
      <c r="R64" s="2">
        <f t="shared" si="4"/>
        <v>0.28917500000000002</v>
      </c>
      <c r="S64" s="2">
        <f t="shared" si="5"/>
        <v>4.2009999999999881E-2</v>
      </c>
    </row>
    <row r="65" spans="1:19" x14ac:dyDescent="0.2">
      <c r="A65" t="s">
        <v>9</v>
      </c>
      <c r="B65">
        <v>56</v>
      </c>
      <c r="C65">
        <v>1E-3</v>
      </c>
      <c r="E65" s="1">
        <v>0.89579299999999995</v>
      </c>
      <c r="F65" s="1">
        <v>-0.38888899999999998</v>
      </c>
      <c r="G65">
        <v>2.7242099999999998</v>
      </c>
      <c r="I65" s="1">
        <f t="shared" si="0"/>
        <v>0.91140549999999998</v>
      </c>
      <c r="J65" s="1">
        <f t="shared" si="1"/>
        <v>-0.16139835</v>
      </c>
      <c r="K65" s="1">
        <f t="shared" si="2"/>
        <v>2.7572599999999996</v>
      </c>
      <c r="M65" s="1">
        <v>0.92701800000000001</v>
      </c>
      <c r="N65" s="1">
        <v>6.6092300000000007E-2</v>
      </c>
      <c r="O65">
        <v>2.7903099999999998</v>
      </c>
      <c r="Q65" s="2">
        <f t="shared" si="3"/>
        <v>3.1225000000000058E-2</v>
      </c>
      <c r="R65" s="2">
        <f t="shared" si="4"/>
        <v>0.45498129999999998</v>
      </c>
      <c r="S65" s="2">
        <f t="shared" si="5"/>
        <v>6.6100000000000048E-2</v>
      </c>
    </row>
    <row r="66" spans="1:19" x14ac:dyDescent="0.2">
      <c r="A66" t="s">
        <v>9</v>
      </c>
      <c r="B66">
        <v>57</v>
      </c>
      <c r="C66">
        <v>1E-3</v>
      </c>
      <c r="E66" s="1">
        <v>0.90323699999999996</v>
      </c>
      <c r="F66" s="1">
        <v>-0.36111100000000002</v>
      </c>
      <c r="G66">
        <v>2.52963</v>
      </c>
      <c r="I66" s="1">
        <f t="shared" si="0"/>
        <v>0.92418849999999997</v>
      </c>
      <c r="J66" s="1">
        <f t="shared" si="1"/>
        <v>-5.0130999999999981E-2</v>
      </c>
      <c r="K66" s="1">
        <f t="shared" si="2"/>
        <v>2.5747949999999999</v>
      </c>
      <c r="M66" s="1">
        <v>0.94513999999999998</v>
      </c>
      <c r="N66" s="1">
        <v>0.260849</v>
      </c>
      <c r="O66">
        <v>2.6199599999999998</v>
      </c>
      <c r="Q66" s="2">
        <f t="shared" si="3"/>
        <v>4.1903000000000024E-2</v>
      </c>
      <c r="R66" s="2">
        <f t="shared" si="4"/>
        <v>0.62196000000000007</v>
      </c>
      <c r="S66" s="2">
        <f t="shared" si="5"/>
        <v>9.0329999999999799E-2</v>
      </c>
    </row>
    <row r="67" spans="1:19" x14ac:dyDescent="0.2">
      <c r="A67" t="s">
        <v>9</v>
      </c>
      <c r="B67">
        <v>58</v>
      </c>
      <c r="C67">
        <v>1E-3</v>
      </c>
      <c r="E67" s="1">
        <v>0.91068000000000005</v>
      </c>
      <c r="F67" s="1">
        <v>-0.33333299999999999</v>
      </c>
      <c r="G67">
        <v>2.3350399999999998</v>
      </c>
      <c r="I67" s="1">
        <f t="shared" si="0"/>
        <v>0.93635699999999999</v>
      </c>
      <c r="J67" s="1">
        <f t="shared" si="1"/>
        <v>5.3020000000000012E-2</v>
      </c>
      <c r="K67" s="1">
        <f t="shared" si="2"/>
        <v>2.3911499999999997</v>
      </c>
      <c r="M67" s="1">
        <v>0.96203399999999994</v>
      </c>
      <c r="N67" s="1">
        <v>0.43937300000000001</v>
      </c>
      <c r="O67">
        <v>2.44726</v>
      </c>
      <c r="Q67" s="2">
        <f t="shared" si="3"/>
        <v>5.13539999999999E-2</v>
      </c>
      <c r="R67" s="2">
        <f t="shared" si="4"/>
        <v>0.772706</v>
      </c>
      <c r="S67" s="2">
        <f t="shared" si="5"/>
        <v>0.11222000000000021</v>
      </c>
    </row>
    <row r="68" spans="1:19" x14ac:dyDescent="0.2">
      <c r="A68" t="s">
        <v>9</v>
      </c>
      <c r="B68">
        <v>59</v>
      </c>
      <c r="C68">
        <v>1E-3</v>
      </c>
      <c r="E68" s="1">
        <v>0.91812300000000002</v>
      </c>
      <c r="F68" s="1">
        <v>-0.30555599999999999</v>
      </c>
      <c r="G68">
        <v>2.14045</v>
      </c>
      <c r="I68" s="1">
        <f t="shared" si="0"/>
        <v>0.94746050000000004</v>
      </c>
      <c r="J68" s="1">
        <f t="shared" si="1"/>
        <v>0.14077149999999999</v>
      </c>
      <c r="K68" s="1">
        <f t="shared" si="2"/>
        <v>2.2052649999999998</v>
      </c>
      <c r="M68" s="1">
        <v>0.97679800000000006</v>
      </c>
      <c r="N68" s="1">
        <v>0.58709900000000004</v>
      </c>
      <c r="O68">
        <v>2.2700800000000001</v>
      </c>
      <c r="Q68" s="2">
        <f t="shared" si="3"/>
        <v>5.8675000000000033E-2</v>
      </c>
      <c r="R68" s="2">
        <f t="shared" si="4"/>
        <v>0.89265499999999998</v>
      </c>
      <c r="S68" s="2">
        <f t="shared" si="5"/>
        <v>0.12963000000000013</v>
      </c>
    </row>
    <row r="69" spans="1:19" x14ac:dyDescent="0.2">
      <c r="A69" t="s">
        <v>9</v>
      </c>
      <c r="B69">
        <v>60</v>
      </c>
      <c r="C69">
        <v>1E-3</v>
      </c>
      <c r="E69" s="1">
        <v>0.92556700000000003</v>
      </c>
      <c r="F69" s="1">
        <v>-0.27777800000000002</v>
      </c>
      <c r="G69">
        <v>1.94587</v>
      </c>
      <c r="I69" s="1">
        <f t="shared" si="0"/>
        <v>0.95716449999999997</v>
      </c>
      <c r="J69" s="1">
        <f t="shared" si="1"/>
        <v>0.20759749999999993</v>
      </c>
      <c r="K69" s="1">
        <f t="shared" si="2"/>
        <v>2.01634</v>
      </c>
      <c r="M69" s="1">
        <v>0.98876200000000003</v>
      </c>
      <c r="N69" s="1">
        <v>0.69297299999999995</v>
      </c>
      <c r="O69">
        <v>2.0868099999999998</v>
      </c>
      <c r="Q69" s="2">
        <f t="shared" si="3"/>
        <v>6.3195000000000001E-2</v>
      </c>
      <c r="R69" s="2">
        <f t="shared" si="4"/>
        <v>0.97075099999999992</v>
      </c>
      <c r="S69" s="2">
        <f t="shared" si="5"/>
        <v>0.14093999999999984</v>
      </c>
    </row>
    <row r="70" spans="1:19" x14ac:dyDescent="0.2">
      <c r="A70" t="s">
        <v>9</v>
      </c>
      <c r="B70">
        <v>61</v>
      </c>
      <c r="C70">
        <v>1E-3</v>
      </c>
      <c r="E70" s="1">
        <v>0.93301000000000001</v>
      </c>
      <c r="F70" s="1">
        <v>-0.25</v>
      </c>
      <c r="G70">
        <v>1.7512799999999999</v>
      </c>
      <c r="I70" s="1">
        <f t="shared" si="0"/>
        <v>0.9652655</v>
      </c>
      <c r="J70" s="1">
        <f t="shared" si="1"/>
        <v>0.25</v>
      </c>
      <c r="K70" s="1">
        <f t="shared" si="2"/>
        <v>1.8238650000000001</v>
      </c>
      <c r="M70" s="1">
        <v>0.99752099999999999</v>
      </c>
      <c r="N70" s="1">
        <v>0.75</v>
      </c>
      <c r="O70">
        <v>1.89645</v>
      </c>
      <c r="Q70" s="2">
        <f t="shared" si="3"/>
        <v>6.4510999999999985E-2</v>
      </c>
      <c r="R70" s="2">
        <f t="shared" si="4"/>
        <v>1</v>
      </c>
      <c r="S70" s="2">
        <f t="shared" si="5"/>
        <v>0.14517000000000002</v>
      </c>
    </row>
    <row r="71" spans="1:19" x14ac:dyDescent="0.2">
      <c r="A71" t="s">
        <v>9</v>
      </c>
      <c r="B71">
        <v>62</v>
      </c>
      <c r="C71">
        <v>1E-3</v>
      </c>
      <c r="E71" s="1">
        <v>0.94045299999999998</v>
      </c>
      <c r="F71" s="1">
        <v>-0.222222</v>
      </c>
      <c r="G71">
        <v>1.5566899999999999</v>
      </c>
      <c r="I71" s="1">
        <f t="shared" si="0"/>
        <v>0.97170650000000003</v>
      </c>
      <c r="J71" s="1">
        <f t="shared" si="1"/>
        <v>0.26668550000000002</v>
      </c>
      <c r="K71" s="1">
        <f t="shared" si="2"/>
        <v>1.6276549999999999</v>
      </c>
      <c r="M71">
        <v>1.0029600000000001</v>
      </c>
      <c r="N71" s="1">
        <v>0.75559299999999996</v>
      </c>
      <c r="O71">
        <v>1.69862</v>
      </c>
      <c r="Q71" s="2">
        <f t="shared" si="3"/>
        <v>6.250700000000009E-2</v>
      </c>
      <c r="R71" s="2">
        <f t="shared" si="4"/>
        <v>0.97781499999999999</v>
      </c>
      <c r="S71" s="2">
        <f t="shared" si="5"/>
        <v>0.14193000000000011</v>
      </c>
    </row>
    <row r="72" spans="1:19" x14ac:dyDescent="0.2">
      <c r="A72" t="s">
        <v>9</v>
      </c>
      <c r="B72">
        <v>63</v>
      </c>
      <c r="C72">
        <v>1E-3</v>
      </c>
      <c r="E72" s="1">
        <v>0.94789699999999999</v>
      </c>
      <c r="F72" s="1">
        <v>-0.19444400000000001</v>
      </c>
      <c r="G72">
        <v>1.3621099999999999</v>
      </c>
      <c r="I72" s="1">
        <f t="shared" si="0"/>
        <v>0.97657349999999998</v>
      </c>
      <c r="J72" s="1">
        <f t="shared" si="1"/>
        <v>0.25863149999999996</v>
      </c>
      <c r="K72" s="1">
        <f t="shared" si="2"/>
        <v>1.4278599999999999</v>
      </c>
      <c r="M72">
        <v>1.00525</v>
      </c>
      <c r="N72" s="1">
        <v>0.71170699999999998</v>
      </c>
      <c r="O72">
        <v>1.4936100000000001</v>
      </c>
      <c r="Q72" s="2">
        <f t="shared" si="3"/>
        <v>5.7352999999999987E-2</v>
      </c>
      <c r="R72" s="2">
        <f t="shared" si="4"/>
        <v>0.90615099999999993</v>
      </c>
      <c r="S72" s="2">
        <f t="shared" si="5"/>
        <v>0.13150000000000017</v>
      </c>
    </row>
    <row r="73" spans="1:19" x14ac:dyDescent="0.2">
      <c r="A73" t="s">
        <v>9</v>
      </c>
      <c r="B73">
        <v>64</v>
      </c>
      <c r="C73">
        <v>1E-3</v>
      </c>
      <c r="E73" s="1">
        <v>0.95533999999999997</v>
      </c>
      <c r="F73" s="1">
        <v>-0.16666700000000001</v>
      </c>
      <c r="G73">
        <v>1.1675199999999999</v>
      </c>
      <c r="I73" s="1">
        <f t="shared" si="0"/>
        <v>0.98009999999999997</v>
      </c>
      <c r="J73" s="1">
        <f t="shared" si="1"/>
        <v>0.22903400000000002</v>
      </c>
      <c r="K73" s="1">
        <f t="shared" si="2"/>
        <v>1.2249300000000001</v>
      </c>
      <c r="M73">
        <v>1.0048600000000001</v>
      </c>
      <c r="N73" s="1">
        <v>0.62473500000000004</v>
      </c>
      <c r="O73">
        <v>1.28234</v>
      </c>
      <c r="Q73" s="2">
        <f t="shared" si="3"/>
        <v>4.9520000000000119E-2</v>
      </c>
      <c r="R73" s="2">
        <f t="shared" si="4"/>
        <v>0.79140200000000005</v>
      </c>
      <c r="S73" s="2">
        <f t="shared" si="5"/>
        <v>0.11482000000000014</v>
      </c>
    </row>
    <row r="74" spans="1:19" x14ac:dyDescent="0.2">
      <c r="A74" t="s">
        <v>9</v>
      </c>
      <c r="B74">
        <v>65</v>
      </c>
      <c r="C74">
        <v>1E-3</v>
      </c>
      <c r="E74" s="1">
        <v>0.96278300000000006</v>
      </c>
      <c r="F74" s="1">
        <v>-0.13888900000000001</v>
      </c>
      <c r="G74" s="1">
        <v>0.97293300000000005</v>
      </c>
      <c r="H74" s="1"/>
      <c r="I74" s="1">
        <f t="shared" ref="I74:I137" si="6">E74+0.5*Q74</f>
        <v>0.98264649999999998</v>
      </c>
      <c r="J74" s="1">
        <f t="shared" ref="J74:J137" si="7">F74+0.5*R74</f>
        <v>0.18315099999999998</v>
      </c>
      <c r="K74" s="1">
        <f t="shared" ref="K74:K137" si="8">G74+0.5*S74</f>
        <v>1.0196415000000001</v>
      </c>
      <c r="L74" s="1"/>
      <c r="M74">
        <v>1.00251</v>
      </c>
      <c r="N74" s="1">
        <v>0.50519099999999995</v>
      </c>
      <c r="O74">
        <v>1.0663499999999999</v>
      </c>
      <c r="Q74" s="2">
        <f t="shared" ref="Q74:Q137" si="9">M74-E74</f>
        <v>3.9726999999999957E-2</v>
      </c>
      <c r="R74" s="2">
        <f t="shared" ref="R74:R137" si="10">N74-F74</f>
        <v>0.64407999999999999</v>
      </c>
      <c r="S74" s="2">
        <f t="shared" ref="S74:S137" si="11">O74-G74</f>
        <v>9.3416999999999861E-2</v>
      </c>
    </row>
    <row r="75" spans="1:19" x14ac:dyDescent="0.2">
      <c r="A75" t="s">
        <v>9</v>
      </c>
      <c r="B75">
        <v>66</v>
      </c>
      <c r="C75">
        <v>1E-3</v>
      </c>
      <c r="E75" s="1">
        <v>0.97022699999999995</v>
      </c>
      <c r="F75" s="1">
        <v>-0.111111</v>
      </c>
      <c r="G75" s="1">
        <v>0.77834700000000001</v>
      </c>
      <c r="H75" s="1"/>
      <c r="I75" s="1">
        <f t="shared" si="6"/>
        <v>0.98468200000000006</v>
      </c>
      <c r="J75" s="1">
        <f t="shared" si="7"/>
        <v>0.12803700000000001</v>
      </c>
      <c r="K75" s="1">
        <f t="shared" si="8"/>
        <v>0.81301350000000006</v>
      </c>
      <c r="L75" s="1"/>
      <c r="M75" s="1">
        <v>0.99913700000000005</v>
      </c>
      <c r="N75" s="1">
        <v>0.36718499999999998</v>
      </c>
      <c r="O75" s="1">
        <v>0.84767999999999999</v>
      </c>
      <c r="Q75" s="2">
        <f t="shared" si="9"/>
        <v>2.8910000000000102E-2</v>
      </c>
      <c r="R75" s="2">
        <f t="shared" si="10"/>
        <v>0.478296</v>
      </c>
      <c r="S75" s="2">
        <f t="shared" si="11"/>
        <v>6.9332999999999978E-2</v>
      </c>
    </row>
    <row r="76" spans="1:19" x14ac:dyDescent="0.2">
      <c r="A76" t="s">
        <v>9</v>
      </c>
      <c r="B76">
        <v>67</v>
      </c>
      <c r="C76">
        <v>1E-3</v>
      </c>
      <c r="E76" s="1">
        <v>0.97767000000000004</v>
      </c>
      <c r="F76" s="1">
        <v>-8.3333299999999999E-2</v>
      </c>
      <c r="G76" s="1">
        <v>0.58375999999999995</v>
      </c>
      <c r="H76" s="1"/>
      <c r="I76" s="1">
        <f t="shared" si="6"/>
        <v>0.98677300000000001</v>
      </c>
      <c r="J76" s="1">
        <f t="shared" si="7"/>
        <v>7.2216349999999985E-2</v>
      </c>
      <c r="K76" s="1">
        <f t="shared" si="8"/>
        <v>0.60628799999999994</v>
      </c>
      <c r="L76" s="1"/>
      <c r="M76" s="1">
        <v>0.99587599999999998</v>
      </c>
      <c r="N76" s="1">
        <v>0.227766</v>
      </c>
      <c r="O76" s="1">
        <v>0.62881600000000004</v>
      </c>
      <c r="Q76" s="2">
        <f t="shared" si="9"/>
        <v>1.8205999999999944E-2</v>
      </c>
      <c r="R76" s="2">
        <f t="shared" si="10"/>
        <v>0.31109929999999997</v>
      </c>
      <c r="S76" s="2">
        <f t="shared" si="11"/>
        <v>4.5056000000000096E-2</v>
      </c>
    </row>
    <row r="77" spans="1:19" x14ac:dyDescent="0.2">
      <c r="A77" t="s">
        <v>9</v>
      </c>
      <c r="B77">
        <v>68</v>
      </c>
      <c r="C77">
        <v>1E-3</v>
      </c>
      <c r="E77" s="1">
        <v>0.98511300000000002</v>
      </c>
      <c r="F77" s="1">
        <v>-5.5555599999999997E-2</v>
      </c>
      <c r="G77" s="1">
        <v>0.38917299999999999</v>
      </c>
      <c r="H77" s="1"/>
      <c r="I77" s="1">
        <f t="shared" si="6"/>
        <v>0.98954900000000001</v>
      </c>
      <c r="J77" s="1">
        <f t="shared" si="7"/>
        <v>2.5307200000000002E-2</v>
      </c>
      <c r="K77" s="1">
        <f t="shared" si="8"/>
        <v>0.40086050000000001</v>
      </c>
      <c r="L77" s="1"/>
      <c r="M77" s="1">
        <v>0.99398500000000001</v>
      </c>
      <c r="N77" s="1">
        <v>0.10617</v>
      </c>
      <c r="O77" s="1">
        <v>0.41254800000000003</v>
      </c>
      <c r="Q77" s="2">
        <f t="shared" si="9"/>
        <v>8.871999999999991E-3</v>
      </c>
      <c r="R77" s="2">
        <f t="shared" si="10"/>
        <v>0.1617256</v>
      </c>
      <c r="S77" s="2">
        <f t="shared" si="11"/>
        <v>2.3375000000000035E-2</v>
      </c>
    </row>
    <row r="78" spans="1:19" x14ac:dyDescent="0.2">
      <c r="A78" t="s">
        <v>9</v>
      </c>
      <c r="B78">
        <v>69</v>
      </c>
      <c r="C78">
        <v>1E-3</v>
      </c>
      <c r="E78" s="1">
        <v>0.99255700000000002</v>
      </c>
      <c r="F78" s="1">
        <v>-2.7777799999999998E-2</v>
      </c>
      <c r="G78" s="1">
        <v>0.19458700000000001</v>
      </c>
      <c r="H78" s="1"/>
      <c r="I78" s="1">
        <f t="shared" si="6"/>
        <v>0.99368300000000009</v>
      </c>
      <c r="J78" s="1">
        <f t="shared" si="7"/>
        <v>-2.3523000000000016E-3</v>
      </c>
      <c r="K78" s="1">
        <f t="shared" si="8"/>
        <v>0.19823400000000002</v>
      </c>
      <c r="L78" s="1"/>
      <c r="M78" s="1">
        <v>0.99480900000000005</v>
      </c>
      <c r="N78" s="1">
        <v>2.3073199999999999E-2</v>
      </c>
      <c r="O78" s="1">
        <v>0.201881</v>
      </c>
      <c r="Q78" s="2">
        <f t="shared" si="9"/>
        <v>2.2520000000000318E-3</v>
      </c>
      <c r="R78" s="2">
        <f t="shared" si="10"/>
        <v>5.0850999999999993E-2</v>
      </c>
      <c r="S78" s="2">
        <f t="shared" si="11"/>
        <v>7.2939999999999949E-3</v>
      </c>
    </row>
    <row r="79" spans="1:19" x14ac:dyDescent="0.2">
      <c r="A79" t="s">
        <v>9</v>
      </c>
      <c r="B79">
        <v>70</v>
      </c>
      <c r="C79">
        <v>1E-3</v>
      </c>
      <c r="E79" s="1">
        <v>0.76979600000000004</v>
      </c>
      <c r="F79" s="1">
        <v>-0.33333299999999999</v>
      </c>
      <c r="G79">
        <v>3.5025599999999999</v>
      </c>
      <c r="I79" s="1">
        <f t="shared" si="6"/>
        <v>0.76680349999999997</v>
      </c>
      <c r="J79" s="1">
        <f t="shared" si="7"/>
        <v>-0.33519599999999999</v>
      </c>
      <c r="K79" s="1">
        <f t="shared" si="8"/>
        <v>3.5034450000000001</v>
      </c>
      <c r="M79" s="1">
        <v>0.76381100000000002</v>
      </c>
      <c r="N79" s="1">
        <v>-0.337059</v>
      </c>
      <c r="O79">
        <v>3.5043299999999999</v>
      </c>
      <c r="Q79" s="2">
        <f t="shared" si="9"/>
        <v>-5.9850000000000181E-3</v>
      </c>
      <c r="R79" s="2">
        <f t="shared" si="10"/>
        <v>-3.7260000000000071E-3</v>
      </c>
      <c r="S79" s="2">
        <f t="shared" si="11"/>
        <v>1.7700000000000493E-3</v>
      </c>
    </row>
    <row r="80" spans="1:19" x14ac:dyDescent="0.2">
      <c r="A80" t="s">
        <v>9</v>
      </c>
      <c r="B80">
        <v>71</v>
      </c>
      <c r="C80">
        <v>1E-3</v>
      </c>
      <c r="E80" s="1">
        <v>0.67357100000000003</v>
      </c>
      <c r="F80" s="1">
        <v>-0.16666700000000001</v>
      </c>
      <c r="G80">
        <v>3.5025599999999999</v>
      </c>
      <c r="I80" s="1">
        <f t="shared" si="6"/>
        <v>0.66605650000000005</v>
      </c>
      <c r="J80" s="1">
        <f t="shared" si="7"/>
        <v>-0.1711405</v>
      </c>
      <c r="K80" s="1">
        <f t="shared" si="8"/>
        <v>3.5052599999999998</v>
      </c>
      <c r="M80" s="1">
        <v>0.65854199999999996</v>
      </c>
      <c r="N80" s="1">
        <v>-0.17561399999999999</v>
      </c>
      <c r="O80">
        <v>3.5079600000000002</v>
      </c>
      <c r="Q80" s="2">
        <f t="shared" si="9"/>
        <v>-1.502900000000007E-2</v>
      </c>
      <c r="R80" s="2">
        <f t="shared" si="10"/>
        <v>-8.9469999999999827E-3</v>
      </c>
      <c r="S80" s="2">
        <f t="shared" si="11"/>
        <v>5.4000000000002935E-3</v>
      </c>
    </row>
    <row r="81" spans="1:19" x14ac:dyDescent="0.2">
      <c r="A81" t="s">
        <v>9</v>
      </c>
      <c r="B81">
        <v>72</v>
      </c>
      <c r="C81">
        <v>1E-3</v>
      </c>
      <c r="E81" s="1">
        <v>0.57734700000000005</v>
      </c>
      <c r="F81">
        <v>0</v>
      </c>
      <c r="G81">
        <v>3.5025599999999999</v>
      </c>
      <c r="I81" s="1">
        <f t="shared" si="6"/>
        <v>0.56482750000000004</v>
      </c>
      <c r="J81" s="1">
        <f t="shared" si="7"/>
        <v>-7.3633500000000003E-3</v>
      </c>
      <c r="K81" s="1">
        <f t="shared" si="8"/>
        <v>3.50745</v>
      </c>
      <c r="M81" s="1">
        <v>0.55230800000000002</v>
      </c>
      <c r="N81" s="1">
        <v>-1.4726700000000001E-2</v>
      </c>
      <c r="O81">
        <v>3.51234</v>
      </c>
      <c r="Q81" s="2">
        <f t="shared" si="9"/>
        <v>-2.5039000000000033E-2</v>
      </c>
      <c r="R81" s="2">
        <f t="shared" si="10"/>
        <v>-1.4726700000000001E-2</v>
      </c>
      <c r="S81" s="2">
        <f t="shared" si="11"/>
        <v>9.7800000000001219E-3</v>
      </c>
    </row>
    <row r="82" spans="1:19" x14ac:dyDescent="0.2">
      <c r="A82" t="s">
        <v>9</v>
      </c>
      <c r="B82">
        <v>73</v>
      </c>
      <c r="C82">
        <v>1E-3</v>
      </c>
      <c r="E82" s="1">
        <v>0.48112199999999999</v>
      </c>
      <c r="F82" s="1">
        <v>0.16666700000000001</v>
      </c>
      <c r="G82">
        <v>3.5025599999999999</v>
      </c>
      <c r="I82" s="1">
        <f t="shared" si="6"/>
        <v>0.46413550000000003</v>
      </c>
      <c r="J82" s="1">
        <f t="shared" si="7"/>
        <v>0.15672449999999999</v>
      </c>
      <c r="K82" s="1">
        <f t="shared" si="8"/>
        <v>3.5095149999999999</v>
      </c>
      <c r="M82" s="1">
        <v>0.44714900000000002</v>
      </c>
      <c r="N82" s="1">
        <v>0.146782</v>
      </c>
      <c r="O82">
        <v>3.51647</v>
      </c>
      <c r="Q82" s="2">
        <f t="shared" si="9"/>
        <v>-3.3972999999999975E-2</v>
      </c>
      <c r="R82" s="2">
        <f t="shared" si="10"/>
        <v>-1.9885000000000014E-2</v>
      </c>
      <c r="S82" s="2">
        <f t="shared" si="11"/>
        <v>1.3910000000000089E-2</v>
      </c>
    </row>
    <row r="83" spans="1:19" x14ac:dyDescent="0.2">
      <c r="A83" t="s">
        <v>9</v>
      </c>
      <c r="B83">
        <v>74</v>
      </c>
      <c r="C83">
        <v>1E-3</v>
      </c>
      <c r="E83" s="1">
        <v>0.38489800000000002</v>
      </c>
      <c r="F83" s="1">
        <v>0.33333299999999999</v>
      </c>
      <c r="G83">
        <v>3.5025599999999999</v>
      </c>
      <c r="I83" s="1">
        <f t="shared" si="6"/>
        <v>0.36495050000000001</v>
      </c>
      <c r="J83" s="1">
        <f t="shared" si="7"/>
        <v>0.32168149999999995</v>
      </c>
      <c r="K83" s="1">
        <f t="shared" si="8"/>
        <v>3.5109900000000001</v>
      </c>
      <c r="M83" s="1">
        <v>0.345003</v>
      </c>
      <c r="N83" s="1">
        <v>0.31002999999999997</v>
      </c>
      <c r="O83">
        <v>3.5194200000000002</v>
      </c>
      <c r="Q83" s="2">
        <f t="shared" si="9"/>
        <v>-3.9895000000000014E-2</v>
      </c>
      <c r="R83" s="2">
        <f t="shared" si="10"/>
        <v>-2.3303000000000018E-2</v>
      </c>
      <c r="S83" s="2">
        <f t="shared" si="11"/>
        <v>1.6860000000000319E-2</v>
      </c>
    </row>
    <row r="84" spans="1:19" x14ac:dyDescent="0.2">
      <c r="A84" t="s">
        <v>9</v>
      </c>
      <c r="B84">
        <v>75</v>
      </c>
      <c r="C84">
        <v>1E-3</v>
      </c>
      <c r="E84" s="1">
        <v>0.28867300000000001</v>
      </c>
      <c r="F84" s="1">
        <v>0.5</v>
      </c>
      <c r="G84">
        <v>3.5025599999999999</v>
      </c>
      <c r="I84" s="1">
        <f t="shared" si="6"/>
        <v>0.26816899999999999</v>
      </c>
      <c r="J84" s="1">
        <f t="shared" si="7"/>
        <v>0.48802650000000003</v>
      </c>
      <c r="K84" s="1">
        <f t="shared" si="8"/>
        <v>3.5114299999999998</v>
      </c>
      <c r="M84" s="1">
        <v>0.247665</v>
      </c>
      <c r="N84" s="1">
        <v>0.476053</v>
      </c>
      <c r="O84">
        <v>3.5203000000000002</v>
      </c>
      <c r="Q84" s="2">
        <f t="shared" si="9"/>
        <v>-4.1008000000000017E-2</v>
      </c>
      <c r="R84" s="2">
        <f t="shared" si="10"/>
        <v>-2.3946999999999996E-2</v>
      </c>
      <c r="S84" s="2">
        <f t="shared" si="11"/>
        <v>1.7740000000000311E-2</v>
      </c>
    </row>
    <row r="85" spans="1:19" x14ac:dyDescent="0.2">
      <c r="A85" t="s">
        <v>9</v>
      </c>
      <c r="B85">
        <v>76</v>
      </c>
      <c r="C85">
        <v>1E-3</v>
      </c>
      <c r="E85" s="1">
        <v>0.19244900000000001</v>
      </c>
      <c r="F85" s="1">
        <v>0.66666700000000001</v>
      </c>
      <c r="G85">
        <v>3.5025599999999999</v>
      </c>
      <c r="I85" s="1">
        <f t="shared" si="6"/>
        <v>0.17460700000000001</v>
      </c>
      <c r="J85" s="1">
        <f t="shared" si="7"/>
        <v>0.65623049999999994</v>
      </c>
      <c r="K85" s="1">
        <f t="shared" si="8"/>
        <v>3.5104199999999999</v>
      </c>
      <c r="M85" s="1">
        <v>0.15676499999999999</v>
      </c>
      <c r="N85" s="1">
        <v>0.64579399999999998</v>
      </c>
      <c r="O85">
        <v>3.5182799999999999</v>
      </c>
      <c r="Q85" s="2">
        <f t="shared" si="9"/>
        <v>-3.5684000000000021E-2</v>
      </c>
      <c r="R85" s="2">
        <f t="shared" si="10"/>
        <v>-2.087300000000003E-2</v>
      </c>
      <c r="S85" s="2">
        <f t="shared" si="11"/>
        <v>1.5719999999999956E-2</v>
      </c>
    </row>
    <row r="86" spans="1:19" x14ac:dyDescent="0.2">
      <c r="A86" t="s">
        <v>9</v>
      </c>
      <c r="B86">
        <v>77</v>
      </c>
      <c r="C86">
        <v>1E-3</v>
      </c>
      <c r="E86" s="1">
        <v>9.6224400000000002E-2</v>
      </c>
      <c r="F86" s="1">
        <v>0.83333299999999999</v>
      </c>
      <c r="G86">
        <v>3.5025599999999999</v>
      </c>
      <c r="I86" s="1">
        <f t="shared" si="6"/>
        <v>8.4996000000000002E-2</v>
      </c>
      <c r="J86" s="1">
        <f t="shared" si="7"/>
        <v>0.82671499999999998</v>
      </c>
      <c r="K86" s="1">
        <f t="shared" si="8"/>
        <v>3.5075849999999997</v>
      </c>
      <c r="M86" s="1">
        <v>7.3767600000000003E-2</v>
      </c>
      <c r="N86" s="1">
        <v>0.82009699999999996</v>
      </c>
      <c r="O86">
        <v>3.51261</v>
      </c>
      <c r="Q86" s="2">
        <f t="shared" si="9"/>
        <v>-2.2456799999999999E-2</v>
      </c>
      <c r="R86" s="2">
        <f t="shared" si="10"/>
        <v>-1.3236000000000026E-2</v>
      </c>
      <c r="S86" s="2">
        <f t="shared" si="11"/>
        <v>1.0050000000000114E-2</v>
      </c>
    </row>
    <row r="87" spans="1:19" x14ac:dyDescent="0.2">
      <c r="A87" t="s">
        <v>9</v>
      </c>
      <c r="B87">
        <v>78</v>
      </c>
      <c r="C87">
        <v>1E-3</v>
      </c>
      <c r="E87" s="1">
        <v>-0.84568600000000005</v>
      </c>
      <c r="F87" s="1">
        <v>-0.52033499999999999</v>
      </c>
      <c r="G87">
        <v>3.3079700000000001</v>
      </c>
      <c r="I87" s="1">
        <f t="shared" si="6"/>
        <v>-0.85148850000000009</v>
      </c>
      <c r="J87" s="1">
        <f t="shared" si="7"/>
        <v>-0.53072300000000006</v>
      </c>
      <c r="K87" s="1">
        <f t="shared" si="8"/>
        <v>3.3084550000000004</v>
      </c>
      <c r="M87" s="1">
        <v>-0.85729100000000003</v>
      </c>
      <c r="N87" s="1">
        <v>-0.54111100000000001</v>
      </c>
      <c r="O87">
        <v>3.3089400000000002</v>
      </c>
      <c r="Q87" s="2">
        <f t="shared" si="9"/>
        <v>-1.1604999999999976E-2</v>
      </c>
      <c r="R87" s="2">
        <f t="shared" si="10"/>
        <v>-2.0776000000000017E-2</v>
      </c>
      <c r="S87" s="2">
        <f t="shared" si="11"/>
        <v>9.7000000000013742E-4</v>
      </c>
    </row>
    <row r="88" spans="1:19" x14ac:dyDescent="0.2">
      <c r="A88" t="s">
        <v>9</v>
      </c>
      <c r="B88">
        <v>79</v>
      </c>
      <c r="C88">
        <v>1E-3</v>
      </c>
      <c r="E88" s="1">
        <v>-0.82535099999999995</v>
      </c>
      <c r="F88" s="1">
        <v>-0.54066999999999998</v>
      </c>
      <c r="G88">
        <v>3.1133899999999999</v>
      </c>
      <c r="I88" s="1">
        <f t="shared" si="6"/>
        <v>-0.85209999999999997</v>
      </c>
      <c r="J88" s="1">
        <f t="shared" si="7"/>
        <v>-0.56806249999999991</v>
      </c>
      <c r="K88" s="1">
        <f t="shared" si="8"/>
        <v>3.1134599999999999</v>
      </c>
      <c r="M88" s="1">
        <v>-0.87884899999999999</v>
      </c>
      <c r="N88" s="1">
        <v>-0.59545499999999996</v>
      </c>
      <c r="O88">
        <v>3.1135299999999999</v>
      </c>
      <c r="Q88" s="2">
        <f t="shared" si="9"/>
        <v>-5.3498000000000046E-2</v>
      </c>
      <c r="R88" s="2">
        <f t="shared" si="10"/>
        <v>-5.4784999999999973E-2</v>
      </c>
      <c r="S88" s="2">
        <f t="shared" si="11"/>
        <v>1.4000000000002899E-4</v>
      </c>
    </row>
    <row r="89" spans="1:19" x14ac:dyDescent="0.2">
      <c r="A89" t="s">
        <v>9</v>
      </c>
      <c r="B89">
        <v>80</v>
      </c>
      <c r="C89">
        <v>1E-3</v>
      </c>
      <c r="E89" s="1">
        <v>-0.80501699999999998</v>
      </c>
      <c r="F89" s="1">
        <v>-0.56100399999999995</v>
      </c>
      <c r="G89">
        <v>2.9188000000000001</v>
      </c>
      <c r="I89" s="1">
        <f t="shared" si="6"/>
        <v>-0.86299999999999999</v>
      </c>
      <c r="J89" s="1">
        <f t="shared" si="7"/>
        <v>-0.60938049999999999</v>
      </c>
      <c r="K89" s="1">
        <f t="shared" si="8"/>
        <v>2.9177999999999997</v>
      </c>
      <c r="M89" s="1">
        <v>-0.920983</v>
      </c>
      <c r="N89" s="1">
        <v>-0.65775700000000004</v>
      </c>
      <c r="O89">
        <v>2.9167999999999998</v>
      </c>
      <c r="Q89" s="2">
        <f t="shared" si="9"/>
        <v>-0.11596600000000001</v>
      </c>
      <c r="R89" s="2">
        <f t="shared" si="10"/>
        <v>-9.6753000000000089E-2</v>
      </c>
      <c r="S89" s="2">
        <f t="shared" si="11"/>
        <v>-2.0000000000002238E-3</v>
      </c>
    </row>
    <row r="90" spans="1:19" x14ac:dyDescent="0.2">
      <c r="A90" t="s">
        <v>9</v>
      </c>
      <c r="B90">
        <v>81</v>
      </c>
      <c r="C90">
        <v>1E-3</v>
      </c>
      <c r="E90" s="1">
        <v>-0.78468199999999999</v>
      </c>
      <c r="F90" s="1">
        <v>-0.58133900000000005</v>
      </c>
      <c r="G90">
        <v>2.7242099999999998</v>
      </c>
      <c r="I90" s="1">
        <f t="shared" si="6"/>
        <v>-0.87945800000000007</v>
      </c>
      <c r="J90" s="1">
        <f t="shared" si="7"/>
        <v>-0.65203199999999994</v>
      </c>
      <c r="K90" s="1">
        <f t="shared" si="8"/>
        <v>2.7217000000000002</v>
      </c>
      <c r="M90" s="1">
        <v>-0.97423400000000004</v>
      </c>
      <c r="N90" s="1">
        <v>-0.72272499999999995</v>
      </c>
      <c r="O90">
        <v>2.7191900000000002</v>
      </c>
      <c r="Q90" s="2">
        <f t="shared" si="9"/>
        <v>-0.18955200000000005</v>
      </c>
      <c r="R90" s="2">
        <f t="shared" si="10"/>
        <v>-0.1413859999999999</v>
      </c>
      <c r="S90" s="2">
        <f t="shared" si="11"/>
        <v>-5.0199999999995804E-3</v>
      </c>
    </row>
    <row r="91" spans="1:19" x14ac:dyDescent="0.2">
      <c r="A91" t="s">
        <v>9</v>
      </c>
      <c r="B91">
        <v>82</v>
      </c>
      <c r="C91">
        <v>1E-3</v>
      </c>
      <c r="E91" s="1">
        <v>-0.76434800000000003</v>
      </c>
      <c r="F91" s="1">
        <v>-0.60167400000000004</v>
      </c>
      <c r="G91">
        <v>2.52963</v>
      </c>
      <c r="I91" s="1">
        <f t="shared" si="6"/>
        <v>-0.89701399999999998</v>
      </c>
      <c r="J91" s="1">
        <f t="shared" si="7"/>
        <v>-0.69359150000000003</v>
      </c>
      <c r="K91" s="1">
        <f t="shared" si="8"/>
        <v>2.5253749999999999</v>
      </c>
      <c r="M91">
        <v>-1.0296799999999999</v>
      </c>
      <c r="N91" s="1">
        <v>-0.78550900000000001</v>
      </c>
      <c r="O91">
        <v>2.5211199999999998</v>
      </c>
      <c r="Q91" s="2">
        <f t="shared" si="9"/>
        <v>-0.2653319999999999</v>
      </c>
      <c r="R91" s="2">
        <f t="shared" si="10"/>
        <v>-0.18383499999999997</v>
      </c>
      <c r="S91" s="2">
        <f t="shared" si="11"/>
        <v>-8.5100000000002396E-3</v>
      </c>
    </row>
    <row r="92" spans="1:19" x14ac:dyDescent="0.2">
      <c r="A92" t="s">
        <v>9</v>
      </c>
      <c r="B92">
        <v>83</v>
      </c>
      <c r="C92">
        <v>1E-3</v>
      </c>
      <c r="E92" s="1">
        <v>-0.74401300000000004</v>
      </c>
      <c r="F92" s="1">
        <v>-0.62200800000000001</v>
      </c>
      <c r="G92">
        <v>2.3350399999999998</v>
      </c>
      <c r="I92" s="1">
        <f t="shared" si="6"/>
        <v>-0.91164149999999999</v>
      </c>
      <c r="J92" s="1">
        <f t="shared" si="7"/>
        <v>-0.73195699999999997</v>
      </c>
      <c r="K92" s="1">
        <f t="shared" si="8"/>
        <v>2.3290150000000001</v>
      </c>
      <c r="M92">
        <v>-1.07927</v>
      </c>
      <c r="N92" s="1">
        <v>-0.84190600000000004</v>
      </c>
      <c r="O92">
        <v>2.3229899999999999</v>
      </c>
      <c r="Q92" s="2">
        <f t="shared" si="9"/>
        <v>-0.33525699999999992</v>
      </c>
      <c r="R92" s="2">
        <f t="shared" si="10"/>
        <v>-0.21989800000000004</v>
      </c>
      <c r="S92" s="2">
        <f t="shared" si="11"/>
        <v>-1.2049999999999894E-2</v>
      </c>
    </row>
    <row r="93" spans="1:19" x14ac:dyDescent="0.2">
      <c r="A93" t="s">
        <v>9</v>
      </c>
      <c r="B93">
        <v>84</v>
      </c>
      <c r="C93">
        <v>1E-3</v>
      </c>
      <c r="E93" s="1">
        <v>-0.72367899999999996</v>
      </c>
      <c r="F93" s="1">
        <v>-0.642343</v>
      </c>
      <c r="G93">
        <v>2.14045</v>
      </c>
      <c r="I93" s="1">
        <f t="shared" si="6"/>
        <v>-0.91992450000000003</v>
      </c>
      <c r="J93" s="1">
        <f t="shared" si="7"/>
        <v>-0.76544750000000006</v>
      </c>
      <c r="K93" s="1">
        <f t="shared" si="8"/>
        <v>2.1328100000000001</v>
      </c>
      <c r="M93">
        <v>-1.1161700000000001</v>
      </c>
      <c r="N93" s="1">
        <v>-0.88855200000000001</v>
      </c>
      <c r="O93">
        <v>2.1251699999999998</v>
      </c>
      <c r="Q93" s="2">
        <f t="shared" si="9"/>
        <v>-0.39249100000000015</v>
      </c>
      <c r="R93" s="2">
        <f t="shared" si="10"/>
        <v>-0.24620900000000001</v>
      </c>
      <c r="S93" s="2">
        <f t="shared" si="11"/>
        <v>-1.5280000000000182E-2</v>
      </c>
    </row>
    <row r="94" spans="1:19" x14ac:dyDescent="0.2">
      <c r="A94" t="s">
        <v>9</v>
      </c>
      <c r="B94">
        <v>85</v>
      </c>
      <c r="C94">
        <v>1E-3</v>
      </c>
      <c r="E94" s="1">
        <v>-0.70334399999999997</v>
      </c>
      <c r="F94" s="1">
        <v>-0.66267799999999999</v>
      </c>
      <c r="G94">
        <v>1.94587</v>
      </c>
      <c r="I94" s="1">
        <f t="shared" si="6"/>
        <v>-0.91920199999999996</v>
      </c>
      <c r="J94" s="1">
        <f t="shared" si="7"/>
        <v>-0.79287850000000004</v>
      </c>
      <c r="K94" s="1">
        <f t="shared" si="8"/>
        <v>1.93692</v>
      </c>
      <c r="M94">
        <v>-1.13506</v>
      </c>
      <c r="N94" s="1">
        <v>-0.92307899999999998</v>
      </c>
      <c r="O94">
        <v>1.92797</v>
      </c>
      <c r="Q94" s="2">
        <f t="shared" si="9"/>
        <v>-0.43171599999999999</v>
      </c>
      <c r="R94" s="2">
        <f t="shared" si="10"/>
        <v>-0.26040099999999999</v>
      </c>
      <c r="S94" s="2">
        <f t="shared" si="11"/>
        <v>-1.7900000000000027E-2</v>
      </c>
    </row>
    <row r="95" spans="1:19" x14ac:dyDescent="0.2">
      <c r="A95" t="s">
        <v>9</v>
      </c>
      <c r="B95">
        <v>86</v>
      </c>
      <c r="C95">
        <v>1E-3</v>
      </c>
      <c r="E95" s="1">
        <v>-0.68301000000000001</v>
      </c>
      <c r="F95" s="1">
        <v>-0.68301299999999998</v>
      </c>
      <c r="G95">
        <v>1.7512799999999999</v>
      </c>
      <c r="I95" s="1">
        <f t="shared" si="6"/>
        <v>-0.90770499999999998</v>
      </c>
      <c r="J95" s="1">
        <f t="shared" si="7"/>
        <v>-0.81362650000000003</v>
      </c>
      <c r="K95" s="1">
        <f t="shared" si="8"/>
        <v>1.7414499999999999</v>
      </c>
      <c r="M95">
        <v>-1.1324000000000001</v>
      </c>
      <c r="N95" s="1">
        <v>-0.94423999999999997</v>
      </c>
      <c r="O95">
        <v>1.7316199999999999</v>
      </c>
      <c r="Q95" s="2">
        <f t="shared" si="9"/>
        <v>-0.44939000000000007</v>
      </c>
      <c r="R95" s="2">
        <f t="shared" si="10"/>
        <v>-0.26122699999999999</v>
      </c>
      <c r="S95" s="2">
        <f t="shared" si="11"/>
        <v>-1.9660000000000011E-2</v>
      </c>
    </row>
    <row r="96" spans="1:19" x14ac:dyDescent="0.2">
      <c r="A96" t="s">
        <v>9</v>
      </c>
      <c r="B96">
        <v>87</v>
      </c>
      <c r="C96">
        <v>1E-3</v>
      </c>
      <c r="E96" s="1">
        <v>-0.66267600000000004</v>
      </c>
      <c r="F96" s="1">
        <v>-0.70334700000000006</v>
      </c>
      <c r="G96">
        <v>1.5566899999999999</v>
      </c>
      <c r="I96" s="1">
        <f t="shared" si="6"/>
        <v>-0.88465800000000006</v>
      </c>
      <c r="J96" s="1">
        <f t="shared" si="7"/>
        <v>-0.82765900000000003</v>
      </c>
      <c r="K96" s="1">
        <f t="shared" si="8"/>
        <v>1.5464899999999999</v>
      </c>
      <c r="M96">
        <v>-1.1066400000000001</v>
      </c>
      <c r="N96" s="1">
        <v>-0.95197100000000001</v>
      </c>
      <c r="O96">
        <v>1.5362899999999999</v>
      </c>
      <c r="Q96" s="2">
        <f t="shared" si="9"/>
        <v>-0.44396400000000003</v>
      </c>
      <c r="R96" s="2">
        <f t="shared" si="10"/>
        <v>-0.24862399999999996</v>
      </c>
      <c r="S96" s="2">
        <f t="shared" si="11"/>
        <v>-2.0399999999999974E-2</v>
      </c>
    </row>
    <row r="97" spans="1:19" x14ac:dyDescent="0.2">
      <c r="A97" t="s">
        <v>9</v>
      </c>
      <c r="B97">
        <v>88</v>
      </c>
      <c r="C97">
        <v>1E-3</v>
      </c>
      <c r="E97" s="1">
        <v>-0.64234100000000005</v>
      </c>
      <c r="F97" s="1">
        <v>-0.72368200000000005</v>
      </c>
      <c r="G97">
        <v>1.3621099999999999</v>
      </c>
      <c r="I97" s="1">
        <f t="shared" si="6"/>
        <v>-0.85029050000000006</v>
      </c>
      <c r="J97" s="1">
        <f t="shared" si="7"/>
        <v>-0.83553699999999997</v>
      </c>
      <c r="K97" s="1">
        <f t="shared" si="8"/>
        <v>1.3520699999999999</v>
      </c>
      <c r="M97">
        <v>-1.0582400000000001</v>
      </c>
      <c r="N97" s="1">
        <v>-0.94739200000000001</v>
      </c>
      <c r="O97">
        <v>1.3420300000000001</v>
      </c>
      <c r="Q97" s="2">
        <f t="shared" si="9"/>
        <v>-0.41589900000000002</v>
      </c>
      <c r="R97" s="2">
        <f t="shared" si="10"/>
        <v>-0.22370999999999996</v>
      </c>
      <c r="S97" s="2">
        <f t="shared" si="11"/>
        <v>-2.0079999999999876E-2</v>
      </c>
    </row>
    <row r="98" spans="1:19" x14ac:dyDescent="0.2">
      <c r="A98" t="s">
        <v>9</v>
      </c>
      <c r="B98">
        <v>89</v>
      </c>
      <c r="C98">
        <v>1E-3</v>
      </c>
      <c r="E98" s="1">
        <v>-0.62200699999999998</v>
      </c>
      <c r="F98" s="1">
        <v>-0.74401700000000004</v>
      </c>
      <c r="G98">
        <v>1.1675199999999999</v>
      </c>
      <c r="I98" s="1">
        <f t="shared" si="6"/>
        <v>-0.80584999999999996</v>
      </c>
      <c r="J98" s="1">
        <f t="shared" si="7"/>
        <v>-0.83838500000000005</v>
      </c>
      <c r="K98" s="1">
        <f t="shared" si="8"/>
        <v>1.158175</v>
      </c>
      <c r="M98" s="1">
        <v>-0.98969300000000004</v>
      </c>
      <c r="N98" s="1">
        <v>-0.93275300000000005</v>
      </c>
      <c r="O98">
        <v>1.14883</v>
      </c>
      <c r="Q98" s="2">
        <f t="shared" si="9"/>
        <v>-0.36768600000000007</v>
      </c>
      <c r="R98" s="2">
        <f t="shared" si="10"/>
        <v>-0.18873600000000001</v>
      </c>
      <c r="S98" s="2">
        <f t="shared" si="11"/>
        <v>-1.8689999999999873E-2</v>
      </c>
    </row>
    <row r="99" spans="1:19" x14ac:dyDescent="0.2">
      <c r="A99" t="s">
        <v>9</v>
      </c>
      <c r="B99">
        <v>90</v>
      </c>
      <c r="C99">
        <v>1E-3</v>
      </c>
      <c r="E99" s="1">
        <v>-0.60167199999999998</v>
      </c>
      <c r="F99" s="1">
        <v>-0.76435200000000003</v>
      </c>
      <c r="G99" s="1">
        <v>0.97293300000000005</v>
      </c>
      <c r="H99" s="1"/>
      <c r="I99" s="1">
        <f t="shared" si="6"/>
        <v>-0.75352050000000004</v>
      </c>
      <c r="J99" s="1">
        <f t="shared" si="7"/>
        <v>-0.83783750000000001</v>
      </c>
      <c r="K99" s="1">
        <f t="shared" si="8"/>
        <v>0.96474800000000005</v>
      </c>
      <c r="L99" s="1"/>
      <c r="M99" s="1">
        <v>-0.90536899999999998</v>
      </c>
      <c r="N99" s="1">
        <v>-0.91132299999999999</v>
      </c>
      <c r="O99" s="1">
        <v>0.95656300000000005</v>
      </c>
      <c r="Q99" s="2">
        <f t="shared" si="9"/>
        <v>-0.30369699999999999</v>
      </c>
      <c r="R99" s="2">
        <f t="shared" si="10"/>
        <v>-0.14697099999999996</v>
      </c>
      <c r="S99" s="2">
        <f t="shared" si="11"/>
        <v>-1.6369999999999996E-2</v>
      </c>
    </row>
    <row r="100" spans="1:19" x14ac:dyDescent="0.2">
      <c r="A100" t="s">
        <v>9</v>
      </c>
      <c r="B100">
        <v>91</v>
      </c>
      <c r="C100">
        <v>1E-3</v>
      </c>
      <c r="E100" s="1">
        <v>-0.58133800000000002</v>
      </c>
      <c r="F100" s="1">
        <v>-0.78468599999999999</v>
      </c>
      <c r="G100" s="1">
        <v>0.77834700000000001</v>
      </c>
      <c r="H100" s="1"/>
      <c r="I100" s="1">
        <f t="shared" si="6"/>
        <v>-0.69632850000000002</v>
      </c>
      <c r="J100" s="1">
        <f t="shared" si="7"/>
        <v>-0.83595599999999992</v>
      </c>
      <c r="K100" s="1">
        <f t="shared" si="8"/>
        <v>0.77169149999999997</v>
      </c>
      <c r="L100" s="1"/>
      <c r="M100" s="1">
        <v>-0.81131900000000001</v>
      </c>
      <c r="N100" s="1">
        <v>-0.88722599999999996</v>
      </c>
      <c r="O100" s="1">
        <v>0.76503600000000005</v>
      </c>
      <c r="Q100" s="2">
        <f t="shared" si="9"/>
        <v>-0.22998099999999999</v>
      </c>
      <c r="R100" s="2">
        <f t="shared" si="10"/>
        <v>-0.10253999999999996</v>
      </c>
      <c r="S100" s="2">
        <f t="shared" si="11"/>
        <v>-1.3310999999999962E-2</v>
      </c>
    </row>
    <row r="101" spans="1:19" x14ac:dyDescent="0.2">
      <c r="A101" t="s">
        <v>9</v>
      </c>
      <c r="B101">
        <v>92</v>
      </c>
      <c r="C101">
        <v>1E-3</v>
      </c>
      <c r="E101" s="1">
        <v>-0.56100300000000003</v>
      </c>
      <c r="F101" s="1">
        <v>-0.80502099999999999</v>
      </c>
      <c r="G101" s="1">
        <v>0.58375999999999995</v>
      </c>
      <c r="H101" s="1"/>
      <c r="I101" s="1">
        <f t="shared" si="6"/>
        <v>-0.63799000000000006</v>
      </c>
      <c r="J101" s="1">
        <f t="shared" si="7"/>
        <v>-0.83514149999999998</v>
      </c>
      <c r="K101" s="1">
        <f t="shared" si="8"/>
        <v>0.57886599999999999</v>
      </c>
      <c r="L101" s="1"/>
      <c r="M101" s="1">
        <v>-0.71497699999999997</v>
      </c>
      <c r="N101" s="1">
        <v>-0.86526199999999998</v>
      </c>
      <c r="O101" s="1">
        <v>0.57397200000000004</v>
      </c>
      <c r="Q101" s="2">
        <f t="shared" si="9"/>
        <v>-0.15397399999999994</v>
      </c>
      <c r="R101" s="2">
        <f t="shared" si="10"/>
        <v>-6.0240999999999989E-2</v>
      </c>
      <c r="S101" s="2">
        <f t="shared" si="11"/>
        <v>-9.7879999999999079E-3</v>
      </c>
    </row>
    <row r="102" spans="1:19" x14ac:dyDescent="0.2">
      <c r="A102" t="s">
        <v>9</v>
      </c>
      <c r="B102">
        <v>93</v>
      </c>
      <c r="C102">
        <v>1E-3</v>
      </c>
      <c r="E102" s="1">
        <v>-0.54066899999999996</v>
      </c>
      <c r="F102" s="1">
        <v>-0.82535599999999998</v>
      </c>
      <c r="G102" s="1">
        <v>0.38917299999999999</v>
      </c>
      <c r="H102" s="1"/>
      <c r="I102" s="1">
        <f t="shared" si="6"/>
        <v>-0.5827469999999999</v>
      </c>
      <c r="J102" s="1">
        <f t="shared" si="7"/>
        <v>-0.83802749999999993</v>
      </c>
      <c r="K102" s="1">
        <f t="shared" si="8"/>
        <v>0.38610349999999999</v>
      </c>
      <c r="L102" s="1"/>
      <c r="M102" s="1">
        <v>-0.62482499999999996</v>
      </c>
      <c r="N102" s="1">
        <v>-0.85069899999999998</v>
      </c>
      <c r="O102" s="1">
        <v>0.38303399999999999</v>
      </c>
      <c r="Q102" s="2">
        <f t="shared" si="9"/>
        <v>-8.4156000000000009E-2</v>
      </c>
      <c r="R102" s="2">
        <f t="shared" si="10"/>
        <v>-2.5343000000000004E-2</v>
      </c>
      <c r="S102" s="2">
        <f t="shared" si="11"/>
        <v>-6.1390000000000056E-3</v>
      </c>
    </row>
    <row r="103" spans="1:19" x14ac:dyDescent="0.2">
      <c r="A103" t="s">
        <v>9</v>
      </c>
      <c r="B103">
        <v>94</v>
      </c>
      <c r="C103">
        <v>1E-3</v>
      </c>
      <c r="E103" s="1">
        <v>-0.52033399999999996</v>
      </c>
      <c r="F103" s="1">
        <v>-0.84569099999999997</v>
      </c>
      <c r="G103" s="1">
        <v>0.19458700000000001</v>
      </c>
      <c r="H103" s="1"/>
      <c r="I103" s="1">
        <f t="shared" si="6"/>
        <v>-0.53519600000000001</v>
      </c>
      <c r="J103" s="1">
        <f t="shared" si="7"/>
        <v>-0.84738950000000002</v>
      </c>
      <c r="K103" s="1">
        <f t="shared" si="8"/>
        <v>0.19321450000000001</v>
      </c>
      <c r="L103" s="1"/>
      <c r="M103" s="1">
        <v>-0.55005800000000005</v>
      </c>
      <c r="N103" s="1">
        <v>-0.84908799999999995</v>
      </c>
      <c r="O103" s="1">
        <v>0.19184200000000001</v>
      </c>
      <c r="Q103" s="2">
        <f t="shared" si="9"/>
        <v>-2.9724000000000084E-2</v>
      </c>
      <c r="R103" s="2">
        <f t="shared" si="10"/>
        <v>-3.3969999999999834E-3</v>
      </c>
      <c r="S103" s="2">
        <f t="shared" si="11"/>
        <v>-2.7449999999999974E-3</v>
      </c>
    </row>
    <row r="104" spans="1:19" x14ac:dyDescent="0.2">
      <c r="A104" t="s">
        <v>9</v>
      </c>
      <c r="B104">
        <v>95</v>
      </c>
      <c r="C104">
        <v>1E-3</v>
      </c>
      <c r="E104" s="1">
        <v>-0.47222199999999998</v>
      </c>
      <c r="F104" s="1">
        <v>0.87346800000000002</v>
      </c>
      <c r="G104" s="1">
        <v>0.19458700000000001</v>
      </c>
      <c r="H104" s="1"/>
      <c r="I104" s="1">
        <f t="shared" si="6"/>
        <v>-0.45559949999999999</v>
      </c>
      <c r="J104" s="1">
        <f t="shared" si="7"/>
        <v>0.87148550000000002</v>
      </c>
      <c r="K104" s="1">
        <f t="shared" si="8"/>
        <v>0.19231200000000001</v>
      </c>
      <c r="L104" s="1"/>
      <c r="M104" s="1">
        <v>-0.43897700000000001</v>
      </c>
      <c r="N104" s="1">
        <v>0.86950300000000003</v>
      </c>
      <c r="O104" s="1">
        <v>0.19003700000000001</v>
      </c>
      <c r="Q104" s="2">
        <f t="shared" si="9"/>
        <v>3.3244999999999969E-2</v>
      </c>
      <c r="R104" s="2">
        <f t="shared" si="10"/>
        <v>-3.9649999999999963E-3</v>
      </c>
      <c r="S104" s="2">
        <f t="shared" si="11"/>
        <v>-4.5499999999999985E-3</v>
      </c>
    </row>
    <row r="105" spans="1:19" x14ac:dyDescent="0.2">
      <c r="A105" t="s">
        <v>9</v>
      </c>
      <c r="B105">
        <v>96</v>
      </c>
      <c r="C105">
        <v>1E-3</v>
      </c>
      <c r="E105" s="1">
        <v>-0.44444400000000001</v>
      </c>
      <c r="F105" s="1">
        <v>0.880911</v>
      </c>
      <c r="G105" s="1">
        <v>0.38917299999999999</v>
      </c>
      <c r="H105" s="1"/>
      <c r="I105" s="1">
        <f t="shared" si="6"/>
        <v>-0.38226250000000001</v>
      </c>
      <c r="J105" s="1">
        <f t="shared" si="7"/>
        <v>0.87472400000000006</v>
      </c>
      <c r="K105" s="1">
        <f t="shared" si="8"/>
        <v>0.38055549999999999</v>
      </c>
      <c r="L105" s="1"/>
      <c r="M105" s="1">
        <v>-0.320081</v>
      </c>
      <c r="N105" s="1">
        <v>0.868537</v>
      </c>
      <c r="O105" s="1">
        <v>0.37193799999999999</v>
      </c>
      <c r="Q105" s="2">
        <f t="shared" si="9"/>
        <v>0.124363</v>
      </c>
      <c r="R105" s="2">
        <f t="shared" si="10"/>
        <v>-1.2373999999999996E-2</v>
      </c>
      <c r="S105" s="2">
        <f t="shared" si="11"/>
        <v>-1.7235E-2</v>
      </c>
    </row>
    <row r="106" spans="1:19" x14ac:dyDescent="0.2">
      <c r="A106" t="s">
        <v>9</v>
      </c>
      <c r="B106">
        <v>97</v>
      </c>
      <c r="C106">
        <v>1E-3</v>
      </c>
      <c r="E106" s="1">
        <v>-0.41666700000000001</v>
      </c>
      <c r="F106" s="1">
        <v>0.88835399999999998</v>
      </c>
      <c r="G106" s="1">
        <v>0.58375999999999995</v>
      </c>
      <c r="H106" s="1"/>
      <c r="I106" s="1">
        <f t="shared" si="6"/>
        <v>-0.28981449999999997</v>
      </c>
      <c r="J106" s="1">
        <f t="shared" si="7"/>
        <v>0.87651199999999996</v>
      </c>
      <c r="K106" s="1">
        <f t="shared" si="8"/>
        <v>0.56612649999999998</v>
      </c>
      <c r="L106" s="1"/>
      <c r="M106" s="1">
        <v>-0.162962</v>
      </c>
      <c r="N106" s="1">
        <v>0.86467000000000005</v>
      </c>
      <c r="O106" s="1">
        <v>0.54849300000000001</v>
      </c>
      <c r="Q106" s="2">
        <f t="shared" si="9"/>
        <v>0.25370500000000001</v>
      </c>
      <c r="R106" s="2">
        <f t="shared" si="10"/>
        <v>-2.3683999999999927E-2</v>
      </c>
      <c r="S106" s="2">
        <f t="shared" si="11"/>
        <v>-3.5266999999999937E-2</v>
      </c>
    </row>
    <row r="107" spans="1:19" x14ac:dyDescent="0.2">
      <c r="A107" t="s">
        <v>9</v>
      </c>
      <c r="B107">
        <v>98</v>
      </c>
      <c r="C107">
        <v>1E-3</v>
      </c>
      <c r="E107" s="1">
        <v>-0.38888899999999998</v>
      </c>
      <c r="F107" s="1">
        <v>0.89579799999999998</v>
      </c>
      <c r="G107" s="1">
        <v>0.77834700000000001</v>
      </c>
      <c r="H107" s="1"/>
      <c r="I107" s="1">
        <f t="shared" si="6"/>
        <v>-0.18764834999999999</v>
      </c>
      <c r="J107" s="1">
        <f t="shared" si="7"/>
        <v>0.87763199999999997</v>
      </c>
      <c r="K107" s="1">
        <f t="shared" si="8"/>
        <v>0.750336</v>
      </c>
      <c r="L107" s="1"/>
      <c r="M107" s="1">
        <v>1.35923E-2</v>
      </c>
      <c r="N107" s="1">
        <v>0.85946599999999995</v>
      </c>
      <c r="O107" s="1">
        <v>0.72232499999999999</v>
      </c>
      <c r="Q107" s="2">
        <f t="shared" si="9"/>
        <v>0.40248129999999999</v>
      </c>
      <c r="R107" s="2">
        <f t="shared" si="10"/>
        <v>-3.6332000000000031E-2</v>
      </c>
      <c r="S107" s="2">
        <f t="shared" si="11"/>
        <v>-5.6022000000000016E-2</v>
      </c>
    </row>
    <row r="108" spans="1:19" x14ac:dyDescent="0.2">
      <c r="A108" t="s">
        <v>9</v>
      </c>
      <c r="B108">
        <v>99</v>
      </c>
      <c r="C108">
        <v>1E-3</v>
      </c>
      <c r="E108" s="1">
        <v>-0.36111100000000002</v>
      </c>
      <c r="F108" s="1">
        <v>0.90324099999999996</v>
      </c>
      <c r="G108" s="1">
        <v>0.97293300000000005</v>
      </c>
      <c r="H108" s="1"/>
      <c r="I108" s="1">
        <f t="shared" si="6"/>
        <v>-8.4570499999999993E-2</v>
      </c>
      <c r="J108" s="1">
        <f t="shared" si="7"/>
        <v>0.87881049999999994</v>
      </c>
      <c r="K108" s="1">
        <f t="shared" si="8"/>
        <v>0.93441300000000005</v>
      </c>
      <c r="L108" s="1"/>
      <c r="M108" s="1">
        <v>0.19197</v>
      </c>
      <c r="N108" s="1">
        <v>0.85438000000000003</v>
      </c>
      <c r="O108" s="1">
        <v>0.89589300000000005</v>
      </c>
      <c r="Q108" s="2">
        <f t="shared" si="9"/>
        <v>0.55308100000000004</v>
      </c>
      <c r="R108" s="2">
        <f t="shared" si="10"/>
        <v>-4.8860999999999932E-2</v>
      </c>
      <c r="S108" s="2">
        <f t="shared" si="11"/>
        <v>-7.7039999999999997E-2</v>
      </c>
    </row>
    <row r="109" spans="1:19" x14ac:dyDescent="0.2">
      <c r="A109" t="s">
        <v>9</v>
      </c>
      <c r="B109">
        <v>100</v>
      </c>
      <c r="C109">
        <v>1E-3</v>
      </c>
      <c r="E109" s="1">
        <v>-0.33333299999999999</v>
      </c>
      <c r="F109" s="1">
        <v>0.91068400000000005</v>
      </c>
      <c r="G109">
        <v>1.1675199999999999</v>
      </c>
      <c r="I109" s="1">
        <f t="shared" si="6"/>
        <v>1.1536500000000005E-2</v>
      </c>
      <c r="J109" s="1">
        <f t="shared" si="7"/>
        <v>0.88069149999999996</v>
      </c>
      <c r="K109" s="1">
        <f t="shared" si="8"/>
        <v>1.1194599999999999</v>
      </c>
      <c r="M109" s="1">
        <v>0.356406</v>
      </c>
      <c r="N109" s="1">
        <v>0.85069899999999998</v>
      </c>
      <c r="O109">
        <v>1.0713999999999999</v>
      </c>
      <c r="Q109" s="2">
        <f t="shared" si="9"/>
        <v>0.68973899999999999</v>
      </c>
      <c r="R109" s="2">
        <f t="shared" si="10"/>
        <v>-5.9985000000000066E-2</v>
      </c>
      <c r="S109" s="2">
        <f t="shared" si="11"/>
        <v>-9.6119999999999983E-2</v>
      </c>
    </row>
    <row r="110" spans="1:19" x14ac:dyDescent="0.2">
      <c r="A110" t="s">
        <v>9</v>
      </c>
      <c r="B110">
        <v>101</v>
      </c>
      <c r="C110">
        <v>1E-3</v>
      </c>
      <c r="E110" s="1">
        <v>-0.30555599999999999</v>
      </c>
      <c r="F110" s="1">
        <v>0.91812700000000003</v>
      </c>
      <c r="G110">
        <v>1.3621099999999999</v>
      </c>
      <c r="I110" s="1">
        <f t="shared" si="6"/>
        <v>9.4050000000000022E-2</v>
      </c>
      <c r="J110" s="1">
        <f t="shared" si="7"/>
        <v>0.88380800000000004</v>
      </c>
      <c r="K110" s="1">
        <f t="shared" si="8"/>
        <v>1.3064</v>
      </c>
      <c r="M110" s="1">
        <v>0.49365599999999998</v>
      </c>
      <c r="N110" s="1">
        <v>0.84948900000000005</v>
      </c>
      <c r="O110">
        <v>1.2506900000000001</v>
      </c>
      <c r="Q110" s="2">
        <f t="shared" si="9"/>
        <v>0.79921200000000003</v>
      </c>
      <c r="R110" s="2">
        <f t="shared" si="10"/>
        <v>-6.8637999999999977E-2</v>
      </c>
      <c r="S110" s="2">
        <f t="shared" si="11"/>
        <v>-0.11141999999999985</v>
      </c>
    </row>
    <row r="111" spans="1:19" x14ac:dyDescent="0.2">
      <c r="A111" t="s">
        <v>9</v>
      </c>
      <c r="B111">
        <v>102</v>
      </c>
      <c r="C111">
        <v>1E-3</v>
      </c>
      <c r="E111" s="1">
        <v>-0.27777800000000002</v>
      </c>
      <c r="F111" s="1">
        <v>0.92557</v>
      </c>
      <c r="G111">
        <v>1.5566899999999999</v>
      </c>
      <c r="I111" s="1">
        <f t="shared" si="6"/>
        <v>0.15791850000000002</v>
      </c>
      <c r="J111" s="1">
        <f t="shared" si="7"/>
        <v>0.88855600000000001</v>
      </c>
      <c r="K111" s="1">
        <f t="shared" si="8"/>
        <v>1.4959349999999998</v>
      </c>
      <c r="M111" s="1">
        <v>0.593615</v>
      </c>
      <c r="N111" s="1">
        <v>0.85154200000000002</v>
      </c>
      <c r="O111">
        <v>1.4351799999999999</v>
      </c>
      <c r="Q111" s="2">
        <f t="shared" si="9"/>
        <v>0.87139300000000008</v>
      </c>
      <c r="R111" s="2">
        <f t="shared" si="10"/>
        <v>-7.4027999999999983E-2</v>
      </c>
      <c r="S111" s="2">
        <f t="shared" si="11"/>
        <v>-0.12151000000000001</v>
      </c>
    </row>
    <row r="112" spans="1:19" x14ac:dyDescent="0.2">
      <c r="A112" t="s">
        <v>9</v>
      </c>
      <c r="B112">
        <v>103</v>
      </c>
      <c r="C112">
        <v>1E-3</v>
      </c>
      <c r="E112" s="1">
        <v>-0.25</v>
      </c>
      <c r="F112" s="1">
        <v>0.93301299999999998</v>
      </c>
      <c r="G112">
        <v>1.7512799999999999</v>
      </c>
      <c r="I112" s="1">
        <f t="shared" si="6"/>
        <v>0.19990449999999998</v>
      </c>
      <c r="J112" s="1">
        <f t="shared" si="7"/>
        <v>0.89517599999999997</v>
      </c>
      <c r="K112" s="1">
        <f t="shared" si="8"/>
        <v>1.6885249999999998</v>
      </c>
      <c r="M112" s="1">
        <v>0.64980899999999997</v>
      </c>
      <c r="N112" s="1">
        <v>0.85733899999999996</v>
      </c>
      <c r="O112">
        <v>1.6257699999999999</v>
      </c>
      <c r="Q112" s="2">
        <f t="shared" si="9"/>
        <v>0.89980899999999997</v>
      </c>
      <c r="R112" s="2">
        <f t="shared" si="10"/>
        <v>-7.5674000000000019E-2</v>
      </c>
      <c r="S112" s="2">
        <f t="shared" si="11"/>
        <v>-0.12551000000000001</v>
      </c>
    </row>
    <row r="113" spans="1:19" x14ac:dyDescent="0.2">
      <c r="A113" t="s">
        <v>9</v>
      </c>
      <c r="B113">
        <v>104</v>
      </c>
      <c r="C113">
        <v>1E-3</v>
      </c>
      <c r="E113" s="1">
        <v>-0.222222</v>
      </c>
      <c r="F113" s="1">
        <v>0.94045599999999996</v>
      </c>
      <c r="G113">
        <v>1.94587</v>
      </c>
      <c r="I113" s="1">
        <f t="shared" si="6"/>
        <v>0.218751</v>
      </c>
      <c r="J113" s="1">
        <f t="shared" si="7"/>
        <v>0.90373949999999992</v>
      </c>
      <c r="K113" s="1">
        <f t="shared" si="8"/>
        <v>1.8843450000000002</v>
      </c>
      <c r="M113" s="1">
        <v>0.65972399999999998</v>
      </c>
      <c r="N113" s="1">
        <v>0.86702299999999999</v>
      </c>
      <c r="O113">
        <v>1.8228200000000001</v>
      </c>
      <c r="Q113" s="2">
        <f t="shared" si="9"/>
        <v>0.88194600000000001</v>
      </c>
      <c r="R113" s="2">
        <f t="shared" si="10"/>
        <v>-7.3432999999999971E-2</v>
      </c>
      <c r="S113" s="2">
        <f t="shared" si="11"/>
        <v>-0.12304999999999988</v>
      </c>
    </row>
    <row r="114" spans="1:19" x14ac:dyDescent="0.2">
      <c r="A114" t="s">
        <v>9</v>
      </c>
      <c r="B114">
        <v>105</v>
      </c>
      <c r="C114">
        <v>1E-3</v>
      </c>
      <c r="E114" s="1">
        <v>-0.19444400000000001</v>
      </c>
      <c r="F114" s="1">
        <v>0.94789900000000005</v>
      </c>
      <c r="G114">
        <v>2.14045</v>
      </c>
      <c r="I114" s="1">
        <f t="shared" si="6"/>
        <v>0.21524199999999999</v>
      </c>
      <c r="J114" s="1">
        <f t="shared" si="7"/>
        <v>0.9141475</v>
      </c>
      <c r="K114" s="1">
        <f t="shared" si="8"/>
        <v>2.0832800000000002</v>
      </c>
      <c r="M114" s="1">
        <v>0.62492800000000004</v>
      </c>
      <c r="N114" s="1">
        <v>0.88039599999999996</v>
      </c>
      <c r="O114">
        <v>2.0261100000000001</v>
      </c>
      <c r="Q114" s="2">
        <f t="shared" si="9"/>
        <v>0.81937199999999999</v>
      </c>
      <c r="R114" s="2">
        <f t="shared" si="10"/>
        <v>-6.7503000000000091E-2</v>
      </c>
      <c r="S114" s="2">
        <f t="shared" si="11"/>
        <v>-0.11433999999999989</v>
      </c>
    </row>
    <row r="115" spans="1:19" x14ac:dyDescent="0.2">
      <c r="A115" t="s">
        <v>9</v>
      </c>
      <c r="B115">
        <v>106</v>
      </c>
      <c r="C115">
        <v>1E-3</v>
      </c>
      <c r="E115" s="1">
        <v>-0.16666700000000001</v>
      </c>
      <c r="F115" s="1">
        <v>0.95534200000000002</v>
      </c>
      <c r="G115">
        <v>2.3350399999999998</v>
      </c>
      <c r="I115" s="1">
        <f t="shared" si="6"/>
        <v>0.19216549999999999</v>
      </c>
      <c r="J115" s="1">
        <f t="shared" si="7"/>
        <v>0.92613349999999994</v>
      </c>
      <c r="K115" s="1">
        <f t="shared" si="8"/>
        <v>2.2849550000000001</v>
      </c>
      <c r="M115" s="1">
        <v>0.55099799999999999</v>
      </c>
      <c r="N115" s="1">
        <v>0.89692499999999997</v>
      </c>
      <c r="O115">
        <v>2.2348699999999999</v>
      </c>
      <c r="Q115" s="2">
        <f t="shared" si="9"/>
        <v>0.717665</v>
      </c>
      <c r="R115" s="2">
        <f t="shared" si="10"/>
        <v>-5.8417000000000052E-2</v>
      </c>
      <c r="S115" s="2">
        <f t="shared" si="11"/>
        <v>-0.10016999999999987</v>
      </c>
    </row>
    <row r="116" spans="1:19" x14ac:dyDescent="0.2">
      <c r="A116" t="s">
        <v>9</v>
      </c>
      <c r="B116">
        <v>107</v>
      </c>
      <c r="C116">
        <v>1E-3</v>
      </c>
      <c r="E116" s="1">
        <v>-0.13888900000000001</v>
      </c>
      <c r="F116" s="1">
        <v>0.962785</v>
      </c>
      <c r="G116">
        <v>2.52963</v>
      </c>
      <c r="I116" s="1">
        <f t="shared" si="6"/>
        <v>0.15417149999999999</v>
      </c>
      <c r="J116" s="1">
        <f t="shared" si="7"/>
        <v>0.93927749999999999</v>
      </c>
      <c r="K116" s="1">
        <f t="shared" si="8"/>
        <v>2.488715</v>
      </c>
      <c r="M116" s="1">
        <v>0.44723200000000002</v>
      </c>
      <c r="N116" s="1">
        <v>0.91576999999999997</v>
      </c>
      <c r="O116">
        <v>2.4478</v>
      </c>
      <c r="Q116" s="2">
        <f t="shared" si="9"/>
        <v>0.586121</v>
      </c>
      <c r="R116" s="2">
        <f t="shared" si="10"/>
        <v>-4.7015000000000029E-2</v>
      </c>
      <c r="S116" s="2">
        <f t="shared" si="11"/>
        <v>-8.1830000000000069E-2</v>
      </c>
    </row>
    <row r="117" spans="1:19" x14ac:dyDescent="0.2">
      <c r="A117" t="s">
        <v>9</v>
      </c>
      <c r="B117">
        <v>108</v>
      </c>
      <c r="C117">
        <v>1E-3</v>
      </c>
      <c r="E117" s="1">
        <v>-0.111111</v>
      </c>
      <c r="F117" s="1">
        <v>0.97022799999999998</v>
      </c>
      <c r="G117">
        <v>2.7242099999999998</v>
      </c>
      <c r="I117" s="1">
        <f t="shared" si="6"/>
        <v>0.1075405</v>
      </c>
      <c r="J117" s="1">
        <f t="shared" si="7"/>
        <v>0.9530265</v>
      </c>
      <c r="K117" s="1">
        <f t="shared" si="8"/>
        <v>2.6936799999999996</v>
      </c>
      <c r="M117" s="1">
        <v>0.32619199999999998</v>
      </c>
      <c r="N117" s="1">
        <v>0.93582500000000002</v>
      </c>
      <c r="O117">
        <v>2.6631499999999999</v>
      </c>
      <c r="Q117" s="2">
        <f t="shared" si="9"/>
        <v>0.437303</v>
      </c>
      <c r="R117" s="2">
        <f t="shared" si="10"/>
        <v>-3.4402999999999961E-2</v>
      </c>
      <c r="S117" s="2">
        <f t="shared" si="11"/>
        <v>-6.1059999999999892E-2</v>
      </c>
    </row>
    <row r="118" spans="1:19" x14ac:dyDescent="0.2">
      <c r="A118" t="s">
        <v>9</v>
      </c>
      <c r="B118">
        <v>109</v>
      </c>
      <c r="C118">
        <v>1E-3</v>
      </c>
      <c r="E118" s="1">
        <v>-8.3333299999999999E-2</v>
      </c>
      <c r="F118" s="1">
        <v>0.97767099999999996</v>
      </c>
      <c r="G118">
        <v>2.9188000000000001</v>
      </c>
      <c r="I118" s="1">
        <f t="shared" si="6"/>
        <v>5.9888849999999993E-2</v>
      </c>
      <c r="J118" s="1">
        <f t="shared" si="7"/>
        <v>0.96672150000000001</v>
      </c>
      <c r="K118" s="1">
        <f t="shared" si="8"/>
        <v>2.8987949999999998</v>
      </c>
      <c r="M118" s="1">
        <v>0.20311100000000001</v>
      </c>
      <c r="N118" s="1">
        <v>0.95577199999999995</v>
      </c>
      <c r="O118">
        <v>2.87879</v>
      </c>
      <c r="Q118" s="2">
        <f t="shared" si="9"/>
        <v>0.28644429999999999</v>
      </c>
      <c r="R118" s="2">
        <f t="shared" si="10"/>
        <v>-2.1899000000000002E-2</v>
      </c>
      <c r="S118" s="2">
        <f t="shared" si="11"/>
        <v>-4.0010000000000101E-2</v>
      </c>
    </row>
    <row r="119" spans="1:19" x14ac:dyDescent="0.2">
      <c r="A119" t="s">
        <v>9</v>
      </c>
      <c r="B119">
        <v>110</v>
      </c>
      <c r="C119">
        <v>1E-3</v>
      </c>
      <c r="E119" s="1">
        <v>-5.5555599999999997E-2</v>
      </c>
      <c r="F119" s="1">
        <v>0.98511400000000005</v>
      </c>
      <c r="G119">
        <v>3.1133899999999999</v>
      </c>
      <c r="I119" s="1">
        <f t="shared" si="6"/>
        <v>1.9835200000000011E-2</v>
      </c>
      <c r="J119" s="1">
        <f t="shared" si="7"/>
        <v>0.97962250000000006</v>
      </c>
      <c r="K119" s="1">
        <f t="shared" si="8"/>
        <v>3.1028599999999997</v>
      </c>
      <c r="M119" s="1">
        <v>9.5226000000000005E-2</v>
      </c>
      <c r="N119" s="1">
        <v>0.97413099999999997</v>
      </c>
      <c r="O119">
        <v>3.09233</v>
      </c>
      <c r="Q119" s="2">
        <f t="shared" si="9"/>
        <v>0.15078160000000002</v>
      </c>
      <c r="R119" s="2">
        <f t="shared" si="10"/>
        <v>-1.0983000000000076E-2</v>
      </c>
      <c r="S119" s="2">
        <f t="shared" si="11"/>
        <v>-2.1059999999999857E-2</v>
      </c>
    </row>
    <row r="120" spans="1:19" x14ac:dyDescent="0.2">
      <c r="A120" t="s">
        <v>9</v>
      </c>
      <c r="B120">
        <v>111</v>
      </c>
      <c r="C120">
        <v>1E-3</v>
      </c>
      <c r="E120" s="1">
        <v>-2.7777799999999998E-2</v>
      </c>
      <c r="F120" s="1">
        <v>0.99255700000000002</v>
      </c>
      <c r="G120">
        <v>3.3079700000000001</v>
      </c>
      <c r="I120" s="1">
        <f t="shared" si="6"/>
        <v>-3.3421000000000006E-3</v>
      </c>
      <c r="J120" s="1">
        <f t="shared" si="7"/>
        <v>0.99094150000000003</v>
      </c>
      <c r="K120" s="1">
        <f t="shared" si="8"/>
        <v>3.3045650000000002</v>
      </c>
      <c r="M120" s="1">
        <v>2.1093600000000001E-2</v>
      </c>
      <c r="N120" s="1">
        <v>0.98932600000000004</v>
      </c>
      <c r="O120">
        <v>3.3011599999999999</v>
      </c>
      <c r="Q120" s="2">
        <f t="shared" si="9"/>
        <v>4.8871399999999995E-2</v>
      </c>
      <c r="R120" s="2">
        <f t="shared" si="10"/>
        <v>-3.2309999999999839E-3</v>
      </c>
      <c r="S120" s="2">
        <f t="shared" si="11"/>
        <v>-6.8100000000002048E-3</v>
      </c>
    </row>
    <row r="121" spans="1:19" x14ac:dyDescent="0.2">
      <c r="A121" t="s">
        <v>9</v>
      </c>
      <c r="B121">
        <v>112</v>
      </c>
      <c r="C121">
        <v>1E-3</v>
      </c>
      <c r="E121" s="1">
        <v>0.83333299999999999</v>
      </c>
      <c r="F121" s="1">
        <v>9.6225000000000005E-2</v>
      </c>
      <c r="G121">
        <v>0</v>
      </c>
      <c r="I121" s="1">
        <f t="shared" si="6"/>
        <v>0.82781450000000001</v>
      </c>
      <c r="J121" s="1">
        <f t="shared" si="7"/>
        <v>8.6857099999999993E-2</v>
      </c>
      <c r="K121" s="1">
        <f t="shared" si="8"/>
        <v>-4.2949499999999996E-3</v>
      </c>
      <c r="M121" s="1">
        <v>0.82229600000000003</v>
      </c>
      <c r="N121" s="1">
        <v>7.7489199999999994E-2</v>
      </c>
      <c r="O121" s="1">
        <v>-8.5898999999999993E-3</v>
      </c>
      <c r="Q121" s="2">
        <f t="shared" si="9"/>
        <v>-1.1036999999999964E-2</v>
      </c>
      <c r="R121" s="2">
        <f t="shared" si="10"/>
        <v>-1.8735800000000011E-2</v>
      </c>
      <c r="S121" s="2">
        <f t="shared" si="11"/>
        <v>-8.5898999999999993E-3</v>
      </c>
    </row>
    <row r="122" spans="1:19" x14ac:dyDescent="0.2">
      <c r="A122" t="s">
        <v>9</v>
      </c>
      <c r="B122">
        <v>113</v>
      </c>
      <c r="C122">
        <v>1E-3</v>
      </c>
      <c r="E122" s="1">
        <v>0.66666700000000001</v>
      </c>
      <c r="F122" s="1">
        <v>0.19245000000000001</v>
      </c>
      <c r="G122">
        <v>0</v>
      </c>
      <c r="I122" s="1">
        <f t="shared" si="6"/>
        <v>0.65838400000000008</v>
      </c>
      <c r="J122" s="1">
        <f t="shared" si="7"/>
        <v>0.17829500000000001</v>
      </c>
      <c r="K122" s="1">
        <f t="shared" si="8"/>
        <v>-6.5905499999999997E-3</v>
      </c>
      <c r="M122" s="1">
        <v>0.65010100000000004</v>
      </c>
      <c r="N122" s="1">
        <v>0.16414000000000001</v>
      </c>
      <c r="O122" s="1">
        <v>-1.3181099999999999E-2</v>
      </c>
      <c r="Q122" s="2">
        <f t="shared" si="9"/>
        <v>-1.656599999999997E-2</v>
      </c>
      <c r="R122" s="2">
        <f t="shared" si="10"/>
        <v>-2.8310000000000002E-2</v>
      </c>
      <c r="S122" s="2">
        <f t="shared" si="11"/>
        <v>-1.3181099999999999E-2</v>
      </c>
    </row>
    <row r="123" spans="1:19" x14ac:dyDescent="0.2">
      <c r="A123" t="s">
        <v>9</v>
      </c>
      <c r="B123">
        <v>114</v>
      </c>
      <c r="C123">
        <v>1E-3</v>
      </c>
      <c r="E123" s="1">
        <v>0.5</v>
      </c>
      <c r="F123" s="1">
        <v>0.28867500000000001</v>
      </c>
      <c r="G123">
        <v>0</v>
      </c>
      <c r="I123" s="1">
        <f t="shared" si="6"/>
        <v>0.49107699999999999</v>
      </c>
      <c r="J123" s="1">
        <f t="shared" si="7"/>
        <v>0.2734105</v>
      </c>
      <c r="K123" s="1">
        <f t="shared" si="8"/>
        <v>-7.26715E-3</v>
      </c>
      <c r="M123" s="1">
        <v>0.48215400000000003</v>
      </c>
      <c r="N123" s="1">
        <v>0.25814599999999999</v>
      </c>
      <c r="O123" s="1">
        <v>-1.45343E-2</v>
      </c>
      <c r="Q123" s="2">
        <f t="shared" si="9"/>
        <v>-1.7845999999999973E-2</v>
      </c>
      <c r="R123" s="2">
        <f t="shared" si="10"/>
        <v>-3.0529000000000028E-2</v>
      </c>
      <c r="S123" s="2">
        <f t="shared" si="11"/>
        <v>-1.45343E-2</v>
      </c>
    </row>
    <row r="124" spans="1:19" x14ac:dyDescent="0.2">
      <c r="A124" t="s">
        <v>9</v>
      </c>
      <c r="B124">
        <v>115</v>
      </c>
      <c r="C124">
        <v>1E-3</v>
      </c>
      <c r="E124" s="1">
        <v>0.33333299999999999</v>
      </c>
      <c r="F124" s="1">
        <v>0.38490000000000002</v>
      </c>
      <c r="G124">
        <v>0</v>
      </c>
      <c r="I124" s="1">
        <f t="shared" si="6"/>
        <v>0.3253625</v>
      </c>
      <c r="J124" s="1">
        <f t="shared" si="7"/>
        <v>0.37128450000000002</v>
      </c>
      <c r="K124" s="1">
        <f t="shared" si="8"/>
        <v>-6.6955000000000001E-3</v>
      </c>
      <c r="M124" s="1">
        <v>0.31739200000000001</v>
      </c>
      <c r="N124" s="1">
        <v>0.35766900000000001</v>
      </c>
      <c r="O124" s="1">
        <v>-1.3391E-2</v>
      </c>
      <c r="Q124" s="2">
        <f t="shared" si="9"/>
        <v>-1.5940999999999983E-2</v>
      </c>
      <c r="R124" s="2">
        <f t="shared" si="10"/>
        <v>-2.7231000000000005E-2</v>
      </c>
      <c r="S124" s="2">
        <f t="shared" si="11"/>
        <v>-1.3391E-2</v>
      </c>
    </row>
    <row r="125" spans="1:19" x14ac:dyDescent="0.2">
      <c r="A125" t="s">
        <v>9</v>
      </c>
      <c r="B125">
        <v>116</v>
      </c>
      <c r="C125">
        <v>1E-3</v>
      </c>
      <c r="E125" s="1">
        <v>0.16666700000000001</v>
      </c>
      <c r="F125" s="1">
        <v>0.48112500000000002</v>
      </c>
      <c r="G125">
        <v>0</v>
      </c>
      <c r="I125" s="1">
        <f t="shared" si="6"/>
        <v>0.16067350000000002</v>
      </c>
      <c r="J125" s="1">
        <f t="shared" si="7"/>
        <v>0.47093450000000003</v>
      </c>
      <c r="K125" s="1">
        <f t="shared" si="8"/>
        <v>-5.2757999999999998E-3</v>
      </c>
      <c r="M125" s="1">
        <v>0.15468000000000001</v>
      </c>
      <c r="N125" s="1">
        <v>0.46074399999999999</v>
      </c>
      <c r="O125" s="1">
        <v>-1.05516E-2</v>
      </c>
      <c r="Q125" s="2">
        <f t="shared" si="9"/>
        <v>-1.1986999999999998E-2</v>
      </c>
      <c r="R125" s="2">
        <f t="shared" si="10"/>
        <v>-2.0381000000000038E-2</v>
      </c>
      <c r="S125" s="2">
        <f t="shared" si="11"/>
        <v>-1.05516E-2</v>
      </c>
    </row>
    <row r="126" spans="1:19" x14ac:dyDescent="0.2">
      <c r="A126" t="s">
        <v>9</v>
      </c>
      <c r="B126">
        <v>117</v>
      </c>
      <c r="C126">
        <v>1E-3</v>
      </c>
      <c r="E126">
        <v>0</v>
      </c>
      <c r="F126" s="1">
        <v>0.57735000000000003</v>
      </c>
      <c r="G126">
        <v>0</v>
      </c>
      <c r="I126" s="1">
        <f t="shared" si="6"/>
        <v>-3.5902500000000001E-3</v>
      </c>
      <c r="J126" s="1">
        <f t="shared" si="7"/>
        <v>0.571322</v>
      </c>
      <c r="K126" s="1">
        <f t="shared" si="8"/>
        <v>-3.4360250000000001E-3</v>
      </c>
      <c r="M126" s="1">
        <v>-7.1805000000000003E-3</v>
      </c>
      <c r="N126" s="1">
        <v>0.56529399999999996</v>
      </c>
      <c r="O126" s="1">
        <v>-6.8720500000000002E-3</v>
      </c>
      <c r="Q126" s="2">
        <f t="shared" si="9"/>
        <v>-7.1805000000000003E-3</v>
      </c>
      <c r="R126" s="2">
        <f t="shared" si="10"/>
        <v>-1.2056000000000067E-2</v>
      </c>
      <c r="S126" s="2">
        <f t="shared" si="11"/>
        <v>-6.8720500000000002E-3</v>
      </c>
    </row>
    <row r="127" spans="1:19" x14ac:dyDescent="0.2">
      <c r="A127" t="s">
        <v>9</v>
      </c>
      <c r="B127">
        <v>118</v>
      </c>
      <c r="C127">
        <v>1E-3</v>
      </c>
      <c r="E127" s="1">
        <v>-0.16666700000000001</v>
      </c>
      <c r="F127" s="1">
        <v>0.67357500000000003</v>
      </c>
      <c r="G127">
        <v>0</v>
      </c>
      <c r="I127" s="1">
        <f t="shared" si="6"/>
        <v>-0.16805249999999999</v>
      </c>
      <c r="J127" s="1">
        <f t="shared" si="7"/>
        <v>0.67136550000000006</v>
      </c>
      <c r="K127" s="1">
        <f t="shared" si="8"/>
        <v>-1.62576E-3</v>
      </c>
      <c r="M127" s="1">
        <v>-0.16943800000000001</v>
      </c>
      <c r="N127" s="1">
        <v>0.66915599999999997</v>
      </c>
      <c r="O127" s="1">
        <v>-3.2515199999999999E-3</v>
      </c>
      <c r="Q127" s="2">
        <f t="shared" si="9"/>
        <v>-2.7709999999999957E-3</v>
      </c>
      <c r="R127" s="2">
        <f t="shared" si="10"/>
        <v>-4.4190000000000618E-3</v>
      </c>
      <c r="S127" s="2">
        <f t="shared" si="11"/>
        <v>-3.2515199999999999E-3</v>
      </c>
    </row>
    <row r="128" spans="1:19" x14ac:dyDescent="0.2">
      <c r="A128" t="s">
        <v>9</v>
      </c>
      <c r="B128">
        <v>119</v>
      </c>
      <c r="C128">
        <v>1E-3</v>
      </c>
      <c r="E128" s="1">
        <v>-0.33333299999999999</v>
      </c>
      <c r="F128" s="1">
        <v>0.76980000000000004</v>
      </c>
      <c r="G128">
        <v>0</v>
      </c>
      <c r="I128" s="1">
        <f t="shared" si="6"/>
        <v>-0.33335100000000001</v>
      </c>
      <c r="J128" s="1">
        <f t="shared" si="7"/>
        <v>0.76995900000000006</v>
      </c>
      <c r="K128" s="1">
        <f t="shared" si="8"/>
        <v>-3.09153E-4</v>
      </c>
      <c r="M128" s="1">
        <v>-0.33336900000000003</v>
      </c>
      <c r="N128" s="1">
        <v>0.77011799999999997</v>
      </c>
      <c r="O128" s="1">
        <v>-6.18306E-4</v>
      </c>
      <c r="Q128" s="2">
        <f t="shared" si="9"/>
        <v>-3.6000000000036003E-5</v>
      </c>
      <c r="R128" s="2">
        <f t="shared" si="10"/>
        <v>3.1799999999992945E-4</v>
      </c>
      <c r="S128" s="2">
        <f t="shared" si="11"/>
        <v>-6.18306E-4</v>
      </c>
    </row>
    <row r="129" spans="1:19" x14ac:dyDescent="0.2">
      <c r="A129" t="s">
        <v>9</v>
      </c>
      <c r="B129">
        <v>120</v>
      </c>
      <c r="C129">
        <v>1E-3</v>
      </c>
      <c r="E129" s="1">
        <v>-0.33333299999999999</v>
      </c>
      <c r="F129" s="1">
        <v>-0.76980000000000004</v>
      </c>
      <c r="G129">
        <v>0</v>
      </c>
      <c r="I129" s="1">
        <f t="shared" si="6"/>
        <v>-0.32636149999999997</v>
      </c>
      <c r="J129" s="1">
        <f t="shared" si="7"/>
        <v>-0.78214600000000001</v>
      </c>
      <c r="K129" s="1">
        <f t="shared" si="8"/>
        <v>5.17045E-3</v>
      </c>
      <c r="M129" s="1">
        <v>-0.31939000000000001</v>
      </c>
      <c r="N129" s="1">
        <v>-0.79449199999999998</v>
      </c>
      <c r="O129" s="1">
        <v>1.03409E-2</v>
      </c>
      <c r="Q129" s="2">
        <f t="shared" si="9"/>
        <v>1.3942999999999983E-2</v>
      </c>
      <c r="R129" s="2">
        <f t="shared" si="10"/>
        <v>-2.4691999999999936E-2</v>
      </c>
      <c r="S129" s="2">
        <f t="shared" si="11"/>
        <v>1.03409E-2</v>
      </c>
    </row>
    <row r="130" spans="1:19" x14ac:dyDescent="0.2">
      <c r="A130" t="s">
        <v>9</v>
      </c>
      <c r="B130">
        <v>121</v>
      </c>
      <c r="C130">
        <v>1E-3</v>
      </c>
      <c r="E130" s="1">
        <v>-0.16666700000000001</v>
      </c>
      <c r="F130" s="1">
        <v>-0.67357500000000003</v>
      </c>
      <c r="G130">
        <v>0</v>
      </c>
      <c r="I130" s="1">
        <f t="shared" si="6"/>
        <v>-0.1543255</v>
      </c>
      <c r="J130" s="1">
        <f t="shared" si="7"/>
        <v>-0.69522100000000009</v>
      </c>
      <c r="K130" s="1">
        <f t="shared" si="8"/>
        <v>8.4473499999999993E-3</v>
      </c>
      <c r="M130" s="1">
        <v>-0.141984</v>
      </c>
      <c r="N130" s="1">
        <v>-0.71686700000000003</v>
      </c>
      <c r="O130" s="1">
        <v>1.6894699999999999E-2</v>
      </c>
      <c r="Q130" s="2">
        <f t="shared" si="9"/>
        <v>2.468300000000001E-2</v>
      </c>
      <c r="R130" s="2">
        <f t="shared" si="10"/>
        <v>-4.3291999999999997E-2</v>
      </c>
      <c r="S130" s="2">
        <f t="shared" si="11"/>
        <v>1.6894699999999999E-2</v>
      </c>
    </row>
    <row r="131" spans="1:19" x14ac:dyDescent="0.2">
      <c r="A131" t="s">
        <v>9</v>
      </c>
      <c r="B131">
        <v>122</v>
      </c>
      <c r="C131">
        <v>1E-3</v>
      </c>
      <c r="E131">
        <v>0</v>
      </c>
      <c r="F131" s="1">
        <v>-0.57735000000000003</v>
      </c>
      <c r="G131">
        <v>0</v>
      </c>
      <c r="I131" s="1">
        <f t="shared" si="6"/>
        <v>1.58675E-2</v>
      </c>
      <c r="J131" s="1">
        <f t="shared" si="7"/>
        <v>-0.60510350000000002</v>
      </c>
      <c r="K131" s="1">
        <f t="shared" si="8"/>
        <v>1.0027599999999999E-2</v>
      </c>
      <c r="M131" s="1">
        <v>3.1734999999999999E-2</v>
      </c>
      <c r="N131" s="1">
        <v>-0.632857</v>
      </c>
      <c r="O131" s="1">
        <v>2.0055199999999999E-2</v>
      </c>
      <c r="Q131" s="2">
        <f t="shared" si="9"/>
        <v>3.1734999999999999E-2</v>
      </c>
      <c r="R131" s="2">
        <f t="shared" si="10"/>
        <v>-5.5506999999999973E-2</v>
      </c>
      <c r="S131" s="2">
        <f t="shared" si="11"/>
        <v>2.0055199999999999E-2</v>
      </c>
    </row>
    <row r="132" spans="1:19" x14ac:dyDescent="0.2">
      <c r="A132" t="s">
        <v>9</v>
      </c>
      <c r="B132">
        <v>123</v>
      </c>
      <c r="C132">
        <v>1E-3</v>
      </c>
      <c r="E132" s="1">
        <v>0.16666700000000001</v>
      </c>
      <c r="F132" s="1">
        <v>-0.48112500000000002</v>
      </c>
      <c r="G132">
        <v>0</v>
      </c>
      <c r="I132" s="1">
        <f t="shared" si="6"/>
        <v>0.1841595</v>
      </c>
      <c r="J132" s="1">
        <f t="shared" si="7"/>
        <v>-0.51169350000000002</v>
      </c>
      <c r="K132" s="1">
        <f t="shared" si="8"/>
        <v>1.014865E-2</v>
      </c>
      <c r="M132" s="1">
        <v>0.201652</v>
      </c>
      <c r="N132" s="1">
        <v>-0.54226200000000002</v>
      </c>
      <c r="O132" s="1">
        <v>2.0297300000000001E-2</v>
      </c>
      <c r="Q132" s="2">
        <f t="shared" si="9"/>
        <v>3.4984999999999988E-2</v>
      </c>
      <c r="R132" s="2">
        <f t="shared" si="10"/>
        <v>-6.1136999999999997E-2</v>
      </c>
      <c r="S132" s="2">
        <f t="shared" si="11"/>
        <v>2.0297300000000001E-2</v>
      </c>
    </row>
    <row r="133" spans="1:19" x14ac:dyDescent="0.2">
      <c r="A133" t="s">
        <v>9</v>
      </c>
      <c r="B133">
        <v>124</v>
      </c>
      <c r="C133">
        <v>1E-3</v>
      </c>
      <c r="E133" s="1">
        <v>0.33333299999999999</v>
      </c>
      <c r="F133" s="1">
        <v>-0.38490000000000002</v>
      </c>
      <c r="G133">
        <v>0</v>
      </c>
      <c r="I133" s="1">
        <f t="shared" si="6"/>
        <v>0.35055899999999995</v>
      </c>
      <c r="J133" s="1">
        <f t="shared" si="7"/>
        <v>-0.41500550000000003</v>
      </c>
      <c r="K133" s="1">
        <f t="shared" si="8"/>
        <v>9.0890499999999996E-3</v>
      </c>
      <c r="M133" s="1">
        <v>0.36778499999999997</v>
      </c>
      <c r="N133" s="1">
        <v>-0.44511099999999998</v>
      </c>
      <c r="O133" s="1">
        <v>1.8178099999999999E-2</v>
      </c>
      <c r="Q133" s="2">
        <f t="shared" si="9"/>
        <v>3.4451999999999983E-2</v>
      </c>
      <c r="R133" s="2">
        <f t="shared" si="10"/>
        <v>-6.0210999999999959E-2</v>
      </c>
      <c r="S133" s="2">
        <f t="shared" si="11"/>
        <v>1.8178099999999999E-2</v>
      </c>
    </row>
    <row r="134" spans="1:19" x14ac:dyDescent="0.2">
      <c r="A134" t="s">
        <v>9</v>
      </c>
      <c r="B134">
        <v>125</v>
      </c>
      <c r="C134">
        <v>1E-3</v>
      </c>
      <c r="E134" s="1">
        <v>0.5</v>
      </c>
      <c r="F134" s="1">
        <v>-0.28867500000000001</v>
      </c>
      <c r="G134">
        <v>0</v>
      </c>
      <c r="I134" s="1">
        <f t="shared" si="6"/>
        <v>0.51514700000000002</v>
      </c>
      <c r="J134" s="1">
        <f t="shared" si="7"/>
        <v>-0.31518049999999997</v>
      </c>
      <c r="K134" s="1">
        <f t="shared" si="8"/>
        <v>7.169E-3</v>
      </c>
      <c r="M134" s="1">
        <v>0.53029400000000004</v>
      </c>
      <c r="N134" s="1">
        <v>-0.34168599999999999</v>
      </c>
      <c r="O134" s="1">
        <v>1.4338E-2</v>
      </c>
      <c r="Q134" s="2">
        <f t="shared" si="9"/>
        <v>3.0294000000000043E-2</v>
      </c>
      <c r="R134" s="2">
        <f t="shared" si="10"/>
        <v>-5.3010999999999975E-2</v>
      </c>
      <c r="S134" s="2">
        <f t="shared" si="11"/>
        <v>1.4338E-2</v>
      </c>
    </row>
    <row r="135" spans="1:19" x14ac:dyDescent="0.2">
      <c r="A135" t="s">
        <v>9</v>
      </c>
      <c r="B135">
        <v>126</v>
      </c>
      <c r="C135">
        <v>1E-3</v>
      </c>
      <c r="E135" s="1">
        <v>0.66666700000000001</v>
      </c>
      <c r="F135" s="1">
        <v>-0.19245000000000001</v>
      </c>
      <c r="G135">
        <v>0</v>
      </c>
      <c r="I135" s="1">
        <f t="shared" si="6"/>
        <v>0.67807649999999997</v>
      </c>
      <c r="J135" s="1">
        <f t="shared" si="7"/>
        <v>-0.21248149999999999</v>
      </c>
      <c r="K135" s="1">
        <f t="shared" si="8"/>
        <v>4.7464600000000001E-3</v>
      </c>
      <c r="M135" s="1">
        <v>0.68948600000000004</v>
      </c>
      <c r="N135" s="1">
        <v>-0.232513</v>
      </c>
      <c r="O135" s="1">
        <v>9.4929200000000002E-3</v>
      </c>
      <c r="Q135" s="2">
        <f t="shared" si="9"/>
        <v>2.2819000000000034E-2</v>
      </c>
      <c r="R135" s="2">
        <f t="shared" si="10"/>
        <v>-4.0062999999999988E-2</v>
      </c>
      <c r="S135" s="2">
        <f t="shared" si="11"/>
        <v>9.4929200000000002E-3</v>
      </c>
    </row>
    <row r="136" spans="1:19" x14ac:dyDescent="0.2">
      <c r="A136" t="s">
        <v>9</v>
      </c>
      <c r="B136">
        <v>127</v>
      </c>
      <c r="C136">
        <v>1E-3</v>
      </c>
      <c r="E136" s="1">
        <v>0.83333299999999999</v>
      </c>
      <c r="F136" s="1">
        <v>-9.6225000000000005E-2</v>
      </c>
      <c r="G136">
        <v>0</v>
      </c>
      <c r="I136" s="1">
        <f t="shared" si="6"/>
        <v>0.83956199999999992</v>
      </c>
      <c r="J136" s="1">
        <f t="shared" si="7"/>
        <v>-0.107283</v>
      </c>
      <c r="K136" s="1">
        <f t="shared" si="8"/>
        <v>2.2089200000000001E-3</v>
      </c>
      <c r="M136" s="1">
        <v>0.84579099999999996</v>
      </c>
      <c r="N136" s="1">
        <v>-0.118341</v>
      </c>
      <c r="O136" s="1">
        <v>4.4178400000000001E-3</v>
      </c>
      <c r="Q136" s="2">
        <f t="shared" si="9"/>
        <v>1.2457999999999969E-2</v>
      </c>
      <c r="R136" s="2">
        <f t="shared" si="10"/>
        <v>-2.2115999999999997E-2</v>
      </c>
      <c r="S136" s="2">
        <f t="shared" si="11"/>
        <v>4.4178400000000001E-3</v>
      </c>
    </row>
    <row r="137" spans="1:19" x14ac:dyDescent="0.2">
      <c r="A137" t="s">
        <v>9</v>
      </c>
      <c r="B137">
        <v>128</v>
      </c>
      <c r="C137">
        <v>1E-3</v>
      </c>
      <c r="E137" s="1">
        <v>-0.67357100000000003</v>
      </c>
      <c r="F137" s="1">
        <v>-0.5</v>
      </c>
      <c r="G137">
        <v>3.5025599999999999</v>
      </c>
      <c r="I137" s="1">
        <f t="shared" si="6"/>
        <v>-0.67357700000000009</v>
      </c>
      <c r="J137" s="1">
        <f t="shared" si="7"/>
        <v>-0.48937600000000003</v>
      </c>
      <c r="K137" s="1">
        <f t="shared" si="8"/>
        <v>3.5040399999999998</v>
      </c>
      <c r="M137" s="1">
        <v>-0.67358300000000004</v>
      </c>
      <c r="N137" s="1">
        <v>-0.47875200000000001</v>
      </c>
      <c r="O137">
        <v>3.5055200000000002</v>
      </c>
      <c r="Q137" s="2">
        <f t="shared" si="9"/>
        <v>-1.2000000000012001E-5</v>
      </c>
      <c r="R137" s="2">
        <f t="shared" si="10"/>
        <v>2.1247999999999989E-2</v>
      </c>
      <c r="S137" s="2">
        <f t="shared" si="11"/>
        <v>2.9600000000002957E-3</v>
      </c>
    </row>
    <row r="138" spans="1:19" x14ac:dyDescent="0.2">
      <c r="A138" t="s">
        <v>9</v>
      </c>
      <c r="B138">
        <v>129</v>
      </c>
      <c r="C138">
        <v>1E-3</v>
      </c>
      <c r="E138" s="1">
        <v>-0.48112199999999999</v>
      </c>
      <c r="F138" s="1">
        <v>-0.5</v>
      </c>
      <c r="G138">
        <v>3.5025599999999999</v>
      </c>
      <c r="I138" s="1">
        <f t="shared" ref="I138:I201" si="12">E138+0.5*Q138</f>
        <v>-0.481128</v>
      </c>
      <c r="J138" s="1">
        <f t="shared" ref="J138:J201" si="13">F138+0.5*R138</f>
        <v>-0.4838595</v>
      </c>
      <c r="K138" s="1">
        <f t="shared" ref="K138:K201" si="14">G138+0.5*S138</f>
        <v>3.50467</v>
      </c>
      <c r="M138" s="1">
        <v>-0.48113400000000001</v>
      </c>
      <c r="N138" s="1">
        <v>-0.467719</v>
      </c>
      <c r="O138">
        <v>3.50678</v>
      </c>
      <c r="Q138" s="2">
        <f t="shared" ref="Q138:Q201" si="15">M138-E138</f>
        <v>-1.2000000000012001E-5</v>
      </c>
      <c r="R138" s="2">
        <f t="shared" ref="R138:R201" si="16">N138-F138</f>
        <v>3.2281000000000004E-2</v>
      </c>
      <c r="S138" s="2">
        <f t="shared" ref="S138:S201" si="17">O138-G138</f>
        <v>4.2200000000001125E-3</v>
      </c>
    </row>
    <row r="139" spans="1:19" x14ac:dyDescent="0.2">
      <c r="A139" t="s">
        <v>9</v>
      </c>
      <c r="B139">
        <v>130</v>
      </c>
      <c r="C139">
        <v>1E-3</v>
      </c>
      <c r="E139" s="1">
        <v>-0.28867300000000001</v>
      </c>
      <c r="F139" s="1">
        <v>-0.5</v>
      </c>
      <c r="G139">
        <v>3.5025599999999999</v>
      </c>
      <c r="I139" s="1">
        <f t="shared" si="12"/>
        <v>-0.28867900000000002</v>
      </c>
      <c r="J139" s="1">
        <f t="shared" si="13"/>
        <v>-0.48258849999999998</v>
      </c>
      <c r="K139" s="1">
        <f t="shared" si="14"/>
        <v>3.5046599999999999</v>
      </c>
      <c r="M139" s="1">
        <v>-0.28868500000000002</v>
      </c>
      <c r="N139" s="1">
        <v>-0.46517700000000001</v>
      </c>
      <c r="O139">
        <v>3.5067599999999999</v>
      </c>
      <c r="Q139" s="2">
        <f t="shared" si="15"/>
        <v>-1.2000000000012001E-5</v>
      </c>
      <c r="R139" s="2">
        <f t="shared" si="16"/>
        <v>3.4822999999999993E-2</v>
      </c>
      <c r="S139" s="2">
        <f t="shared" si="17"/>
        <v>4.1999999999999815E-3</v>
      </c>
    </row>
    <row r="140" spans="1:19" x14ac:dyDescent="0.2">
      <c r="A140" t="s">
        <v>9</v>
      </c>
      <c r="B140">
        <v>131</v>
      </c>
      <c r="C140">
        <v>1E-3</v>
      </c>
      <c r="E140" s="1">
        <v>-9.6224400000000002E-2</v>
      </c>
      <c r="F140" s="1">
        <v>-0.5</v>
      </c>
      <c r="G140">
        <v>3.5025599999999999</v>
      </c>
      <c r="I140" s="1">
        <f t="shared" si="12"/>
        <v>-9.6230049999999998E-2</v>
      </c>
      <c r="J140" s="1">
        <f t="shared" si="13"/>
        <v>-0.48449900000000001</v>
      </c>
      <c r="K140" s="1">
        <f t="shared" si="14"/>
        <v>3.5042</v>
      </c>
      <c r="M140" s="1">
        <v>-9.6235699999999993E-2</v>
      </c>
      <c r="N140" s="1">
        <v>-0.46899800000000003</v>
      </c>
      <c r="O140">
        <v>3.5058400000000001</v>
      </c>
      <c r="Q140" s="2">
        <f t="shared" si="15"/>
        <v>-1.1299999999991872E-5</v>
      </c>
      <c r="R140" s="2">
        <f t="shared" si="16"/>
        <v>3.1001999999999974E-2</v>
      </c>
      <c r="S140" s="2">
        <f t="shared" si="17"/>
        <v>3.2800000000001717E-3</v>
      </c>
    </row>
    <row r="141" spans="1:19" x14ac:dyDescent="0.2">
      <c r="A141" t="s">
        <v>9</v>
      </c>
      <c r="B141">
        <v>132</v>
      </c>
      <c r="C141">
        <v>1E-3</v>
      </c>
      <c r="E141" s="1">
        <v>9.6224400000000002E-2</v>
      </c>
      <c r="F141" s="1">
        <v>-0.5</v>
      </c>
      <c r="G141">
        <v>3.5025599999999999</v>
      </c>
      <c r="I141" s="1">
        <f t="shared" si="12"/>
        <v>9.6218799999999993E-2</v>
      </c>
      <c r="J141" s="1">
        <f t="shared" si="13"/>
        <v>-0.48845450000000001</v>
      </c>
      <c r="K141" s="1">
        <f t="shared" si="14"/>
        <v>3.503495</v>
      </c>
      <c r="M141" s="1">
        <v>9.6213199999999999E-2</v>
      </c>
      <c r="N141" s="1">
        <v>-0.47690900000000003</v>
      </c>
      <c r="O141">
        <v>3.5044300000000002</v>
      </c>
      <c r="Q141" s="2">
        <f t="shared" si="15"/>
        <v>-1.1200000000002874E-5</v>
      </c>
      <c r="R141" s="2">
        <f t="shared" si="16"/>
        <v>2.3090999999999973E-2</v>
      </c>
      <c r="S141" s="2">
        <f t="shared" si="17"/>
        <v>1.8700000000002603E-3</v>
      </c>
    </row>
    <row r="142" spans="1:19" x14ac:dyDescent="0.2">
      <c r="A142" t="s">
        <v>9</v>
      </c>
      <c r="B142">
        <v>133</v>
      </c>
      <c r="C142">
        <v>1E-3</v>
      </c>
      <c r="E142" s="1">
        <v>0.28867300000000001</v>
      </c>
      <c r="F142" s="1">
        <v>-0.5</v>
      </c>
      <c r="G142">
        <v>3.5025599999999999</v>
      </c>
      <c r="I142" s="1">
        <f t="shared" si="12"/>
        <v>0.28866749999999997</v>
      </c>
      <c r="J142" s="1">
        <f t="shared" si="13"/>
        <v>-0.49325600000000003</v>
      </c>
      <c r="K142" s="1">
        <f t="shared" si="14"/>
        <v>3.5027599999999999</v>
      </c>
      <c r="M142" s="1">
        <v>0.28866199999999997</v>
      </c>
      <c r="N142" s="1">
        <v>-0.486512</v>
      </c>
      <c r="O142">
        <v>3.5029599999999999</v>
      </c>
      <c r="Q142" s="2">
        <f t="shared" si="15"/>
        <v>-1.1000000000038757E-5</v>
      </c>
      <c r="R142" s="2">
        <f t="shared" si="16"/>
        <v>1.3488E-2</v>
      </c>
      <c r="S142" s="2">
        <f t="shared" si="17"/>
        <v>3.9999999999995595E-4</v>
      </c>
    </row>
    <row r="143" spans="1:19" x14ac:dyDescent="0.2">
      <c r="A143" t="s">
        <v>9</v>
      </c>
      <c r="B143">
        <v>134</v>
      </c>
      <c r="C143">
        <v>1E-3</v>
      </c>
      <c r="E143" s="1">
        <v>0.48112199999999999</v>
      </c>
      <c r="F143" s="1">
        <v>-0.5</v>
      </c>
      <c r="G143">
        <v>3.5025599999999999</v>
      </c>
      <c r="I143" s="1">
        <f t="shared" si="12"/>
        <v>0.4811165</v>
      </c>
      <c r="J143" s="1">
        <f t="shared" si="13"/>
        <v>-0.4976565</v>
      </c>
      <c r="K143" s="1">
        <f t="shared" si="14"/>
        <v>3.5022099999999998</v>
      </c>
      <c r="M143" s="1">
        <v>0.48111100000000001</v>
      </c>
      <c r="N143" s="1">
        <v>-0.495313</v>
      </c>
      <c r="O143">
        <v>3.5018600000000002</v>
      </c>
      <c r="Q143" s="2">
        <f t="shared" si="15"/>
        <v>-1.0999999999983245E-5</v>
      </c>
      <c r="R143" s="2">
        <f t="shared" si="16"/>
        <v>4.6869999999999967E-3</v>
      </c>
      <c r="S143" s="2">
        <f t="shared" si="17"/>
        <v>-6.9999999999970086E-4</v>
      </c>
    </row>
    <row r="144" spans="1:19" x14ac:dyDescent="0.2">
      <c r="A144" t="s">
        <v>9</v>
      </c>
      <c r="B144">
        <v>135</v>
      </c>
      <c r="C144">
        <v>1E-3</v>
      </c>
      <c r="E144" s="1">
        <v>0.67357100000000003</v>
      </c>
      <c r="F144" s="1">
        <v>-0.5</v>
      </c>
      <c r="G144">
        <v>3.5025599999999999</v>
      </c>
      <c r="I144" s="1">
        <f t="shared" si="12"/>
        <v>0.67356550000000004</v>
      </c>
      <c r="J144" s="1">
        <f t="shared" si="13"/>
        <v>-0.50037949999999998</v>
      </c>
      <c r="K144" s="1">
        <f t="shared" si="14"/>
        <v>3.5020549999999999</v>
      </c>
      <c r="M144" s="1">
        <v>0.67356000000000005</v>
      </c>
      <c r="N144" s="1">
        <v>-0.50075899999999995</v>
      </c>
      <c r="O144">
        <v>3.5015499999999999</v>
      </c>
      <c r="Q144" s="2">
        <f t="shared" si="15"/>
        <v>-1.0999999999983245E-5</v>
      </c>
      <c r="R144" s="2">
        <f t="shared" si="16"/>
        <v>-7.5899999999995416E-4</v>
      </c>
      <c r="S144" s="2">
        <f t="shared" si="17"/>
        <v>-1.0099999999999554E-3</v>
      </c>
    </row>
    <row r="145" spans="1:19" x14ac:dyDescent="0.2">
      <c r="A145" t="s">
        <v>9</v>
      </c>
      <c r="B145">
        <v>136</v>
      </c>
      <c r="C145">
        <v>0.01</v>
      </c>
      <c r="E145" s="1">
        <v>-0.431699</v>
      </c>
      <c r="F145" s="1">
        <v>0.79772399999999999</v>
      </c>
      <c r="G145" s="1">
        <v>0.17512800000000001</v>
      </c>
      <c r="H145" s="1"/>
      <c r="I145" s="1">
        <f t="shared" si="12"/>
        <v>-0.43181599999999998</v>
      </c>
      <c r="J145" s="1">
        <f t="shared" si="13"/>
        <v>0.797682</v>
      </c>
      <c r="K145" s="1">
        <f t="shared" si="14"/>
        <v>0.1751635</v>
      </c>
      <c r="L145" s="1"/>
      <c r="M145" s="1">
        <v>-0.43193300000000001</v>
      </c>
      <c r="N145" s="1">
        <v>0.79764000000000002</v>
      </c>
      <c r="O145" s="1">
        <v>0.17519899999999999</v>
      </c>
      <c r="Q145" s="2">
        <f t="shared" si="15"/>
        <v>-2.3400000000001198E-4</v>
      </c>
      <c r="R145" s="2">
        <f t="shared" si="16"/>
        <v>-8.3999999999972985E-5</v>
      </c>
      <c r="S145" s="2">
        <f t="shared" si="17"/>
        <v>7.099999999998774E-5</v>
      </c>
    </row>
    <row r="146" spans="1:19" x14ac:dyDescent="0.2">
      <c r="A146" t="s">
        <v>9</v>
      </c>
      <c r="B146">
        <v>137</v>
      </c>
      <c r="C146">
        <v>0.01</v>
      </c>
      <c r="E146" s="1">
        <v>-0.363398</v>
      </c>
      <c r="F146" s="1">
        <v>0.72942300000000004</v>
      </c>
      <c r="G146" s="1">
        <v>0.35025600000000001</v>
      </c>
      <c r="H146" s="1"/>
      <c r="I146" s="1">
        <f t="shared" si="12"/>
        <v>-0.3635005</v>
      </c>
      <c r="J146" s="1">
        <f t="shared" si="13"/>
        <v>0.72937850000000004</v>
      </c>
      <c r="K146" s="1">
        <f t="shared" si="14"/>
        <v>0.35028500000000001</v>
      </c>
      <c r="L146" s="1"/>
      <c r="M146" s="1">
        <v>-0.36360300000000001</v>
      </c>
      <c r="N146" s="1">
        <v>0.72933400000000004</v>
      </c>
      <c r="O146" s="1">
        <v>0.35031400000000001</v>
      </c>
      <c r="Q146" s="2">
        <f t="shared" si="15"/>
        <v>-2.0500000000001073E-4</v>
      </c>
      <c r="R146" s="2">
        <f t="shared" si="16"/>
        <v>-8.9000000000005741E-5</v>
      </c>
      <c r="S146" s="2">
        <f t="shared" si="17"/>
        <v>5.8000000000002494E-5</v>
      </c>
    </row>
    <row r="147" spans="1:19" x14ac:dyDescent="0.2">
      <c r="A147" t="s">
        <v>9</v>
      </c>
      <c r="B147">
        <v>138</v>
      </c>
      <c r="C147">
        <v>0.01</v>
      </c>
      <c r="E147" s="1">
        <v>-0.295097</v>
      </c>
      <c r="F147" s="1">
        <v>0.66112199999999999</v>
      </c>
      <c r="G147" s="1">
        <v>0.52538399999999996</v>
      </c>
      <c r="H147" s="1"/>
      <c r="I147" s="1">
        <f t="shared" si="12"/>
        <v>-0.29518699999999998</v>
      </c>
      <c r="J147" s="1">
        <f t="shared" si="13"/>
        <v>0.66107549999999993</v>
      </c>
      <c r="K147" s="1">
        <f t="shared" si="14"/>
        <v>0.52540750000000003</v>
      </c>
      <c r="L147" s="1"/>
      <c r="M147" s="1">
        <v>-0.29527700000000001</v>
      </c>
      <c r="N147" s="1">
        <v>0.66102899999999998</v>
      </c>
      <c r="O147" s="1">
        <v>0.52543099999999998</v>
      </c>
      <c r="Q147" s="2">
        <f t="shared" si="15"/>
        <v>-1.8000000000001348E-4</v>
      </c>
      <c r="R147" s="2">
        <f t="shared" si="16"/>
        <v>-9.3000000000009742E-5</v>
      </c>
      <c r="S147" s="2">
        <f t="shared" si="17"/>
        <v>4.7000000000019249E-5</v>
      </c>
    </row>
    <row r="148" spans="1:19" x14ac:dyDescent="0.2">
      <c r="A148" t="s">
        <v>9</v>
      </c>
      <c r="B148">
        <v>139</v>
      </c>
      <c r="C148">
        <v>0.01</v>
      </c>
      <c r="E148" s="1">
        <v>-0.226796</v>
      </c>
      <c r="F148" s="1">
        <v>0.59282000000000001</v>
      </c>
      <c r="G148" s="1">
        <v>0.70051200000000002</v>
      </c>
      <c r="H148" s="1"/>
      <c r="I148" s="1">
        <f t="shared" si="12"/>
        <v>-0.22687499999999999</v>
      </c>
      <c r="J148" s="1">
        <f t="shared" si="13"/>
        <v>0.59277200000000008</v>
      </c>
      <c r="K148" s="1">
        <f t="shared" si="14"/>
        <v>0.70052999999999999</v>
      </c>
      <c r="L148" s="1"/>
      <c r="M148" s="1">
        <v>-0.22695399999999999</v>
      </c>
      <c r="N148" s="1">
        <v>0.59272400000000003</v>
      </c>
      <c r="O148" s="1">
        <v>0.70054799999999995</v>
      </c>
      <c r="Q148" s="2">
        <f t="shared" si="15"/>
        <v>-1.5799999999999148E-4</v>
      </c>
      <c r="R148" s="2">
        <f t="shared" si="16"/>
        <v>-9.5999999999984986E-5</v>
      </c>
      <c r="S148" s="2">
        <f t="shared" si="17"/>
        <v>3.5999999999924981E-5</v>
      </c>
    </row>
    <row r="149" spans="1:19" x14ac:dyDescent="0.2">
      <c r="A149" t="s">
        <v>9</v>
      </c>
      <c r="B149">
        <v>140</v>
      </c>
      <c r="C149">
        <v>0.01</v>
      </c>
      <c r="E149" s="1">
        <v>-0.158495</v>
      </c>
      <c r="F149" s="1">
        <v>0.52451899999999996</v>
      </c>
      <c r="G149" s="1">
        <v>0.87563999999999997</v>
      </c>
      <c r="H149" s="1"/>
      <c r="I149" s="1">
        <f t="shared" si="12"/>
        <v>-0.15856399999999998</v>
      </c>
      <c r="J149" s="1">
        <f t="shared" si="13"/>
        <v>0.52446899999999996</v>
      </c>
      <c r="K149" s="1">
        <f t="shared" si="14"/>
        <v>0.87565349999999997</v>
      </c>
      <c r="L149" s="1"/>
      <c r="M149" s="1">
        <v>-0.158633</v>
      </c>
      <c r="N149" s="1">
        <v>0.52441899999999997</v>
      </c>
      <c r="O149" s="1">
        <v>0.87566699999999997</v>
      </c>
      <c r="Q149" s="2">
        <f t="shared" si="15"/>
        <v>-1.3799999999999923E-4</v>
      </c>
      <c r="R149" s="2">
        <f t="shared" si="16"/>
        <v>-9.9999999999988987E-5</v>
      </c>
      <c r="S149" s="2">
        <f t="shared" si="17"/>
        <v>2.6999999999999247E-5</v>
      </c>
    </row>
    <row r="150" spans="1:19" x14ac:dyDescent="0.2">
      <c r="A150" t="s">
        <v>9</v>
      </c>
      <c r="B150">
        <v>141</v>
      </c>
      <c r="C150">
        <v>0.01</v>
      </c>
      <c r="E150" s="1">
        <v>-9.0193999999999996E-2</v>
      </c>
      <c r="F150" s="1">
        <v>0.45621800000000001</v>
      </c>
      <c r="G150">
        <v>1.05077</v>
      </c>
      <c r="I150" s="1">
        <f t="shared" si="12"/>
        <v>-9.0253949999999999E-2</v>
      </c>
      <c r="J150" s="1">
        <f t="shared" si="13"/>
        <v>0.4561655</v>
      </c>
      <c r="K150" s="1">
        <f t="shared" si="14"/>
        <v>1.05078</v>
      </c>
      <c r="M150" s="1">
        <v>-9.0313900000000003E-2</v>
      </c>
      <c r="N150" s="1">
        <v>0.45611299999999999</v>
      </c>
      <c r="O150">
        <v>1.0507899999999999</v>
      </c>
      <c r="Q150" s="2">
        <f t="shared" si="15"/>
        <v>-1.1990000000000611E-4</v>
      </c>
      <c r="R150" s="2">
        <f t="shared" si="16"/>
        <v>-1.0500000000002174E-4</v>
      </c>
      <c r="S150" s="2">
        <f t="shared" si="17"/>
        <v>1.9999999999908979E-5</v>
      </c>
    </row>
    <row r="151" spans="1:19" x14ac:dyDescent="0.2">
      <c r="A151" t="s">
        <v>9</v>
      </c>
      <c r="B151">
        <v>142</v>
      </c>
      <c r="C151">
        <v>0.01</v>
      </c>
      <c r="E151" s="1">
        <v>-2.1892999999999999E-2</v>
      </c>
      <c r="F151" s="1">
        <v>0.38791700000000001</v>
      </c>
      <c r="G151">
        <v>1.2259</v>
      </c>
      <c r="I151" s="1">
        <f t="shared" si="12"/>
        <v>-2.1945050000000001E-2</v>
      </c>
      <c r="J151" s="1">
        <f t="shared" si="13"/>
        <v>0.3878625</v>
      </c>
      <c r="K151" s="1">
        <f t="shared" si="14"/>
        <v>1.225905</v>
      </c>
      <c r="M151" s="1">
        <v>-2.1997099999999999E-2</v>
      </c>
      <c r="N151" s="1">
        <v>0.38780799999999999</v>
      </c>
      <c r="O151">
        <v>1.2259100000000001</v>
      </c>
      <c r="Q151" s="2">
        <f t="shared" si="15"/>
        <v>-1.0409999999999933E-4</v>
      </c>
      <c r="R151" s="2">
        <f t="shared" si="16"/>
        <v>-1.0900000000002574E-4</v>
      </c>
      <c r="S151" s="2">
        <f t="shared" si="17"/>
        <v>1.0000000000065512E-5</v>
      </c>
    </row>
    <row r="152" spans="1:19" x14ac:dyDescent="0.2">
      <c r="A152" t="s">
        <v>9</v>
      </c>
      <c r="B152">
        <v>143</v>
      </c>
      <c r="C152">
        <v>0.01</v>
      </c>
      <c r="E152" s="1">
        <v>4.6407999999999998E-2</v>
      </c>
      <c r="F152" s="1">
        <v>0.31961499999999998</v>
      </c>
      <c r="G152">
        <v>1.4010199999999999</v>
      </c>
      <c r="I152" s="1">
        <f t="shared" si="12"/>
        <v>4.6362849999999997E-2</v>
      </c>
      <c r="J152" s="1">
        <f t="shared" si="13"/>
        <v>0.31955849999999997</v>
      </c>
      <c r="K152" s="1">
        <f t="shared" si="14"/>
        <v>1.401025</v>
      </c>
      <c r="M152" s="1">
        <v>4.6317700000000003E-2</v>
      </c>
      <c r="N152" s="1">
        <v>0.31950200000000001</v>
      </c>
      <c r="O152">
        <v>1.40103</v>
      </c>
      <c r="Q152" s="2">
        <f t="shared" si="15"/>
        <v>-9.0299999999994551E-5</v>
      </c>
      <c r="R152" s="2">
        <f t="shared" si="16"/>
        <v>-1.1299999999997423E-4</v>
      </c>
      <c r="S152" s="2">
        <f t="shared" si="17"/>
        <v>1.0000000000065512E-5</v>
      </c>
    </row>
    <row r="153" spans="1:19" x14ac:dyDescent="0.2">
      <c r="A153" t="s">
        <v>9</v>
      </c>
      <c r="B153">
        <v>144</v>
      </c>
      <c r="C153">
        <v>0.01</v>
      </c>
      <c r="E153" s="1">
        <v>0.11470900000000001</v>
      </c>
      <c r="F153" s="1">
        <v>0.25131399999999998</v>
      </c>
      <c r="G153">
        <v>1.5761499999999999</v>
      </c>
      <c r="I153" s="1">
        <f t="shared" si="12"/>
        <v>0.11466999999999999</v>
      </c>
      <c r="J153" s="1">
        <f t="shared" si="13"/>
        <v>0.25125500000000001</v>
      </c>
      <c r="K153" s="1">
        <f t="shared" si="14"/>
        <v>1.5761499999999999</v>
      </c>
      <c r="M153" s="1">
        <v>0.114631</v>
      </c>
      <c r="N153" s="1">
        <v>0.25119599999999997</v>
      </c>
      <c r="O153">
        <v>1.5761499999999999</v>
      </c>
      <c r="Q153" s="2">
        <f t="shared" si="15"/>
        <v>-7.8000000000008618E-5</v>
      </c>
      <c r="R153" s="2">
        <f t="shared" si="16"/>
        <v>-1.1800000000000699E-4</v>
      </c>
      <c r="S153" s="2">
        <f t="shared" si="17"/>
        <v>0</v>
      </c>
    </row>
    <row r="154" spans="1:19" x14ac:dyDescent="0.2">
      <c r="A154" t="s">
        <v>9</v>
      </c>
      <c r="B154">
        <v>145</v>
      </c>
      <c r="C154">
        <v>0.01</v>
      </c>
      <c r="E154" s="1">
        <v>0.18301000000000001</v>
      </c>
      <c r="F154" s="1">
        <v>0.18301300000000001</v>
      </c>
      <c r="G154">
        <v>1.7512799999999999</v>
      </c>
      <c r="I154" s="1">
        <f t="shared" si="12"/>
        <v>0.18297649999999999</v>
      </c>
      <c r="J154" s="1">
        <f t="shared" si="13"/>
        <v>0.182951</v>
      </c>
      <c r="K154" s="1">
        <f t="shared" si="14"/>
        <v>1.7512750000000001</v>
      </c>
      <c r="M154" s="1">
        <v>0.18294299999999999</v>
      </c>
      <c r="N154" s="1">
        <v>0.182889</v>
      </c>
      <c r="O154">
        <v>1.7512700000000001</v>
      </c>
      <c r="Q154" s="2">
        <f t="shared" si="15"/>
        <v>-6.7000000000011495E-5</v>
      </c>
      <c r="R154" s="2">
        <f t="shared" si="16"/>
        <v>-1.2400000000001299E-4</v>
      </c>
      <c r="S154" s="2">
        <f t="shared" si="17"/>
        <v>-9.9999999998434674E-6</v>
      </c>
    </row>
    <row r="155" spans="1:19" x14ac:dyDescent="0.2">
      <c r="A155" t="s">
        <v>9</v>
      </c>
      <c r="B155">
        <v>146</v>
      </c>
      <c r="C155">
        <v>0.01</v>
      </c>
      <c r="E155" s="1">
        <v>0.25131100000000001</v>
      </c>
      <c r="F155" s="1">
        <v>0.11471099999999999</v>
      </c>
      <c r="G155">
        <v>1.92641</v>
      </c>
      <c r="I155" s="1">
        <f t="shared" si="12"/>
        <v>0.25128200000000001</v>
      </c>
      <c r="J155" s="1">
        <f t="shared" si="13"/>
        <v>0.114646</v>
      </c>
      <c r="K155" s="1">
        <f t="shared" si="14"/>
        <v>1.9264000000000001</v>
      </c>
      <c r="M155" s="1">
        <v>0.251253</v>
      </c>
      <c r="N155" s="1">
        <v>0.114581</v>
      </c>
      <c r="O155">
        <v>1.92639</v>
      </c>
      <c r="Q155" s="2">
        <f t="shared" si="15"/>
        <v>-5.8000000000002494E-5</v>
      </c>
      <c r="R155" s="2">
        <f t="shared" si="16"/>
        <v>-1.2999999999999123E-4</v>
      </c>
      <c r="S155" s="2">
        <f t="shared" si="17"/>
        <v>-1.9999999999908979E-5</v>
      </c>
    </row>
    <row r="156" spans="1:19" x14ac:dyDescent="0.2">
      <c r="A156" t="s">
        <v>9</v>
      </c>
      <c r="B156">
        <v>147</v>
      </c>
      <c r="C156">
        <v>0.01</v>
      </c>
      <c r="E156" s="1">
        <v>0.31961200000000001</v>
      </c>
      <c r="F156" s="1">
        <v>4.6410199999999999E-2</v>
      </c>
      <c r="G156">
        <v>2.10154</v>
      </c>
      <c r="I156" s="1">
        <f t="shared" si="12"/>
        <v>0.31958700000000001</v>
      </c>
      <c r="J156" s="1">
        <f t="shared" si="13"/>
        <v>4.6341E-2</v>
      </c>
      <c r="K156" s="1">
        <f t="shared" si="14"/>
        <v>2.1015250000000001</v>
      </c>
      <c r="M156" s="1">
        <v>0.31956200000000001</v>
      </c>
      <c r="N156" s="1">
        <v>4.6271800000000002E-2</v>
      </c>
      <c r="O156">
        <v>2.1015100000000002</v>
      </c>
      <c r="Q156" s="2">
        <f t="shared" si="15"/>
        <v>-4.9999999999994493E-5</v>
      </c>
      <c r="R156" s="2">
        <f t="shared" si="16"/>
        <v>-1.3839999999999686E-4</v>
      </c>
      <c r="S156" s="2">
        <f t="shared" si="17"/>
        <v>-2.9999999999752447E-5</v>
      </c>
    </row>
    <row r="157" spans="1:19" x14ac:dyDescent="0.2">
      <c r="A157" t="s">
        <v>9</v>
      </c>
      <c r="B157">
        <v>148</v>
      </c>
      <c r="C157">
        <v>0.01</v>
      </c>
      <c r="E157" s="1">
        <v>0.38791300000000001</v>
      </c>
      <c r="F157" s="1">
        <v>-2.18911E-2</v>
      </c>
      <c r="G157">
        <v>2.2766600000000001</v>
      </c>
      <c r="I157" s="1">
        <f t="shared" si="12"/>
        <v>0.38789200000000001</v>
      </c>
      <c r="J157" s="1">
        <f t="shared" si="13"/>
        <v>-2.1964900000000002E-2</v>
      </c>
      <c r="K157" s="1">
        <f t="shared" si="14"/>
        <v>2.2766500000000001</v>
      </c>
      <c r="M157" s="1">
        <v>0.38787100000000002</v>
      </c>
      <c r="N157" s="1">
        <v>-2.2038700000000001E-2</v>
      </c>
      <c r="O157">
        <v>2.27664</v>
      </c>
      <c r="Q157" s="2">
        <f t="shared" si="15"/>
        <v>-4.1999999999986493E-5</v>
      </c>
      <c r="R157" s="2">
        <f t="shared" si="16"/>
        <v>-1.476000000000012E-4</v>
      </c>
      <c r="S157" s="2">
        <f t="shared" si="17"/>
        <v>-2.0000000000131024E-5</v>
      </c>
    </row>
    <row r="158" spans="1:19" x14ac:dyDescent="0.2">
      <c r="A158" t="s">
        <v>9</v>
      </c>
      <c r="B158">
        <v>149</v>
      </c>
      <c r="C158">
        <v>0.01</v>
      </c>
      <c r="E158" s="1">
        <v>0.45621400000000001</v>
      </c>
      <c r="F158" s="1">
        <v>-9.0192400000000006E-2</v>
      </c>
      <c r="G158">
        <v>2.4517899999999999</v>
      </c>
      <c r="I158" s="1">
        <f t="shared" si="12"/>
        <v>0.45619599999999999</v>
      </c>
      <c r="J158" s="1">
        <f t="shared" si="13"/>
        <v>-9.0271650000000009E-2</v>
      </c>
      <c r="K158" s="1">
        <f t="shared" si="14"/>
        <v>2.451775</v>
      </c>
      <c r="M158" s="1">
        <v>0.45617799999999997</v>
      </c>
      <c r="N158" s="1">
        <v>-9.0350899999999998E-2</v>
      </c>
      <c r="O158">
        <v>2.4517600000000002</v>
      </c>
      <c r="Q158" s="2">
        <f t="shared" si="15"/>
        <v>-3.6000000000036003E-5</v>
      </c>
      <c r="R158" s="2">
        <f t="shared" si="16"/>
        <v>-1.5849999999999198E-4</v>
      </c>
      <c r="S158" s="2">
        <f t="shared" si="17"/>
        <v>-2.9999999999752447E-5</v>
      </c>
    </row>
    <row r="159" spans="1:19" x14ac:dyDescent="0.2">
      <c r="A159" t="s">
        <v>9</v>
      </c>
      <c r="B159">
        <v>150</v>
      </c>
      <c r="C159">
        <v>0.01</v>
      </c>
      <c r="E159" s="1">
        <v>0.52451499999999995</v>
      </c>
      <c r="F159" s="1">
        <v>-0.158494</v>
      </c>
      <c r="G159">
        <v>2.6269200000000001</v>
      </c>
      <c r="I159" s="1">
        <f t="shared" si="12"/>
        <v>0.5244994999999999</v>
      </c>
      <c r="J159" s="1">
        <f t="shared" si="13"/>
        <v>-0.15857949999999998</v>
      </c>
      <c r="K159" s="1">
        <f t="shared" si="14"/>
        <v>2.6269</v>
      </c>
      <c r="M159" s="1">
        <v>0.52448399999999995</v>
      </c>
      <c r="N159" s="1">
        <v>-0.158665</v>
      </c>
      <c r="O159">
        <v>2.6268799999999999</v>
      </c>
      <c r="Q159" s="2">
        <f t="shared" si="15"/>
        <v>-3.1000000000003247E-5</v>
      </c>
      <c r="R159" s="2">
        <f t="shared" si="16"/>
        <v>-1.7100000000000448E-4</v>
      </c>
      <c r="S159" s="2">
        <f t="shared" si="17"/>
        <v>-4.0000000000262048E-5</v>
      </c>
    </row>
    <row r="160" spans="1:19" x14ac:dyDescent="0.2">
      <c r="A160" t="s">
        <v>9</v>
      </c>
      <c r="B160">
        <v>151</v>
      </c>
      <c r="C160">
        <v>0.01</v>
      </c>
      <c r="E160" s="1">
        <v>0.59281600000000001</v>
      </c>
      <c r="F160" s="1">
        <v>-0.226795</v>
      </c>
      <c r="G160">
        <v>2.8020499999999999</v>
      </c>
      <c r="I160" s="1">
        <f t="shared" si="12"/>
        <v>0.59280299999999997</v>
      </c>
      <c r="J160" s="1">
        <f t="shared" si="13"/>
        <v>-0.22688799999999998</v>
      </c>
      <c r="K160" s="1">
        <f t="shared" si="14"/>
        <v>2.802025</v>
      </c>
      <c r="M160" s="1">
        <v>0.59279000000000004</v>
      </c>
      <c r="N160" s="1">
        <v>-0.22698099999999999</v>
      </c>
      <c r="O160">
        <v>2.802</v>
      </c>
      <c r="Q160" s="2">
        <f t="shared" si="15"/>
        <v>-2.5999999999970491E-5</v>
      </c>
      <c r="R160" s="2">
        <f t="shared" si="16"/>
        <v>-1.8599999999999173E-4</v>
      </c>
      <c r="S160" s="2">
        <f t="shared" si="17"/>
        <v>-4.9999999999883471E-5</v>
      </c>
    </row>
    <row r="161" spans="1:19" x14ac:dyDescent="0.2">
      <c r="A161" t="s">
        <v>9</v>
      </c>
      <c r="B161">
        <v>152</v>
      </c>
      <c r="C161">
        <v>0.01</v>
      </c>
      <c r="E161" s="1">
        <v>0.66111699999999995</v>
      </c>
      <c r="F161" s="1">
        <v>-0.29509600000000002</v>
      </c>
      <c r="G161">
        <v>2.9771800000000002</v>
      </c>
      <c r="I161" s="1">
        <f t="shared" si="12"/>
        <v>0.66110599999999997</v>
      </c>
      <c r="J161" s="1">
        <f t="shared" si="13"/>
        <v>-0.29519800000000002</v>
      </c>
      <c r="K161" s="1">
        <f t="shared" si="14"/>
        <v>2.97715</v>
      </c>
      <c r="M161" s="1">
        <v>0.66109499999999999</v>
      </c>
      <c r="N161" s="1">
        <v>-0.29530000000000001</v>
      </c>
      <c r="O161">
        <v>2.9771200000000002</v>
      </c>
      <c r="Q161" s="2">
        <f t="shared" si="15"/>
        <v>-2.1999999999966491E-5</v>
      </c>
      <c r="R161" s="2">
        <f t="shared" si="16"/>
        <v>-2.0399999999998197E-4</v>
      </c>
      <c r="S161" s="2">
        <f t="shared" si="17"/>
        <v>-5.9999999999948983E-5</v>
      </c>
    </row>
    <row r="162" spans="1:19" x14ac:dyDescent="0.2">
      <c r="A162" t="s">
        <v>9</v>
      </c>
      <c r="B162">
        <v>153</v>
      </c>
      <c r="C162">
        <v>0.01</v>
      </c>
      <c r="E162" s="1">
        <v>0.72941800000000001</v>
      </c>
      <c r="F162" s="1">
        <v>-0.36339700000000003</v>
      </c>
      <c r="G162">
        <v>3.1522999999999999</v>
      </c>
      <c r="I162" s="1">
        <f t="shared" si="12"/>
        <v>0.72940899999999997</v>
      </c>
      <c r="J162" s="1">
        <f t="shared" si="13"/>
        <v>-0.36350950000000004</v>
      </c>
      <c r="K162" s="1">
        <f t="shared" si="14"/>
        <v>3.1522699999999997</v>
      </c>
      <c r="M162" s="1">
        <v>0.72940000000000005</v>
      </c>
      <c r="N162" s="1">
        <v>-0.363622</v>
      </c>
      <c r="O162">
        <v>3.1522399999999999</v>
      </c>
      <c r="Q162" s="2">
        <f t="shared" si="15"/>
        <v>-1.799999999996249E-5</v>
      </c>
      <c r="R162" s="2">
        <f t="shared" si="16"/>
        <v>-2.2499999999997522E-4</v>
      </c>
      <c r="S162" s="2">
        <f t="shared" si="17"/>
        <v>-5.9999999999948983E-5</v>
      </c>
    </row>
    <row r="163" spans="1:19" x14ac:dyDescent="0.2">
      <c r="A163" t="s">
        <v>9</v>
      </c>
      <c r="B163">
        <v>154</v>
      </c>
      <c r="C163">
        <v>0.01</v>
      </c>
      <c r="E163" s="1">
        <v>0.79771899999999996</v>
      </c>
      <c r="F163" s="1">
        <v>-0.431699</v>
      </c>
      <c r="G163">
        <v>3.3274300000000001</v>
      </c>
      <c r="I163" s="1">
        <f t="shared" si="12"/>
        <v>0.79771199999999998</v>
      </c>
      <c r="J163" s="1">
        <f t="shared" si="13"/>
        <v>-0.43182300000000001</v>
      </c>
      <c r="K163" s="1">
        <f t="shared" si="14"/>
        <v>3.3273900000000003</v>
      </c>
      <c r="M163" s="1">
        <v>0.797705</v>
      </c>
      <c r="N163" s="1">
        <v>-0.43194700000000003</v>
      </c>
      <c r="O163">
        <v>3.32735</v>
      </c>
      <c r="Q163" s="2">
        <f t="shared" si="15"/>
        <v>-1.399999999995849E-5</v>
      </c>
      <c r="R163" s="2">
        <f t="shared" si="16"/>
        <v>-2.4800000000002598E-4</v>
      </c>
      <c r="S163" s="2">
        <f t="shared" si="17"/>
        <v>-8.0000000000080007E-5</v>
      </c>
    </row>
    <row r="164" spans="1:19" x14ac:dyDescent="0.2">
      <c r="A164" t="s">
        <v>9</v>
      </c>
      <c r="B164">
        <v>155</v>
      </c>
      <c r="C164">
        <v>1E-3</v>
      </c>
      <c r="E164" s="1">
        <v>-0.5</v>
      </c>
      <c r="F164" s="1">
        <v>0.67357500000000003</v>
      </c>
      <c r="G164">
        <v>0</v>
      </c>
      <c r="I164" s="1">
        <f t="shared" si="12"/>
        <v>-0.49669450000000004</v>
      </c>
      <c r="J164" s="1">
        <f t="shared" si="13"/>
        <v>0.67353550000000006</v>
      </c>
      <c r="K164" s="1">
        <f t="shared" si="14"/>
        <v>-8.7548499999999996E-4</v>
      </c>
      <c r="M164" s="1">
        <v>-0.49338900000000002</v>
      </c>
      <c r="N164" s="1">
        <v>0.67349599999999998</v>
      </c>
      <c r="O164" s="1">
        <v>-1.7509699999999999E-3</v>
      </c>
      <c r="Q164" s="2">
        <f t="shared" si="15"/>
        <v>6.610999999999978E-3</v>
      </c>
      <c r="R164" s="2">
        <f t="shared" si="16"/>
        <v>-7.9000000000051251E-5</v>
      </c>
      <c r="S164" s="2">
        <f t="shared" si="17"/>
        <v>-1.7509699999999999E-3</v>
      </c>
    </row>
    <row r="165" spans="1:19" x14ac:dyDescent="0.2">
      <c r="A165" t="s">
        <v>9</v>
      </c>
      <c r="B165">
        <v>156</v>
      </c>
      <c r="C165">
        <v>1E-3</v>
      </c>
      <c r="E165" s="1">
        <v>-0.5</v>
      </c>
      <c r="F165" s="1">
        <v>0.48112500000000002</v>
      </c>
      <c r="G165">
        <v>0</v>
      </c>
      <c r="I165" s="1">
        <f t="shared" si="12"/>
        <v>-0.49148349999999996</v>
      </c>
      <c r="J165" s="1">
        <f t="shared" si="13"/>
        <v>0.4810855</v>
      </c>
      <c r="K165" s="1">
        <f t="shared" si="14"/>
        <v>-1.8567900000000001E-3</v>
      </c>
      <c r="M165" s="1">
        <v>-0.48296699999999998</v>
      </c>
      <c r="N165" s="1">
        <v>0.48104599999999997</v>
      </c>
      <c r="O165" s="1">
        <v>-3.7135800000000002E-3</v>
      </c>
      <c r="Q165" s="2">
        <f t="shared" si="15"/>
        <v>1.703300000000002E-2</v>
      </c>
      <c r="R165" s="2">
        <f t="shared" si="16"/>
        <v>-7.9000000000051251E-5</v>
      </c>
      <c r="S165" s="2">
        <f t="shared" si="17"/>
        <v>-3.7135800000000002E-3</v>
      </c>
    </row>
    <row r="166" spans="1:19" x14ac:dyDescent="0.2">
      <c r="A166" t="s">
        <v>9</v>
      </c>
      <c r="B166">
        <v>157</v>
      </c>
      <c r="C166">
        <v>1E-3</v>
      </c>
      <c r="E166" s="1">
        <v>-0.5</v>
      </c>
      <c r="F166" s="1">
        <v>0.28867500000000001</v>
      </c>
      <c r="G166">
        <v>0</v>
      </c>
      <c r="I166" s="1">
        <f t="shared" si="12"/>
        <v>-0.48571200000000003</v>
      </c>
      <c r="J166" s="1">
        <f t="shared" si="13"/>
        <v>0.28863550000000004</v>
      </c>
      <c r="K166" s="1">
        <f t="shared" si="14"/>
        <v>-2.7604299999999999E-3</v>
      </c>
      <c r="M166" s="1">
        <v>-0.47142400000000001</v>
      </c>
      <c r="N166" s="1">
        <v>0.28859600000000002</v>
      </c>
      <c r="O166" s="1">
        <v>-5.5208599999999998E-3</v>
      </c>
      <c r="Q166" s="2">
        <f t="shared" si="15"/>
        <v>2.857599999999999E-2</v>
      </c>
      <c r="R166" s="2">
        <f t="shared" si="16"/>
        <v>-7.899999999999574E-5</v>
      </c>
      <c r="S166" s="2">
        <f t="shared" si="17"/>
        <v>-5.5208599999999998E-3</v>
      </c>
    </row>
    <row r="167" spans="1:19" x14ac:dyDescent="0.2">
      <c r="A167" t="s">
        <v>9</v>
      </c>
      <c r="B167">
        <v>158</v>
      </c>
      <c r="C167">
        <v>1E-3</v>
      </c>
      <c r="E167" s="1">
        <v>-0.5</v>
      </c>
      <c r="F167" s="1">
        <v>9.6225000000000005E-2</v>
      </c>
      <c r="G167">
        <v>0</v>
      </c>
      <c r="I167" s="1">
        <f t="shared" si="12"/>
        <v>-0.48055749999999997</v>
      </c>
      <c r="J167" s="1">
        <f t="shared" si="13"/>
        <v>9.618525E-2</v>
      </c>
      <c r="K167" s="1">
        <f t="shared" si="14"/>
        <v>-3.4531700000000002E-3</v>
      </c>
      <c r="M167" s="1">
        <v>-0.461115</v>
      </c>
      <c r="N167" s="1">
        <v>9.6145499999999995E-2</v>
      </c>
      <c r="O167" s="1">
        <v>-6.9063400000000004E-3</v>
      </c>
      <c r="Q167" s="2">
        <f t="shared" si="15"/>
        <v>3.8885000000000003E-2</v>
      </c>
      <c r="R167" s="2">
        <f t="shared" si="16"/>
        <v>-7.9500000000010118E-5</v>
      </c>
      <c r="S167" s="2">
        <f t="shared" si="17"/>
        <v>-6.9063400000000004E-3</v>
      </c>
    </row>
    <row r="168" spans="1:19" x14ac:dyDescent="0.2">
      <c r="A168" t="s">
        <v>9</v>
      </c>
      <c r="B168">
        <v>159</v>
      </c>
      <c r="C168">
        <v>1E-3</v>
      </c>
      <c r="E168" s="1">
        <v>-0.5</v>
      </c>
      <c r="F168" s="1">
        <v>-9.6225000000000005E-2</v>
      </c>
      <c r="G168">
        <v>0</v>
      </c>
      <c r="I168" s="1">
        <f t="shared" si="12"/>
        <v>-0.47713700000000003</v>
      </c>
      <c r="J168" s="1">
        <f t="shared" si="13"/>
        <v>-9.6264800000000011E-2</v>
      </c>
      <c r="K168" s="1">
        <f t="shared" si="14"/>
        <v>-3.8132050000000001E-3</v>
      </c>
      <c r="M168" s="1">
        <v>-0.45427400000000001</v>
      </c>
      <c r="N168" s="1">
        <v>-9.6304600000000004E-2</v>
      </c>
      <c r="O168" s="1">
        <v>-7.6264100000000001E-3</v>
      </c>
      <c r="Q168" s="2">
        <f t="shared" si="15"/>
        <v>4.5725999999999989E-2</v>
      </c>
      <c r="R168" s="2">
        <f t="shared" si="16"/>
        <v>-7.9599999999999116E-5</v>
      </c>
      <c r="S168" s="2">
        <f t="shared" si="17"/>
        <v>-7.6264100000000001E-3</v>
      </c>
    </row>
    <row r="169" spans="1:19" x14ac:dyDescent="0.2">
      <c r="A169" t="s">
        <v>9</v>
      </c>
      <c r="B169">
        <v>160</v>
      </c>
      <c r="C169">
        <v>1E-3</v>
      </c>
      <c r="E169" s="1">
        <v>-0.5</v>
      </c>
      <c r="F169" s="1">
        <v>-0.28867500000000001</v>
      </c>
      <c r="G169">
        <v>0</v>
      </c>
      <c r="I169" s="1">
        <f t="shared" si="12"/>
        <v>-0.47648800000000002</v>
      </c>
      <c r="J169" s="1">
        <f t="shared" si="13"/>
        <v>-0.288715</v>
      </c>
      <c r="K169" s="1">
        <f t="shared" si="14"/>
        <v>-3.7330000000000002E-3</v>
      </c>
      <c r="M169" s="1">
        <v>-0.45297599999999999</v>
      </c>
      <c r="N169" s="1">
        <v>-0.28875499999999998</v>
      </c>
      <c r="O169" s="1">
        <v>-7.4660000000000004E-3</v>
      </c>
      <c r="Q169" s="2">
        <f t="shared" si="15"/>
        <v>4.702400000000001E-2</v>
      </c>
      <c r="R169" s="2">
        <f t="shared" si="16"/>
        <v>-7.9999999999968985E-5</v>
      </c>
      <c r="S169" s="2">
        <f t="shared" si="17"/>
        <v>-7.4660000000000004E-3</v>
      </c>
    </row>
    <row r="170" spans="1:19" x14ac:dyDescent="0.2">
      <c r="A170" t="s">
        <v>9</v>
      </c>
      <c r="B170">
        <v>161</v>
      </c>
      <c r="C170">
        <v>1E-3</v>
      </c>
      <c r="E170" s="1">
        <v>-0.5</v>
      </c>
      <c r="F170" s="1">
        <v>-0.48112500000000002</v>
      </c>
      <c r="G170">
        <v>0</v>
      </c>
      <c r="I170" s="1">
        <f t="shared" si="12"/>
        <v>-0.47955349999999997</v>
      </c>
      <c r="J170" s="1">
        <f t="shared" si="13"/>
        <v>-0.48116500000000001</v>
      </c>
      <c r="K170" s="1">
        <f t="shared" si="14"/>
        <v>-3.1207050000000001E-3</v>
      </c>
      <c r="M170" s="1">
        <v>-0.45910699999999999</v>
      </c>
      <c r="N170" s="1">
        <v>-0.48120499999999999</v>
      </c>
      <c r="O170" s="1">
        <v>-6.2414100000000002E-3</v>
      </c>
      <c r="Q170" s="2">
        <f t="shared" si="15"/>
        <v>4.0893000000000013E-2</v>
      </c>
      <c r="R170" s="2">
        <f t="shared" si="16"/>
        <v>-7.9999999999968985E-5</v>
      </c>
      <c r="S170" s="2">
        <f t="shared" si="17"/>
        <v>-6.2414100000000002E-3</v>
      </c>
    </row>
    <row r="171" spans="1:19" x14ac:dyDescent="0.2">
      <c r="A171" t="s">
        <v>9</v>
      </c>
      <c r="B171">
        <v>162</v>
      </c>
      <c r="C171">
        <v>1E-3</v>
      </c>
      <c r="E171" s="1">
        <v>-0.5</v>
      </c>
      <c r="F171" s="1">
        <v>-0.67357500000000003</v>
      </c>
      <c r="G171">
        <v>0</v>
      </c>
      <c r="I171" s="1">
        <f t="shared" si="12"/>
        <v>-0.48718050000000002</v>
      </c>
      <c r="J171" s="1">
        <f t="shared" si="13"/>
        <v>-0.67361500000000007</v>
      </c>
      <c r="K171" s="1">
        <f t="shared" si="14"/>
        <v>-1.8997700000000001E-3</v>
      </c>
      <c r="M171" s="1">
        <v>-0.47436099999999998</v>
      </c>
      <c r="N171" s="1">
        <v>-0.673655</v>
      </c>
      <c r="O171" s="1">
        <v>-3.7995400000000001E-3</v>
      </c>
      <c r="Q171" s="2">
        <f t="shared" si="15"/>
        <v>2.5639000000000023E-2</v>
      </c>
      <c r="R171" s="2">
        <f t="shared" si="16"/>
        <v>-7.9999999999968985E-5</v>
      </c>
      <c r="S171" s="2">
        <f t="shared" si="17"/>
        <v>-3.7995400000000001E-3</v>
      </c>
    </row>
    <row r="172" spans="1:19" x14ac:dyDescent="0.2">
      <c r="A172" t="s">
        <v>9</v>
      </c>
      <c r="B172">
        <v>163</v>
      </c>
      <c r="C172">
        <v>0.01</v>
      </c>
      <c r="E172" s="1">
        <v>-0.48749999999999999</v>
      </c>
      <c r="F172" s="1">
        <v>-0.81937499999999996</v>
      </c>
      <c r="G172" s="1">
        <v>8.7564000000000003E-2</v>
      </c>
      <c r="H172" s="1"/>
      <c r="I172" s="1">
        <f t="shared" si="12"/>
        <v>-0.4876315</v>
      </c>
      <c r="J172" s="1">
        <f t="shared" si="13"/>
        <v>-0.81942150000000002</v>
      </c>
      <c r="K172" s="1">
        <f t="shared" si="14"/>
        <v>8.7560949999999999E-2</v>
      </c>
      <c r="L172" s="1"/>
      <c r="M172" s="1">
        <v>-0.487763</v>
      </c>
      <c r="N172" s="1">
        <v>-0.81946799999999997</v>
      </c>
      <c r="O172" s="1">
        <v>8.7557899999999994E-2</v>
      </c>
      <c r="Q172" s="2">
        <f t="shared" si="15"/>
        <v>-2.6300000000001322E-4</v>
      </c>
      <c r="R172" s="2">
        <f t="shared" si="16"/>
        <v>-9.3000000000009742E-5</v>
      </c>
      <c r="S172" s="2">
        <f t="shared" si="17"/>
        <v>-6.1000000000088761E-6</v>
      </c>
    </row>
    <row r="173" spans="1:19" x14ac:dyDescent="0.2">
      <c r="A173" t="s">
        <v>9</v>
      </c>
      <c r="B173">
        <v>164</v>
      </c>
      <c r="C173">
        <v>0.01</v>
      </c>
      <c r="E173" s="1">
        <v>-0.46250000000000002</v>
      </c>
      <c r="F173" s="1">
        <v>-0.726074</v>
      </c>
      <c r="G173" s="1">
        <v>0.26269199999999998</v>
      </c>
      <c r="H173" s="1"/>
      <c r="I173" s="1">
        <f t="shared" si="12"/>
        <v>-0.46262750000000002</v>
      </c>
      <c r="J173" s="1">
        <f t="shared" si="13"/>
        <v>-0.72613299999999992</v>
      </c>
      <c r="K173" s="1">
        <f t="shared" si="14"/>
        <v>0.26269549999999997</v>
      </c>
      <c r="L173" s="1"/>
      <c r="M173" s="1">
        <v>-0.46275500000000003</v>
      </c>
      <c r="N173" s="1">
        <v>-0.72619199999999995</v>
      </c>
      <c r="O173" s="1">
        <v>0.26269900000000002</v>
      </c>
      <c r="Q173" s="2">
        <f t="shared" si="15"/>
        <v>-2.5500000000000522E-4</v>
      </c>
      <c r="R173" s="2">
        <f t="shared" si="16"/>
        <v>-1.1799999999995148E-4</v>
      </c>
      <c r="S173" s="2">
        <f t="shared" si="17"/>
        <v>7.0000000000347562E-6</v>
      </c>
    </row>
    <row r="174" spans="1:19" x14ac:dyDescent="0.2">
      <c r="A174" t="s">
        <v>9</v>
      </c>
      <c r="B174">
        <v>165</v>
      </c>
      <c r="C174">
        <v>0.01</v>
      </c>
      <c r="E174" s="1">
        <v>-0.4375</v>
      </c>
      <c r="F174" s="1">
        <v>-0.632772</v>
      </c>
      <c r="G174" s="1">
        <v>0.43781999999999999</v>
      </c>
      <c r="H174" s="1"/>
      <c r="I174" s="1">
        <f t="shared" si="12"/>
        <v>-0.43762250000000003</v>
      </c>
      <c r="J174" s="1">
        <f t="shared" si="13"/>
        <v>-0.6328435</v>
      </c>
      <c r="K174" s="1">
        <f t="shared" si="14"/>
        <v>0.43782900000000002</v>
      </c>
      <c r="L174" s="1"/>
      <c r="M174" s="1">
        <v>-0.437745</v>
      </c>
      <c r="N174" s="1">
        <v>-0.63291500000000001</v>
      </c>
      <c r="O174" s="1">
        <v>0.437838</v>
      </c>
      <c r="Q174" s="2">
        <f t="shared" si="15"/>
        <v>-2.4499999999999522E-4</v>
      </c>
      <c r="R174" s="2">
        <f t="shared" si="16"/>
        <v>-1.4300000000000423E-4</v>
      </c>
      <c r="S174" s="2">
        <f t="shared" si="17"/>
        <v>1.8000000000018002E-5</v>
      </c>
    </row>
    <row r="175" spans="1:19" x14ac:dyDescent="0.2">
      <c r="A175" t="s">
        <v>9</v>
      </c>
      <c r="B175">
        <v>166</v>
      </c>
      <c r="C175">
        <v>0.01</v>
      </c>
      <c r="E175" s="1">
        <v>-0.41249999999999998</v>
      </c>
      <c r="F175" s="1">
        <v>-0.53947100000000003</v>
      </c>
      <c r="G175" s="1">
        <v>0.61294800000000005</v>
      </c>
      <c r="H175" s="1"/>
      <c r="I175" s="1">
        <f t="shared" si="12"/>
        <v>-0.41261700000000001</v>
      </c>
      <c r="J175" s="1">
        <f t="shared" si="13"/>
        <v>-0.53955400000000009</v>
      </c>
      <c r="K175" s="1">
        <f t="shared" si="14"/>
        <v>0.61296250000000008</v>
      </c>
      <c r="L175" s="1"/>
      <c r="M175" s="1">
        <v>-0.41273399999999999</v>
      </c>
      <c r="N175" s="1">
        <v>-0.53963700000000003</v>
      </c>
      <c r="O175" s="1">
        <v>0.61297699999999999</v>
      </c>
      <c r="Q175" s="2">
        <f t="shared" si="15"/>
        <v>-2.3400000000001198E-4</v>
      </c>
      <c r="R175" s="2">
        <f t="shared" si="16"/>
        <v>-1.6599999999999948E-4</v>
      </c>
      <c r="S175" s="2">
        <f t="shared" si="17"/>
        <v>2.8999999999945736E-5</v>
      </c>
    </row>
    <row r="176" spans="1:19" x14ac:dyDescent="0.2">
      <c r="A176" t="s">
        <v>9</v>
      </c>
      <c r="B176">
        <v>167</v>
      </c>
      <c r="C176">
        <v>0.01</v>
      </c>
      <c r="E176" s="1">
        <v>-0.38750000000000001</v>
      </c>
      <c r="F176" s="1">
        <v>-0.44617000000000001</v>
      </c>
      <c r="G176" s="1">
        <v>0.788076</v>
      </c>
      <c r="H176" s="1"/>
      <c r="I176" s="1">
        <f t="shared" si="12"/>
        <v>-0.38761049999999997</v>
      </c>
      <c r="J176" s="1">
        <f t="shared" si="13"/>
        <v>-0.44626350000000004</v>
      </c>
      <c r="K176" s="1">
        <f t="shared" si="14"/>
        <v>0.78809499999999999</v>
      </c>
      <c r="L176" s="1"/>
      <c r="M176" s="1">
        <v>-0.38772099999999998</v>
      </c>
      <c r="N176" s="1">
        <v>-0.446357</v>
      </c>
      <c r="O176" s="1">
        <v>0.78811399999999998</v>
      </c>
      <c r="Q176" s="2">
        <f t="shared" si="15"/>
        <v>-2.2099999999997122E-4</v>
      </c>
      <c r="R176" s="2">
        <f t="shared" si="16"/>
        <v>-1.8699999999999273E-4</v>
      </c>
      <c r="S176" s="2">
        <f t="shared" si="17"/>
        <v>3.7999999999982492E-5</v>
      </c>
    </row>
    <row r="177" spans="1:19" x14ac:dyDescent="0.2">
      <c r="A177" t="s">
        <v>9</v>
      </c>
      <c r="B177">
        <v>168</v>
      </c>
      <c r="C177">
        <v>0.01</v>
      </c>
      <c r="E177" s="1">
        <v>-0.36249999999999999</v>
      </c>
      <c r="F177" s="1">
        <v>-0.35286800000000001</v>
      </c>
      <c r="G177" s="1">
        <v>0.96320399999999995</v>
      </c>
      <c r="H177" s="1"/>
      <c r="I177" s="1">
        <f t="shared" si="12"/>
        <v>-0.36260300000000001</v>
      </c>
      <c r="J177" s="1">
        <f t="shared" si="13"/>
        <v>-0.35297149999999999</v>
      </c>
      <c r="K177" s="1">
        <f t="shared" si="14"/>
        <v>0.9632274999999999</v>
      </c>
      <c r="L177" s="1"/>
      <c r="M177" s="1">
        <v>-0.36270599999999997</v>
      </c>
      <c r="N177" s="1">
        <v>-0.35307500000000003</v>
      </c>
      <c r="O177" s="1">
        <v>0.96325099999999997</v>
      </c>
      <c r="Q177" s="2">
        <f t="shared" si="15"/>
        <v>-2.0599999999998397E-4</v>
      </c>
      <c r="R177" s="2">
        <f t="shared" si="16"/>
        <v>-2.0700000000001273E-4</v>
      </c>
      <c r="S177" s="2">
        <f t="shared" si="17"/>
        <v>4.7000000000019249E-5</v>
      </c>
    </row>
    <row r="178" spans="1:19" x14ac:dyDescent="0.2">
      <c r="A178" t="s">
        <v>9</v>
      </c>
      <c r="B178">
        <v>169</v>
      </c>
      <c r="C178">
        <v>0.01</v>
      </c>
      <c r="E178" s="1">
        <v>-0.33750000000000002</v>
      </c>
      <c r="F178" s="1">
        <v>-0.25956699999999999</v>
      </c>
      <c r="G178">
        <v>1.1383300000000001</v>
      </c>
      <c r="I178" s="1">
        <f t="shared" si="12"/>
        <v>-0.33759499999999998</v>
      </c>
      <c r="J178" s="1">
        <f t="shared" si="13"/>
        <v>-0.25967950000000001</v>
      </c>
      <c r="K178" s="1">
        <f t="shared" si="14"/>
        <v>1.13836</v>
      </c>
      <c r="M178" s="1">
        <v>-0.33768999999999999</v>
      </c>
      <c r="N178" s="1">
        <v>-0.25979200000000002</v>
      </c>
      <c r="O178">
        <v>1.13839</v>
      </c>
      <c r="Q178" s="2">
        <f t="shared" si="15"/>
        <v>-1.8999999999996797E-4</v>
      </c>
      <c r="R178" s="2">
        <f t="shared" si="16"/>
        <v>-2.2500000000003073E-4</v>
      </c>
      <c r="S178" s="2">
        <f t="shared" si="17"/>
        <v>5.9999999999948983E-5</v>
      </c>
    </row>
    <row r="179" spans="1:19" x14ac:dyDescent="0.2">
      <c r="A179" t="s">
        <v>9</v>
      </c>
      <c r="B179">
        <v>170</v>
      </c>
      <c r="C179">
        <v>0.01</v>
      </c>
      <c r="E179" s="1">
        <v>-0.3125</v>
      </c>
      <c r="F179" s="1">
        <v>-0.166266</v>
      </c>
      <c r="G179">
        <v>1.3134600000000001</v>
      </c>
      <c r="I179" s="1">
        <f t="shared" si="12"/>
        <v>-0.31258649999999999</v>
      </c>
      <c r="J179" s="1">
        <f t="shared" si="13"/>
        <v>-0.16638649999999999</v>
      </c>
      <c r="K179" s="1">
        <f t="shared" si="14"/>
        <v>1.31349</v>
      </c>
      <c r="M179" s="1">
        <v>-0.31267299999999998</v>
      </c>
      <c r="N179" s="1">
        <v>-0.16650699999999999</v>
      </c>
      <c r="O179">
        <v>1.31352</v>
      </c>
      <c r="Q179" s="2">
        <f t="shared" si="15"/>
        <v>-1.7299999999997873E-4</v>
      </c>
      <c r="R179" s="2">
        <f t="shared" si="16"/>
        <v>-2.4099999999999122E-4</v>
      </c>
      <c r="S179" s="2">
        <f t="shared" si="17"/>
        <v>5.9999999999948983E-5</v>
      </c>
    </row>
    <row r="180" spans="1:19" x14ac:dyDescent="0.2">
      <c r="A180" t="s">
        <v>9</v>
      </c>
      <c r="B180">
        <v>171</v>
      </c>
      <c r="C180">
        <v>0.01</v>
      </c>
      <c r="E180" s="1">
        <v>-0.28749999999999998</v>
      </c>
      <c r="F180" s="1">
        <v>-7.2964600000000004E-2</v>
      </c>
      <c r="G180">
        <v>1.4885900000000001</v>
      </c>
      <c r="I180" s="1">
        <f t="shared" si="12"/>
        <v>-0.28757749999999999</v>
      </c>
      <c r="J180" s="1">
        <f t="shared" si="13"/>
        <v>-7.309185E-2</v>
      </c>
      <c r="K180" s="1">
        <f t="shared" si="14"/>
        <v>1.4886200000000001</v>
      </c>
      <c r="M180" s="1">
        <v>-0.28765499999999999</v>
      </c>
      <c r="N180" s="1">
        <v>-7.3219099999999995E-2</v>
      </c>
      <c r="O180">
        <v>1.48865</v>
      </c>
      <c r="Q180" s="2">
        <f t="shared" si="15"/>
        <v>-1.5500000000001624E-4</v>
      </c>
      <c r="R180" s="2">
        <f t="shared" si="16"/>
        <v>-2.5449999999999084E-4</v>
      </c>
      <c r="S180" s="2">
        <f t="shared" si="17"/>
        <v>5.9999999999948983E-5</v>
      </c>
    </row>
    <row r="181" spans="1:19" x14ac:dyDescent="0.2">
      <c r="A181" t="s">
        <v>9</v>
      </c>
      <c r="B181">
        <v>172</v>
      </c>
      <c r="C181">
        <v>0.01</v>
      </c>
      <c r="E181" s="1">
        <v>-0.26250000000000001</v>
      </c>
      <c r="F181" s="1">
        <v>2.03366E-2</v>
      </c>
      <c r="G181">
        <v>1.6637200000000001</v>
      </c>
      <c r="I181" s="1">
        <f t="shared" si="12"/>
        <v>-0.26256849999999998</v>
      </c>
      <c r="J181" s="1">
        <f t="shared" si="13"/>
        <v>2.0203550000000001E-2</v>
      </c>
      <c r="K181" s="1">
        <f t="shared" si="14"/>
        <v>1.6637500000000001</v>
      </c>
      <c r="M181" s="1">
        <v>-0.26263700000000001</v>
      </c>
      <c r="N181" s="1">
        <v>2.0070500000000002E-2</v>
      </c>
      <c r="O181">
        <v>1.66378</v>
      </c>
      <c r="Q181" s="2">
        <f t="shared" si="15"/>
        <v>-1.3699999999999823E-4</v>
      </c>
      <c r="R181" s="2">
        <f t="shared" si="16"/>
        <v>-2.6609999999999828E-4</v>
      </c>
      <c r="S181" s="2">
        <f t="shared" si="17"/>
        <v>5.9999999999948983E-5</v>
      </c>
    </row>
    <row r="182" spans="1:19" x14ac:dyDescent="0.2">
      <c r="A182" t="s">
        <v>9</v>
      </c>
      <c r="B182">
        <v>173</v>
      </c>
      <c r="C182">
        <v>0.01</v>
      </c>
      <c r="E182" s="1">
        <v>-0.23749999999999999</v>
      </c>
      <c r="F182" s="1">
        <v>0.113638</v>
      </c>
      <c r="G182">
        <v>1.83884</v>
      </c>
      <c r="I182" s="1">
        <f t="shared" si="12"/>
        <v>-0.23755899999999999</v>
      </c>
      <c r="J182" s="1">
        <f t="shared" si="13"/>
        <v>0.1135</v>
      </c>
      <c r="K182" s="1">
        <f t="shared" si="14"/>
        <v>1.838875</v>
      </c>
      <c r="M182" s="1">
        <v>-0.237618</v>
      </c>
      <c r="N182" s="1">
        <v>0.113362</v>
      </c>
      <c r="O182">
        <v>1.83891</v>
      </c>
      <c r="Q182" s="2">
        <f t="shared" si="15"/>
        <v>-1.1800000000000699E-4</v>
      </c>
      <c r="R182" s="2">
        <f t="shared" si="16"/>
        <v>-2.7599999999999847E-4</v>
      </c>
      <c r="S182" s="2">
        <f t="shared" si="17"/>
        <v>7.0000000000014495E-5</v>
      </c>
    </row>
    <row r="183" spans="1:19" x14ac:dyDescent="0.2">
      <c r="A183" t="s">
        <v>9</v>
      </c>
      <c r="B183">
        <v>174</v>
      </c>
      <c r="C183">
        <v>0.01</v>
      </c>
      <c r="E183" s="1">
        <v>-0.21249999999999999</v>
      </c>
      <c r="F183" s="1">
        <v>0.20693900000000001</v>
      </c>
      <c r="G183">
        <v>2.01397</v>
      </c>
      <c r="I183" s="1">
        <f t="shared" si="12"/>
        <v>-0.21255000000000002</v>
      </c>
      <c r="J183" s="1">
        <f t="shared" si="13"/>
        <v>0.20679750000000002</v>
      </c>
      <c r="K183" s="1">
        <f t="shared" si="14"/>
        <v>2.014005</v>
      </c>
      <c r="M183" s="1">
        <v>-0.21260000000000001</v>
      </c>
      <c r="N183" s="1">
        <v>0.20665600000000001</v>
      </c>
      <c r="O183">
        <v>2.0140400000000001</v>
      </c>
      <c r="Q183" s="2">
        <f t="shared" si="15"/>
        <v>-1.0000000000001674E-4</v>
      </c>
      <c r="R183" s="2">
        <f t="shared" si="16"/>
        <v>-2.8300000000000547E-4</v>
      </c>
      <c r="S183" s="2">
        <f t="shared" si="17"/>
        <v>7.0000000000014495E-5</v>
      </c>
    </row>
    <row r="184" spans="1:19" x14ac:dyDescent="0.2">
      <c r="A184" t="s">
        <v>9</v>
      </c>
      <c r="B184">
        <v>175</v>
      </c>
      <c r="C184">
        <v>0.01</v>
      </c>
      <c r="E184" s="1">
        <v>-0.1875</v>
      </c>
      <c r="F184" s="1">
        <v>0.30024000000000001</v>
      </c>
      <c r="G184">
        <v>2.1890999999999998</v>
      </c>
      <c r="I184" s="1">
        <f t="shared" si="12"/>
        <v>-0.1875415</v>
      </c>
      <c r="J184" s="1">
        <f t="shared" si="13"/>
        <v>0.30009600000000003</v>
      </c>
      <c r="K184" s="1">
        <f t="shared" si="14"/>
        <v>2.1891349999999998</v>
      </c>
      <c r="M184" s="1">
        <v>-0.187583</v>
      </c>
      <c r="N184" s="1">
        <v>0.299952</v>
      </c>
      <c r="O184">
        <v>2.1891699999999998</v>
      </c>
      <c r="Q184" s="2">
        <f t="shared" si="15"/>
        <v>-8.2999999999999741E-5</v>
      </c>
      <c r="R184" s="2">
        <f t="shared" si="16"/>
        <v>-2.8800000000001047E-4</v>
      </c>
      <c r="S184" s="2">
        <f t="shared" si="17"/>
        <v>7.0000000000014495E-5</v>
      </c>
    </row>
    <row r="185" spans="1:19" x14ac:dyDescent="0.2">
      <c r="A185" t="s">
        <v>9</v>
      </c>
      <c r="B185">
        <v>176</v>
      </c>
      <c r="C185">
        <v>0.01</v>
      </c>
      <c r="E185" s="1">
        <v>-0.16250000000000001</v>
      </c>
      <c r="F185" s="1">
        <v>0.393542</v>
      </c>
      <c r="G185">
        <v>2.3642300000000001</v>
      </c>
      <c r="I185" s="1">
        <f t="shared" si="12"/>
        <v>-0.16253299999999998</v>
      </c>
      <c r="J185" s="1">
        <f t="shared" si="13"/>
        <v>0.39339599999999997</v>
      </c>
      <c r="K185" s="1">
        <f t="shared" si="14"/>
        <v>2.3642650000000001</v>
      </c>
      <c r="M185" s="1">
        <v>-0.16256599999999999</v>
      </c>
      <c r="N185" s="1">
        <v>0.39324999999999999</v>
      </c>
      <c r="O185">
        <v>2.3643000000000001</v>
      </c>
      <c r="Q185" s="2">
        <f t="shared" si="15"/>
        <v>-6.5999999999982739E-5</v>
      </c>
      <c r="R185" s="2">
        <f t="shared" si="16"/>
        <v>-2.9200000000001447E-4</v>
      </c>
      <c r="S185" s="2">
        <f t="shared" si="17"/>
        <v>7.0000000000014495E-5</v>
      </c>
    </row>
    <row r="186" spans="1:19" x14ac:dyDescent="0.2">
      <c r="A186" t="s">
        <v>9</v>
      </c>
      <c r="B186">
        <v>177</v>
      </c>
      <c r="C186">
        <v>0.01</v>
      </c>
      <c r="E186" s="1">
        <v>-0.13750000000000001</v>
      </c>
      <c r="F186" s="1">
        <v>0.48684300000000003</v>
      </c>
      <c r="G186">
        <v>2.5393599999999998</v>
      </c>
      <c r="I186" s="1">
        <f t="shared" si="12"/>
        <v>-0.13752550000000002</v>
      </c>
      <c r="J186" s="1">
        <f t="shared" si="13"/>
        <v>0.48669600000000002</v>
      </c>
      <c r="K186" s="1">
        <f t="shared" si="14"/>
        <v>2.5393949999999998</v>
      </c>
      <c r="M186" s="1">
        <v>-0.13755100000000001</v>
      </c>
      <c r="N186" s="1">
        <v>0.48654900000000001</v>
      </c>
      <c r="O186">
        <v>2.5394299999999999</v>
      </c>
      <c r="Q186" s="2">
        <f t="shared" si="15"/>
        <v>-5.0999999999995493E-5</v>
      </c>
      <c r="R186" s="2">
        <f t="shared" si="16"/>
        <v>-2.9400000000001647E-4</v>
      </c>
      <c r="S186" s="2">
        <f t="shared" si="17"/>
        <v>7.0000000000014495E-5</v>
      </c>
    </row>
    <row r="187" spans="1:19" x14ac:dyDescent="0.2">
      <c r="A187" t="s">
        <v>9</v>
      </c>
      <c r="B187">
        <v>178</v>
      </c>
      <c r="C187">
        <v>0.01</v>
      </c>
      <c r="E187" s="1">
        <v>-0.1125</v>
      </c>
      <c r="F187" s="1">
        <v>0.58014399999999999</v>
      </c>
      <c r="G187">
        <v>2.71448</v>
      </c>
      <c r="I187" s="1">
        <f t="shared" si="12"/>
        <v>-0.11251900000000001</v>
      </c>
      <c r="J187" s="1">
        <f t="shared" si="13"/>
        <v>0.57999749999999994</v>
      </c>
      <c r="K187" s="1">
        <f t="shared" si="14"/>
        <v>2.714515</v>
      </c>
      <c r="M187" s="1">
        <v>-0.112538</v>
      </c>
      <c r="N187" s="1">
        <v>0.57985100000000001</v>
      </c>
      <c r="O187">
        <v>2.71455</v>
      </c>
      <c r="Q187" s="2">
        <f t="shared" si="15"/>
        <v>-3.799999999999637E-5</v>
      </c>
      <c r="R187" s="2">
        <f t="shared" si="16"/>
        <v>-2.9299999999998771E-4</v>
      </c>
      <c r="S187" s="2">
        <f t="shared" si="17"/>
        <v>7.0000000000014495E-5</v>
      </c>
    </row>
    <row r="188" spans="1:19" x14ac:dyDescent="0.2">
      <c r="A188" t="s">
        <v>9</v>
      </c>
      <c r="B188">
        <v>179</v>
      </c>
      <c r="C188">
        <v>0.01</v>
      </c>
      <c r="E188" s="1">
        <v>-8.7499999999999994E-2</v>
      </c>
      <c r="F188" s="1">
        <v>0.67344599999999999</v>
      </c>
      <c r="G188">
        <v>2.8896099999999998</v>
      </c>
      <c r="I188" s="1">
        <f t="shared" si="12"/>
        <v>-8.751334999999999E-2</v>
      </c>
      <c r="J188" s="1">
        <f t="shared" si="13"/>
        <v>0.67330000000000001</v>
      </c>
      <c r="K188" s="1">
        <f t="shared" si="14"/>
        <v>2.8896449999999998</v>
      </c>
      <c r="M188" s="1">
        <v>-8.7526699999999999E-2</v>
      </c>
      <c r="N188" s="1">
        <v>0.67315400000000003</v>
      </c>
      <c r="O188">
        <v>2.8896799999999998</v>
      </c>
      <c r="Q188" s="2">
        <f t="shared" si="15"/>
        <v>-2.6700000000004498E-5</v>
      </c>
      <c r="R188" s="2">
        <f t="shared" si="16"/>
        <v>-2.9199999999995896E-4</v>
      </c>
      <c r="S188" s="2">
        <f t="shared" si="17"/>
        <v>7.0000000000014495E-5</v>
      </c>
    </row>
    <row r="189" spans="1:19" x14ac:dyDescent="0.2">
      <c r="A189" t="s">
        <v>9</v>
      </c>
      <c r="B189">
        <v>180</v>
      </c>
      <c r="C189">
        <v>0.01</v>
      </c>
      <c r="E189" s="1">
        <v>-6.25E-2</v>
      </c>
      <c r="F189" s="1">
        <v>0.76674699999999996</v>
      </c>
      <c r="G189">
        <v>3.06474</v>
      </c>
      <c r="I189" s="1">
        <f t="shared" si="12"/>
        <v>-6.2509049999999997E-2</v>
      </c>
      <c r="J189" s="1">
        <f t="shared" si="13"/>
        <v>0.76660249999999996</v>
      </c>
      <c r="K189" s="1">
        <f t="shared" si="14"/>
        <v>3.0647700000000002</v>
      </c>
      <c r="M189" s="1">
        <v>-6.2518099999999993E-2</v>
      </c>
      <c r="N189" s="1">
        <v>0.76645799999999997</v>
      </c>
      <c r="O189">
        <v>3.0648</v>
      </c>
      <c r="Q189" s="2">
        <f t="shared" si="15"/>
        <v>-1.8099999999993122E-5</v>
      </c>
      <c r="R189" s="2">
        <f t="shared" si="16"/>
        <v>-2.8899999999998371E-4</v>
      </c>
      <c r="S189" s="2">
        <f t="shared" si="17"/>
        <v>5.9999999999948983E-5</v>
      </c>
    </row>
    <row r="190" spans="1:19" x14ac:dyDescent="0.2">
      <c r="A190" t="s">
        <v>9</v>
      </c>
      <c r="B190">
        <v>181</v>
      </c>
      <c r="C190">
        <v>0.01</v>
      </c>
      <c r="E190" s="1">
        <v>-3.7499999999999999E-2</v>
      </c>
      <c r="F190" s="1">
        <v>0.86004800000000003</v>
      </c>
      <c r="G190">
        <v>3.2398699999999998</v>
      </c>
      <c r="I190" s="1">
        <f t="shared" si="12"/>
        <v>-3.7506249999999998E-2</v>
      </c>
      <c r="J190" s="1">
        <f t="shared" si="13"/>
        <v>0.85990549999999999</v>
      </c>
      <c r="K190" s="1">
        <f t="shared" si="14"/>
        <v>3.2399</v>
      </c>
      <c r="M190" s="1">
        <v>-3.7512499999999997E-2</v>
      </c>
      <c r="N190" s="1">
        <v>0.85976300000000005</v>
      </c>
      <c r="O190">
        <v>3.2399300000000002</v>
      </c>
      <c r="Q190" s="2">
        <f t="shared" si="15"/>
        <v>-1.2499999999998623E-5</v>
      </c>
      <c r="R190" s="2">
        <f t="shared" si="16"/>
        <v>-2.8499999999997971E-4</v>
      </c>
      <c r="S190" s="2">
        <f t="shared" si="17"/>
        <v>6.0000000000393072E-5</v>
      </c>
    </row>
    <row r="191" spans="1:19" x14ac:dyDescent="0.2">
      <c r="A191" t="s">
        <v>9</v>
      </c>
      <c r="B191">
        <v>182</v>
      </c>
      <c r="C191">
        <v>0.01</v>
      </c>
      <c r="E191" s="1">
        <v>-1.2500000000000001E-2</v>
      </c>
      <c r="F191" s="1">
        <v>0.953349</v>
      </c>
      <c r="G191">
        <v>3.415</v>
      </c>
      <c r="I191" s="1">
        <f t="shared" si="12"/>
        <v>-1.2505100000000002E-2</v>
      </c>
      <c r="J191" s="1">
        <f t="shared" si="13"/>
        <v>0.95320950000000004</v>
      </c>
      <c r="K191" s="1">
        <f t="shared" si="14"/>
        <v>3.415025</v>
      </c>
      <c r="M191" s="1">
        <v>-1.2510200000000001E-2</v>
      </c>
      <c r="N191" s="1">
        <v>0.95306999999999997</v>
      </c>
      <c r="O191">
        <v>3.4150499999999999</v>
      </c>
      <c r="Q191" s="2">
        <f t="shared" si="15"/>
        <v>-1.020000000000014E-5</v>
      </c>
      <c r="R191" s="2">
        <f t="shared" si="16"/>
        <v>-2.7900000000002922E-4</v>
      </c>
      <c r="S191" s="2">
        <f t="shared" si="17"/>
        <v>4.9999999999883471E-5</v>
      </c>
    </row>
    <row r="192" spans="1:19" x14ac:dyDescent="0.2">
      <c r="A192" t="s">
        <v>9</v>
      </c>
      <c r="B192">
        <v>183</v>
      </c>
      <c r="C192">
        <v>1E-3</v>
      </c>
      <c r="E192" s="1">
        <v>-4.8112200000000001E-2</v>
      </c>
      <c r="F192" s="1">
        <v>0.91666700000000001</v>
      </c>
      <c r="G192">
        <v>3.5025599999999999</v>
      </c>
      <c r="I192" s="1">
        <f t="shared" si="12"/>
        <v>-5.4633100000000004E-2</v>
      </c>
      <c r="J192" s="1">
        <f t="shared" si="13"/>
        <v>0.92029000000000005</v>
      </c>
      <c r="K192" s="1">
        <f t="shared" si="14"/>
        <v>3.5014149999999997</v>
      </c>
      <c r="M192" s="1">
        <v>-6.1154E-2</v>
      </c>
      <c r="N192" s="1">
        <v>0.92391299999999998</v>
      </c>
      <c r="O192">
        <v>3.50027</v>
      </c>
      <c r="Q192" s="2">
        <f t="shared" si="15"/>
        <v>-1.3041799999999999E-2</v>
      </c>
      <c r="R192" s="2">
        <f t="shared" si="16"/>
        <v>7.2459999999999747E-3</v>
      </c>
      <c r="S192" s="2">
        <f t="shared" si="17"/>
        <v>-2.2899999999999032E-3</v>
      </c>
    </row>
    <row r="193" spans="1:19" x14ac:dyDescent="0.2">
      <c r="A193" t="s">
        <v>9</v>
      </c>
      <c r="B193">
        <v>184</v>
      </c>
      <c r="C193">
        <v>1E-3</v>
      </c>
      <c r="E193" s="1">
        <v>-0.14433699999999999</v>
      </c>
      <c r="F193" s="1">
        <v>0.75</v>
      </c>
      <c r="G193">
        <v>3.5025599999999999</v>
      </c>
      <c r="I193" s="1">
        <f t="shared" si="12"/>
        <v>-0.161689</v>
      </c>
      <c r="J193" s="1">
        <f t="shared" si="13"/>
        <v>0.75987650000000007</v>
      </c>
      <c r="K193" s="1">
        <f t="shared" si="14"/>
        <v>3.498955</v>
      </c>
      <c r="M193" s="1">
        <v>-0.17904100000000001</v>
      </c>
      <c r="N193" s="1">
        <v>0.76975300000000002</v>
      </c>
      <c r="O193">
        <v>3.4953500000000002</v>
      </c>
      <c r="Q193" s="2">
        <f t="shared" si="15"/>
        <v>-3.4704000000000013E-2</v>
      </c>
      <c r="R193" s="2">
        <f t="shared" si="16"/>
        <v>1.9753000000000021E-2</v>
      </c>
      <c r="S193" s="2">
        <f t="shared" si="17"/>
        <v>-7.2099999999997166E-3</v>
      </c>
    </row>
    <row r="194" spans="1:19" x14ac:dyDescent="0.2">
      <c r="A194" t="s">
        <v>9</v>
      </c>
      <c r="B194">
        <v>185</v>
      </c>
      <c r="C194">
        <v>1E-3</v>
      </c>
      <c r="E194" s="1">
        <v>-0.240561</v>
      </c>
      <c r="F194" s="1">
        <v>0.58333299999999999</v>
      </c>
      <c r="G194">
        <v>3.5025599999999999</v>
      </c>
      <c r="I194" s="1">
        <f t="shared" si="12"/>
        <v>-0.26563399999999998</v>
      </c>
      <c r="J194" s="1">
        <f t="shared" si="13"/>
        <v>0.59766750000000002</v>
      </c>
      <c r="K194" s="1">
        <f t="shared" si="14"/>
        <v>3.4966049999999997</v>
      </c>
      <c r="M194" s="1">
        <v>-0.29070699999999999</v>
      </c>
      <c r="N194" s="1">
        <v>0.61200200000000005</v>
      </c>
      <c r="O194">
        <v>3.49065</v>
      </c>
      <c r="Q194" s="2">
        <f t="shared" si="15"/>
        <v>-5.0145999999999996E-2</v>
      </c>
      <c r="R194" s="2">
        <f t="shared" si="16"/>
        <v>2.8669000000000056E-2</v>
      </c>
      <c r="S194" s="2">
        <f t="shared" si="17"/>
        <v>-1.1909999999999865E-2</v>
      </c>
    </row>
    <row r="195" spans="1:19" x14ac:dyDescent="0.2">
      <c r="A195" t="s">
        <v>9</v>
      </c>
      <c r="B195">
        <v>186</v>
      </c>
      <c r="C195">
        <v>1E-3</v>
      </c>
      <c r="E195" s="1">
        <v>-0.33678599999999997</v>
      </c>
      <c r="F195" s="1">
        <v>0.41666700000000001</v>
      </c>
      <c r="G195">
        <v>3.5025599999999999</v>
      </c>
      <c r="I195" s="1">
        <f t="shared" si="12"/>
        <v>-0.36632350000000002</v>
      </c>
      <c r="J195" s="1">
        <f t="shared" si="13"/>
        <v>0.43357849999999998</v>
      </c>
      <c r="K195" s="1">
        <f t="shared" si="14"/>
        <v>3.4946799999999998</v>
      </c>
      <c r="M195" s="1">
        <v>-0.39586100000000002</v>
      </c>
      <c r="N195" s="1">
        <v>0.45049</v>
      </c>
      <c r="O195">
        <v>3.4868000000000001</v>
      </c>
      <c r="Q195" s="2">
        <f t="shared" si="15"/>
        <v>-5.9075000000000044E-2</v>
      </c>
      <c r="R195" s="2">
        <f t="shared" si="16"/>
        <v>3.3822999999999992E-2</v>
      </c>
      <c r="S195" s="2">
        <f t="shared" si="17"/>
        <v>-1.5759999999999774E-2</v>
      </c>
    </row>
    <row r="196" spans="1:19" x14ac:dyDescent="0.2">
      <c r="A196" t="s">
        <v>9</v>
      </c>
      <c r="B196">
        <v>187</v>
      </c>
      <c r="C196">
        <v>1E-3</v>
      </c>
      <c r="E196" s="1">
        <v>-0.43301000000000001</v>
      </c>
      <c r="F196" s="1">
        <v>0.25</v>
      </c>
      <c r="G196">
        <v>3.5025599999999999</v>
      </c>
      <c r="I196" s="1">
        <f t="shared" si="12"/>
        <v>-0.46371200000000001</v>
      </c>
      <c r="J196" s="1">
        <f t="shared" si="13"/>
        <v>0.26758399999999999</v>
      </c>
      <c r="K196" s="1">
        <f t="shared" si="14"/>
        <v>3.493455</v>
      </c>
      <c r="M196" s="1">
        <v>-0.49441400000000002</v>
      </c>
      <c r="N196" s="1">
        <v>0.28516799999999998</v>
      </c>
      <c r="O196">
        <v>3.4843500000000001</v>
      </c>
      <c r="Q196" s="2">
        <f t="shared" si="15"/>
        <v>-6.1404000000000014E-2</v>
      </c>
      <c r="R196" s="2">
        <f t="shared" si="16"/>
        <v>3.5167999999999977E-2</v>
      </c>
      <c r="S196" s="2">
        <f t="shared" si="17"/>
        <v>-1.8209999999999837E-2</v>
      </c>
    </row>
    <row r="197" spans="1:19" x14ac:dyDescent="0.2">
      <c r="A197" t="s">
        <v>9</v>
      </c>
      <c r="B197">
        <v>188</v>
      </c>
      <c r="C197">
        <v>1E-3</v>
      </c>
      <c r="E197" s="1">
        <v>-0.52923399999999998</v>
      </c>
      <c r="F197" s="1">
        <v>8.3333299999999999E-2</v>
      </c>
      <c r="G197">
        <v>3.5025599999999999</v>
      </c>
      <c r="I197" s="1">
        <f t="shared" si="12"/>
        <v>-0.55787750000000003</v>
      </c>
      <c r="J197" s="1">
        <f t="shared" si="13"/>
        <v>9.9728650000000002E-2</v>
      </c>
      <c r="K197" s="1">
        <f t="shared" si="14"/>
        <v>3.4931950000000001</v>
      </c>
      <c r="M197" s="1">
        <v>-0.58652099999999996</v>
      </c>
      <c r="N197" s="1">
        <v>0.116124</v>
      </c>
      <c r="O197">
        <v>3.4838300000000002</v>
      </c>
      <c r="Q197" s="2">
        <f t="shared" si="15"/>
        <v>-5.7286999999999977E-2</v>
      </c>
      <c r="R197" s="2">
        <f t="shared" si="16"/>
        <v>3.2790700000000006E-2</v>
      </c>
      <c r="S197" s="2">
        <f t="shared" si="17"/>
        <v>-1.8729999999999691E-2</v>
      </c>
    </row>
    <row r="198" spans="1:19" x14ac:dyDescent="0.2">
      <c r="A198" t="s">
        <v>9</v>
      </c>
      <c r="B198">
        <v>189</v>
      </c>
      <c r="C198">
        <v>1E-3</v>
      </c>
      <c r="E198" s="1">
        <v>-0.62545899999999999</v>
      </c>
      <c r="F198" s="1">
        <v>-8.3333299999999999E-2</v>
      </c>
      <c r="G198">
        <v>3.5025599999999999</v>
      </c>
      <c r="I198" s="1">
        <f t="shared" si="12"/>
        <v>-0.6490245</v>
      </c>
      <c r="J198" s="1">
        <f t="shared" si="13"/>
        <v>-6.9869600000000004E-2</v>
      </c>
      <c r="K198" s="1">
        <f t="shared" si="14"/>
        <v>3.4941</v>
      </c>
      <c r="M198" s="1">
        <v>-0.67259000000000002</v>
      </c>
      <c r="N198" s="1">
        <v>-5.6405900000000002E-2</v>
      </c>
      <c r="O198">
        <v>3.4856400000000001</v>
      </c>
      <c r="Q198" s="2">
        <f t="shared" si="15"/>
        <v>-4.7131000000000034E-2</v>
      </c>
      <c r="R198" s="2">
        <f t="shared" si="16"/>
        <v>2.6927399999999997E-2</v>
      </c>
      <c r="S198" s="2">
        <f t="shared" si="17"/>
        <v>-1.6919999999999824E-2</v>
      </c>
    </row>
    <row r="199" spans="1:19" x14ac:dyDescent="0.2">
      <c r="A199" t="s">
        <v>9</v>
      </c>
      <c r="B199">
        <v>190</v>
      </c>
      <c r="C199">
        <v>1E-3</v>
      </c>
      <c r="E199" s="1">
        <v>-0.72168299999999996</v>
      </c>
      <c r="F199" s="1">
        <v>-0.25</v>
      </c>
      <c r="G199">
        <v>3.5025599999999999</v>
      </c>
      <c r="I199" s="1">
        <f t="shared" si="12"/>
        <v>-0.73747399999999996</v>
      </c>
      <c r="J199" s="1">
        <f t="shared" si="13"/>
        <v>-0.24102499999999999</v>
      </c>
      <c r="K199" s="1">
        <f t="shared" si="14"/>
        <v>3.4963600000000001</v>
      </c>
      <c r="M199" s="1">
        <v>-0.75326499999999996</v>
      </c>
      <c r="N199" s="1">
        <v>-0.23205000000000001</v>
      </c>
      <c r="O199">
        <v>3.4901599999999999</v>
      </c>
      <c r="Q199" s="2">
        <f t="shared" si="15"/>
        <v>-3.1581999999999999E-2</v>
      </c>
      <c r="R199" s="2">
        <f t="shared" si="16"/>
        <v>1.7949999999999994E-2</v>
      </c>
      <c r="S199" s="2">
        <f t="shared" si="17"/>
        <v>-1.2399999999999967E-2</v>
      </c>
    </row>
    <row r="200" spans="1:19" x14ac:dyDescent="0.2">
      <c r="A200" t="s">
        <v>9</v>
      </c>
      <c r="B200">
        <v>191</v>
      </c>
      <c r="C200">
        <v>1E-3</v>
      </c>
      <c r="E200" s="1">
        <v>-0.81790799999999997</v>
      </c>
      <c r="F200" s="1">
        <v>-0.41666700000000001</v>
      </c>
      <c r="G200">
        <v>3.5025599999999999</v>
      </c>
      <c r="I200" s="1">
        <f t="shared" si="12"/>
        <v>-0.82364550000000003</v>
      </c>
      <c r="J200" s="1">
        <f t="shared" si="13"/>
        <v>-0.41349599999999997</v>
      </c>
      <c r="K200" s="1">
        <f t="shared" si="14"/>
        <v>3.500105</v>
      </c>
      <c r="M200" s="1">
        <v>-0.82938299999999998</v>
      </c>
      <c r="N200" s="1">
        <v>-0.410325</v>
      </c>
      <c r="O200">
        <v>3.4976500000000001</v>
      </c>
      <c r="Q200" s="2">
        <f t="shared" si="15"/>
        <v>-1.1475000000000013E-2</v>
      </c>
      <c r="R200" s="2">
        <f t="shared" si="16"/>
        <v>6.3420000000000143E-3</v>
      </c>
      <c r="S200" s="2">
        <f t="shared" si="17"/>
        <v>-4.9099999999997479E-3</v>
      </c>
    </row>
    <row r="201" spans="1:19" x14ac:dyDescent="0.2">
      <c r="A201" t="s">
        <v>9</v>
      </c>
      <c r="B201">
        <v>192</v>
      </c>
      <c r="C201">
        <v>0.01</v>
      </c>
      <c r="E201" s="1">
        <v>0.953349</v>
      </c>
      <c r="F201" s="1">
        <v>-1.2500000000000001E-2</v>
      </c>
      <c r="G201" s="1">
        <v>8.7564000000000003E-2</v>
      </c>
      <c r="H201" s="1"/>
      <c r="I201" s="1">
        <f t="shared" si="12"/>
        <v>0.95321650000000002</v>
      </c>
      <c r="J201" s="1">
        <f t="shared" si="13"/>
        <v>-1.2537599999999999E-2</v>
      </c>
      <c r="K201" s="1">
        <f t="shared" si="14"/>
        <v>8.7528149999999999E-2</v>
      </c>
      <c r="L201" s="1"/>
      <c r="M201" s="1">
        <v>0.95308400000000004</v>
      </c>
      <c r="N201" s="1">
        <v>-1.25752E-2</v>
      </c>
      <c r="O201" s="1">
        <v>8.7492299999999995E-2</v>
      </c>
      <c r="Q201" s="2">
        <f t="shared" si="15"/>
        <v>-2.6499999999995971E-4</v>
      </c>
      <c r="R201" s="2">
        <f t="shared" si="16"/>
        <v>-7.5199999999999226E-5</v>
      </c>
      <c r="S201" s="2">
        <f t="shared" si="17"/>
        <v>-7.1700000000007869E-5</v>
      </c>
    </row>
    <row r="202" spans="1:19" x14ac:dyDescent="0.2">
      <c r="A202" t="s">
        <v>9</v>
      </c>
      <c r="B202">
        <v>193</v>
      </c>
      <c r="C202">
        <v>0.01</v>
      </c>
      <c r="E202" s="1">
        <v>0.86004800000000003</v>
      </c>
      <c r="F202" s="1">
        <v>-3.7499999999999999E-2</v>
      </c>
      <c r="G202" s="1">
        <v>0.26269199999999998</v>
      </c>
      <c r="H202" s="1"/>
      <c r="I202" s="1">
        <f t="shared" ref="I202:I265" si="18">E202+0.5*Q202</f>
        <v>0.85991600000000001</v>
      </c>
      <c r="J202" s="1">
        <f t="shared" ref="J202:J265" si="19">F202+0.5*R202</f>
        <v>-3.7535550000000001E-2</v>
      </c>
      <c r="K202" s="1">
        <f t="shared" ref="K202:K265" si="20">G202+0.5*S202</f>
        <v>0.26265649999999996</v>
      </c>
      <c r="L202" s="1"/>
      <c r="M202" s="1">
        <v>0.85978399999999999</v>
      </c>
      <c r="N202" s="1">
        <v>-3.7571100000000003E-2</v>
      </c>
      <c r="O202" s="1">
        <v>0.26262099999999999</v>
      </c>
      <c r="Q202" s="2">
        <f t="shared" ref="Q202:Q265" si="21">M202-E202</f>
        <v>-2.6400000000004198E-4</v>
      </c>
      <c r="R202" s="2">
        <f t="shared" ref="R202:R265" si="22">N202-F202</f>
        <v>-7.1100000000004493E-5</v>
      </c>
      <c r="S202" s="2">
        <f t="shared" ref="S202:S265" si="23">O202-G202</f>
        <v>-7.099999999998774E-5</v>
      </c>
    </row>
    <row r="203" spans="1:19" x14ac:dyDescent="0.2">
      <c r="A203" t="s">
        <v>9</v>
      </c>
      <c r="B203">
        <v>194</v>
      </c>
      <c r="C203">
        <v>0.01</v>
      </c>
      <c r="E203" s="1">
        <v>0.76674699999999996</v>
      </c>
      <c r="F203" s="1">
        <v>-6.25E-2</v>
      </c>
      <c r="G203" s="1">
        <v>0.43781999999999999</v>
      </c>
      <c r="H203" s="1"/>
      <c r="I203" s="1">
        <f t="shared" si="18"/>
        <v>0.76661500000000005</v>
      </c>
      <c r="J203" s="1">
        <f t="shared" si="19"/>
        <v>-6.2535399999999991E-2</v>
      </c>
      <c r="K203" s="1">
        <f t="shared" si="20"/>
        <v>0.43778499999999998</v>
      </c>
      <c r="L203" s="1"/>
      <c r="M203" s="1">
        <v>0.76648300000000003</v>
      </c>
      <c r="N203" s="1">
        <v>-6.2570799999999996E-2</v>
      </c>
      <c r="O203" s="1">
        <v>0.43774999999999997</v>
      </c>
      <c r="Q203" s="2">
        <f t="shared" si="21"/>
        <v>-2.6399999999993096E-4</v>
      </c>
      <c r="R203" s="2">
        <f t="shared" si="22"/>
        <v>-7.0799999999995866E-5</v>
      </c>
      <c r="S203" s="2">
        <f t="shared" si="23"/>
        <v>-7.0000000000014495E-5</v>
      </c>
    </row>
    <row r="204" spans="1:19" x14ac:dyDescent="0.2">
      <c r="A204" t="s">
        <v>9</v>
      </c>
      <c r="B204">
        <v>195</v>
      </c>
      <c r="C204">
        <v>0.01</v>
      </c>
      <c r="E204" s="1">
        <v>0.67344599999999999</v>
      </c>
      <c r="F204" s="1">
        <v>-8.7499999999999994E-2</v>
      </c>
      <c r="G204" s="1">
        <v>0.61294800000000005</v>
      </c>
      <c r="H204" s="1"/>
      <c r="I204" s="1">
        <f t="shared" si="18"/>
        <v>0.673315</v>
      </c>
      <c r="J204" s="1">
        <f t="shared" si="19"/>
        <v>-8.7536849999999999E-2</v>
      </c>
      <c r="K204" s="1">
        <f t="shared" si="20"/>
        <v>0.61291300000000004</v>
      </c>
      <c r="L204" s="1"/>
      <c r="M204" s="1">
        <v>0.673184</v>
      </c>
      <c r="N204" s="1">
        <v>-8.7573700000000004E-2</v>
      </c>
      <c r="O204" s="1">
        <v>0.61287800000000003</v>
      </c>
      <c r="Q204" s="2">
        <f t="shared" si="21"/>
        <v>-2.6199999999998447E-4</v>
      </c>
      <c r="R204" s="2">
        <f t="shared" si="22"/>
        <v>-7.3700000000009869E-5</v>
      </c>
      <c r="S204" s="2">
        <f t="shared" si="23"/>
        <v>-7.0000000000014495E-5</v>
      </c>
    </row>
    <row r="205" spans="1:19" x14ac:dyDescent="0.2">
      <c r="A205" t="s">
        <v>9</v>
      </c>
      <c r="B205">
        <v>196</v>
      </c>
      <c r="C205">
        <v>0.01</v>
      </c>
      <c r="E205" s="1">
        <v>0.58014600000000005</v>
      </c>
      <c r="F205" s="1">
        <v>-0.1125</v>
      </c>
      <c r="G205" s="1">
        <v>0.788076</v>
      </c>
      <c r="H205" s="1"/>
      <c r="I205" s="1">
        <f t="shared" si="18"/>
        <v>0.58001550000000002</v>
      </c>
      <c r="J205" s="1">
        <f t="shared" si="19"/>
        <v>-0.1125395</v>
      </c>
      <c r="K205" s="1">
        <f t="shared" si="20"/>
        <v>0.78804099999999999</v>
      </c>
      <c r="L205" s="1"/>
      <c r="M205" s="1">
        <v>0.57988499999999998</v>
      </c>
      <c r="N205" s="1">
        <v>-0.112579</v>
      </c>
      <c r="O205" s="1">
        <v>0.78800599999999998</v>
      </c>
      <c r="Q205" s="2">
        <f t="shared" si="21"/>
        <v>-2.6100000000006673E-4</v>
      </c>
      <c r="R205" s="2">
        <f t="shared" si="22"/>
        <v>-7.899999999999574E-5</v>
      </c>
      <c r="S205" s="2">
        <f t="shared" si="23"/>
        <v>-7.0000000000014495E-5</v>
      </c>
    </row>
    <row r="206" spans="1:19" x14ac:dyDescent="0.2">
      <c r="A206" t="s">
        <v>9</v>
      </c>
      <c r="B206">
        <v>197</v>
      </c>
      <c r="C206">
        <v>0.01</v>
      </c>
      <c r="E206" s="1">
        <v>0.48684500000000003</v>
      </c>
      <c r="F206" s="1">
        <v>-0.13750000000000001</v>
      </c>
      <c r="G206" s="1">
        <v>0.96320399999999995</v>
      </c>
      <c r="H206" s="1"/>
      <c r="I206" s="1">
        <f t="shared" si="18"/>
        <v>0.48671600000000004</v>
      </c>
      <c r="J206" s="1">
        <f t="shared" si="19"/>
        <v>-0.137544</v>
      </c>
      <c r="K206" s="1">
        <f t="shared" si="20"/>
        <v>0.96316950000000001</v>
      </c>
      <c r="L206" s="1"/>
      <c r="M206" s="1">
        <v>0.48658699999999999</v>
      </c>
      <c r="N206" s="1">
        <v>-0.13758799999999999</v>
      </c>
      <c r="O206" s="1">
        <v>0.96313499999999996</v>
      </c>
      <c r="Q206" s="2">
        <f t="shared" si="21"/>
        <v>-2.5800000000003598E-4</v>
      </c>
      <c r="R206" s="2">
        <f t="shared" si="22"/>
        <v>-8.7999999999976986E-5</v>
      </c>
      <c r="S206" s="2">
        <f t="shared" si="23"/>
        <v>-6.8999999999985739E-5</v>
      </c>
    </row>
    <row r="207" spans="1:19" x14ac:dyDescent="0.2">
      <c r="A207" t="s">
        <v>9</v>
      </c>
      <c r="B207">
        <v>198</v>
      </c>
      <c r="C207">
        <v>0.01</v>
      </c>
      <c r="E207" s="1">
        <v>0.393544</v>
      </c>
      <c r="F207" s="1">
        <v>-0.16250000000000001</v>
      </c>
      <c r="G207">
        <v>1.1383300000000001</v>
      </c>
      <c r="I207" s="1">
        <f t="shared" si="18"/>
        <v>0.39341700000000002</v>
      </c>
      <c r="J207" s="1">
        <f t="shared" si="19"/>
        <v>-0.162549</v>
      </c>
      <c r="K207" s="1">
        <f t="shared" si="20"/>
        <v>1.1382950000000001</v>
      </c>
      <c r="M207" s="1">
        <v>0.39328999999999997</v>
      </c>
      <c r="N207" s="1">
        <v>-0.16259799999999999</v>
      </c>
      <c r="O207">
        <v>1.13826</v>
      </c>
      <c r="Q207" s="2">
        <f t="shared" si="21"/>
        <v>-2.5400000000003198E-4</v>
      </c>
      <c r="R207" s="2">
        <f t="shared" si="22"/>
        <v>-9.7999999999986986E-5</v>
      </c>
      <c r="S207" s="2">
        <f t="shared" si="23"/>
        <v>-7.0000000000014495E-5</v>
      </c>
    </row>
    <row r="208" spans="1:19" x14ac:dyDescent="0.2">
      <c r="A208" t="s">
        <v>9</v>
      </c>
      <c r="B208">
        <v>199</v>
      </c>
      <c r="C208">
        <v>0.01</v>
      </c>
      <c r="E208" s="1">
        <v>0.30024299999999998</v>
      </c>
      <c r="F208" s="1">
        <v>-0.1875</v>
      </c>
      <c r="G208">
        <v>1.3134600000000001</v>
      </c>
      <c r="I208" s="1">
        <f t="shared" si="18"/>
        <v>0.30011900000000002</v>
      </c>
      <c r="J208" s="1">
        <f t="shared" si="19"/>
        <v>-0.187555</v>
      </c>
      <c r="K208" s="1">
        <f t="shared" si="20"/>
        <v>1.3134250000000001</v>
      </c>
      <c r="M208" s="1">
        <v>0.29999500000000001</v>
      </c>
      <c r="N208" s="1">
        <v>-0.18761</v>
      </c>
      <c r="O208">
        <v>1.3133900000000001</v>
      </c>
      <c r="Q208" s="2">
        <f t="shared" si="21"/>
        <v>-2.4799999999997047E-4</v>
      </c>
      <c r="R208" s="2">
        <f t="shared" si="22"/>
        <v>-1.0999999999999899E-4</v>
      </c>
      <c r="S208" s="2">
        <f t="shared" si="23"/>
        <v>-7.0000000000014495E-5</v>
      </c>
    </row>
    <row r="209" spans="1:19" x14ac:dyDescent="0.2">
      <c r="A209" t="s">
        <v>9</v>
      </c>
      <c r="B209">
        <v>200</v>
      </c>
      <c r="C209">
        <v>0.01</v>
      </c>
      <c r="E209" s="1">
        <v>0.20694199999999999</v>
      </c>
      <c r="F209" s="1">
        <v>-0.21249999999999999</v>
      </c>
      <c r="G209">
        <v>1.4885900000000001</v>
      </c>
      <c r="I209" s="1">
        <f t="shared" si="18"/>
        <v>0.20682200000000001</v>
      </c>
      <c r="J209" s="1">
        <f t="shared" si="19"/>
        <v>-0.212562</v>
      </c>
      <c r="K209" s="1">
        <f t="shared" si="20"/>
        <v>1.4885550000000001</v>
      </c>
      <c r="M209" s="1">
        <v>0.206702</v>
      </c>
      <c r="N209" s="1">
        <v>-0.21262400000000001</v>
      </c>
      <c r="O209">
        <v>1.4885200000000001</v>
      </c>
      <c r="Q209" s="2">
        <f t="shared" si="21"/>
        <v>-2.3999999999999022E-4</v>
      </c>
      <c r="R209" s="2">
        <f t="shared" si="22"/>
        <v>-1.2400000000001299E-4</v>
      </c>
      <c r="S209" s="2">
        <f t="shared" si="23"/>
        <v>-7.0000000000014495E-5</v>
      </c>
    </row>
    <row r="210" spans="1:19" x14ac:dyDescent="0.2">
      <c r="A210" t="s">
        <v>9</v>
      </c>
      <c r="B210">
        <v>201</v>
      </c>
      <c r="C210">
        <v>0.01</v>
      </c>
      <c r="E210" s="1">
        <v>0.11364100000000001</v>
      </c>
      <c r="F210" s="1">
        <v>-0.23749999999999999</v>
      </c>
      <c r="G210">
        <v>1.6637200000000001</v>
      </c>
      <c r="I210" s="1">
        <f t="shared" si="18"/>
        <v>0.1135255</v>
      </c>
      <c r="J210" s="1">
        <f t="shared" si="19"/>
        <v>-0.23756899999999997</v>
      </c>
      <c r="K210" s="1">
        <f t="shared" si="20"/>
        <v>1.6636850000000001</v>
      </c>
      <c r="M210" s="1">
        <v>0.11341</v>
      </c>
      <c r="N210" s="1">
        <v>-0.23763799999999999</v>
      </c>
      <c r="O210">
        <v>1.6636500000000001</v>
      </c>
      <c r="Q210" s="2">
        <f t="shared" si="21"/>
        <v>-2.3100000000000898E-4</v>
      </c>
      <c r="R210" s="2">
        <f t="shared" si="22"/>
        <v>-1.3799999999999923E-4</v>
      </c>
      <c r="S210" s="2">
        <f t="shared" si="23"/>
        <v>-7.0000000000014495E-5</v>
      </c>
    </row>
    <row r="211" spans="1:19" x14ac:dyDescent="0.2">
      <c r="A211" t="s">
        <v>9</v>
      </c>
      <c r="B211">
        <v>202</v>
      </c>
      <c r="C211">
        <v>0.01</v>
      </c>
      <c r="E211" s="1">
        <v>2.03395E-2</v>
      </c>
      <c r="F211" s="1">
        <v>-0.26250000000000001</v>
      </c>
      <c r="G211">
        <v>1.83884</v>
      </c>
      <c r="I211" s="1">
        <f t="shared" si="18"/>
        <v>2.0229900000000002E-2</v>
      </c>
      <c r="J211" s="1">
        <f t="shared" si="19"/>
        <v>-0.26257649999999999</v>
      </c>
      <c r="K211" s="1">
        <f t="shared" si="20"/>
        <v>1.8388149999999999</v>
      </c>
      <c r="M211" s="1">
        <v>2.0120300000000001E-2</v>
      </c>
      <c r="N211" s="1">
        <v>-0.26265300000000003</v>
      </c>
      <c r="O211">
        <v>1.8387899999999999</v>
      </c>
      <c r="Q211" s="2">
        <f t="shared" si="21"/>
        <v>-2.1919999999999926E-4</v>
      </c>
      <c r="R211" s="2">
        <f t="shared" si="22"/>
        <v>-1.5300000000001424E-4</v>
      </c>
      <c r="S211" s="2">
        <f t="shared" si="23"/>
        <v>-5.0000000000105516E-5</v>
      </c>
    </row>
    <row r="212" spans="1:19" x14ac:dyDescent="0.2">
      <c r="A212" t="s">
        <v>9</v>
      </c>
      <c r="B212">
        <v>203</v>
      </c>
      <c r="C212">
        <v>0.01</v>
      </c>
      <c r="E212" s="1">
        <v>-7.2961499999999999E-2</v>
      </c>
      <c r="F212" s="1">
        <v>-0.28749999999999998</v>
      </c>
      <c r="G212">
        <v>2.01397</v>
      </c>
      <c r="I212" s="1">
        <f t="shared" si="18"/>
        <v>-7.3064450000000003E-2</v>
      </c>
      <c r="J212" s="1">
        <f t="shared" si="19"/>
        <v>-0.28758399999999995</v>
      </c>
      <c r="K212" s="1">
        <f t="shared" si="20"/>
        <v>2.0139450000000001</v>
      </c>
      <c r="M212" s="1">
        <v>-7.3167399999999994E-2</v>
      </c>
      <c r="N212" s="1">
        <v>-0.28766799999999998</v>
      </c>
      <c r="O212">
        <v>2.0139200000000002</v>
      </c>
      <c r="Q212" s="2">
        <f t="shared" si="21"/>
        <v>-2.0589999999999498E-4</v>
      </c>
      <c r="R212" s="2">
        <f t="shared" si="22"/>
        <v>-1.6800000000000148E-4</v>
      </c>
      <c r="S212" s="2">
        <f t="shared" si="23"/>
        <v>-4.9999999999883471E-5</v>
      </c>
    </row>
    <row r="213" spans="1:19" x14ac:dyDescent="0.2">
      <c r="A213" t="s">
        <v>9</v>
      </c>
      <c r="B213">
        <v>204</v>
      </c>
      <c r="C213">
        <v>0.01</v>
      </c>
      <c r="E213" s="1">
        <v>-0.16626299999999999</v>
      </c>
      <c r="F213" s="1">
        <v>-0.3125</v>
      </c>
      <c r="G213">
        <v>2.1890999999999998</v>
      </c>
      <c r="I213" s="1">
        <f t="shared" si="18"/>
        <v>-0.16635800000000001</v>
      </c>
      <c r="J213" s="1">
        <f t="shared" si="19"/>
        <v>-0.31259199999999998</v>
      </c>
      <c r="K213" s="1">
        <f t="shared" si="20"/>
        <v>2.1890749999999999</v>
      </c>
      <c r="M213" s="1">
        <v>-0.16645299999999999</v>
      </c>
      <c r="N213" s="1">
        <v>-0.31268400000000002</v>
      </c>
      <c r="O213">
        <v>2.1890499999999999</v>
      </c>
      <c r="Q213" s="2">
        <f t="shared" si="21"/>
        <v>-1.8999999999999573E-4</v>
      </c>
      <c r="R213" s="2">
        <f t="shared" si="22"/>
        <v>-1.8400000000001748E-4</v>
      </c>
      <c r="S213" s="2">
        <f t="shared" si="23"/>
        <v>-4.9999999999883471E-5</v>
      </c>
    </row>
    <row r="214" spans="1:19" x14ac:dyDescent="0.2">
      <c r="A214" t="s">
        <v>9</v>
      </c>
      <c r="B214">
        <v>205</v>
      </c>
      <c r="C214">
        <v>0.01</v>
      </c>
      <c r="E214" s="1">
        <v>-0.25956400000000002</v>
      </c>
      <c r="F214" s="1">
        <v>-0.33750000000000002</v>
      </c>
      <c r="G214">
        <v>2.3642300000000001</v>
      </c>
      <c r="I214" s="1">
        <f t="shared" si="18"/>
        <v>-0.25965050000000001</v>
      </c>
      <c r="J214" s="1">
        <f t="shared" si="19"/>
        <v>-0.33759950000000005</v>
      </c>
      <c r="K214" s="1">
        <f t="shared" si="20"/>
        <v>2.3642099999999999</v>
      </c>
      <c r="M214" s="1">
        <v>-0.259737</v>
      </c>
      <c r="N214" s="1">
        <v>-0.33769900000000003</v>
      </c>
      <c r="O214">
        <v>2.3641899999999998</v>
      </c>
      <c r="Q214" s="2">
        <f t="shared" si="21"/>
        <v>-1.7299999999997873E-4</v>
      </c>
      <c r="R214" s="2">
        <f t="shared" si="22"/>
        <v>-1.9900000000000473E-4</v>
      </c>
      <c r="S214" s="2">
        <f t="shared" si="23"/>
        <v>-4.0000000000262048E-5</v>
      </c>
    </row>
    <row r="215" spans="1:19" x14ac:dyDescent="0.2">
      <c r="A215" t="s">
        <v>9</v>
      </c>
      <c r="B215">
        <v>206</v>
      </c>
      <c r="C215">
        <v>0.01</v>
      </c>
      <c r="E215" s="1">
        <v>-0.35286499999999998</v>
      </c>
      <c r="F215" s="1">
        <v>-0.36249999999999999</v>
      </c>
      <c r="G215">
        <v>2.5393599999999998</v>
      </c>
      <c r="I215" s="1">
        <f t="shared" si="18"/>
        <v>-0.35294150000000002</v>
      </c>
      <c r="J215" s="1">
        <f t="shared" si="19"/>
        <v>-0.36260700000000001</v>
      </c>
      <c r="K215" s="1">
        <f t="shared" si="20"/>
        <v>2.5393400000000002</v>
      </c>
      <c r="M215" s="1">
        <v>-0.353018</v>
      </c>
      <c r="N215" s="1">
        <v>-0.36271399999999998</v>
      </c>
      <c r="O215">
        <v>2.53932</v>
      </c>
      <c r="Q215" s="2">
        <f t="shared" si="21"/>
        <v>-1.5300000000001424E-4</v>
      </c>
      <c r="R215" s="2">
        <f t="shared" si="22"/>
        <v>-2.1399999999999197E-4</v>
      </c>
      <c r="S215" s="2">
        <f t="shared" si="23"/>
        <v>-3.9999999999817959E-5</v>
      </c>
    </row>
    <row r="216" spans="1:19" x14ac:dyDescent="0.2">
      <c r="A216" t="s">
        <v>9</v>
      </c>
      <c r="B216">
        <v>207</v>
      </c>
      <c r="C216">
        <v>0.01</v>
      </c>
      <c r="E216" s="1">
        <v>-0.44616600000000001</v>
      </c>
      <c r="F216" s="1">
        <v>-0.38750000000000001</v>
      </c>
      <c r="G216">
        <v>2.71448</v>
      </c>
      <c r="I216" s="1">
        <f t="shared" si="18"/>
        <v>-0.44623199999999996</v>
      </c>
      <c r="J216" s="1">
        <f t="shared" si="19"/>
        <v>-0.38761400000000001</v>
      </c>
      <c r="K216" s="1">
        <f t="shared" si="20"/>
        <v>2.7144699999999999</v>
      </c>
      <c r="M216" s="1">
        <v>-0.44629799999999997</v>
      </c>
      <c r="N216" s="1">
        <v>-0.38772800000000002</v>
      </c>
      <c r="O216">
        <v>2.7144599999999999</v>
      </c>
      <c r="Q216" s="2">
        <f t="shared" si="21"/>
        <v>-1.3199999999996548E-4</v>
      </c>
      <c r="R216" s="2">
        <f t="shared" si="22"/>
        <v>-2.2800000000000598E-4</v>
      </c>
      <c r="S216" s="2">
        <f t="shared" si="23"/>
        <v>-2.0000000000131024E-5</v>
      </c>
    </row>
    <row r="217" spans="1:19" x14ac:dyDescent="0.2">
      <c r="A217" t="s">
        <v>9</v>
      </c>
      <c r="B217">
        <v>208</v>
      </c>
      <c r="C217">
        <v>0.01</v>
      </c>
      <c r="E217" s="1">
        <v>-0.53946700000000003</v>
      </c>
      <c r="F217" s="1">
        <v>-0.41249999999999998</v>
      </c>
      <c r="G217">
        <v>2.8896099999999998</v>
      </c>
      <c r="I217" s="1">
        <f t="shared" si="18"/>
        <v>-0.53952100000000003</v>
      </c>
      <c r="J217" s="1">
        <f t="shared" si="19"/>
        <v>-0.4126205</v>
      </c>
      <c r="K217" s="1">
        <f t="shared" si="20"/>
        <v>2.889605</v>
      </c>
      <c r="M217" s="1">
        <v>-0.53957500000000003</v>
      </c>
      <c r="N217" s="1">
        <v>-0.41274100000000002</v>
      </c>
      <c r="O217">
        <v>2.8896000000000002</v>
      </c>
      <c r="Q217" s="2">
        <f t="shared" si="21"/>
        <v>-1.0799999999999699E-4</v>
      </c>
      <c r="R217" s="2">
        <f t="shared" si="22"/>
        <v>-2.4100000000004673E-4</v>
      </c>
      <c r="S217" s="2">
        <f t="shared" si="23"/>
        <v>-9.9999999996214228E-6</v>
      </c>
    </row>
    <row r="218" spans="1:19" x14ac:dyDescent="0.2">
      <c r="A218" t="s">
        <v>9</v>
      </c>
      <c r="B218">
        <v>209</v>
      </c>
      <c r="C218">
        <v>0.01</v>
      </c>
      <c r="E218" s="1">
        <v>-0.63276699999999997</v>
      </c>
      <c r="F218" s="1">
        <v>-0.4375</v>
      </c>
      <c r="G218">
        <v>3.06474</v>
      </c>
      <c r="I218" s="1">
        <f t="shared" si="18"/>
        <v>-0.63280899999999995</v>
      </c>
      <c r="J218" s="1">
        <f t="shared" si="19"/>
        <v>-0.43762650000000003</v>
      </c>
      <c r="K218" s="1">
        <f t="shared" si="20"/>
        <v>3.06474</v>
      </c>
      <c r="M218" s="1">
        <v>-0.63285100000000005</v>
      </c>
      <c r="N218" s="1">
        <v>-0.437753</v>
      </c>
      <c r="O218">
        <v>3.06474</v>
      </c>
      <c r="Q218" s="2">
        <f t="shared" si="21"/>
        <v>-8.4000000000084007E-5</v>
      </c>
      <c r="R218" s="2">
        <f t="shared" si="22"/>
        <v>-2.5300000000000322E-4</v>
      </c>
      <c r="S218" s="2">
        <f t="shared" si="23"/>
        <v>0</v>
      </c>
    </row>
    <row r="219" spans="1:19" x14ac:dyDescent="0.2">
      <c r="A219" t="s">
        <v>9</v>
      </c>
      <c r="B219">
        <v>210</v>
      </c>
      <c r="C219">
        <v>0.01</v>
      </c>
      <c r="E219" s="1">
        <v>-0.72606800000000005</v>
      </c>
      <c r="F219" s="1">
        <v>-0.46250000000000002</v>
      </c>
      <c r="G219">
        <v>3.2398699999999998</v>
      </c>
      <c r="I219" s="1">
        <f t="shared" si="18"/>
        <v>-0.72609650000000003</v>
      </c>
      <c r="J219" s="1">
        <f t="shared" si="19"/>
        <v>-0.46263149999999997</v>
      </c>
      <c r="K219" s="1">
        <f t="shared" si="20"/>
        <v>3.2398749999999996</v>
      </c>
      <c r="M219" s="1">
        <v>-0.72612500000000002</v>
      </c>
      <c r="N219" s="1">
        <v>-0.46276299999999998</v>
      </c>
      <c r="O219">
        <v>3.2398799999999999</v>
      </c>
      <c r="Q219" s="2">
        <f t="shared" si="21"/>
        <v>-5.6999999999973738E-5</v>
      </c>
      <c r="R219" s="2">
        <f t="shared" si="22"/>
        <v>-2.6299999999995771E-4</v>
      </c>
      <c r="S219" s="2">
        <f t="shared" si="23"/>
        <v>1.0000000000065512E-5</v>
      </c>
    </row>
    <row r="220" spans="1:19" x14ac:dyDescent="0.2">
      <c r="A220" t="s">
        <v>9</v>
      </c>
      <c r="B220">
        <v>211</v>
      </c>
      <c r="C220">
        <v>0.01</v>
      </c>
      <c r="E220" s="1">
        <v>-0.81936900000000001</v>
      </c>
      <c r="F220" s="1">
        <v>-0.48749999999999999</v>
      </c>
      <c r="G220">
        <v>3.415</v>
      </c>
      <c r="I220" s="1">
        <f t="shared" si="18"/>
        <v>-0.81938250000000001</v>
      </c>
      <c r="J220" s="1">
        <f t="shared" si="19"/>
        <v>-0.48763650000000003</v>
      </c>
      <c r="K220" s="1">
        <f t="shared" si="20"/>
        <v>3.4150100000000001</v>
      </c>
      <c r="M220" s="1">
        <v>-0.81939600000000001</v>
      </c>
      <c r="N220" s="1">
        <v>-0.48777300000000001</v>
      </c>
      <c r="O220">
        <v>3.4150200000000002</v>
      </c>
      <c r="Q220" s="2">
        <f t="shared" si="21"/>
        <v>-2.6999999999999247E-5</v>
      </c>
      <c r="R220" s="2">
        <f t="shared" si="22"/>
        <v>-2.7300000000002322E-4</v>
      </c>
      <c r="S220" s="2">
        <f t="shared" si="23"/>
        <v>2.0000000000131024E-5</v>
      </c>
    </row>
    <row r="221" spans="1:19" x14ac:dyDescent="0.2">
      <c r="A221" t="s">
        <v>9</v>
      </c>
      <c r="B221">
        <v>212</v>
      </c>
      <c r="C221">
        <v>1E-3</v>
      </c>
      <c r="E221" s="1">
        <v>0.86974200000000002</v>
      </c>
      <c r="F221" s="1">
        <v>-0.48611100000000002</v>
      </c>
      <c r="G221">
        <v>3.4052699999999998</v>
      </c>
      <c r="I221" s="1">
        <f t="shared" si="18"/>
        <v>0.87031600000000009</v>
      </c>
      <c r="J221" s="1">
        <f t="shared" si="19"/>
        <v>-0.48070449999999998</v>
      </c>
      <c r="K221" s="1">
        <f t="shared" si="20"/>
        <v>3.4060350000000001</v>
      </c>
      <c r="M221" s="1">
        <v>0.87089000000000005</v>
      </c>
      <c r="N221" s="1">
        <v>-0.475298</v>
      </c>
      <c r="O221">
        <v>3.4068000000000001</v>
      </c>
      <c r="Q221" s="2">
        <f t="shared" si="21"/>
        <v>1.1480000000000379E-3</v>
      </c>
      <c r="R221" s="2">
        <f t="shared" si="22"/>
        <v>1.0813000000000017E-2</v>
      </c>
      <c r="S221" s="2">
        <f t="shared" si="23"/>
        <v>1.5300000000002534E-3</v>
      </c>
    </row>
    <row r="222" spans="1:19" x14ac:dyDescent="0.2">
      <c r="A222" t="s">
        <v>9</v>
      </c>
      <c r="B222">
        <v>213</v>
      </c>
      <c r="C222">
        <v>1E-3</v>
      </c>
      <c r="E222" s="1">
        <v>0.87718499999999999</v>
      </c>
      <c r="F222" s="1">
        <v>-0.45833299999999999</v>
      </c>
      <c r="G222">
        <v>3.21068</v>
      </c>
      <c r="I222" s="1">
        <f t="shared" si="18"/>
        <v>0.88052599999999992</v>
      </c>
      <c r="J222" s="1">
        <f t="shared" si="19"/>
        <v>-0.41549449999999999</v>
      </c>
      <c r="K222" s="1">
        <f t="shared" si="20"/>
        <v>3.2168999999999999</v>
      </c>
      <c r="M222" s="1">
        <v>0.88386699999999996</v>
      </c>
      <c r="N222" s="1">
        <v>-0.37265599999999999</v>
      </c>
      <c r="O222">
        <v>3.2231200000000002</v>
      </c>
      <c r="Q222" s="2">
        <f t="shared" si="21"/>
        <v>6.6819999999999657E-3</v>
      </c>
      <c r="R222" s="2">
        <f t="shared" si="22"/>
        <v>8.5677000000000003E-2</v>
      </c>
      <c r="S222" s="2">
        <f t="shared" si="23"/>
        <v>1.2440000000000229E-2</v>
      </c>
    </row>
    <row r="223" spans="1:19" x14ac:dyDescent="0.2">
      <c r="A223" t="s">
        <v>9</v>
      </c>
      <c r="B223">
        <v>214</v>
      </c>
      <c r="C223">
        <v>1E-3</v>
      </c>
      <c r="E223" s="1">
        <v>0.88462799999999997</v>
      </c>
      <c r="F223" s="1">
        <v>-0.43055599999999999</v>
      </c>
      <c r="G223">
        <v>3.0160900000000002</v>
      </c>
      <c r="I223" s="1">
        <f t="shared" si="18"/>
        <v>0.89229849999999999</v>
      </c>
      <c r="J223" s="1">
        <f t="shared" si="19"/>
        <v>-0.324187</v>
      </c>
      <c r="K223" s="1">
        <f t="shared" si="20"/>
        <v>3.0315450000000004</v>
      </c>
      <c r="M223" s="1">
        <v>0.89996900000000002</v>
      </c>
      <c r="N223" s="1">
        <v>-0.21781800000000001</v>
      </c>
      <c r="O223">
        <v>3.0470000000000002</v>
      </c>
      <c r="Q223" s="2">
        <f t="shared" si="21"/>
        <v>1.5341000000000049E-2</v>
      </c>
      <c r="R223" s="2">
        <f t="shared" si="22"/>
        <v>0.21273799999999998</v>
      </c>
      <c r="S223" s="2">
        <f t="shared" si="23"/>
        <v>3.0909999999999993E-2</v>
      </c>
    </row>
    <row r="224" spans="1:19" x14ac:dyDescent="0.2">
      <c r="A224" t="s">
        <v>9</v>
      </c>
      <c r="B224">
        <v>215</v>
      </c>
      <c r="C224">
        <v>1E-3</v>
      </c>
      <c r="E224" s="1">
        <v>0.89207199999999998</v>
      </c>
      <c r="F224" s="1">
        <v>-0.40277800000000002</v>
      </c>
      <c r="G224">
        <v>2.82151</v>
      </c>
      <c r="I224" s="1">
        <f t="shared" si="18"/>
        <v>0.90495199999999998</v>
      </c>
      <c r="J224" s="1">
        <f t="shared" si="19"/>
        <v>-0.21740355</v>
      </c>
      <c r="K224" s="1">
        <f t="shared" si="20"/>
        <v>2.8484400000000001</v>
      </c>
      <c r="M224" s="1">
        <v>0.91783199999999998</v>
      </c>
      <c r="N224" s="1">
        <v>-3.2029099999999998E-2</v>
      </c>
      <c r="O224">
        <v>2.8753700000000002</v>
      </c>
      <c r="Q224" s="2">
        <f t="shared" si="21"/>
        <v>2.5760000000000005E-2</v>
      </c>
      <c r="R224" s="2">
        <f t="shared" si="22"/>
        <v>0.37074890000000005</v>
      </c>
      <c r="S224" s="2">
        <f t="shared" si="23"/>
        <v>5.3860000000000241E-2</v>
      </c>
    </row>
    <row r="225" spans="1:19" x14ac:dyDescent="0.2">
      <c r="A225" t="s">
        <v>9</v>
      </c>
      <c r="B225">
        <v>216</v>
      </c>
      <c r="C225">
        <v>1E-3</v>
      </c>
      <c r="E225" s="1">
        <v>0.89951499999999995</v>
      </c>
      <c r="F225" s="1">
        <v>-0.375</v>
      </c>
      <c r="G225">
        <v>2.6269200000000001</v>
      </c>
      <c r="I225" s="1">
        <f t="shared" si="18"/>
        <v>0.91784099999999991</v>
      </c>
      <c r="J225" s="1">
        <f t="shared" si="19"/>
        <v>-0.10526849999999999</v>
      </c>
      <c r="K225" s="1">
        <f t="shared" si="20"/>
        <v>2.6661000000000001</v>
      </c>
      <c r="M225" s="1">
        <v>0.93616699999999997</v>
      </c>
      <c r="N225" s="1">
        <v>0.164463</v>
      </c>
      <c r="O225">
        <v>2.7052800000000001</v>
      </c>
      <c r="Q225" s="2">
        <f t="shared" si="21"/>
        <v>3.6652000000000018E-2</v>
      </c>
      <c r="R225" s="2">
        <f t="shared" si="22"/>
        <v>0.53946300000000003</v>
      </c>
      <c r="S225" s="2">
        <f t="shared" si="23"/>
        <v>7.8359999999999985E-2</v>
      </c>
    </row>
    <row r="226" spans="1:19" x14ac:dyDescent="0.2">
      <c r="A226" t="s">
        <v>9</v>
      </c>
      <c r="B226">
        <v>217</v>
      </c>
      <c r="C226">
        <v>1E-3</v>
      </c>
      <c r="E226" s="1">
        <v>0.90695800000000004</v>
      </c>
      <c r="F226" s="1">
        <v>-0.34722199999999998</v>
      </c>
      <c r="G226">
        <v>2.4323299999999999</v>
      </c>
      <c r="I226" s="1">
        <f t="shared" si="18"/>
        <v>0.93037950000000003</v>
      </c>
      <c r="J226" s="1">
        <f t="shared" si="19"/>
        <v>2.9475000000000473E-3</v>
      </c>
      <c r="K226" s="1">
        <f t="shared" si="20"/>
        <v>2.48319</v>
      </c>
      <c r="M226" s="1">
        <v>0.95380100000000001</v>
      </c>
      <c r="N226" s="1">
        <v>0.35311700000000001</v>
      </c>
      <c r="O226">
        <v>2.5340500000000001</v>
      </c>
      <c r="Q226" s="2">
        <f t="shared" si="21"/>
        <v>4.6842999999999968E-2</v>
      </c>
      <c r="R226" s="2">
        <f t="shared" si="22"/>
        <v>0.70033900000000004</v>
      </c>
      <c r="S226" s="2">
        <f t="shared" si="23"/>
        <v>0.10172000000000025</v>
      </c>
    </row>
    <row r="227" spans="1:19" x14ac:dyDescent="0.2">
      <c r="A227" t="s">
        <v>9</v>
      </c>
      <c r="B227">
        <v>218</v>
      </c>
      <c r="C227">
        <v>1E-3</v>
      </c>
      <c r="E227" s="1">
        <v>0.91440200000000005</v>
      </c>
      <c r="F227" s="1">
        <v>-0.31944400000000001</v>
      </c>
      <c r="G227">
        <v>2.2377500000000001</v>
      </c>
      <c r="I227" s="1">
        <f t="shared" si="18"/>
        <v>0.94206600000000007</v>
      </c>
      <c r="J227" s="1">
        <f t="shared" si="19"/>
        <v>9.9205999999999961E-2</v>
      </c>
      <c r="K227" s="1">
        <f t="shared" si="20"/>
        <v>2.2985449999999998</v>
      </c>
      <c r="M227" s="1">
        <v>0.96972999999999998</v>
      </c>
      <c r="N227" s="1">
        <v>0.51785599999999998</v>
      </c>
      <c r="O227">
        <v>2.35934</v>
      </c>
      <c r="Q227" s="2">
        <f t="shared" si="21"/>
        <v>5.5327999999999933E-2</v>
      </c>
      <c r="R227" s="2">
        <f t="shared" si="22"/>
        <v>0.83729999999999993</v>
      </c>
      <c r="S227" s="2">
        <f t="shared" si="23"/>
        <v>0.12158999999999986</v>
      </c>
    </row>
    <row r="228" spans="1:19" x14ac:dyDescent="0.2">
      <c r="A228" t="s">
        <v>9</v>
      </c>
      <c r="B228">
        <v>219</v>
      </c>
      <c r="C228">
        <v>1E-3</v>
      </c>
      <c r="E228" s="1">
        <v>0.92184500000000003</v>
      </c>
      <c r="F228" s="1">
        <v>-0.29166700000000001</v>
      </c>
      <c r="G228">
        <v>2.0431599999999999</v>
      </c>
      <c r="I228" s="1">
        <f t="shared" si="18"/>
        <v>0.95250299999999999</v>
      </c>
      <c r="J228" s="1">
        <f t="shared" si="19"/>
        <v>0.17706349999999998</v>
      </c>
      <c r="K228" s="1">
        <f t="shared" si="20"/>
        <v>2.1112199999999999</v>
      </c>
      <c r="M228" s="1">
        <v>0.98316099999999995</v>
      </c>
      <c r="N228" s="1">
        <v>0.64579399999999998</v>
      </c>
      <c r="O228">
        <v>2.1792799999999999</v>
      </c>
      <c r="Q228" s="2">
        <f t="shared" si="21"/>
        <v>6.1315999999999926E-2</v>
      </c>
      <c r="R228" s="2">
        <f t="shared" si="22"/>
        <v>0.93746099999999999</v>
      </c>
      <c r="S228" s="2">
        <f t="shared" si="23"/>
        <v>0.13612000000000002</v>
      </c>
    </row>
    <row r="229" spans="1:19" x14ac:dyDescent="0.2">
      <c r="A229" t="s">
        <v>9</v>
      </c>
      <c r="B229">
        <v>220</v>
      </c>
      <c r="C229">
        <v>1E-3</v>
      </c>
      <c r="E229" s="1">
        <v>0.929288</v>
      </c>
      <c r="F229" s="1">
        <v>-0.26388899999999998</v>
      </c>
      <c r="G229">
        <v>1.84857</v>
      </c>
      <c r="I229" s="1">
        <f t="shared" si="18"/>
        <v>0.96142149999999993</v>
      </c>
      <c r="J229" s="1">
        <f t="shared" si="19"/>
        <v>0.23197950000000006</v>
      </c>
      <c r="K229" s="1">
        <f t="shared" si="20"/>
        <v>1.92056</v>
      </c>
      <c r="M229" s="1">
        <v>0.99355499999999997</v>
      </c>
      <c r="N229" s="1">
        <v>0.72784800000000005</v>
      </c>
      <c r="O229">
        <v>1.99255</v>
      </c>
      <c r="Q229" s="2">
        <f t="shared" si="21"/>
        <v>6.4266999999999963E-2</v>
      </c>
      <c r="R229" s="2">
        <f t="shared" si="22"/>
        <v>0.99173700000000009</v>
      </c>
      <c r="S229" s="2">
        <f t="shared" si="23"/>
        <v>0.14398</v>
      </c>
    </row>
    <row r="230" spans="1:19" x14ac:dyDescent="0.2">
      <c r="A230" t="s">
        <v>9</v>
      </c>
      <c r="B230">
        <v>221</v>
      </c>
      <c r="C230">
        <v>1E-3</v>
      </c>
      <c r="E230" s="1">
        <v>0.93673200000000001</v>
      </c>
      <c r="F230" s="1">
        <v>-0.23611099999999999</v>
      </c>
      <c r="G230">
        <v>1.6539900000000001</v>
      </c>
      <c r="I230" s="1">
        <f t="shared" si="18"/>
        <v>0.96869099999999997</v>
      </c>
      <c r="J230" s="1">
        <f t="shared" si="19"/>
        <v>0.26154350000000004</v>
      </c>
      <c r="K230" s="1">
        <f t="shared" si="20"/>
        <v>1.7262249999999999</v>
      </c>
      <c r="M230">
        <v>1.00065</v>
      </c>
      <c r="N230" s="1">
        <v>0.75919800000000004</v>
      </c>
      <c r="O230">
        <v>1.7984599999999999</v>
      </c>
      <c r="Q230" s="2">
        <f t="shared" si="21"/>
        <v>6.391800000000003E-2</v>
      </c>
      <c r="R230" s="2">
        <f t="shared" si="22"/>
        <v>0.995309</v>
      </c>
      <c r="S230" s="2">
        <f t="shared" si="23"/>
        <v>0.14446999999999988</v>
      </c>
    </row>
    <row r="231" spans="1:19" x14ac:dyDescent="0.2">
      <c r="A231" t="s">
        <v>9</v>
      </c>
      <c r="B231">
        <v>222</v>
      </c>
      <c r="C231">
        <v>1E-3</v>
      </c>
      <c r="E231" s="1">
        <v>0.94417499999999999</v>
      </c>
      <c r="F231" s="1">
        <v>-0.20833299999999999</v>
      </c>
      <c r="G231">
        <v>1.4594</v>
      </c>
      <c r="I231" s="1">
        <f t="shared" si="18"/>
        <v>0.97432750000000001</v>
      </c>
      <c r="J231" s="1">
        <f t="shared" si="19"/>
        <v>0.265596</v>
      </c>
      <c r="K231" s="1">
        <f t="shared" si="20"/>
        <v>1.5281850000000001</v>
      </c>
      <c r="M231">
        <v>1.00448</v>
      </c>
      <c r="N231" s="1">
        <v>0.73952499999999999</v>
      </c>
      <c r="O231">
        <v>1.59697</v>
      </c>
      <c r="Q231" s="2">
        <f t="shared" si="21"/>
        <v>6.0305000000000053E-2</v>
      </c>
      <c r="R231" s="2">
        <f t="shared" si="22"/>
        <v>0.94785799999999998</v>
      </c>
      <c r="S231" s="2">
        <f t="shared" si="23"/>
        <v>0.13756999999999997</v>
      </c>
    </row>
    <row r="232" spans="1:19" x14ac:dyDescent="0.2">
      <c r="A232" t="s">
        <v>9</v>
      </c>
      <c r="B232">
        <v>223</v>
      </c>
      <c r="C232">
        <v>1E-3</v>
      </c>
      <c r="E232" s="1">
        <v>0.95161799999999996</v>
      </c>
      <c r="F232" s="1">
        <v>-0.18055599999999999</v>
      </c>
      <c r="G232">
        <v>1.26481</v>
      </c>
      <c r="I232" s="1">
        <f t="shared" si="18"/>
        <v>0.97848399999999991</v>
      </c>
      <c r="J232" s="1">
        <f t="shared" si="19"/>
        <v>0.24623750000000005</v>
      </c>
      <c r="K232" s="1">
        <f t="shared" si="20"/>
        <v>1.32674</v>
      </c>
      <c r="M232">
        <v>1.00535</v>
      </c>
      <c r="N232" s="1">
        <v>0.67303100000000005</v>
      </c>
      <c r="O232">
        <v>1.3886700000000001</v>
      </c>
      <c r="Q232" s="2">
        <f t="shared" si="21"/>
        <v>5.3732000000000002E-2</v>
      </c>
      <c r="R232" s="2">
        <f t="shared" si="22"/>
        <v>0.8535870000000001</v>
      </c>
      <c r="S232" s="2">
        <f t="shared" si="23"/>
        <v>0.12386000000000008</v>
      </c>
    </row>
    <row r="233" spans="1:19" x14ac:dyDescent="0.2">
      <c r="A233" t="s">
        <v>9</v>
      </c>
      <c r="B233">
        <v>224</v>
      </c>
      <c r="C233">
        <v>1E-3</v>
      </c>
      <c r="E233" s="1">
        <v>0.95906199999999997</v>
      </c>
      <c r="F233" s="1">
        <v>-0.152778</v>
      </c>
      <c r="G233">
        <v>1.07023</v>
      </c>
      <c r="I233" s="1">
        <f t="shared" si="18"/>
        <v>0.98147099999999998</v>
      </c>
      <c r="J233" s="1">
        <f t="shared" si="19"/>
        <v>0.20772149999999998</v>
      </c>
      <c r="K233" s="1">
        <f t="shared" si="20"/>
        <v>1.12252</v>
      </c>
      <c r="M233">
        <v>1.0038800000000001</v>
      </c>
      <c r="N233" s="1">
        <v>0.56822099999999998</v>
      </c>
      <c r="O233">
        <v>1.1748099999999999</v>
      </c>
      <c r="Q233" s="2">
        <f t="shared" si="21"/>
        <v>4.4818000000000136E-2</v>
      </c>
      <c r="R233" s="2">
        <f t="shared" si="22"/>
        <v>0.72099899999999995</v>
      </c>
      <c r="S233" s="2">
        <f t="shared" si="23"/>
        <v>0.1045799999999999</v>
      </c>
    </row>
    <row r="234" spans="1:19" x14ac:dyDescent="0.2">
      <c r="A234" t="s">
        <v>9</v>
      </c>
      <c r="B234">
        <v>225</v>
      </c>
      <c r="C234">
        <v>1E-3</v>
      </c>
      <c r="E234" s="1">
        <v>0.96650499999999995</v>
      </c>
      <c r="F234" s="1">
        <v>-0.125</v>
      </c>
      <c r="G234" s="1">
        <v>0.87563999999999997</v>
      </c>
      <c r="H234" s="1"/>
      <c r="I234" s="1">
        <f t="shared" si="18"/>
        <v>0.98369249999999997</v>
      </c>
      <c r="J234" s="1">
        <f t="shared" si="19"/>
        <v>0.15624199999999999</v>
      </c>
      <c r="K234" s="1">
        <f t="shared" si="20"/>
        <v>0.91642000000000001</v>
      </c>
      <c r="L234" s="1"/>
      <c r="M234">
        <v>1.00088</v>
      </c>
      <c r="N234" s="1">
        <v>0.43748399999999998</v>
      </c>
      <c r="O234" s="1">
        <v>0.95720000000000005</v>
      </c>
      <c r="Q234" s="2">
        <f t="shared" si="21"/>
        <v>3.4375000000000044E-2</v>
      </c>
      <c r="R234" s="2">
        <f t="shared" si="22"/>
        <v>0.56248399999999998</v>
      </c>
      <c r="S234" s="2">
        <f t="shared" si="23"/>
        <v>8.1560000000000077E-2</v>
      </c>
    </row>
    <row r="235" spans="1:19" x14ac:dyDescent="0.2">
      <c r="A235" t="s">
        <v>9</v>
      </c>
      <c r="B235">
        <v>226</v>
      </c>
      <c r="C235">
        <v>1E-3</v>
      </c>
      <c r="E235" s="1">
        <v>0.97394800000000004</v>
      </c>
      <c r="F235" s="1">
        <v>-9.7222199999999995E-2</v>
      </c>
      <c r="G235" s="1">
        <v>0.68105300000000002</v>
      </c>
      <c r="H235" s="1"/>
      <c r="I235" s="1">
        <f t="shared" si="18"/>
        <v>0.98568199999999995</v>
      </c>
      <c r="J235" s="1">
        <f t="shared" si="19"/>
        <v>9.9632399999999996E-2</v>
      </c>
      <c r="K235" s="1">
        <f t="shared" si="20"/>
        <v>0.70957800000000004</v>
      </c>
      <c r="L235" s="1"/>
      <c r="M235" s="1">
        <v>0.99741599999999997</v>
      </c>
      <c r="N235" s="1">
        <v>0.296487</v>
      </c>
      <c r="O235" s="1">
        <v>0.73810299999999995</v>
      </c>
      <c r="Q235" s="2">
        <f t="shared" si="21"/>
        <v>2.3467999999999933E-2</v>
      </c>
      <c r="R235" s="2">
        <f t="shared" si="22"/>
        <v>0.39370919999999998</v>
      </c>
      <c r="S235" s="2">
        <f t="shared" si="23"/>
        <v>5.7049999999999934E-2</v>
      </c>
    </row>
    <row r="236" spans="1:19" x14ac:dyDescent="0.2">
      <c r="A236" t="s">
        <v>9</v>
      </c>
      <c r="B236">
        <v>227</v>
      </c>
      <c r="C236">
        <v>1E-3</v>
      </c>
      <c r="E236" s="1">
        <v>0.98139200000000004</v>
      </c>
      <c r="F236" s="1">
        <v>-6.9444400000000003E-2</v>
      </c>
      <c r="G236" s="1">
        <v>0.48646699999999998</v>
      </c>
      <c r="H236" s="1"/>
      <c r="I236" s="1">
        <f t="shared" si="18"/>
        <v>0.98803450000000004</v>
      </c>
      <c r="J236" s="1">
        <f t="shared" si="19"/>
        <v>4.7012800000000007E-2</v>
      </c>
      <c r="K236" s="1">
        <f t="shared" si="20"/>
        <v>0.50331999999999999</v>
      </c>
      <c r="L236" s="1"/>
      <c r="M236" s="1">
        <v>0.99467700000000003</v>
      </c>
      <c r="N236" s="1">
        <v>0.16347</v>
      </c>
      <c r="O236" s="1">
        <v>0.520173</v>
      </c>
      <c r="Q236" s="2">
        <f t="shared" si="21"/>
        <v>1.3284999999999991E-2</v>
      </c>
      <c r="R236" s="2">
        <f t="shared" si="22"/>
        <v>0.23291440000000002</v>
      </c>
      <c r="S236" s="2">
        <f t="shared" si="23"/>
        <v>3.3706000000000014E-2</v>
      </c>
    </row>
    <row r="237" spans="1:19" x14ac:dyDescent="0.2">
      <c r="A237" t="s">
        <v>9</v>
      </c>
      <c r="B237">
        <v>228</v>
      </c>
      <c r="C237">
        <v>1E-3</v>
      </c>
      <c r="E237" s="1">
        <v>0.98883500000000002</v>
      </c>
      <c r="F237" s="1">
        <v>-4.1666700000000001E-2</v>
      </c>
      <c r="G237" s="1">
        <v>0.29187999999999997</v>
      </c>
      <c r="H237" s="1"/>
      <c r="I237" s="1">
        <f t="shared" si="18"/>
        <v>0.99140349999999999</v>
      </c>
      <c r="J237" s="1">
        <f t="shared" si="19"/>
        <v>8.4059999999999968E-3</v>
      </c>
      <c r="K237" s="1">
        <f t="shared" si="20"/>
        <v>0.29910099999999995</v>
      </c>
      <c r="L237" s="1"/>
      <c r="M237" s="1">
        <v>0.99397199999999997</v>
      </c>
      <c r="N237" s="1">
        <v>5.8478700000000002E-2</v>
      </c>
      <c r="O237" s="1">
        <v>0.30632199999999998</v>
      </c>
      <c r="Q237" s="2">
        <f t="shared" si="21"/>
        <v>5.1369999999999472E-3</v>
      </c>
      <c r="R237" s="2">
        <f t="shared" si="22"/>
        <v>0.1001454</v>
      </c>
      <c r="S237" s="2">
        <f t="shared" si="23"/>
        <v>1.444200000000001E-2</v>
      </c>
    </row>
    <row r="238" spans="1:19" x14ac:dyDescent="0.2">
      <c r="A238" t="s">
        <v>9</v>
      </c>
      <c r="B238">
        <v>229</v>
      </c>
      <c r="C238">
        <v>1E-3</v>
      </c>
      <c r="E238" s="1">
        <v>0.996278</v>
      </c>
      <c r="F238" s="1">
        <v>-1.3888899999999999E-2</v>
      </c>
      <c r="G238" s="1">
        <v>9.7293299999999999E-2</v>
      </c>
      <c r="H238" s="1"/>
      <c r="I238" s="1">
        <f t="shared" si="18"/>
        <v>0.99647449999999993</v>
      </c>
      <c r="J238" s="1">
        <f t="shared" si="19"/>
        <v>-5.6201949999999997E-3</v>
      </c>
      <c r="K238" s="1">
        <f t="shared" si="20"/>
        <v>9.8455750000000009E-2</v>
      </c>
      <c r="L238" s="1"/>
      <c r="M238" s="1">
        <v>0.99667099999999997</v>
      </c>
      <c r="N238" s="1">
        <v>2.6485100000000002E-3</v>
      </c>
      <c r="O238" s="1">
        <v>9.9618200000000004E-2</v>
      </c>
      <c r="Q238" s="2">
        <f t="shared" si="21"/>
        <v>3.929999999999767E-4</v>
      </c>
      <c r="R238" s="2">
        <f t="shared" si="22"/>
        <v>1.6537409999999999E-2</v>
      </c>
      <c r="S238" s="2">
        <f t="shared" si="23"/>
        <v>2.3249000000000047E-3</v>
      </c>
    </row>
    <row r="239" spans="1:19" x14ac:dyDescent="0.2">
      <c r="A239" t="s">
        <v>9</v>
      </c>
      <c r="B239">
        <v>230</v>
      </c>
      <c r="C239">
        <v>1E-3</v>
      </c>
      <c r="E239" s="1">
        <v>0.81790799999999997</v>
      </c>
      <c r="F239" s="1">
        <v>-0.41666700000000001</v>
      </c>
      <c r="G239">
        <v>3.5025599999999999</v>
      </c>
      <c r="I239" s="1">
        <f t="shared" si="18"/>
        <v>0.81666749999999999</v>
      </c>
      <c r="J239" s="1">
        <f t="shared" si="19"/>
        <v>-0.417518</v>
      </c>
      <c r="K239" s="1">
        <f t="shared" si="20"/>
        <v>3.50284</v>
      </c>
      <c r="M239" s="1">
        <v>0.81542700000000001</v>
      </c>
      <c r="N239" s="1">
        <v>-0.41836899999999999</v>
      </c>
      <c r="O239">
        <v>3.50312</v>
      </c>
      <c r="Q239" s="2">
        <f t="shared" si="21"/>
        <v>-2.4809999999999555E-3</v>
      </c>
      <c r="R239" s="2">
        <f t="shared" si="22"/>
        <v>-1.7019999999999813E-3</v>
      </c>
      <c r="S239" s="2">
        <f t="shared" si="23"/>
        <v>5.6000000000011596E-4</v>
      </c>
    </row>
    <row r="240" spans="1:19" x14ac:dyDescent="0.2">
      <c r="A240" t="s">
        <v>9</v>
      </c>
      <c r="B240">
        <v>231</v>
      </c>
      <c r="C240">
        <v>1E-3</v>
      </c>
      <c r="E240" s="1">
        <v>0.72168299999999996</v>
      </c>
      <c r="F240" s="1">
        <v>-0.25</v>
      </c>
      <c r="G240">
        <v>3.5025599999999999</v>
      </c>
      <c r="I240" s="1">
        <f t="shared" si="18"/>
        <v>0.7165554999999999</v>
      </c>
      <c r="J240" s="1">
        <f t="shared" si="19"/>
        <v>-0.25309550000000003</v>
      </c>
      <c r="K240" s="1">
        <f t="shared" si="20"/>
        <v>3.5042749999999998</v>
      </c>
      <c r="M240" s="1">
        <v>0.71142799999999995</v>
      </c>
      <c r="N240" s="1">
        <v>-0.256191</v>
      </c>
      <c r="O240">
        <v>3.5059900000000002</v>
      </c>
      <c r="Q240" s="2">
        <f t="shared" si="21"/>
        <v>-1.0255000000000014E-2</v>
      </c>
      <c r="R240" s="2">
        <f t="shared" si="22"/>
        <v>-6.1910000000000021E-3</v>
      </c>
      <c r="S240" s="2">
        <f t="shared" si="23"/>
        <v>3.4300000000002662E-3</v>
      </c>
    </row>
    <row r="241" spans="1:19" x14ac:dyDescent="0.2">
      <c r="A241" t="s">
        <v>9</v>
      </c>
      <c r="B241">
        <v>232</v>
      </c>
      <c r="C241">
        <v>1E-3</v>
      </c>
      <c r="E241" s="1">
        <v>0.62545899999999999</v>
      </c>
      <c r="F241" s="1">
        <v>-8.3333299999999999E-2</v>
      </c>
      <c r="G241">
        <v>3.5025599999999999</v>
      </c>
      <c r="I241" s="1">
        <f t="shared" si="18"/>
        <v>0.61543749999999997</v>
      </c>
      <c r="J241" s="1">
        <f t="shared" si="19"/>
        <v>-8.9254349999999996E-2</v>
      </c>
      <c r="K241" s="1">
        <f t="shared" si="20"/>
        <v>3.5063399999999998</v>
      </c>
      <c r="M241" s="1">
        <v>0.60541599999999995</v>
      </c>
      <c r="N241" s="1">
        <v>-9.5175399999999993E-2</v>
      </c>
      <c r="O241">
        <v>3.5101200000000001</v>
      </c>
      <c r="Q241" s="2">
        <f t="shared" si="21"/>
        <v>-2.0043000000000033E-2</v>
      </c>
      <c r="R241" s="2">
        <f t="shared" si="22"/>
        <v>-1.1842099999999994E-2</v>
      </c>
      <c r="S241" s="2">
        <f t="shared" si="23"/>
        <v>7.5600000000002332E-3</v>
      </c>
    </row>
    <row r="242" spans="1:19" x14ac:dyDescent="0.2">
      <c r="A242" t="s">
        <v>9</v>
      </c>
      <c r="B242">
        <v>233</v>
      </c>
      <c r="C242">
        <v>1E-3</v>
      </c>
      <c r="E242" s="1">
        <v>0.52923399999999998</v>
      </c>
      <c r="F242" s="1">
        <v>8.3333299999999999E-2</v>
      </c>
      <c r="G242">
        <v>3.5025599999999999</v>
      </c>
      <c r="I242" s="1">
        <f t="shared" si="18"/>
        <v>0.51435200000000003</v>
      </c>
      <c r="J242" s="1">
        <f t="shared" si="19"/>
        <v>7.4605900000000003E-2</v>
      </c>
      <c r="K242" s="1">
        <f t="shared" si="20"/>
        <v>3.5085249999999997</v>
      </c>
      <c r="M242" s="1">
        <v>0.49947000000000003</v>
      </c>
      <c r="N242" s="1">
        <v>6.5878500000000006E-2</v>
      </c>
      <c r="O242">
        <v>3.5144899999999999</v>
      </c>
      <c r="Q242" s="2">
        <f t="shared" si="21"/>
        <v>-2.9763999999999957E-2</v>
      </c>
      <c r="R242" s="2">
        <f t="shared" si="22"/>
        <v>-1.7454799999999993E-2</v>
      </c>
      <c r="S242" s="2">
        <f t="shared" si="23"/>
        <v>1.1929999999999996E-2</v>
      </c>
    </row>
    <row r="243" spans="1:19" x14ac:dyDescent="0.2">
      <c r="A243" t="s">
        <v>9</v>
      </c>
      <c r="B243">
        <v>234</v>
      </c>
      <c r="C243">
        <v>1E-3</v>
      </c>
      <c r="E243" s="1">
        <v>0.43301000000000001</v>
      </c>
      <c r="F243" s="1">
        <v>0.25</v>
      </c>
      <c r="G243">
        <v>3.5025599999999999</v>
      </c>
      <c r="I243" s="1">
        <f t="shared" si="18"/>
        <v>0.41429700000000003</v>
      </c>
      <c r="J243" s="1">
        <f t="shared" si="19"/>
        <v>0.239061</v>
      </c>
      <c r="K243" s="1">
        <f t="shared" si="20"/>
        <v>3.5103549999999997</v>
      </c>
      <c r="M243" s="1">
        <v>0.39558399999999999</v>
      </c>
      <c r="N243" s="1">
        <v>0.22812199999999999</v>
      </c>
      <c r="O243">
        <v>3.5181499999999999</v>
      </c>
      <c r="Q243" s="2">
        <f t="shared" si="21"/>
        <v>-3.7426000000000015E-2</v>
      </c>
      <c r="R243" s="2">
        <f t="shared" si="22"/>
        <v>-2.1878000000000009E-2</v>
      </c>
      <c r="S243" s="2">
        <f t="shared" si="23"/>
        <v>1.5589999999999993E-2</v>
      </c>
    </row>
    <row r="244" spans="1:19" x14ac:dyDescent="0.2">
      <c r="A244" t="s">
        <v>9</v>
      </c>
      <c r="B244">
        <v>235</v>
      </c>
      <c r="C244">
        <v>1E-3</v>
      </c>
      <c r="E244" s="1">
        <v>0.33678599999999997</v>
      </c>
      <c r="F244" s="1">
        <v>0.41666700000000001</v>
      </c>
      <c r="G244">
        <v>3.5025599999999999</v>
      </c>
      <c r="I244" s="1">
        <f t="shared" si="18"/>
        <v>0.31620649999999995</v>
      </c>
      <c r="J244" s="1">
        <f t="shared" si="19"/>
        <v>0.40465000000000001</v>
      </c>
      <c r="K244" s="1">
        <f t="shared" si="20"/>
        <v>3.5113649999999996</v>
      </c>
      <c r="M244" s="1">
        <v>0.29562699999999997</v>
      </c>
      <c r="N244" s="1">
        <v>0.39263300000000001</v>
      </c>
      <c r="O244">
        <v>3.5201699999999998</v>
      </c>
      <c r="Q244" s="2">
        <f t="shared" si="21"/>
        <v>-4.1159000000000001E-2</v>
      </c>
      <c r="R244" s="2">
        <f t="shared" si="22"/>
        <v>-2.4034E-2</v>
      </c>
      <c r="S244" s="2">
        <f t="shared" si="23"/>
        <v>1.7609999999999904E-2</v>
      </c>
    </row>
    <row r="245" spans="1:19" x14ac:dyDescent="0.2">
      <c r="A245" t="s">
        <v>9</v>
      </c>
      <c r="B245">
        <v>236</v>
      </c>
      <c r="C245">
        <v>1E-3</v>
      </c>
      <c r="E245" s="1">
        <v>0.240561</v>
      </c>
      <c r="F245" s="1">
        <v>0.58333299999999999</v>
      </c>
      <c r="G245">
        <v>3.5025599999999999</v>
      </c>
      <c r="I245" s="1">
        <f t="shared" si="18"/>
        <v>0.220938</v>
      </c>
      <c r="J245" s="1">
        <f t="shared" si="19"/>
        <v>0.5718685</v>
      </c>
      <c r="K245" s="1">
        <f t="shared" si="20"/>
        <v>3.5111299999999996</v>
      </c>
      <c r="M245" s="1">
        <v>0.20131499999999999</v>
      </c>
      <c r="N245" s="1">
        <v>0.56040400000000001</v>
      </c>
      <c r="O245">
        <v>3.5196999999999998</v>
      </c>
      <c r="Q245" s="2">
        <f t="shared" si="21"/>
        <v>-3.9246000000000003E-2</v>
      </c>
      <c r="R245" s="2">
        <f t="shared" si="22"/>
        <v>-2.2928999999999977E-2</v>
      </c>
      <c r="S245" s="2">
        <f t="shared" si="23"/>
        <v>1.7139999999999933E-2</v>
      </c>
    </row>
    <row r="246" spans="1:19" x14ac:dyDescent="0.2">
      <c r="A246" t="s">
        <v>9</v>
      </c>
      <c r="B246">
        <v>237</v>
      </c>
      <c r="C246">
        <v>1E-3</v>
      </c>
      <c r="E246" s="1">
        <v>0.14433699999999999</v>
      </c>
      <c r="F246" s="1">
        <v>0.75</v>
      </c>
      <c r="G246">
        <v>3.5025599999999999</v>
      </c>
      <c r="I246" s="1">
        <f t="shared" si="18"/>
        <v>0.12926550000000001</v>
      </c>
      <c r="J246" s="1">
        <f t="shared" si="19"/>
        <v>0.74116300000000002</v>
      </c>
      <c r="K246" s="1">
        <f t="shared" si="20"/>
        <v>3.5092499999999998</v>
      </c>
      <c r="M246" s="1">
        <v>0.114194</v>
      </c>
      <c r="N246" s="1">
        <v>0.73232600000000003</v>
      </c>
      <c r="O246">
        <v>3.5159400000000001</v>
      </c>
      <c r="Q246" s="2">
        <f t="shared" si="21"/>
        <v>-3.0142999999999989E-2</v>
      </c>
      <c r="R246" s="2">
        <f t="shared" si="22"/>
        <v>-1.7673999999999968E-2</v>
      </c>
      <c r="S246" s="2">
        <f t="shared" si="23"/>
        <v>1.338000000000017E-2</v>
      </c>
    </row>
    <row r="247" spans="1:19" x14ac:dyDescent="0.2">
      <c r="A247" t="s">
        <v>9</v>
      </c>
      <c r="B247">
        <v>238</v>
      </c>
      <c r="C247">
        <v>1E-3</v>
      </c>
      <c r="E247" s="1">
        <v>4.8112200000000001E-2</v>
      </c>
      <c r="F247" s="1">
        <v>0.91666700000000001</v>
      </c>
      <c r="G247">
        <v>3.5025599999999999</v>
      </c>
      <c r="I247" s="1">
        <f t="shared" si="18"/>
        <v>4.1880199999999999E-2</v>
      </c>
      <c r="J247" s="1">
        <f t="shared" si="19"/>
        <v>0.91293299999999999</v>
      </c>
      <c r="K247" s="1">
        <f t="shared" si="20"/>
        <v>3.5053799999999997</v>
      </c>
      <c r="M247" s="1">
        <v>3.5648199999999998E-2</v>
      </c>
      <c r="N247" s="1">
        <v>0.90919899999999998</v>
      </c>
      <c r="O247">
        <v>3.5082</v>
      </c>
      <c r="Q247" s="2">
        <f t="shared" si="21"/>
        <v>-1.2464000000000003E-2</v>
      </c>
      <c r="R247" s="2">
        <f t="shared" si="22"/>
        <v>-7.4680000000000302E-3</v>
      </c>
      <c r="S247" s="2">
        <f t="shared" si="23"/>
        <v>5.6400000000000894E-3</v>
      </c>
    </row>
    <row r="248" spans="1:19" x14ac:dyDescent="0.2">
      <c r="A248" t="s">
        <v>9</v>
      </c>
      <c r="B248">
        <v>239</v>
      </c>
      <c r="C248">
        <v>1E-3</v>
      </c>
      <c r="E248" s="1">
        <v>-0.85585299999999997</v>
      </c>
      <c r="F248" s="1">
        <v>-0.51016700000000004</v>
      </c>
      <c r="G248">
        <v>3.4052699999999998</v>
      </c>
      <c r="I248" s="1">
        <f t="shared" si="18"/>
        <v>-0.85655749999999997</v>
      </c>
      <c r="J248" s="1">
        <f t="shared" si="19"/>
        <v>-0.51441000000000003</v>
      </c>
      <c r="K248" s="1">
        <f t="shared" si="20"/>
        <v>3.40564</v>
      </c>
      <c r="M248" s="1">
        <v>-0.85726199999999997</v>
      </c>
      <c r="N248" s="1">
        <v>-0.51865300000000003</v>
      </c>
      <c r="O248">
        <v>3.4060100000000002</v>
      </c>
      <c r="Q248" s="2">
        <f t="shared" si="21"/>
        <v>-1.4089999999999936E-3</v>
      </c>
      <c r="R248" s="2">
        <f t="shared" si="22"/>
        <v>-8.4859999999999935E-3</v>
      </c>
      <c r="S248" s="2">
        <f t="shared" si="23"/>
        <v>7.40000000000407E-4</v>
      </c>
    </row>
    <row r="249" spans="1:19" x14ac:dyDescent="0.2">
      <c r="A249" t="s">
        <v>9</v>
      </c>
      <c r="B249">
        <v>240</v>
      </c>
      <c r="C249">
        <v>1E-3</v>
      </c>
      <c r="E249" s="1">
        <v>-0.83551799999999998</v>
      </c>
      <c r="F249" s="1">
        <v>-0.53050200000000003</v>
      </c>
      <c r="G249">
        <v>3.21068</v>
      </c>
      <c r="I249" s="1">
        <f t="shared" si="18"/>
        <v>-0.85020600000000002</v>
      </c>
      <c r="J249" s="1">
        <f t="shared" si="19"/>
        <v>-0.54872350000000003</v>
      </c>
      <c r="K249" s="1">
        <f t="shared" si="20"/>
        <v>3.211055</v>
      </c>
      <c r="M249" s="1">
        <v>-0.86489400000000005</v>
      </c>
      <c r="N249" s="1">
        <v>-0.56694500000000003</v>
      </c>
      <c r="O249">
        <v>3.21143</v>
      </c>
      <c r="Q249" s="2">
        <f t="shared" si="21"/>
        <v>-2.9376000000000069E-2</v>
      </c>
      <c r="R249" s="2">
        <f t="shared" si="22"/>
        <v>-3.6443000000000003E-2</v>
      </c>
      <c r="S249" s="2">
        <f t="shared" si="23"/>
        <v>7.5000000000002842E-4</v>
      </c>
    </row>
    <row r="250" spans="1:19" x14ac:dyDescent="0.2">
      <c r="A250" t="s">
        <v>9</v>
      </c>
      <c r="B250">
        <v>241</v>
      </c>
      <c r="C250">
        <v>1E-3</v>
      </c>
      <c r="E250" s="1">
        <v>-0.81518400000000002</v>
      </c>
      <c r="F250" s="1">
        <v>-0.55083700000000002</v>
      </c>
      <c r="G250">
        <v>3.0160900000000002</v>
      </c>
      <c r="I250" s="1">
        <f t="shared" si="18"/>
        <v>-0.85656350000000003</v>
      </c>
      <c r="J250" s="1">
        <f t="shared" si="19"/>
        <v>-0.58839299999999994</v>
      </c>
      <c r="K250" s="1">
        <f t="shared" si="20"/>
        <v>3.015695</v>
      </c>
      <c r="M250" s="1">
        <v>-0.89794300000000005</v>
      </c>
      <c r="N250" s="1">
        <v>-0.62594899999999998</v>
      </c>
      <c r="O250">
        <v>3.0152999999999999</v>
      </c>
      <c r="Q250" s="2">
        <f t="shared" si="21"/>
        <v>-8.2759000000000027E-2</v>
      </c>
      <c r="R250" s="2">
        <f t="shared" si="22"/>
        <v>-7.5111999999999957E-2</v>
      </c>
      <c r="S250" s="2">
        <f t="shared" si="23"/>
        <v>-7.9000000000029047E-4</v>
      </c>
    </row>
    <row r="251" spans="1:19" x14ac:dyDescent="0.2">
      <c r="A251" t="s">
        <v>9</v>
      </c>
      <c r="B251">
        <v>242</v>
      </c>
      <c r="C251">
        <v>1E-3</v>
      </c>
      <c r="E251" s="1">
        <v>-0.79484900000000003</v>
      </c>
      <c r="F251" s="1">
        <v>-0.57117200000000001</v>
      </c>
      <c r="G251">
        <v>2.82151</v>
      </c>
      <c r="I251" s="1">
        <f t="shared" si="18"/>
        <v>-0.87082000000000004</v>
      </c>
      <c r="J251" s="1">
        <f t="shared" si="19"/>
        <v>-0.63069700000000006</v>
      </c>
      <c r="K251" s="1">
        <f t="shared" si="20"/>
        <v>2.8197950000000001</v>
      </c>
      <c r="M251" s="1">
        <v>-0.94679100000000005</v>
      </c>
      <c r="N251" s="1">
        <v>-0.690222</v>
      </c>
      <c r="O251">
        <v>2.8180800000000001</v>
      </c>
      <c r="Q251" s="2">
        <f t="shared" si="21"/>
        <v>-0.15194200000000002</v>
      </c>
      <c r="R251" s="2">
        <f t="shared" si="22"/>
        <v>-0.11904999999999999</v>
      </c>
      <c r="S251" s="2">
        <f t="shared" si="23"/>
        <v>-3.4299999999998221E-3</v>
      </c>
    </row>
    <row r="252" spans="1:19" x14ac:dyDescent="0.2">
      <c r="A252" t="s">
        <v>9</v>
      </c>
      <c r="B252">
        <v>243</v>
      </c>
      <c r="C252">
        <v>1E-3</v>
      </c>
      <c r="E252" s="1">
        <v>-0.77451499999999995</v>
      </c>
      <c r="F252" s="1">
        <v>-0.59150599999999998</v>
      </c>
      <c r="G252">
        <v>2.6269200000000001</v>
      </c>
      <c r="I252" s="1">
        <f t="shared" si="18"/>
        <v>-0.88836249999999994</v>
      </c>
      <c r="J252" s="1">
        <f t="shared" si="19"/>
        <v>-0.67308699999999999</v>
      </c>
      <c r="K252" s="1">
        <f t="shared" si="20"/>
        <v>2.6235499999999998</v>
      </c>
      <c r="M252">
        <v>-1.00221</v>
      </c>
      <c r="N252" s="1">
        <v>-0.75466800000000001</v>
      </c>
      <c r="O252">
        <v>2.62018</v>
      </c>
      <c r="Q252" s="2">
        <f t="shared" si="21"/>
        <v>-0.22769500000000009</v>
      </c>
      <c r="R252" s="2">
        <f t="shared" si="22"/>
        <v>-0.16316200000000003</v>
      </c>
      <c r="S252" s="2">
        <f t="shared" si="23"/>
        <v>-6.7400000000001903E-3</v>
      </c>
    </row>
    <row r="253" spans="1:19" x14ac:dyDescent="0.2">
      <c r="A253" t="s">
        <v>9</v>
      </c>
      <c r="B253">
        <v>244</v>
      </c>
      <c r="C253">
        <v>1E-3</v>
      </c>
      <c r="E253" s="1">
        <v>-0.75418099999999999</v>
      </c>
      <c r="F253" s="1">
        <v>-0.61184099999999997</v>
      </c>
      <c r="G253">
        <v>2.4323299999999999</v>
      </c>
      <c r="I253" s="1">
        <f t="shared" si="18"/>
        <v>-0.90492050000000002</v>
      </c>
      <c r="J253" s="1">
        <f t="shared" si="19"/>
        <v>-0.71328799999999992</v>
      </c>
      <c r="K253" s="1">
        <f t="shared" si="20"/>
        <v>2.4271849999999997</v>
      </c>
      <c r="M253">
        <v>-1.05566</v>
      </c>
      <c r="N253" s="1">
        <v>-0.81473499999999999</v>
      </c>
      <c r="O253">
        <v>2.42204</v>
      </c>
      <c r="Q253" s="2">
        <f t="shared" si="21"/>
        <v>-0.30147900000000005</v>
      </c>
      <c r="R253" s="2">
        <f t="shared" si="22"/>
        <v>-0.20289400000000002</v>
      </c>
      <c r="S253" s="2">
        <f t="shared" si="23"/>
        <v>-1.028999999999991E-2</v>
      </c>
    </row>
    <row r="254" spans="1:19" x14ac:dyDescent="0.2">
      <c r="A254" t="s">
        <v>9</v>
      </c>
      <c r="B254">
        <v>245</v>
      </c>
      <c r="C254">
        <v>1E-3</v>
      </c>
      <c r="E254" s="1">
        <v>-0.733846</v>
      </c>
      <c r="F254" s="1">
        <v>-0.63217599999999996</v>
      </c>
      <c r="G254">
        <v>2.2377500000000001</v>
      </c>
      <c r="I254" s="1">
        <f t="shared" si="18"/>
        <v>-0.91675799999999996</v>
      </c>
      <c r="J254" s="1">
        <f t="shared" si="19"/>
        <v>-0.74939699999999998</v>
      </c>
      <c r="K254" s="1">
        <f t="shared" si="20"/>
        <v>2.2308849999999998</v>
      </c>
      <c r="M254">
        <v>-1.0996699999999999</v>
      </c>
      <c r="N254" s="1">
        <v>-0.866618</v>
      </c>
      <c r="O254">
        <v>2.2240199999999999</v>
      </c>
      <c r="Q254" s="2">
        <f t="shared" si="21"/>
        <v>-0.36582399999999993</v>
      </c>
      <c r="R254" s="2">
        <f t="shared" si="22"/>
        <v>-0.23444200000000004</v>
      </c>
      <c r="S254" s="2">
        <f t="shared" si="23"/>
        <v>-1.3730000000000242E-2</v>
      </c>
    </row>
    <row r="255" spans="1:19" x14ac:dyDescent="0.2">
      <c r="A255" t="s">
        <v>9</v>
      </c>
      <c r="B255">
        <v>246</v>
      </c>
      <c r="C255">
        <v>1E-3</v>
      </c>
      <c r="E255" s="1">
        <v>-0.71351200000000004</v>
      </c>
      <c r="F255" s="1">
        <v>-0.65251099999999995</v>
      </c>
      <c r="G255">
        <v>2.0431599999999999</v>
      </c>
      <c r="I255" s="1">
        <f t="shared" si="18"/>
        <v>-0.92081600000000008</v>
      </c>
      <c r="J255" s="1">
        <f t="shared" si="19"/>
        <v>-0.77997150000000004</v>
      </c>
      <c r="K255" s="1">
        <f t="shared" si="20"/>
        <v>2.0348199999999999</v>
      </c>
      <c r="M255">
        <v>-1.12812</v>
      </c>
      <c r="N255" s="1">
        <v>-0.90743200000000002</v>
      </c>
      <c r="O255">
        <v>2.0264799999999998</v>
      </c>
      <c r="Q255" s="2">
        <f t="shared" si="21"/>
        <v>-0.41460799999999998</v>
      </c>
      <c r="R255" s="2">
        <f t="shared" si="22"/>
        <v>-0.25492100000000006</v>
      </c>
      <c r="S255" s="2">
        <f t="shared" si="23"/>
        <v>-1.6680000000000028E-2</v>
      </c>
    </row>
    <row r="256" spans="1:19" x14ac:dyDescent="0.2">
      <c r="A256" t="s">
        <v>9</v>
      </c>
      <c r="B256">
        <v>247</v>
      </c>
      <c r="C256">
        <v>1E-3</v>
      </c>
      <c r="E256" s="1">
        <v>-0.69317700000000004</v>
      </c>
      <c r="F256" s="1">
        <v>-0.67284500000000003</v>
      </c>
      <c r="G256">
        <v>1.84857</v>
      </c>
      <c r="I256" s="1">
        <f t="shared" si="18"/>
        <v>-0.91486850000000008</v>
      </c>
      <c r="J256" s="1">
        <f t="shared" si="19"/>
        <v>-0.80410200000000009</v>
      </c>
      <c r="K256" s="1">
        <f t="shared" si="20"/>
        <v>1.8391250000000001</v>
      </c>
      <c r="M256">
        <v>-1.13656</v>
      </c>
      <c r="N256" s="1">
        <v>-0.93535900000000005</v>
      </c>
      <c r="O256">
        <v>1.82968</v>
      </c>
      <c r="Q256" s="2">
        <f t="shared" si="21"/>
        <v>-0.44338299999999997</v>
      </c>
      <c r="R256" s="2">
        <f t="shared" si="22"/>
        <v>-0.26251400000000003</v>
      </c>
      <c r="S256" s="2">
        <f t="shared" si="23"/>
        <v>-1.8890000000000073E-2</v>
      </c>
    </row>
    <row r="257" spans="1:19" x14ac:dyDescent="0.2">
      <c r="A257" t="s">
        <v>9</v>
      </c>
      <c r="B257">
        <v>248</v>
      </c>
      <c r="C257">
        <v>1E-3</v>
      </c>
      <c r="E257" s="1">
        <v>-0.67284299999999997</v>
      </c>
      <c r="F257" s="1">
        <v>-0.69318000000000002</v>
      </c>
      <c r="G257">
        <v>1.6539900000000001</v>
      </c>
      <c r="I257" s="1">
        <f t="shared" si="18"/>
        <v>-0.89763149999999992</v>
      </c>
      <c r="J257" s="1">
        <f t="shared" si="19"/>
        <v>-0.82145950000000001</v>
      </c>
      <c r="K257" s="1">
        <f t="shared" si="20"/>
        <v>1.6439050000000002</v>
      </c>
      <c r="M257">
        <v>-1.12242</v>
      </c>
      <c r="N257" s="1">
        <v>-0.949739</v>
      </c>
      <c r="O257">
        <v>1.6338200000000001</v>
      </c>
      <c r="Q257" s="2">
        <f t="shared" si="21"/>
        <v>-0.449577</v>
      </c>
      <c r="R257" s="2">
        <f t="shared" si="22"/>
        <v>-0.25655899999999998</v>
      </c>
      <c r="S257" s="2">
        <f t="shared" si="23"/>
        <v>-2.0170000000000021E-2</v>
      </c>
    </row>
    <row r="258" spans="1:19" x14ac:dyDescent="0.2">
      <c r="A258" t="s">
        <v>9</v>
      </c>
      <c r="B258">
        <v>249</v>
      </c>
      <c r="C258">
        <v>1E-3</v>
      </c>
      <c r="E258" s="1">
        <v>-0.65250799999999998</v>
      </c>
      <c r="F258" s="1">
        <v>-0.71351500000000001</v>
      </c>
      <c r="G258">
        <v>1.4594</v>
      </c>
      <c r="I258" s="1">
        <f t="shared" si="18"/>
        <v>-0.86883399999999988</v>
      </c>
      <c r="J258" s="1">
        <f t="shared" si="19"/>
        <v>-0.83230850000000001</v>
      </c>
      <c r="K258" s="1">
        <f t="shared" si="20"/>
        <v>1.4492099999999999</v>
      </c>
      <c r="M258">
        <v>-1.0851599999999999</v>
      </c>
      <c r="N258" s="1">
        <v>-0.951102</v>
      </c>
      <c r="O258">
        <v>1.43902</v>
      </c>
      <c r="Q258" s="2">
        <f t="shared" si="21"/>
        <v>-0.43265199999999993</v>
      </c>
      <c r="R258" s="2">
        <f t="shared" si="22"/>
        <v>-0.23758699999999999</v>
      </c>
      <c r="S258" s="2">
        <f t="shared" si="23"/>
        <v>-2.0380000000000065E-2</v>
      </c>
    </row>
    <row r="259" spans="1:19" x14ac:dyDescent="0.2">
      <c r="A259" t="s">
        <v>9</v>
      </c>
      <c r="B259">
        <v>250</v>
      </c>
      <c r="C259">
        <v>1E-3</v>
      </c>
      <c r="E259" s="1">
        <v>-0.63217400000000001</v>
      </c>
      <c r="F259" s="1">
        <v>-0.73385</v>
      </c>
      <c r="G259">
        <v>1.26481</v>
      </c>
      <c r="I259" s="1">
        <f t="shared" si="18"/>
        <v>-0.82921200000000006</v>
      </c>
      <c r="J259" s="1">
        <f t="shared" si="19"/>
        <v>-0.83749750000000001</v>
      </c>
      <c r="K259" s="1">
        <f t="shared" si="20"/>
        <v>1.255055</v>
      </c>
      <c r="M259">
        <v>-1.0262500000000001</v>
      </c>
      <c r="N259" s="1">
        <v>-0.94114500000000001</v>
      </c>
      <c r="O259">
        <v>1.2453000000000001</v>
      </c>
      <c r="Q259" s="2">
        <f t="shared" si="21"/>
        <v>-0.39407600000000009</v>
      </c>
      <c r="R259" s="2">
        <f t="shared" si="22"/>
        <v>-0.20729500000000001</v>
      </c>
      <c r="S259" s="2">
        <f t="shared" si="23"/>
        <v>-1.9509999999999916E-2</v>
      </c>
    </row>
    <row r="260" spans="1:19" x14ac:dyDescent="0.2">
      <c r="A260" t="s">
        <v>9</v>
      </c>
      <c r="B260">
        <v>251</v>
      </c>
      <c r="C260">
        <v>1E-3</v>
      </c>
      <c r="E260" s="1">
        <v>-0.61183900000000002</v>
      </c>
      <c r="F260" s="1">
        <v>-0.75418399999999997</v>
      </c>
      <c r="G260">
        <v>1.07023</v>
      </c>
      <c r="I260" s="1">
        <f t="shared" si="18"/>
        <v>-0.78049800000000003</v>
      </c>
      <c r="J260" s="1">
        <f t="shared" si="19"/>
        <v>-0.83841450000000006</v>
      </c>
      <c r="K260" s="1">
        <f t="shared" si="20"/>
        <v>1.06141</v>
      </c>
      <c r="M260" s="1">
        <v>-0.94915700000000003</v>
      </c>
      <c r="N260" s="1">
        <v>-0.92264500000000005</v>
      </c>
      <c r="O260">
        <v>1.0525899999999999</v>
      </c>
      <c r="Q260" s="2">
        <f t="shared" si="21"/>
        <v>-0.33731800000000001</v>
      </c>
      <c r="R260" s="2">
        <f t="shared" si="22"/>
        <v>-0.16846100000000008</v>
      </c>
      <c r="S260" s="2">
        <f t="shared" si="23"/>
        <v>-1.76400000000001E-2</v>
      </c>
    </row>
    <row r="261" spans="1:19" x14ac:dyDescent="0.2">
      <c r="A261" t="s">
        <v>9</v>
      </c>
      <c r="B261">
        <v>252</v>
      </c>
      <c r="C261">
        <v>1E-3</v>
      </c>
      <c r="E261" s="1">
        <v>-0.59150499999999995</v>
      </c>
      <c r="F261" s="1">
        <v>-0.77451899999999996</v>
      </c>
      <c r="G261" s="1">
        <v>0.87563999999999997</v>
      </c>
      <c r="H261" s="1"/>
      <c r="I261" s="1">
        <f t="shared" si="18"/>
        <v>-0.72531299999999999</v>
      </c>
      <c r="J261" s="1">
        <f t="shared" si="19"/>
        <v>-0.83691950000000004</v>
      </c>
      <c r="K261" s="1">
        <f t="shared" si="20"/>
        <v>0.86818149999999994</v>
      </c>
      <c r="L261" s="1"/>
      <c r="M261" s="1">
        <v>-0.85912100000000002</v>
      </c>
      <c r="N261" s="1">
        <v>-0.89932000000000001</v>
      </c>
      <c r="O261" s="1">
        <v>0.86072300000000002</v>
      </c>
      <c r="Q261" s="2">
        <f t="shared" si="21"/>
        <v>-0.26761600000000008</v>
      </c>
      <c r="R261" s="2">
        <f t="shared" si="22"/>
        <v>-0.12480100000000005</v>
      </c>
      <c r="S261" s="2">
        <f t="shared" si="23"/>
        <v>-1.4916999999999958E-2</v>
      </c>
    </row>
    <row r="262" spans="1:19" x14ac:dyDescent="0.2">
      <c r="A262" t="s">
        <v>9</v>
      </c>
      <c r="B262">
        <v>253</v>
      </c>
      <c r="C262">
        <v>1E-3</v>
      </c>
      <c r="E262" s="1">
        <v>-0.57117099999999998</v>
      </c>
      <c r="F262" s="1">
        <v>-0.79485399999999995</v>
      </c>
      <c r="G262" s="1">
        <v>0.68105300000000002</v>
      </c>
      <c r="H262" s="1"/>
      <c r="I262" s="1">
        <f t="shared" si="18"/>
        <v>-0.66704699999999995</v>
      </c>
      <c r="J262" s="1">
        <f t="shared" si="19"/>
        <v>-0.83525499999999997</v>
      </c>
      <c r="K262" s="1">
        <f t="shared" si="20"/>
        <v>0.67525950000000001</v>
      </c>
      <c r="L262" s="1"/>
      <c r="M262" s="1">
        <v>-0.76292300000000002</v>
      </c>
      <c r="N262" s="1">
        <v>-0.87565599999999999</v>
      </c>
      <c r="O262" s="1">
        <v>0.66946600000000001</v>
      </c>
      <c r="Q262" s="2">
        <f t="shared" si="21"/>
        <v>-0.19175200000000003</v>
      </c>
      <c r="R262" s="2">
        <f t="shared" si="22"/>
        <v>-8.080200000000004E-2</v>
      </c>
      <c r="S262" s="2">
        <f t="shared" si="23"/>
        <v>-1.1587000000000014E-2</v>
      </c>
    </row>
    <row r="263" spans="1:19" x14ac:dyDescent="0.2">
      <c r="A263" t="s">
        <v>9</v>
      </c>
      <c r="B263">
        <v>254</v>
      </c>
      <c r="C263">
        <v>1E-3</v>
      </c>
      <c r="E263" s="1">
        <v>-0.55083599999999999</v>
      </c>
      <c r="F263" s="1">
        <v>-0.81518900000000005</v>
      </c>
      <c r="G263" s="1">
        <v>0.48646699999999998</v>
      </c>
      <c r="H263" s="1"/>
      <c r="I263" s="1">
        <f t="shared" si="18"/>
        <v>-0.60970000000000002</v>
      </c>
      <c r="J263" s="1">
        <f t="shared" si="19"/>
        <v>-0.835951</v>
      </c>
      <c r="K263" s="1">
        <f t="shared" si="20"/>
        <v>0.48248849999999999</v>
      </c>
      <c r="L263" s="1"/>
      <c r="M263" s="1">
        <v>-0.66856400000000005</v>
      </c>
      <c r="N263" s="1">
        <v>-0.85671299999999995</v>
      </c>
      <c r="O263" s="1">
        <v>0.47850999999999999</v>
      </c>
      <c r="Q263" s="2">
        <f t="shared" si="21"/>
        <v>-0.11772800000000005</v>
      </c>
      <c r="R263" s="2">
        <f t="shared" si="22"/>
        <v>-4.1523999999999894E-2</v>
      </c>
      <c r="S263" s="2">
        <f t="shared" si="23"/>
        <v>-7.9569999999999919E-3</v>
      </c>
    </row>
    <row r="264" spans="1:19" x14ac:dyDescent="0.2">
      <c r="A264" t="s">
        <v>9</v>
      </c>
      <c r="B264">
        <v>255</v>
      </c>
      <c r="C264">
        <v>1E-3</v>
      </c>
      <c r="E264" s="1">
        <v>-0.53050200000000003</v>
      </c>
      <c r="F264" s="1">
        <v>-0.83552300000000002</v>
      </c>
      <c r="G264" s="1">
        <v>0.29187999999999997</v>
      </c>
      <c r="H264" s="1"/>
      <c r="I264" s="1">
        <f t="shared" si="18"/>
        <v>-0.55771300000000001</v>
      </c>
      <c r="J264" s="1">
        <f t="shared" si="19"/>
        <v>-0.84172200000000008</v>
      </c>
      <c r="K264" s="1">
        <f t="shared" si="20"/>
        <v>0.28968749999999999</v>
      </c>
      <c r="L264" s="1"/>
      <c r="M264" s="1">
        <v>-0.584924</v>
      </c>
      <c r="N264" s="1">
        <v>-0.84792100000000004</v>
      </c>
      <c r="O264" s="1">
        <v>0.287495</v>
      </c>
      <c r="Q264" s="2">
        <f t="shared" si="21"/>
        <v>-5.442199999999997E-2</v>
      </c>
      <c r="R264" s="2">
        <f t="shared" si="22"/>
        <v>-1.239800000000002E-2</v>
      </c>
      <c r="S264" s="2">
        <f t="shared" si="23"/>
        <v>-4.3849999999999723E-3</v>
      </c>
    </row>
    <row r="265" spans="1:19" x14ac:dyDescent="0.2">
      <c r="A265" t="s">
        <v>9</v>
      </c>
      <c r="B265">
        <v>256</v>
      </c>
      <c r="C265">
        <v>1E-3</v>
      </c>
      <c r="E265" s="1">
        <v>-0.51016700000000004</v>
      </c>
      <c r="F265" s="1">
        <v>-0.85585800000000001</v>
      </c>
      <c r="G265" s="1">
        <v>9.7293299999999999E-2</v>
      </c>
      <c r="H265" s="1"/>
      <c r="I265" s="1">
        <f t="shared" si="18"/>
        <v>-0.51579949999999997</v>
      </c>
      <c r="J265" s="1">
        <f t="shared" si="19"/>
        <v>-0.85538500000000006</v>
      </c>
      <c r="K265" s="1">
        <f t="shared" si="20"/>
        <v>9.66587E-2</v>
      </c>
      <c r="L265" s="1"/>
      <c r="M265" s="1">
        <v>-0.52143200000000001</v>
      </c>
      <c r="N265" s="1">
        <v>-0.85491200000000001</v>
      </c>
      <c r="O265" s="1">
        <v>9.6024100000000001E-2</v>
      </c>
      <c r="Q265" s="2">
        <f t="shared" si="21"/>
        <v>-1.1264999999999969E-2</v>
      </c>
      <c r="R265" s="2">
        <f t="shared" si="22"/>
        <v>9.4600000000000239E-4</v>
      </c>
      <c r="S265" s="2">
        <f t="shared" si="23"/>
        <v>-1.2691999999999981E-3</v>
      </c>
    </row>
    <row r="266" spans="1:19" x14ac:dyDescent="0.2">
      <c r="A266" t="s">
        <v>9</v>
      </c>
      <c r="B266">
        <v>257</v>
      </c>
      <c r="C266">
        <v>1E-3</v>
      </c>
      <c r="E266" s="1">
        <v>-0.48611100000000002</v>
      </c>
      <c r="F266" s="1">
        <v>0.86974700000000005</v>
      </c>
      <c r="G266" s="1">
        <v>9.7293299999999999E-2</v>
      </c>
      <c r="H266" s="1"/>
      <c r="I266" s="1">
        <f t="shared" ref="I266:I329" si="24">E266+0.5*Q266</f>
        <v>-0.48207800000000001</v>
      </c>
      <c r="J266" s="1">
        <f t="shared" ref="J266:J329" si="25">F266+0.5*R266</f>
        <v>0.86907000000000001</v>
      </c>
      <c r="K266" s="1">
        <f t="shared" ref="K266:K329" si="26">G266+0.5*S266</f>
        <v>9.6765550000000006E-2</v>
      </c>
      <c r="L266" s="1"/>
      <c r="M266" s="1">
        <v>-0.478045</v>
      </c>
      <c r="N266" s="1">
        <v>0.86839299999999997</v>
      </c>
      <c r="O266" s="1">
        <v>9.6237799999999998E-2</v>
      </c>
      <c r="Q266" s="2">
        <f t="shared" ref="Q266:Q329" si="27">M266-E266</f>
        <v>8.0660000000000176E-3</v>
      </c>
      <c r="R266" s="2">
        <f t="shared" ref="R266:R329" si="28">N266-F266</f>
        <v>-1.3540000000000774E-3</v>
      </c>
      <c r="S266" s="2">
        <f t="shared" ref="S266:S329" si="29">O266-G266</f>
        <v>-1.0555000000000009E-3</v>
      </c>
    </row>
    <row r="267" spans="1:19" x14ac:dyDescent="0.2">
      <c r="A267" t="s">
        <v>9</v>
      </c>
      <c r="B267">
        <v>258</v>
      </c>
      <c r="C267">
        <v>1E-3</v>
      </c>
      <c r="E267" s="1">
        <v>-0.45833299999999999</v>
      </c>
      <c r="F267" s="1">
        <v>0.87719000000000003</v>
      </c>
      <c r="G267" s="1">
        <v>0.29187999999999997</v>
      </c>
      <c r="H267" s="1"/>
      <c r="I267" s="1">
        <f t="shared" si="24"/>
        <v>-0.42192200000000002</v>
      </c>
      <c r="J267" s="1">
        <f t="shared" si="25"/>
        <v>0.87333649999999996</v>
      </c>
      <c r="K267" s="1">
        <f t="shared" si="26"/>
        <v>0.28685149999999998</v>
      </c>
      <c r="L267" s="1"/>
      <c r="M267" s="1">
        <v>-0.38551099999999999</v>
      </c>
      <c r="N267" s="1">
        <v>0.86948300000000001</v>
      </c>
      <c r="O267" s="1">
        <v>0.28182299999999999</v>
      </c>
      <c r="Q267" s="2">
        <f t="shared" si="27"/>
        <v>7.2821999999999998E-2</v>
      </c>
      <c r="R267" s="2">
        <f t="shared" si="28"/>
        <v>-7.7070000000000194E-3</v>
      </c>
      <c r="S267" s="2">
        <f t="shared" si="29"/>
        <v>-1.0056999999999983E-2</v>
      </c>
    </row>
    <row r="268" spans="1:19" x14ac:dyDescent="0.2">
      <c r="A268" t="s">
        <v>9</v>
      </c>
      <c r="B268">
        <v>259</v>
      </c>
      <c r="C268">
        <v>1E-3</v>
      </c>
      <c r="E268" s="1">
        <v>-0.43055599999999999</v>
      </c>
      <c r="F268" s="1">
        <v>0.884633</v>
      </c>
      <c r="G268" s="1">
        <v>0.48646699999999998</v>
      </c>
      <c r="H268" s="1"/>
      <c r="I268" s="1">
        <f t="shared" si="24"/>
        <v>-0.33783150000000001</v>
      </c>
      <c r="J268" s="1">
        <f t="shared" si="25"/>
        <v>0.87575000000000003</v>
      </c>
      <c r="K268" s="1">
        <f t="shared" si="26"/>
        <v>0.47359200000000001</v>
      </c>
      <c r="L268" s="1"/>
      <c r="M268" s="1">
        <v>-0.24510699999999999</v>
      </c>
      <c r="N268" s="1">
        <v>0.86686700000000005</v>
      </c>
      <c r="O268" s="1">
        <v>0.46071699999999999</v>
      </c>
      <c r="Q268" s="2">
        <f t="shared" si="27"/>
        <v>0.185449</v>
      </c>
      <c r="R268" s="2">
        <f t="shared" si="28"/>
        <v>-1.7765999999999948E-2</v>
      </c>
      <c r="S268" s="2">
        <f t="shared" si="29"/>
        <v>-2.5749999999999995E-2</v>
      </c>
    </row>
    <row r="269" spans="1:19" x14ac:dyDescent="0.2">
      <c r="A269" t="s">
        <v>9</v>
      </c>
      <c r="B269">
        <v>260</v>
      </c>
      <c r="C269">
        <v>1E-3</v>
      </c>
      <c r="E269" s="1">
        <v>-0.40277800000000002</v>
      </c>
      <c r="F269" s="1">
        <v>0.89207599999999998</v>
      </c>
      <c r="G269" s="1">
        <v>0.68105300000000002</v>
      </c>
      <c r="H269" s="1"/>
      <c r="I269" s="1">
        <f t="shared" si="24"/>
        <v>-0.23938000000000001</v>
      </c>
      <c r="J269" s="1">
        <f t="shared" si="25"/>
        <v>0.87710899999999992</v>
      </c>
      <c r="K269" s="1">
        <f t="shared" si="26"/>
        <v>0.65832250000000003</v>
      </c>
      <c r="L269" s="1"/>
      <c r="M269" s="1">
        <v>-7.5981999999999994E-2</v>
      </c>
      <c r="N269" s="1">
        <v>0.86214199999999996</v>
      </c>
      <c r="O269" s="1">
        <v>0.63559200000000005</v>
      </c>
      <c r="Q269" s="2">
        <f t="shared" si="27"/>
        <v>0.32679600000000003</v>
      </c>
      <c r="R269" s="2">
        <f t="shared" si="28"/>
        <v>-2.9934000000000016E-2</v>
      </c>
      <c r="S269" s="2">
        <f t="shared" si="29"/>
        <v>-4.5460999999999974E-2</v>
      </c>
    </row>
    <row r="270" spans="1:19" x14ac:dyDescent="0.2">
      <c r="A270" t="s">
        <v>9</v>
      </c>
      <c r="B270">
        <v>261</v>
      </c>
      <c r="C270">
        <v>1E-3</v>
      </c>
      <c r="E270" s="1">
        <v>-0.375</v>
      </c>
      <c r="F270" s="1">
        <v>0.89951899999999996</v>
      </c>
      <c r="G270" s="1">
        <v>0.87563999999999997</v>
      </c>
      <c r="H270" s="1"/>
      <c r="I270" s="1">
        <f t="shared" si="24"/>
        <v>-0.135708</v>
      </c>
      <c r="J270" s="1">
        <f t="shared" si="25"/>
        <v>0.87817149999999999</v>
      </c>
      <c r="K270" s="1">
        <f t="shared" si="26"/>
        <v>0.84231900000000004</v>
      </c>
      <c r="L270" s="1"/>
      <c r="M270" s="1">
        <v>0.103584</v>
      </c>
      <c r="N270" s="1">
        <v>0.85682400000000003</v>
      </c>
      <c r="O270" s="1">
        <v>0.80899799999999999</v>
      </c>
      <c r="Q270" s="2">
        <f t="shared" si="27"/>
        <v>0.47858400000000001</v>
      </c>
      <c r="R270" s="2">
        <f t="shared" si="28"/>
        <v>-4.2694999999999927E-2</v>
      </c>
      <c r="S270" s="2">
        <f t="shared" si="29"/>
        <v>-6.6641999999999979E-2</v>
      </c>
    </row>
    <row r="271" spans="1:19" x14ac:dyDescent="0.2">
      <c r="A271" t="s">
        <v>9</v>
      </c>
      <c r="B271">
        <v>262</v>
      </c>
      <c r="C271">
        <v>1E-3</v>
      </c>
      <c r="E271" s="1">
        <v>-0.34722199999999998</v>
      </c>
      <c r="F271" s="1">
        <v>0.90696200000000005</v>
      </c>
      <c r="G271">
        <v>1.07023</v>
      </c>
      <c r="I271" s="1">
        <f t="shared" si="24"/>
        <v>-3.5202000000000011E-2</v>
      </c>
      <c r="J271" s="1">
        <f t="shared" si="25"/>
        <v>0.87962700000000005</v>
      </c>
      <c r="K271" s="1">
        <f t="shared" si="26"/>
        <v>1.0267545</v>
      </c>
      <c r="M271" s="1">
        <v>0.27681800000000001</v>
      </c>
      <c r="N271" s="1">
        <v>0.85229200000000005</v>
      </c>
      <c r="O271" s="1">
        <v>0.98327900000000001</v>
      </c>
      <c r="Q271" s="2">
        <f t="shared" si="27"/>
        <v>0.62403999999999993</v>
      </c>
      <c r="R271" s="2">
        <f t="shared" si="28"/>
        <v>-5.4669999999999996E-2</v>
      </c>
      <c r="S271" s="2">
        <f t="shared" si="29"/>
        <v>-8.6951000000000001E-2</v>
      </c>
    </row>
    <row r="272" spans="1:19" x14ac:dyDescent="0.2">
      <c r="A272" t="s">
        <v>9</v>
      </c>
      <c r="B272">
        <v>263</v>
      </c>
      <c r="C272">
        <v>1E-3</v>
      </c>
      <c r="E272" s="1">
        <v>-0.31944400000000001</v>
      </c>
      <c r="F272" s="1">
        <v>0.91440500000000002</v>
      </c>
      <c r="G272">
        <v>1.26481</v>
      </c>
      <c r="I272" s="1">
        <f t="shared" si="24"/>
        <v>5.4844000000000004E-2</v>
      </c>
      <c r="J272" s="1">
        <f t="shared" si="25"/>
        <v>0.8820675</v>
      </c>
      <c r="K272" s="1">
        <f t="shared" si="26"/>
        <v>1.2126399999999999</v>
      </c>
      <c r="M272" s="1">
        <v>0.42913200000000001</v>
      </c>
      <c r="N272" s="1">
        <v>0.84972999999999999</v>
      </c>
      <c r="O272">
        <v>1.1604699999999999</v>
      </c>
      <c r="Q272" s="2">
        <f t="shared" si="27"/>
        <v>0.74857600000000002</v>
      </c>
      <c r="R272" s="2">
        <f t="shared" si="28"/>
        <v>-6.4675000000000038E-2</v>
      </c>
      <c r="S272" s="2">
        <f t="shared" si="29"/>
        <v>-0.1043400000000001</v>
      </c>
    </row>
    <row r="273" spans="1:19" x14ac:dyDescent="0.2">
      <c r="A273" t="s">
        <v>9</v>
      </c>
      <c r="B273">
        <v>264</v>
      </c>
      <c r="C273">
        <v>1E-3</v>
      </c>
      <c r="E273" s="1">
        <v>-0.29166700000000001</v>
      </c>
      <c r="F273" s="1">
        <v>0.921848</v>
      </c>
      <c r="G273">
        <v>1.4594</v>
      </c>
      <c r="I273" s="1">
        <f t="shared" si="24"/>
        <v>0.12855699999999998</v>
      </c>
      <c r="J273" s="1">
        <f t="shared" si="25"/>
        <v>0.88595950000000001</v>
      </c>
      <c r="K273" s="1">
        <f t="shared" si="26"/>
        <v>1.4008050000000001</v>
      </c>
      <c r="M273" s="1">
        <v>0.54878099999999996</v>
      </c>
      <c r="N273" s="1">
        <v>0.85007100000000002</v>
      </c>
      <c r="O273">
        <v>1.3422099999999999</v>
      </c>
      <c r="Q273" s="2">
        <f t="shared" si="27"/>
        <v>0.84044799999999997</v>
      </c>
      <c r="R273" s="2">
        <f t="shared" si="28"/>
        <v>-7.177699999999998E-2</v>
      </c>
      <c r="S273" s="2">
        <f t="shared" si="29"/>
        <v>-0.11719000000000013</v>
      </c>
    </row>
    <row r="274" spans="1:19" x14ac:dyDescent="0.2">
      <c r="A274" t="s">
        <v>9</v>
      </c>
      <c r="B274">
        <v>265</v>
      </c>
      <c r="C274">
        <v>1E-3</v>
      </c>
      <c r="E274" s="1">
        <v>-0.26388899999999998</v>
      </c>
      <c r="F274" s="1">
        <v>0.92929099999999998</v>
      </c>
      <c r="G274">
        <v>1.6539900000000001</v>
      </c>
      <c r="I274" s="1">
        <f t="shared" si="24"/>
        <v>0.18176799999999999</v>
      </c>
      <c r="J274" s="1">
        <f t="shared" si="25"/>
        <v>0.89162350000000001</v>
      </c>
      <c r="K274" s="1">
        <f t="shared" si="26"/>
        <v>1.5918300000000001</v>
      </c>
      <c r="M274" s="1">
        <v>0.62742500000000001</v>
      </c>
      <c r="N274" s="1">
        <v>0.85395600000000005</v>
      </c>
      <c r="O274">
        <v>1.5296700000000001</v>
      </c>
      <c r="Q274" s="2">
        <f t="shared" si="27"/>
        <v>0.89131399999999994</v>
      </c>
      <c r="R274" s="2">
        <f t="shared" si="28"/>
        <v>-7.533499999999993E-2</v>
      </c>
      <c r="S274" s="2">
        <f t="shared" si="29"/>
        <v>-0.12431999999999999</v>
      </c>
    </row>
    <row r="275" spans="1:19" x14ac:dyDescent="0.2">
      <c r="A275" t="s">
        <v>9</v>
      </c>
      <c r="B275">
        <v>266</v>
      </c>
      <c r="C275">
        <v>1E-3</v>
      </c>
      <c r="E275" s="1">
        <v>-0.23611099999999999</v>
      </c>
      <c r="F275" s="1">
        <v>0.93673399999999996</v>
      </c>
      <c r="G275">
        <v>1.84857</v>
      </c>
      <c r="I275" s="1">
        <f t="shared" si="24"/>
        <v>0.21221399999999999</v>
      </c>
      <c r="J275" s="1">
        <f t="shared" si="25"/>
        <v>0.89921699999999993</v>
      </c>
      <c r="K275" s="1">
        <f t="shared" si="26"/>
        <v>1.78603</v>
      </c>
      <c r="M275" s="1">
        <v>0.66053899999999999</v>
      </c>
      <c r="N275" s="1">
        <v>0.86170000000000002</v>
      </c>
      <c r="O275">
        <v>1.72349</v>
      </c>
      <c r="Q275" s="2">
        <f t="shared" si="27"/>
        <v>0.89664999999999995</v>
      </c>
      <c r="R275" s="2">
        <f t="shared" si="28"/>
        <v>-7.5033999999999934E-2</v>
      </c>
      <c r="S275" s="2">
        <f t="shared" si="29"/>
        <v>-0.12508000000000008</v>
      </c>
    </row>
    <row r="276" spans="1:19" x14ac:dyDescent="0.2">
      <c r="A276" t="s">
        <v>9</v>
      </c>
      <c r="B276">
        <v>267</v>
      </c>
      <c r="C276">
        <v>1E-3</v>
      </c>
      <c r="E276" s="1">
        <v>-0.20833299999999999</v>
      </c>
      <c r="F276" s="1">
        <v>0.94417700000000004</v>
      </c>
      <c r="G276">
        <v>2.0431599999999999</v>
      </c>
      <c r="I276" s="1">
        <f t="shared" si="24"/>
        <v>0.21965750000000001</v>
      </c>
      <c r="J276" s="1">
        <f t="shared" si="25"/>
        <v>0.90872600000000003</v>
      </c>
      <c r="K276" s="1">
        <f t="shared" si="26"/>
        <v>1.9834399999999999</v>
      </c>
      <c r="M276" s="1">
        <v>0.647648</v>
      </c>
      <c r="N276" s="1">
        <v>0.87327500000000002</v>
      </c>
      <c r="O276">
        <v>1.9237200000000001</v>
      </c>
      <c r="Q276" s="2">
        <f t="shared" si="27"/>
        <v>0.85598099999999999</v>
      </c>
      <c r="R276" s="2">
        <f t="shared" si="28"/>
        <v>-7.0902000000000021E-2</v>
      </c>
      <c r="S276" s="2">
        <f t="shared" si="29"/>
        <v>-0.11943999999999977</v>
      </c>
    </row>
    <row r="277" spans="1:19" x14ac:dyDescent="0.2">
      <c r="A277" t="s">
        <v>9</v>
      </c>
      <c r="B277">
        <v>268</v>
      </c>
      <c r="C277">
        <v>1E-3</v>
      </c>
      <c r="E277" s="1">
        <v>-0.18055599999999999</v>
      </c>
      <c r="F277" s="1">
        <v>0.95162000000000002</v>
      </c>
      <c r="G277">
        <v>2.2377500000000001</v>
      </c>
      <c r="I277" s="1">
        <f t="shared" si="24"/>
        <v>0.20589600000000002</v>
      </c>
      <c r="J277" s="1">
        <f t="shared" si="25"/>
        <v>0.91996600000000006</v>
      </c>
      <c r="K277" s="1">
        <f t="shared" si="26"/>
        <v>2.1838150000000001</v>
      </c>
      <c r="M277" s="1">
        <v>0.59234799999999999</v>
      </c>
      <c r="N277" s="1">
        <v>0.88831199999999999</v>
      </c>
      <c r="O277">
        <v>2.12988</v>
      </c>
      <c r="Q277" s="2">
        <f t="shared" si="27"/>
        <v>0.77290400000000004</v>
      </c>
      <c r="R277" s="2">
        <f t="shared" si="28"/>
        <v>-6.3308000000000031E-2</v>
      </c>
      <c r="S277" s="2">
        <f t="shared" si="29"/>
        <v>-0.10787000000000013</v>
      </c>
    </row>
    <row r="278" spans="1:19" x14ac:dyDescent="0.2">
      <c r="A278" t="s">
        <v>9</v>
      </c>
      <c r="B278">
        <v>269</v>
      </c>
      <c r="C278">
        <v>1E-3</v>
      </c>
      <c r="E278" s="1">
        <v>-0.152778</v>
      </c>
      <c r="F278" s="1">
        <v>0.959063</v>
      </c>
      <c r="G278">
        <v>2.4323299999999999</v>
      </c>
      <c r="I278" s="1">
        <f t="shared" si="24"/>
        <v>0.17467199999999997</v>
      </c>
      <c r="J278" s="1">
        <f t="shared" si="25"/>
        <v>0.93259249999999994</v>
      </c>
      <c r="K278" s="1">
        <f t="shared" si="26"/>
        <v>2.3866199999999997</v>
      </c>
      <c r="M278" s="1">
        <v>0.50212199999999996</v>
      </c>
      <c r="N278" s="1">
        <v>0.90612199999999998</v>
      </c>
      <c r="O278">
        <v>2.34091</v>
      </c>
      <c r="Q278" s="2">
        <f t="shared" si="27"/>
        <v>0.65489999999999993</v>
      </c>
      <c r="R278" s="2">
        <f t="shared" si="28"/>
        <v>-5.2941000000000016E-2</v>
      </c>
      <c r="S278" s="2">
        <f t="shared" si="29"/>
        <v>-9.1419999999999835E-2</v>
      </c>
    </row>
    <row r="279" spans="1:19" x14ac:dyDescent="0.2">
      <c r="A279" t="s">
        <v>9</v>
      </c>
      <c r="B279">
        <v>270</v>
      </c>
      <c r="C279">
        <v>1E-3</v>
      </c>
      <c r="E279" s="1">
        <v>-0.125</v>
      </c>
      <c r="F279" s="1">
        <v>0.96650599999999998</v>
      </c>
      <c r="G279">
        <v>2.6269200000000001</v>
      </c>
      <c r="I279" s="1">
        <f t="shared" si="24"/>
        <v>0.13148399999999999</v>
      </c>
      <c r="J279" s="1">
        <f t="shared" si="25"/>
        <v>0.9461155</v>
      </c>
      <c r="K279" s="1">
        <f t="shared" si="26"/>
        <v>2.59111</v>
      </c>
      <c r="M279" s="1">
        <v>0.38796799999999998</v>
      </c>
      <c r="N279" s="1">
        <v>0.92572500000000002</v>
      </c>
      <c r="O279">
        <v>2.5552999999999999</v>
      </c>
      <c r="Q279" s="2">
        <f t="shared" si="27"/>
        <v>0.51296799999999998</v>
      </c>
      <c r="R279" s="2">
        <f t="shared" si="28"/>
        <v>-4.0780999999999956E-2</v>
      </c>
      <c r="S279" s="2">
        <f t="shared" si="29"/>
        <v>-7.1620000000000239E-2</v>
      </c>
    </row>
    <row r="280" spans="1:19" x14ac:dyDescent="0.2">
      <c r="A280" t="s">
        <v>9</v>
      </c>
      <c r="B280">
        <v>271</v>
      </c>
      <c r="C280">
        <v>1E-3</v>
      </c>
      <c r="E280" s="1">
        <v>-9.7222199999999995E-2</v>
      </c>
      <c r="F280" s="1">
        <v>0.97394899999999995</v>
      </c>
      <c r="G280">
        <v>2.82151</v>
      </c>
      <c r="I280" s="1">
        <f t="shared" si="24"/>
        <v>8.3320899999999989E-2</v>
      </c>
      <c r="J280" s="1">
        <f t="shared" si="25"/>
        <v>0.95992549999999999</v>
      </c>
      <c r="K280" s="1">
        <f t="shared" si="26"/>
        <v>2.7962949999999998</v>
      </c>
      <c r="M280" s="1">
        <v>0.26386399999999999</v>
      </c>
      <c r="N280" s="1">
        <v>0.94590200000000002</v>
      </c>
      <c r="O280">
        <v>2.77108</v>
      </c>
      <c r="Q280" s="2">
        <f t="shared" si="27"/>
        <v>0.36108619999999997</v>
      </c>
      <c r="R280" s="2">
        <f t="shared" si="28"/>
        <v>-2.8046999999999933E-2</v>
      </c>
      <c r="S280" s="2">
        <f t="shared" si="29"/>
        <v>-5.0429999999999975E-2</v>
      </c>
    </row>
    <row r="281" spans="1:19" x14ac:dyDescent="0.2">
      <c r="A281" t="s">
        <v>9</v>
      </c>
      <c r="B281">
        <v>272</v>
      </c>
      <c r="C281">
        <v>1E-3</v>
      </c>
      <c r="E281" s="1">
        <v>-6.9444400000000003E-2</v>
      </c>
      <c r="F281" s="1">
        <v>0.98139200000000004</v>
      </c>
      <c r="G281">
        <v>3.0160900000000002</v>
      </c>
      <c r="I281" s="1">
        <f t="shared" si="24"/>
        <v>3.8342799999999996E-2</v>
      </c>
      <c r="J281" s="1">
        <f t="shared" si="25"/>
        <v>0.9733195</v>
      </c>
      <c r="K281" s="1">
        <f t="shared" si="26"/>
        <v>3.0010349999999999</v>
      </c>
      <c r="M281" s="1">
        <v>0.14613000000000001</v>
      </c>
      <c r="N281" s="1">
        <v>0.96524699999999997</v>
      </c>
      <c r="O281">
        <v>2.9859800000000001</v>
      </c>
      <c r="Q281" s="2">
        <f t="shared" si="27"/>
        <v>0.2155744</v>
      </c>
      <c r="R281" s="2">
        <f t="shared" si="28"/>
        <v>-1.6145000000000076E-2</v>
      </c>
      <c r="S281" s="2">
        <f t="shared" si="29"/>
        <v>-3.0110000000000081E-2</v>
      </c>
    </row>
    <row r="282" spans="1:19" x14ac:dyDescent="0.2">
      <c r="A282" t="s">
        <v>9</v>
      </c>
      <c r="B282">
        <v>273</v>
      </c>
      <c r="C282">
        <v>1E-3</v>
      </c>
      <c r="E282" s="1">
        <v>-4.1666700000000001E-2</v>
      </c>
      <c r="F282" s="1">
        <v>0.98883500000000002</v>
      </c>
      <c r="G282">
        <v>3.21068</v>
      </c>
      <c r="I282" s="1">
        <f t="shared" si="24"/>
        <v>5.539299999999997E-3</v>
      </c>
      <c r="J282" s="1">
        <f t="shared" si="25"/>
        <v>0.98553050000000009</v>
      </c>
      <c r="K282" s="1">
        <f t="shared" si="26"/>
        <v>3.2040899999999999</v>
      </c>
      <c r="M282" s="1">
        <v>5.2745300000000002E-2</v>
      </c>
      <c r="N282" s="1">
        <v>0.98222600000000004</v>
      </c>
      <c r="O282">
        <v>3.1974999999999998</v>
      </c>
      <c r="Q282" s="2">
        <f t="shared" si="27"/>
        <v>9.4411999999999996E-2</v>
      </c>
      <c r="R282" s="2">
        <f t="shared" si="28"/>
        <v>-6.608999999999976E-3</v>
      </c>
      <c r="S282" s="2">
        <f t="shared" si="29"/>
        <v>-1.3180000000000192E-2</v>
      </c>
    </row>
    <row r="283" spans="1:19" x14ac:dyDescent="0.2">
      <c r="A283" t="s">
        <v>9</v>
      </c>
      <c r="B283">
        <v>274</v>
      </c>
      <c r="C283">
        <v>1E-3</v>
      </c>
      <c r="E283" s="1">
        <v>-1.3888899999999999E-2</v>
      </c>
      <c r="F283" s="1">
        <v>0.996278</v>
      </c>
      <c r="G283">
        <v>3.4052699999999998</v>
      </c>
      <c r="I283" s="1">
        <f t="shared" si="24"/>
        <v>-5.5974949999999992E-3</v>
      </c>
      <c r="J283" s="1">
        <f t="shared" si="25"/>
        <v>0.99575250000000004</v>
      </c>
      <c r="K283" s="1">
        <f t="shared" si="26"/>
        <v>3.4041249999999996</v>
      </c>
      <c r="M283" s="1">
        <v>2.6939099999999999E-3</v>
      </c>
      <c r="N283" s="1">
        <v>0.99522699999999997</v>
      </c>
      <c r="O283">
        <v>3.4029799999999999</v>
      </c>
      <c r="Q283" s="2">
        <f t="shared" si="27"/>
        <v>1.658281E-2</v>
      </c>
      <c r="R283" s="2">
        <f t="shared" si="28"/>
        <v>-1.0510000000000241E-3</v>
      </c>
      <c r="S283" s="2">
        <f t="shared" si="29"/>
        <v>-2.2899999999999032E-3</v>
      </c>
    </row>
    <row r="284" spans="1:19" x14ac:dyDescent="0.2">
      <c r="A284" t="s">
        <v>9</v>
      </c>
      <c r="B284">
        <v>275</v>
      </c>
      <c r="C284">
        <v>1E-3</v>
      </c>
      <c r="E284" s="1">
        <v>0.91666700000000001</v>
      </c>
      <c r="F284" s="1">
        <v>4.8112500000000002E-2</v>
      </c>
      <c r="G284">
        <v>0</v>
      </c>
      <c r="I284" s="1">
        <f t="shared" si="24"/>
        <v>0.91348300000000004</v>
      </c>
      <c r="J284" s="1">
        <f t="shared" si="25"/>
        <v>4.2789149999999998E-2</v>
      </c>
      <c r="K284" s="1">
        <f t="shared" si="26"/>
        <v>-2.4316350000000001E-3</v>
      </c>
      <c r="M284" s="1">
        <v>0.91029899999999997</v>
      </c>
      <c r="N284" s="1">
        <v>3.74658E-2</v>
      </c>
      <c r="O284" s="1">
        <v>-4.8632700000000003E-3</v>
      </c>
      <c r="Q284" s="2">
        <f t="shared" si="27"/>
        <v>-6.3680000000000403E-3</v>
      </c>
      <c r="R284" s="2">
        <f t="shared" si="28"/>
        <v>-1.0646700000000002E-2</v>
      </c>
      <c r="S284" s="2">
        <f t="shared" si="29"/>
        <v>-4.8632700000000003E-3</v>
      </c>
    </row>
    <row r="285" spans="1:19" x14ac:dyDescent="0.2">
      <c r="A285" t="s">
        <v>9</v>
      </c>
      <c r="B285">
        <v>276</v>
      </c>
      <c r="C285">
        <v>1E-3</v>
      </c>
      <c r="E285" s="1">
        <v>0.75</v>
      </c>
      <c r="F285" s="1">
        <v>0.14433799999999999</v>
      </c>
      <c r="G285">
        <v>0</v>
      </c>
      <c r="I285" s="1">
        <f t="shared" si="24"/>
        <v>0.74280199999999996</v>
      </c>
      <c r="J285" s="1">
        <f t="shared" si="25"/>
        <v>0.1320615</v>
      </c>
      <c r="K285" s="1">
        <f t="shared" si="26"/>
        <v>-5.6670999999999996E-3</v>
      </c>
      <c r="M285" s="1">
        <v>0.73560400000000004</v>
      </c>
      <c r="N285" s="1">
        <v>0.119785</v>
      </c>
      <c r="O285" s="1">
        <v>-1.1334199999999999E-2</v>
      </c>
      <c r="Q285" s="2">
        <f t="shared" si="27"/>
        <v>-1.4395999999999964E-2</v>
      </c>
      <c r="R285" s="2">
        <f t="shared" si="28"/>
        <v>-2.4552999999999991E-2</v>
      </c>
      <c r="S285" s="2">
        <f t="shared" si="29"/>
        <v>-1.1334199999999999E-2</v>
      </c>
    </row>
    <row r="286" spans="1:19" x14ac:dyDescent="0.2">
      <c r="A286" t="s">
        <v>9</v>
      </c>
      <c r="B286">
        <v>277</v>
      </c>
      <c r="C286">
        <v>1E-3</v>
      </c>
      <c r="E286" s="1">
        <v>0.58333299999999999</v>
      </c>
      <c r="F286" s="1">
        <v>0.240563</v>
      </c>
      <c r="G286">
        <v>0</v>
      </c>
      <c r="I286" s="1">
        <f t="shared" si="24"/>
        <v>0.57449749999999999</v>
      </c>
      <c r="J286" s="1">
        <f t="shared" si="25"/>
        <v>0.2254495</v>
      </c>
      <c r="K286" s="1">
        <f t="shared" si="26"/>
        <v>-7.1086500000000002E-3</v>
      </c>
      <c r="M286" s="1">
        <v>0.565662</v>
      </c>
      <c r="N286" s="1">
        <v>0.210336</v>
      </c>
      <c r="O286" s="1">
        <v>-1.42173E-2</v>
      </c>
      <c r="Q286" s="2">
        <f t="shared" si="27"/>
        <v>-1.7670999999999992E-2</v>
      </c>
      <c r="R286" s="2">
        <f t="shared" si="28"/>
        <v>-3.0227000000000004E-2</v>
      </c>
      <c r="S286" s="2">
        <f t="shared" si="29"/>
        <v>-1.42173E-2</v>
      </c>
    </row>
    <row r="287" spans="1:19" x14ac:dyDescent="0.2">
      <c r="A287" t="s">
        <v>9</v>
      </c>
      <c r="B287">
        <v>278</v>
      </c>
      <c r="C287">
        <v>1E-3</v>
      </c>
      <c r="E287" s="1">
        <v>0.41666700000000001</v>
      </c>
      <c r="F287" s="1">
        <v>0.33678799999999998</v>
      </c>
      <c r="G287">
        <v>0</v>
      </c>
      <c r="I287" s="1">
        <f t="shared" si="24"/>
        <v>0.40805550000000002</v>
      </c>
      <c r="J287" s="1">
        <f t="shared" si="25"/>
        <v>0.32206349999999995</v>
      </c>
      <c r="K287" s="1">
        <f t="shared" si="26"/>
        <v>-7.1129499999999998E-3</v>
      </c>
      <c r="M287" s="1">
        <v>0.39944400000000002</v>
      </c>
      <c r="N287" s="1">
        <v>0.30733899999999997</v>
      </c>
      <c r="O287" s="1">
        <v>-1.42259E-2</v>
      </c>
      <c r="Q287" s="2">
        <f t="shared" si="27"/>
        <v>-1.7222999999999988E-2</v>
      </c>
      <c r="R287" s="2">
        <f t="shared" si="28"/>
        <v>-2.9449000000000003E-2</v>
      </c>
      <c r="S287" s="2">
        <f t="shared" si="29"/>
        <v>-1.42259E-2</v>
      </c>
    </row>
    <row r="288" spans="1:19" x14ac:dyDescent="0.2">
      <c r="A288" t="s">
        <v>9</v>
      </c>
      <c r="B288">
        <v>279</v>
      </c>
      <c r="C288">
        <v>1E-3</v>
      </c>
      <c r="E288" s="1">
        <v>0.25</v>
      </c>
      <c r="F288" s="1">
        <v>0.43301299999999998</v>
      </c>
      <c r="G288">
        <v>0</v>
      </c>
      <c r="I288" s="1">
        <f t="shared" si="24"/>
        <v>0.24292649999999999</v>
      </c>
      <c r="J288" s="1">
        <f t="shared" si="25"/>
        <v>0.42095199999999999</v>
      </c>
      <c r="K288" s="1">
        <f t="shared" si="26"/>
        <v>-6.06545E-3</v>
      </c>
      <c r="M288" s="1">
        <v>0.23585300000000001</v>
      </c>
      <c r="N288" s="1">
        <v>0.408891</v>
      </c>
      <c r="O288" s="1">
        <v>-1.21309E-2</v>
      </c>
      <c r="Q288" s="2">
        <f t="shared" si="27"/>
        <v>-1.4146999999999993E-2</v>
      </c>
      <c r="R288" s="2">
        <f t="shared" si="28"/>
        <v>-2.4121999999999977E-2</v>
      </c>
      <c r="S288" s="2">
        <f t="shared" si="29"/>
        <v>-1.21309E-2</v>
      </c>
    </row>
    <row r="289" spans="1:19" x14ac:dyDescent="0.2">
      <c r="A289" t="s">
        <v>9</v>
      </c>
      <c r="B289">
        <v>280</v>
      </c>
      <c r="C289">
        <v>1E-3</v>
      </c>
      <c r="E289" s="1">
        <v>8.3333299999999999E-2</v>
      </c>
      <c r="F289" s="1">
        <v>0.52923799999999999</v>
      </c>
      <c r="G289">
        <v>0</v>
      </c>
      <c r="I289" s="1">
        <f t="shared" si="24"/>
        <v>7.8526899999999997E-2</v>
      </c>
      <c r="J289" s="1">
        <f t="shared" si="25"/>
        <v>0.52110299999999998</v>
      </c>
      <c r="K289" s="1">
        <f t="shared" si="26"/>
        <v>-4.3807200000000003E-3</v>
      </c>
      <c r="M289" s="1">
        <v>7.3720499999999994E-2</v>
      </c>
      <c r="N289" s="1">
        <v>0.51296799999999998</v>
      </c>
      <c r="O289" s="1">
        <v>-8.7614400000000005E-3</v>
      </c>
      <c r="Q289" s="2">
        <f t="shared" si="27"/>
        <v>-9.6128000000000047E-3</v>
      </c>
      <c r="R289" s="2">
        <f t="shared" si="28"/>
        <v>-1.6270000000000007E-2</v>
      </c>
      <c r="S289" s="2">
        <f t="shared" si="29"/>
        <v>-8.7614400000000005E-3</v>
      </c>
    </row>
    <row r="290" spans="1:19" x14ac:dyDescent="0.2">
      <c r="A290" t="s">
        <v>9</v>
      </c>
      <c r="B290">
        <v>281</v>
      </c>
      <c r="C290">
        <v>1E-3</v>
      </c>
      <c r="E290" s="1">
        <v>-8.3333299999999999E-2</v>
      </c>
      <c r="F290" s="1">
        <v>0.62546299999999999</v>
      </c>
      <c r="G290">
        <v>0</v>
      </c>
      <c r="I290" s="1">
        <f t="shared" si="24"/>
        <v>-8.575664999999999E-2</v>
      </c>
      <c r="J290" s="1">
        <f t="shared" si="25"/>
        <v>0.62145549999999994</v>
      </c>
      <c r="K290" s="1">
        <f t="shared" si="26"/>
        <v>-2.4984149999999999E-3</v>
      </c>
      <c r="M290" s="1">
        <v>-8.8179999999999994E-2</v>
      </c>
      <c r="N290" s="1">
        <v>0.617448</v>
      </c>
      <c r="O290" s="1">
        <v>-4.9968299999999998E-3</v>
      </c>
      <c r="Q290" s="2">
        <f t="shared" si="27"/>
        <v>-4.8466999999999955E-3</v>
      </c>
      <c r="R290" s="2">
        <f t="shared" si="28"/>
        <v>-8.0149999999999944E-3</v>
      </c>
      <c r="S290" s="2">
        <f t="shared" si="29"/>
        <v>-4.9968299999999998E-3</v>
      </c>
    </row>
    <row r="291" spans="1:19" x14ac:dyDescent="0.2">
      <c r="A291" t="s">
        <v>9</v>
      </c>
      <c r="B291">
        <v>282</v>
      </c>
      <c r="C291">
        <v>1E-3</v>
      </c>
      <c r="E291" s="1">
        <v>-0.25</v>
      </c>
      <c r="F291" s="1">
        <v>0.721688</v>
      </c>
      <c r="G291">
        <v>0</v>
      </c>
      <c r="I291" s="1">
        <f t="shared" si="24"/>
        <v>-0.25055700000000003</v>
      </c>
      <c r="J291" s="1">
        <f t="shared" si="25"/>
        <v>0.72091349999999998</v>
      </c>
      <c r="K291" s="1">
        <f t="shared" si="26"/>
        <v>-8.7637499999999998E-4</v>
      </c>
      <c r="M291" s="1">
        <v>-0.251114</v>
      </c>
      <c r="N291" s="1">
        <v>0.72013899999999997</v>
      </c>
      <c r="O291" s="1">
        <v>-1.75275E-3</v>
      </c>
      <c r="Q291" s="2">
        <f t="shared" si="27"/>
        <v>-1.1140000000000039E-3</v>
      </c>
      <c r="R291" s="2">
        <f t="shared" si="28"/>
        <v>-1.5490000000000226E-3</v>
      </c>
      <c r="S291" s="2">
        <f t="shared" si="29"/>
        <v>-1.75275E-3</v>
      </c>
    </row>
    <row r="292" spans="1:19" x14ac:dyDescent="0.2">
      <c r="A292" t="s">
        <v>9</v>
      </c>
      <c r="B292">
        <v>283</v>
      </c>
      <c r="C292">
        <v>1E-3</v>
      </c>
      <c r="E292" s="1">
        <v>-0.41666700000000001</v>
      </c>
      <c r="F292" s="1">
        <v>0.817913</v>
      </c>
      <c r="G292">
        <v>0</v>
      </c>
      <c r="I292" s="1">
        <f t="shared" si="24"/>
        <v>-0.41651650000000001</v>
      </c>
      <c r="J292" s="1">
        <f t="shared" si="25"/>
        <v>0.81836350000000002</v>
      </c>
      <c r="K292" s="1">
        <f t="shared" si="26"/>
        <v>1.6868950000000001E-5</v>
      </c>
      <c r="M292" s="1">
        <v>-0.41636600000000001</v>
      </c>
      <c r="N292" s="1">
        <v>0.81881400000000004</v>
      </c>
      <c r="O292" s="1">
        <v>3.3737900000000001E-5</v>
      </c>
      <c r="Q292" s="2">
        <f t="shared" si="27"/>
        <v>3.0099999999999572E-4</v>
      </c>
      <c r="R292" s="2">
        <f t="shared" si="28"/>
        <v>9.0100000000004066E-4</v>
      </c>
      <c r="S292" s="2">
        <f t="shared" si="29"/>
        <v>3.3737900000000001E-5</v>
      </c>
    </row>
    <row r="293" spans="1:19" x14ac:dyDescent="0.2">
      <c r="A293" t="s">
        <v>9</v>
      </c>
      <c r="B293">
        <v>284</v>
      </c>
      <c r="C293">
        <v>1E-3</v>
      </c>
      <c r="E293" s="1">
        <v>-0.41666700000000001</v>
      </c>
      <c r="F293" s="1">
        <v>-0.817913</v>
      </c>
      <c r="G293">
        <v>0</v>
      </c>
      <c r="I293" s="1">
        <f t="shared" si="24"/>
        <v>-0.41303900000000004</v>
      </c>
      <c r="J293" s="1">
        <f t="shared" si="25"/>
        <v>-0.82446700000000006</v>
      </c>
      <c r="K293" s="1">
        <f t="shared" si="26"/>
        <v>2.8311999999999999E-3</v>
      </c>
      <c r="M293" s="1">
        <v>-0.40941100000000002</v>
      </c>
      <c r="N293" s="1">
        <v>-0.83102100000000001</v>
      </c>
      <c r="O293" s="1">
        <v>5.6623999999999997E-3</v>
      </c>
      <c r="Q293" s="2">
        <f t="shared" si="27"/>
        <v>7.2559999999999847E-3</v>
      </c>
      <c r="R293" s="2">
        <f t="shared" si="28"/>
        <v>-1.3108000000000009E-2</v>
      </c>
      <c r="S293" s="2">
        <f t="shared" si="29"/>
        <v>5.6623999999999997E-3</v>
      </c>
    </row>
    <row r="294" spans="1:19" x14ac:dyDescent="0.2">
      <c r="A294" t="s">
        <v>9</v>
      </c>
      <c r="B294">
        <v>285</v>
      </c>
      <c r="C294">
        <v>1E-3</v>
      </c>
      <c r="E294" s="1">
        <v>-0.25</v>
      </c>
      <c r="F294" s="1">
        <v>-0.721688</v>
      </c>
      <c r="G294">
        <v>0</v>
      </c>
      <c r="I294" s="1">
        <f t="shared" si="24"/>
        <v>-0.240119</v>
      </c>
      <c r="J294" s="1">
        <f t="shared" si="25"/>
        <v>-0.73907250000000002</v>
      </c>
      <c r="K294" s="1">
        <f t="shared" si="26"/>
        <v>7.0343000000000003E-3</v>
      </c>
      <c r="M294" s="1">
        <v>-0.230238</v>
      </c>
      <c r="N294" s="1">
        <v>-0.75645700000000005</v>
      </c>
      <c r="O294" s="1">
        <v>1.4068600000000001E-2</v>
      </c>
      <c r="Q294" s="2">
        <f t="shared" si="27"/>
        <v>1.9762000000000002E-2</v>
      </c>
      <c r="R294" s="2">
        <f t="shared" si="28"/>
        <v>-3.476900000000005E-2</v>
      </c>
      <c r="S294" s="2">
        <f t="shared" si="29"/>
        <v>1.4068600000000001E-2</v>
      </c>
    </row>
    <row r="295" spans="1:19" x14ac:dyDescent="0.2">
      <c r="A295" t="s">
        <v>9</v>
      </c>
      <c r="B295">
        <v>286</v>
      </c>
      <c r="C295">
        <v>1E-3</v>
      </c>
      <c r="E295" s="1">
        <v>-8.3333299999999999E-2</v>
      </c>
      <c r="F295" s="1">
        <v>-0.62546299999999999</v>
      </c>
      <c r="G295">
        <v>0</v>
      </c>
      <c r="I295" s="1">
        <f t="shared" si="24"/>
        <v>-6.8993600000000002E-2</v>
      </c>
      <c r="J295" s="1">
        <f t="shared" si="25"/>
        <v>-0.65056999999999998</v>
      </c>
      <c r="K295" s="1">
        <f t="shared" si="26"/>
        <v>9.4355499999999991E-3</v>
      </c>
      <c r="M295" s="1">
        <v>-5.4653899999999998E-2</v>
      </c>
      <c r="N295" s="1">
        <v>-0.67567699999999997</v>
      </c>
      <c r="O295" s="1">
        <v>1.8871099999999998E-2</v>
      </c>
      <c r="Q295" s="2">
        <f t="shared" si="27"/>
        <v>2.8679400000000001E-2</v>
      </c>
      <c r="R295" s="2">
        <f t="shared" si="28"/>
        <v>-5.0213999999999981E-2</v>
      </c>
      <c r="S295" s="2">
        <f t="shared" si="29"/>
        <v>1.8871099999999998E-2</v>
      </c>
    </row>
    <row r="296" spans="1:19" x14ac:dyDescent="0.2">
      <c r="A296" t="s">
        <v>9</v>
      </c>
      <c r="B296">
        <v>287</v>
      </c>
      <c r="C296">
        <v>1E-3</v>
      </c>
      <c r="E296" s="1">
        <v>8.3333299999999999E-2</v>
      </c>
      <c r="F296" s="1">
        <v>-0.52923799999999999</v>
      </c>
      <c r="G296">
        <v>0</v>
      </c>
      <c r="I296" s="1">
        <f t="shared" si="24"/>
        <v>0.10025215</v>
      </c>
      <c r="J296" s="1">
        <f t="shared" si="25"/>
        <v>-0.55881199999999998</v>
      </c>
      <c r="K296" s="1">
        <f t="shared" si="26"/>
        <v>1.0253999999999999E-2</v>
      </c>
      <c r="M296" s="1">
        <v>0.117171</v>
      </c>
      <c r="N296" s="1">
        <v>-0.58838599999999996</v>
      </c>
      <c r="O296" s="1">
        <v>2.0507999999999998E-2</v>
      </c>
      <c r="Q296" s="2">
        <f t="shared" si="27"/>
        <v>3.3837699999999998E-2</v>
      </c>
      <c r="R296" s="2">
        <f t="shared" si="28"/>
        <v>-5.9147999999999978E-2</v>
      </c>
      <c r="S296" s="2">
        <f t="shared" si="29"/>
        <v>2.0507999999999998E-2</v>
      </c>
    </row>
    <row r="297" spans="1:19" x14ac:dyDescent="0.2">
      <c r="A297" t="s">
        <v>9</v>
      </c>
      <c r="B297">
        <v>288</v>
      </c>
      <c r="C297">
        <v>1E-3</v>
      </c>
      <c r="E297" s="1">
        <v>0.25</v>
      </c>
      <c r="F297" s="1">
        <v>-0.43301299999999998</v>
      </c>
      <c r="G297">
        <v>0</v>
      </c>
      <c r="I297" s="1">
        <f t="shared" si="24"/>
        <v>0.267592</v>
      </c>
      <c r="J297" s="1">
        <f t="shared" si="25"/>
        <v>-0.46375349999999999</v>
      </c>
      <c r="K297" s="1">
        <f t="shared" si="26"/>
        <v>9.7472500000000007E-3</v>
      </c>
      <c r="M297" s="1">
        <v>0.28518399999999999</v>
      </c>
      <c r="N297" s="1">
        <v>-0.49449399999999999</v>
      </c>
      <c r="O297" s="1">
        <v>1.9494500000000001E-2</v>
      </c>
      <c r="Q297" s="2">
        <f t="shared" si="27"/>
        <v>3.5183999999999993E-2</v>
      </c>
      <c r="R297" s="2">
        <f t="shared" si="28"/>
        <v>-6.1481000000000008E-2</v>
      </c>
      <c r="S297" s="2">
        <f t="shared" si="29"/>
        <v>1.9494500000000001E-2</v>
      </c>
    </row>
    <row r="298" spans="1:19" x14ac:dyDescent="0.2">
      <c r="A298" t="s">
        <v>9</v>
      </c>
      <c r="B298">
        <v>289</v>
      </c>
      <c r="C298">
        <v>1E-3</v>
      </c>
      <c r="E298" s="1">
        <v>0.41666700000000001</v>
      </c>
      <c r="F298" s="1">
        <v>-0.33678799999999998</v>
      </c>
      <c r="G298">
        <v>0</v>
      </c>
      <c r="I298" s="1">
        <f t="shared" si="24"/>
        <v>0.4330715</v>
      </c>
      <c r="J298" s="1">
        <f t="shared" si="25"/>
        <v>-0.36547149999999995</v>
      </c>
      <c r="K298" s="1">
        <f t="shared" si="26"/>
        <v>8.2149000000000007E-3</v>
      </c>
      <c r="M298" s="1">
        <v>0.44947599999999999</v>
      </c>
      <c r="N298" s="1">
        <v>-0.39415499999999998</v>
      </c>
      <c r="O298" s="1">
        <v>1.6429800000000001E-2</v>
      </c>
      <c r="Q298" s="2">
        <f t="shared" si="27"/>
        <v>3.2808999999999977E-2</v>
      </c>
      <c r="R298" s="2">
        <f t="shared" si="28"/>
        <v>-5.7367000000000001E-2</v>
      </c>
      <c r="S298" s="2">
        <f t="shared" si="29"/>
        <v>1.6429800000000001E-2</v>
      </c>
    </row>
    <row r="299" spans="1:19" x14ac:dyDescent="0.2">
      <c r="A299" t="s">
        <v>9</v>
      </c>
      <c r="B299">
        <v>290</v>
      </c>
      <c r="C299">
        <v>1E-3</v>
      </c>
      <c r="E299" s="1">
        <v>0.58333299999999999</v>
      </c>
      <c r="F299" s="1">
        <v>-0.240563</v>
      </c>
      <c r="G299">
        <v>0</v>
      </c>
      <c r="I299" s="1">
        <f t="shared" si="24"/>
        <v>0.59680650000000002</v>
      </c>
      <c r="J299" s="1">
        <f t="shared" si="25"/>
        <v>-0.26416899999999999</v>
      </c>
      <c r="K299" s="1">
        <f t="shared" si="26"/>
        <v>5.9968499999999998E-3</v>
      </c>
      <c r="M299" s="1">
        <v>0.61028000000000004</v>
      </c>
      <c r="N299" s="1">
        <v>-0.287775</v>
      </c>
      <c r="O299" s="1">
        <v>1.19937E-2</v>
      </c>
      <c r="Q299" s="2">
        <f t="shared" si="27"/>
        <v>2.6947000000000054E-2</v>
      </c>
      <c r="R299" s="2">
        <f t="shared" si="28"/>
        <v>-4.7212000000000004E-2</v>
      </c>
      <c r="S299" s="2">
        <f t="shared" si="29"/>
        <v>1.19937E-2</v>
      </c>
    </row>
    <row r="300" spans="1:19" x14ac:dyDescent="0.2">
      <c r="A300" t="s">
        <v>9</v>
      </c>
      <c r="B300">
        <v>291</v>
      </c>
      <c r="C300">
        <v>1E-3</v>
      </c>
      <c r="E300" s="1">
        <v>0.75</v>
      </c>
      <c r="F300" s="1">
        <v>-0.14433799999999999</v>
      </c>
      <c r="G300">
        <v>0</v>
      </c>
      <c r="I300" s="1">
        <f t="shared" si="24"/>
        <v>0.75898399999999999</v>
      </c>
      <c r="J300" s="1">
        <f t="shared" si="25"/>
        <v>-0.16016799999999998</v>
      </c>
      <c r="K300" s="1">
        <f t="shared" si="26"/>
        <v>3.4669000000000002E-3</v>
      </c>
      <c r="M300" s="1">
        <v>0.76796799999999998</v>
      </c>
      <c r="N300" s="1">
        <v>-0.17599799999999999</v>
      </c>
      <c r="O300" s="1">
        <v>6.9338000000000004E-3</v>
      </c>
      <c r="Q300" s="2">
        <f t="shared" si="27"/>
        <v>1.7967999999999984E-2</v>
      </c>
      <c r="R300" s="2">
        <f t="shared" si="28"/>
        <v>-3.1659999999999994E-2</v>
      </c>
      <c r="S300" s="2">
        <f t="shared" si="29"/>
        <v>6.9338000000000004E-3</v>
      </c>
    </row>
    <row r="301" spans="1:19" x14ac:dyDescent="0.2">
      <c r="A301" t="s">
        <v>9</v>
      </c>
      <c r="B301">
        <v>292</v>
      </c>
      <c r="C301">
        <v>1E-3</v>
      </c>
      <c r="E301" s="1">
        <v>0.91666700000000001</v>
      </c>
      <c r="F301" s="1">
        <v>-4.8112500000000002E-2</v>
      </c>
      <c r="G301">
        <v>0</v>
      </c>
      <c r="I301" s="1">
        <f t="shared" si="24"/>
        <v>0.91984449999999995</v>
      </c>
      <c r="J301" s="1">
        <f t="shared" si="25"/>
        <v>-5.3886050000000005E-2</v>
      </c>
      <c r="K301" s="1">
        <f t="shared" si="26"/>
        <v>1.02385E-3</v>
      </c>
      <c r="M301" s="1">
        <v>0.92302200000000001</v>
      </c>
      <c r="N301" s="1">
        <v>-5.96596E-2</v>
      </c>
      <c r="O301" s="1">
        <v>2.0477E-3</v>
      </c>
      <c r="Q301" s="2">
        <f t="shared" si="27"/>
        <v>6.3549999999999995E-3</v>
      </c>
      <c r="R301" s="2">
        <f t="shared" si="28"/>
        <v>-1.1547099999999998E-2</v>
      </c>
      <c r="S301" s="2">
        <f t="shared" si="29"/>
        <v>2.0477E-3</v>
      </c>
    </row>
    <row r="302" spans="1:19" x14ac:dyDescent="0.2">
      <c r="A302" t="s">
        <v>9</v>
      </c>
      <c r="B302">
        <v>293</v>
      </c>
      <c r="C302">
        <v>1E-3</v>
      </c>
      <c r="E302" s="1">
        <v>-0.76979600000000004</v>
      </c>
      <c r="F302" s="1">
        <v>-0.5</v>
      </c>
      <c r="G302">
        <v>3.5025599999999999</v>
      </c>
      <c r="I302" s="1">
        <f t="shared" si="24"/>
        <v>-0.76980150000000003</v>
      </c>
      <c r="J302" s="1">
        <f t="shared" si="25"/>
        <v>-0.49404100000000001</v>
      </c>
      <c r="K302" s="1">
        <f t="shared" si="26"/>
        <v>3.503425</v>
      </c>
      <c r="M302" s="1">
        <v>-0.76980700000000002</v>
      </c>
      <c r="N302" s="1">
        <v>-0.48808200000000002</v>
      </c>
      <c r="O302">
        <v>3.5042900000000001</v>
      </c>
      <c r="Q302" s="2">
        <f t="shared" si="27"/>
        <v>-1.0999999999983245E-5</v>
      </c>
      <c r="R302" s="2">
        <f t="shared" si="28"/>
        <v>1.1917999999999984E-2</v>
      </c>
      <c r="S302" s="2">
        <f t="shared" si="29"/>
        <v>1.7300000000002314E-3</v>
      </c>
    </row>
    <row r="303" spans="1:19" x14ac:dyDescent="0.2">
      <c r="A303" t="s">
        <v>9</v>
      </c>
      <c r="B303">
        <v>294</v>
      </c>
      <c r="C303">
        <v>1E-3</v>
      </c>
      <c r="E303" s="1">
        <v>-0.57734700000000005</v>
      </c>
      <c r="F303" s="1">
        <v>-0.5</v>
      </c>
      <c r="G303">
        <v>3.5025599999999999</v>
      </c>
      <c r="I303" s="1">
        <f t="shared" si="24"/>
        <v>-0.57735250000000005</v>
      </c>
      <c r="J303" s="1">
        <f t="shared" si="25"/>
        <v>-0.48602299999999998</v>
      </c>
      <c r="K303" s="1">
        <f t="shared" si="26"/>
        <v>3.5044499999999998</v>
      </c>
      <c r="M303" s="1">
        <v>-0.57735800000000004</v>
      </c>
      <c r="N303" s="1">
        <v>-0.47204600000000002</v>
      </c>
      <c r="O303">
        <v>3.5063399999999998</v>
      </c>
      <c r="Q303" s="2">
        <f t="shared" si="27"/>
        <v>-1.0999999999983245E-5</v>
      </c>
      <c r="R303" s="2">
        <f t="shared" si="28"/>
        <v>2.7953999999999979E-2</v>
      </c>
      <c r="S303" s="2">
        <f t="shared" si="29"/>
        <v>3.7799999999998946E-3</v>
      </c>
    </row>
    <row r="304" spans="1:19" x14ac:dyDescent="0.2">
      <c r="A304" t="s">
        <v>9</v>
      </c>
      <c r="B304">
        <v>295</v>
      </c>
      <c r="C304">
        <v>1E-3</v>
      </c>
      <c r="E304" s="1">
        <v>-0.38489800000000002</v>
      </c>
      <c r="F304" s="1">
        <v>-0.5</v>
      </c>
      <c r="G304">
        <v>3.5025599999999999</v>
      </c>
      <c r="I304" s="1">
        <f t="shared" si="24"/>
        <v>-0.38490350000000001</v>
      </c>
      <c r="J304" s="1">
        <f t="shared" si="25"/>
        <v>-0.48275849999999998</v>
      </c>
      <c r="K304" s="1">
        <f t="shared" si="26"/>
        <v>3.5047350000000002</v>
      </c>
      <c r="M304" s="1">
        <v>-0.384909</v>
      </c>
      <c r="N304" s="1">
        <v>-0.46551700000000001</v>
      </c>
      <c r="O304">
        <v>3.50691</v>
      </c>
      <c r="Q304" s="2">
        <f t="shared" si="27"/>
        <v>-1.0999999999983245E-5</v>
      </c>
      <c r="R304" s="2">
        <f t="shared" si="28"/>
        <v>3.4482999999999986E-2</v>
      </c>
      <c r="S304" s="2">
        <f t="shared" si="29"/>
        <v>4.350000000000076E-3</v>
      </c>
    </row>
    <row r="305" spans="1:19" x14ac:dyDescent="0.2">
      <c r="A305" t="s">
        <v>9</v>
      </c>
      <c r="B305">
        <v>296</v>
      </c>
      <c r="C305">
        <v>1E-3</v>
      </c>
      <c r="E305" s="1">
        <v>-0.19244900000000001</v>
      </c>
      <c r="F305" s="1">
        <v>-0.5</v>
      </c>
      <c r="G305">
        <v>3.5025599999999999</v>
      </c>
      <c r="I305" s="1">
        <f t="shared" si="24"/>
        <v>-0.1924545</v>
      </c>
      <c r="J305" s="1">
        <f t="shared" si="25"/>
        <v>-0.48321599999999998</v>
      </c>
      <c r="K305" s="1">
        <f t="shared" si="26"/>
        <v>3.5044750000000002</v>
      </c>
      <c r="M305" s="1">
        <v>-0.19245999999999999</v>
      </c>
      <c r="N305" s="1">
        <v>-0.46643200000000001</v>
      </c>
      <c r="O305">
        <v>3.5063900000000001</v>
      </c>
      <c r="Q305" s="2">
        <f t="shared" si="27"/>
        <v>-1.0999999999983245E-5</v>
      </c>
      <c r="R305" s="2">
        <f t="shared" si="28"/>
        <v>3.3567999999999987E-2</v>
      </c>
      <c r="S305" s="2">
        <f t="shared" si="29"/>
        <v>3.8300000000002221E-3</v>
      </c>
    </row>
    <row r="306" spans="1:19" x14ac:dyDescent="0.2">
      <c r="A306" t="s">
        <v>9</v>
      </c>
      <c r="B306">
        <v>297</v>
      </c>
      <c r="C306">
        <v>1E-3</v>
      </c>
      <c r="E306">
        <v>0</v>
      </c>
      <c r="F306" s="1">
        <v>-0.5</v>
      </c>
      <c r="G306">
        <v>3.5025599999999999</v>
      </c>
      <c r="I306" s="1">
        <f t="shared" si="24"/>
        <v>-5.6334500000000002E-6</v>
      </c>
      <c r="J306" s="1">
        <f t="shared" si="25"/>
        <v>-0.48629500000000003</v>
      </c>
      <c r="K306" s="1">
        <f t="shared" si="26"/>
        <v>3.5038650000000002</v>
      </c>
      <c r="M306" s="1">
        <v>-1.12669E-5</v>
      </c>
      <c r="N306" s="1">
        <v>-0.47259000000000001</v>
      </c>
      <c r="O306">
        <v>3.5051700000000001</v>
      </c>
      <c r="Q306" s="2">
        <f t="shared" si="27"/>
        <v>-1.12669E-5</v>
      </c>
      <c r="R306" s="2">
        <f t="shared" si="28"/>
        <v>2.740999999999999E-2</v>
      </c>
      <c r="S306" s="2">
        <f t="shared" si="29"/>
        <v>2.6100000000002233E-3</v>
      </c>
    </row>
    <row r="307" spans="1:19" x14ac:dyDescent="0.2">
      <c r="A307" t="s">
        <v>9</v>
      </c>
      <c r="B307">
        <v>298</v>
      </c>
      <c r="C307">
        <v>1E-3</v>
      </c>
      <c r="E307" s="1">
        <v>0.19244900000000001</v>
      </c>
      <c r="F307" s="1">
        <v>-0.5</v>
      </c>
      <c r="G307">
        <v>3.5025599999999999</v>
      </c>
      <c r="I307" s="1">
        <f t="shared" si="24"/>
        <v>0.19244349999999999</v>
      </c>
      <c r="J307" s="1">
        <f t="shared" si="25"/>
        <v>-0.49082700000000001</v>
      </c>
      <c r="K307" s="1">
        <f t="shared" si="26"/>
        <v>3.50312</v>
      </c>
      <c r="M307" s="1">
        <v>0.192438</v>
      </c>
      <c r="N307" s="1">
        <v>-0.48165400000000003</v>
      </c>
      <c r="O307">
        <v>3.5036800000000001</v>
      </c>
      <c r="Q307" s="2">
        <f t="shared" si="27"/>
        <v>-1.1000000000011001E-5</v>
      </c>
      <c r="R307" s="2">
        <f t="shared" si="28"/>
        <v>1.8345999999999973E-2</v>
      </c>
      <c r="S307" s="2">
        <f t="shared" si="29"/>
        <v>1.1200000000002319E-3</v>
      </c>
    </row>
    <row r="308" spans="1:19" x14ac:dyDescent="0.2">
      <c r="A308" t="s">
        <v>9</v>
      </c>
      <c r="B308">
        <v>299</v>
      </c>
      <c r="C308">
        <v>1E-3</v>
      </c>
      <c r="E308" s="1">
        <v>0.38489800000000002</v>
      </c>
      <c r="F308" s="1">
        <v>-0.5</v>
      </c>
      <c r="G308">
        <v>3.5025599999999999</v>
      </c>
      <c r="I308" s="1">
        <f t="shared" si="24"/>
        <v>0.38489249999999997</v>
      </c>
      <c r="J308" s="1">
        <f t="shared" si="25"/>
        <v>-0.49558599999999997</v>
      </c>
      <c r="K308" s="1">
        <f t="shared" si="26"/>
        <v>3.5024499999999996</v>
      </c>
      <c r="M308" s="1">
        <v>0.38488699999999998</v>
      </c>
      <c r="N308" s="1">
        <v>-0.491172</v>
      </c>
      <c r="O308">
        <v>3.5023399999999998</v>
      </c>
      <c r="Q308" s="2">
        <f t="shared" si="27"/>
        <v>-1.1000000000038757E-5</v>
      </c>
      <c r="R308" s="2">
        <f t="shared" si="28"/>
        <v>8.8280000000000025E-3</v>
      </c>
      <c r="S308" s="2">
        <f t="shared" si="29"/>
        <v>-2.20000000000109E-4</v>
      </c>
    </row>
    <row r="309" spans="1:19" x14ac:dyDescent="0.2">
      <c r="A309" t="s">
        <v>9</v>
      </c>
      <c r="B309">
        <v>300</v>
      </c>
      <c r="C309">
        <v>1E-3</v>
      </c>
      <c r="E309" s="1">
        <v>0.57734700000000005</v>
      </c>
      <c r="F309" s="1">
        <v>-0.5</v>
      </c>
      <c r="G309">
        <v>3.5025599999999999</v>
      </c>
      <c r="I309" s="1">
        <f t="shared" si="24"/>
        <v>0.57734149999999995</v>
      </c>
      <c r="J309" s="1">
        <f t="shared" si="25"/>
        <v>-0.49930799999999997</v>
      </c>
      <c r="K309" s="1">
        <f t="shared" si="26"/>
        <v>3.5020699999999998</v>
      </c>
      <c r="M309" s="1">
        <v>0.57733599999999996</v>
      </c>
      <c r="N309" s="1">
        <v>-0.498616</v>
      </c>
      <c r="O309">
        <v>3.5015800000000001</v>
      </c>
      <c r="Q309" s="2">
        <f t="shared" si="27"/>
        <v>-1.1000000000094268E-5</v>
      </c>
      <c r="R309" s="2">
        <f t="shared" si="28"/>
        <v>1.3839999999999963E-3</v>
      </c>
      <c r="S309" s="2">
        <f t="shared" si="29"/>
        <v>-9.7999999999975884E-4</v>
      </c>
    </row>
    <row r="310" spans="1:19" x14ac:dyDescent="0.2">
      <c r="A310" t="s">
        <v>9</v>
      </c>
      <c r="B310">
        <v>301</v>
      </c>
      <c r="C310">
        <v>1E-3</v>
      </c>
      <c r="E310" s="1">
        <v>0.76979600000000004</v>
      </c>
      <c r="F310" s="1">
        <v>-0.5</v>
      </c>
      <c r="G310">
        <v>3.5025599999999999</v>
      </c>
      <c r="I310" s="1">
        <f t="shared" si="24"/>
        <v>0.76979050000000004</v>
      </c>
      <c r="J310" s="1">
        <f t="shared" si="25"/>
        <v>-0.50070999999999999</v>
      </c>
      <c r="K310" s="1">
        <f t="shared" si="26"/>
        <v>3.5021949999999999</v>
      </c>
      <c r="M310" s="1">
        <v>0.76978500000000005</v>
      </c>
      <c r="N310" s="1">
        <v>-0.50141999999999998</v>
      </c>
      <c r="O310">
        <v>3.50183</v>
      </c>
      <c r="Q310" s="2">
        <f t="shared" si="27"/>
        <v>-1.0999999999983245E-5</v>
      </c>
      <c r="R310" s="2">
        <f t="shared" si="28"/>
        <v>-1.4199999999999768E-3</v>
      </c>
      <c r="S310" s="2">
        <f t="shared" si="29"/>
        <v>-7.299999999998974E-4</v>
      </c>
    </row>
    <row r="311" spans="1:19" x14ac:dyDescent="0.2">
      <c r="A311" t="s">
        <v>9</v>
      </c>
      <c r="B311">
        <v>302</v>
      </c>
      <c r="C311">
        <v>0.01</v>
      </c>
      <c r="E311" s="1">
        <v>-0.46584900000000001</v>
      </c>
      <c r="F311" s="1">
        <v>0.83187500000000003</v>
      </c>
      <c r="G311" s="1">
        <v>8.7564000000000003E-2</v>
      </c>
      <c r="H311" s="1"/>
      <c r="I311" s="1">
        <f t="shared" si="24"/>
        <v>-0.46597350000000004</v>
      </c>
      <c r="J311" s="1">
        <f t="shared" si="25"/>
        <v>0.83183399999999996</v>
      </c>
      <c r="K311" s="1">
        <f t="shared" si="26"/>
        <v>8.760285000000001E-2</v>
      </c>
      <c r="L311" s="1"/>
      <c r="M311" s="1">
        <v>-0.46609800000000001</v>
      </c>
      <c r="N311" s="1">
        <v>0.831793</v>
      </c>
      <c r="O311" s="1">
        <v>8.7641700000000003E-2</v>
      </c>
      <c r="Q311" s="2">
        <f t="shared" si="27"/>
        <v>-2.4899999999999922E-4</v>
      </c>
      <c r="R311" s="2">
        <f t="shared" si="28"/>
        <v>-8.2000000000026496E-5</v>
      </c>
      <c r="S311" s="2">
        <f t="shared" si="29"/>
        <v>7.7699999999999991E-5</v>
      </c>
    </row>
    <row r="312" spans="1:19" x14ac:dyDescent="0.2">
      <c r="A312" t="s">
        <v>9</v>
      </c>
      <c r="B312">
        <v>303</v>
      </c>
      <c r="C312">
        <v>0.01</v>
      </c>
      <c r="E312" s="1">
        <v>-0.39754800000000001</v>
      </c>
      <c r="F312" s="1">
        <v>0.76357399999999997</v>
      </c>
      <c r="G312" s="1">
        <v>0.26269199999999998</v>
      </c>
      <c r="H312" s="1"/>
      <c r="I312" s="1">
        <f t="shared" si="24"/>
        <v>-0.3976575</v>
      </c>
      <c r="J312" s="1">
        <f t="shared" si="25"/>
        <v>0.7635305</v>
      </c>
      <c r="K312" s="1">
        <f t="shared" si="26"/>
        <v>0.26272399999999996</v>
      </c>
      <c r="L312" s="1"/>
      <c r="M312" s="1">
        <v>-0.39776699999999998</v>
      </c>
      <c r="N312" s="1">
        <v>0.76348700000000003</v>
      </c>
      <c r="O312" s="1">
        <v>0.26275599999999999</v>
      </c>
      <c r="Q312" s="2">
        <f t="shared" si="27"/>
        <v>-2.1899999999996922E-4</v>
      </c>
      <c r="R312" s="2">
        <f t="shared" si="28"/>
        <v>-8.699999999994823E-5</v>
      </c>
      <c r="S312" s="2">
        <f t="shared" si="29"/>
        <v>6.4000000000008495E-5</v>
      </c>
    </row>
    <row r="313" spans="1:19" x14ac:dyDescent="0.2">
      <c r="A313" t="s">
        <v>9</v>
      </c>
      <c r="B313">
        <v>304</v>
      </c>
      <c r="C313">
        <v>0.01</v>
      </c>
      <c r="E313" s="1">
        <v>-0.32924799999999999</v>
      </c>
      <c r="F313" s="1">
        <v>0.695272</v>
      </c>
      <c r="G313" s="1">
        <v>0.43781999999999999</v>
      </c>
      <c r="H313" s="1"/>
      <c r="I313" s="1">
        <f t="shared" si="24"/>
        <v>-0.32934399999999997</v>
      </c>
      <c r="J313" s="1">
        <f t="shared" si="25"/>
        <v>0.69522700000000004</v>
      </c>
      <c r="K313" s="1">
        <f t="shared" si="26"/>
        <v>0.43784599999999996</v>
      </c>
      <c r="L313" s="1"/>
      <c r="M313" s="1">
        <v>-0.32944000000000001</v>
      </c>
      <c r="N313" s="1">
        <v>0.69518199999999997</v>
      </c>
      <c r="O313" s="1">
        <v>0.43787199999999998</v>
      </c>
      <c r="Q313" s="2">
        <f t="shared" si="27"/>
        <v>-1.9200000000002548E-4</v>
      </c>
      <c r="R313" s="2">
        <f t="shared" si="28"/>
        <v>-9.0000000000034497E-5</v>
      </c>
      <c r="S313" s="2">
        <f t="shared" si="29"/>
        <v>5.1999999999996493E-5</v>
      </c>
    </row>
    <row r="314" spans="1:19" x14ac:dyDescent="0.2">
      <c r="A314" t="s">
        <v>9</v>
      </c>
      <c r="B314">
        <v>305</v>
      </c>
      <c r="C314">
        <v>0.01</v>
      </c>
      <c r="E314" s="1">
        <v>-0.26094699999999998</v>
      </c>
      <c r="F314" s="1">
        <v>0.62697099999999995</v>
      </c>
      <c r="G314" s="1">
        <v>0.61294800000000005</v>
      </c>
      <c r="H314" s="1"/>
      <c r="I314" s="1">
        <f t="shared" si="24"/>
        <v>-0.26103100000000001</v>
      </c>
      <c r="J314" s="1">
        <f t="shared" si="25"/>
        <v>0.62692349999999997</v>
      </c>
      <c r="K314" s="1">
        <f t="shared" si="26"/>
        <v>0.61296850000000003</v>
      </c>
      <c r="L314" s="1"/>
      <c r="M314" s="1">
        <v>-0.26111499999999999</v>
      </c>
      <c r="N314" s="1">
        <v>0.62687599999999999</v>
      </c>
      <c r="O314" s="1">
        <v>0.61298900000000001</v>
      </c>
      <c r="Q314" s="2">
        <f t="shared" si="27"/>
        <v>-1.6800000000000148E-4</v>
      </c>
      <c r="R314" s="2">
        <f t="shared" si="28"/>
        <v>-9.4999999999956231E-5</v>
      </c>
      <c r="S314" s="2">
        <f t="shared" si="29"/>
        <v>4.0999999999957737E-5</v>
      </c>
    </row>
    <row r="315" spans="1:19" x14ac:dyDescent="0.2">
      <c r="A315" t="s">
        <v>9</v>
      </c>
      <c r="B315">
        <v>306</v>
      </c>
      <c r="C315">
        <v>0.01</v>
      </c>
      <c r="E315" s="1">
        <v>-0.19264600000000001</v>
      </c>
      <c r="F315" s="1">
        <v>0.55867</v>
      </c>
      <c r="G315" s="1">
        <v>0.788076</v>
      </c>
      <c r="H315" s="1"/>
      <c r="I315" s="1">
        <f t="shared" si="24"/>
        <v>-0.19271949999999999</v>
      </c>
      <c r="J315" s="1">
        <f t="shared" si="25"/>
        <v>0.55862049999999996</v>
      </c>
      <c r="K315" s="1">
        <f t="shared" si="26"/>
        <v>0.78809200000000001</v>
      </c>
      <c r="L315" s="1"/>
      <c r="M315" s="1">
        <v>-0.19279299999999999</v>
      </c>
      <c r="N315" s="1">
        <v>0.55857100000000004</v>
      </c>
      <c r="O315" s="1">
        <v>0.78810800000000003</v>
      </c>
      <c r="Q315" s="2">
        <f t="shared" si="27"/>
        <v>-1.4699999999998048E-4</v>
      </c>
      <c r="R315" s="2">
        <f t="shared" si="28"/>
        <v>-9.8999999999960231E-5</v>
      </c>
      <c r="S315" s="2">
        <f t="shared" si="29"/>
        <v>3.2000000000032003E-5</v>
      </c>
    </row>
    <row r="316" spans="1:19" x14ac:dyDescent="0.2">
      <c r="A316" t="s">
        <v>9</v>
      </c>
      <c r="B316">
        <v>307</v>
      </c>
      <c r="C316">
        <v>0.01</v>
      </c>
      <c r="E316" s="1">
        <v>-0.124344</v>
      </c>
      <c r="F316" s="1">
        <v>0.49036800000000003</v>
      </c>
      <c r="G316" s="1">
        <v>0.96320399999999995</v>
      </c>
      <c r="H316" s="1"/>
      <c r="I316" s="1">
        <f t="shared" si="24"/>
        <v>-0.12440850000000001</v>
      </c>
      <c r="J316" s="1">
        <f t="shared" si="25"/>
        <v>0.490317</v>
      </c>
      <c r="K316" s="1">
        <f t="shared" si="26"/>
        <v>0.9632155</v>
      </c>
      <c r="L316" s="1"/>
      <c r="M316" s="1">
        <v>-0.124473</v>
      </c>
      <c r="N316" s="1">
        <v>0.49026599999999998</v>
      </c>
      <c r="O316" s="1">
        <v>0.96322700000000006</v>
      </c>
      <c r="Q316" s="2">
        <f t="shared" si="27"/>
        <v>-1.2900000000000411E-4</v>
      </c>
      <c r="R316" s="2">
        <f t="shared" si="28"/>
        <v>-1.020000000000465E-4</v>
      </c>
      <c r="S316" s="2">
        <f t="shared" si="29"/>
        <v>2.3000000000106269E-5</v>
      </c>
    </row>
    <row r="317" spans="1:19" x14ac:dyDescent="0.2">
      <c r="A317" t="s">
        <v>9</v>
      </c>
      <c r="B317">
        <v>308</v>
      </c>
      <c r="C317">
        <v>0.01</v>
      </c>
      <c r="E317" s="1">
        <v>-5.6043500000000003E-2</v>
      </c>
      <c r="F317" s="1">
        <v>0.42206700000000003</v>
      </c>
      <c r="G317">
        <v>1.1383300000000001</v>
      </c>
      <c r="I317" s="1">
        <f t="shared" si="24"/>
        <v>-5.6099400000000001E-2</v>
      </c>
      <c r="J317" s="1">
        <f t="shared" si="25"/>
        <v>0.422014</v>
      </c>
      <c r="K317" s="1">
        <f t="shared" si="26"/>
        <v>1.1383399999999999</v>
      </c>
      <c r="M317" s="1">
        <v>-5.6155299999999998E-2</v>
      </c>
      <c r="N317" s="1">
        <v>0.42196099999999997</v>
      </c>
      <c r="O317">
        <v>1.13835</v>
      </c>
      <c r="Q317" s="2">
        <f t="shared" si="27"/>
        <v>-1.1179999999999524E-4</v>
      </c>
      <c r="R317" s="2">
        <f t="shared" si="28"/>
        <v>-1.060000000000505E-4</v>
      </c>
      <c r="S317" s="2">
        <f t="shared" si="29"/>
        <v>1.9999999999908979E-5</v>
      </c>
    </row>
    <row r="318" spans="1:19" x14ac:dyDescent="0.2">
      <c r="A318" t="s">
        <v>9</v>
      </c>
      <c r="B318">
        <v>309</v>
      </c>
      <c r="C318">
        <v>0.01</v>
      </c>
      <c r="E318" s="1">
        <v>1.2257499999999999E-2</v>
      </c>
      <c r="F318" s="1">
        <v>0.35376600000000002</v>
      </c>
      <c r="G318">
        <v>1.3134600000000001</v>
      </c>
      <c r="I318" s="1">
        <f t="shared" si="24"/>
        <v>1.2208999999999999E-2</v>
      </c>
      <c r="J318" s="1">
        <f t="shared" si="25"/>
        <v>0.35371050000000004</v>
      </c>
      <c r="K318" s="1">
        <f t="shared" si="26"/>
        <v>1.3134649999999999</v>
      </c>
      <c r="M318" s="1">
        <v>1.2160499999999999E-2</v>
      </c>
      <c r="N318" s="1">
        <v>0.353655</v>
      </c>
      <c r="O318">
        <v>1.3134699999999999</v>
      </c>
      <c r="Q318" s="2">
        <f t="shared" si="27"/>
        <v>-9.6999999999999864E-5</v>
      </c>
      <c r="R318" s="2">
        <f t="shared" si="28"/>
        <v>-1.1100000000002774E-4</v>
      </c>
      <c r="S318" s="2">
        <f t="shared" si="29"/>
        <v>9.9999999998434674E-6</v>
      </c>
    </row>
    <row r="319" spans="1:19" x14ac:dyDescent="0.2">
      <c r="A319" t="s">
        <v>9</v>
      </c>
      <c r="B319">
        <v>310</v>
      </c>
      <c r="C319">
        <v>0.01</v>
      </c>
      <c r="E319" s="1">
        <v>8.0558500000000005E-2</v>
      </c>
      <c r="F319" s="1">
        <v>0.28546500000000002</v>
      </c>
      <c r="G319">
        <v>1.4885900000000001</v>
      </c>
      <c r="I319" s="1">
        <f t="shared" si="24"/>
        <v>8.0516500000000005E-2</v>
      </c>
      <c r="J319" s="1">
        <f t="shared" si="25"/>
        <v>0.28540700000000002</v>
      </c>
      <c r="K319" s="1">
        <f t="shared" si="26"/>
        <v>1.4885900000000001</v>
      </c>
      <c r="M319" s="1">
        <v>8.0474500000000004E-2</v>
      </c>
      <c r="N319" s="1">
        <v>0.28534900000000002</v>
      </c>
      <c r="O319">
        <v>1.4885900000000001</v>
      </c>
      <c r="Q319" s="2">
        <f t="shared" si="27"/>
        <v>-8.4000000000000741E-5</v>
      </c>
      <c r="R319" s="2">
        <f t="shared" si="28"/>
        <v>-1.1600000000000499E-4</v>
      </c>
      <c r="S319" s="2">
        <f t="shared" si="29"/>
        <v>0</v>
      </c>
    </row>
    <row r="320" spans="1:19" x14ac:dyDescent="0.2">
      <c r="A320" t="s">
        <v>9</v>
      </c>
      <c r="B320">
        <v>311</v>
      </c>
      <c r="C320">
        <v>0.01</v>
      </c>
      <c r="E320" s="1">
        <v>0.14885899999999999</v>
      </c>
      <c r="F320" s="1">
        <v>0.21716299999999999</v>
      </c>
      <c r="G320">
        <v>1.6637200000000001</v>
      </c>
      <c r="I320" s="1">
        <f t="shared" si="24"/>
        <v>0.14882299999999998</v>
      </c>
      <c r="J320" s="1">
        <f t="shared" si="25"/>
        <v>0.21710299999999999</v>
      </c>
      <c r="K320" s="1">
        <f t="shared" si="26"/>
        <v>1.6637150000000001</v>
      </c>
      <c r="M320" s="1">
        <v>0.148787</v>
      </c>
      <c r="N320" s="1">
        <v>0.21704300000000001</v>
      </c>
      <c r="O320">
        <v>1.66371</v>
      </c>
      <c r="Q320" s="2">
        <f t="shared" si="27"/>
        <v>-7.199999999998874E-5</v>
      </c>
      <c r="R320" s="2">
        <f t="shared" si="28"/>
        <v>-1.1999999999998123E-4</v>
      </c>
      <c r="S320" s="2">
        <f t="shared" si="29"/>
        <v>-1.0000000000065512E-5</v>
      </c>
    </row>
    <row r="321" spans="1:19" x14ac:dyDescent="0.2">
      <c r="A321" t="s">
        <v>9</v>
      </c>
      <c r="B321">
        <v>312</v>
      </c>
      <c r="C321">
        <v>0.01</v>
      </c>
      <c r="E321" s="1">
        <v>0.21715999999999999</v>
      </c>
      <c r="F321" s="1">
        <v>0.14886199999999999</v>
      </c>
      <c r="G321">
        <v>1.83884</v>
      </c>
      <c r="I321" s="1">
        <f t="shared" si="24"/>
        <v>0.21712900000000002</v>
      </c>
      <c r="J321" s="1">
        <f t="shared" si="25"/>
        <v>0.1487985</v>
      </c>
      <c r="K321" s="1">
        <f t="shared" si="26"/>
        <v>1.838835</v>
      </c>
      <c r="M321" s="1">
        <v>0.21709800000000001</v>
      </c>
      <c r="N321" s="1">
        <v>0.14873500000000001</v>
      </c>
      <c r="O321">
        <v>1.83883</v>
      </c>
      <c r="Q321" s="2">
        <f t="shared" si="27"/>
        <v>-6.1999999999978739E-5</v>
      </c>
      <c r="R321" s="2">
        <f t="shared" si="28"/>
        <v>-1.2699999999998823E-4</v>
      </c>
      <c r="S321" s="2">
        <f t="shared" si="29"/>
        <v>-1.0000000000065512E-5</v>
      </c>
    </row>
    <row r="322" spans="1:19" x14ac:dyDescent="0.2">
      <c r="A322" t="s">
        <v>9</v>
      </c>
      <c r="B322">
        <v>313</v>
      </c>
      <c r="C322">
        <v>0.01</v>
      </c>
      <c r="E322" s="1">
        <v>0.28546199999999999</v>
      </c>
      <c r="F322" s="1">
        <v>8.0560800000000002E-2</v>
      </c>
      <c r="G322">
        <v>2.01397</v>
      </c>
      <c r="I322" s="1">
        <f t="shared" si="24"/>
        <v>0.28543499999999999</v>
      </c>
      <c r="J322" s="1">
        <f t="shared" si="25"/>
        <v>8.049365E-2</v>
      </c>
      <c r="K322" s="1">
        <f t="shared" si="26"/>
        <v>2.01396</v>
      </c>
      <c r="M322" s="1">
        <v>0.285408</v>
      </c>
      <c r="N322" s="1">
        <v>8.0426499999999998E-2</v>
      </c>
      <c r="O322">
        <v>2.0139499999999999</v>
      </c>
      <c r="Q322" s="2">
        <f t="shared" si="27"/>
        <v>-5.3999999999998494E-5</v>
      </c>
      <c r="R322" s="2">
        <f t="shared" si="28"/>
        <v>-1.3430000000000386E-4</v>
      </c>
      <c r="S322" s="2">
        <f t="shared" si="29"/>
        <v>-2.0000000000131024E-5</v>
      </c>
    </row>
    <row r="323" spans="1:19" x14ac:dyDescent="0.2">
      <c r="A323" t="s">
        <v>9</v>
      </c>
      <c r="B323">
        <v>314</v>
      </c>
      <c r="C323">
        <v>0.01</v>
      </c>
      <c r="E323" s="1">
        <v>0.35376299999999999</v>
      </c>
      <c r="F323" s="1">
        <v>1.22595E-2</v>
      </c>
      <c r="G323">
        <v>2.1890999999999998</v>
      </c>
      <c r="I323" s="1">
        <f t="shared" si="24"/>
        <v>0.35374</v>
      </c>
      <c r="J323" s="1">
        <f t="shared" si="25"/>
        <v>1.21881E-2</v>
      </c>
      <c r="K323" s="1">
        <f t="shared" si="26"/>
        <v>2.1890849999999999</v>
      </c>
      <c r="M323" s="1">
        <v>0.353717</v>
      </c>
      <c r="N323" s="1">
        <v>1.2116699999999999E-2</v>
      </c>
      <c r="O323">
        <v>2.1890700000000001</v>
      </c>
      <c r="Q323" s="2">
        <f t="shared" si="27"/>
        <v>-4.5999999999990493E-5</v>
      </c>
      <c r="R323" s="2">
        <f t="shared" si="28"/>
        <v>-1.4280000000000022E-4</v>
      </c>
      <c r="S323" s="2">
        <f t="shared" si="29"/>
        <v>-2.9999999999752447E-5</v>
      </c>
    </row>
    <row r="324" spans="1:19" x14ac:dyDescent="0.2">
      <c r="A324" t="s">
        <v>9</v>
      </c>
      <c r="B324">
        <v>315</v>
      </c>
      <c r="C324">
        <v>0.01</v>
      </c>
      <c r="E324" s="1">
        <v>0.42206300000000002</v>
      </c>
      <c r="F324" s="1">
        <v>-5.60417E-2</v>
      </c>
      <c r="G324">
        <v>2.3642300000000001</v>
      </c>
      <c r="I324" s="1">
        <f t="shared" si="24"/>
        <v>0.42204350000000002</v>
      </c>
      <c r="J324" s="1">
        <f t="shared" si="25"/>
        <v>-5.6118149999999999E-2</v>
      </c>
      <c r="K324" s="1">
        <f t="shared" si="26"/>
        <v>2.3642149999999997</v>
      </c>
      <c r="M324" s="1">
        <v>0.42202400000000001</v>
      </c>
      <c r="N324" s="1">
        <v>-5.6194599999999997E-2</v>
      </c>
      <c r="O324">
        <v>2.3641999999999999</v>
      </c>
      <c r="Q324" s="2">
        <f t="shared" si="27"/>
        <v>-3.9000000000011248E-5</v>
      </c>
      <c r="R324" s="2">
        <f t="shared" si="28"/>
        <v>-1.5289999999999748E-4</v>
      </c>
      <c r="S324" s="2">
        <f t="shared" si="29"/>
        <v>-3.0000000000196536E-5</v>
      </c>
    </row>
    <row r="325" spans="1:19" x14ac:dyDescent="0.2">
      <c r="A325" t="s">
        <v>9</v>
      </c>
      <c r="B325">
        <v>316</v>
      </c>
      <c r="C325">
        <v>0.01</v>
      </c>
      <c r="E325" s="1">
        <v>0.49036400000000002</v>
      </c>
      <c r="F325" s="1">
        <v>-0.124343</v>
      </c>
      <c r="G325">
        <v>2.5393599999999998</v>
      </c>
      <c r="I325" s="1">
        <f t="shared" si="24"/>
        <v>0.49034750000000005</v>
      </c>
      <c r="J325" s="1">
        <f t="shared" si="25"/>
        <v>-0.12442549999999999</v>
      </c>
      <c r="K325" s="1">
        <f t="shared" si="26"/>
        <v>2.5393400000000002</v>
      </c>
      <c r="M325" s="1">
        <v>0.49033100000000002</v>
      </c>
      <c r="N325" s="1">
        <v>-0.12450799999999999</v>
      </c>
      <c r="O325">
        <v>2.53932</v>
      </c>
      <c r="Q325" s="2">
        <f t="shared" si="27"/>
        <v>-3.3000000000005247E-5</v>
      </c>
      <c r="R325" s="2">
        <f t="shared" si="28"/>
        <v>-1.6499999999999848E-4</v>
      </c>
      <c r="S325" s="2">
        <f t="shared" si="29"/>
        <v>-3.9999999999817959E-5</v>
      </c>
    </row>
    <row r="326" spans="1:19" x14ac:dyDescent="0.2">
      <c r="A326" t="s">
        <v>9</v>
      </c>
      <c r="B326">
        <v>317</v>
      </c>
      <c r="C326">
        <v>0.01</v>
      </c>
      <c r="E326" s="1">
        <v>0.558666</v>
      </c>
      <c r="F326" s="1">
        <v>-0.19264400000000001</v>
      </c>
      <c r="G326">
        <v>2.71448</v>
      </c>
      <c r="I326" s="1">
        <f t="shared" si="24"/>
        <v>0.55865150000000008</v>
      </c>
      <c r="J326" s="1">
        <f t="shared" si="25"/>
        <v>-0.1927335</v>
      </c>
      <c r="K326" s="1">
        <f t="shared" si="26"/>
        <v>2.7144599999999999</v>
      </c>
      <c r="M326" s="1">
        <v>0.55863700000000005</v>
      </c>
      <c r="N326" s="1">
        <v>-0.19282299999999999</v>
      </c>
      <c r="O326">
        <v>2.7144400000000002</v>
      </c>
      <c r="Q326" s="2">
        <f t="shared" si="27"/>
        <v>-2.8999999999945736E-5</v>
      </c>
      <c r="R326" s="2">
        <f t="shared" si="28"/>
        <v>-1.7899999999998473E-4</v>
      </c>
      <c r="S326" s="2">
        <f t="shared" si="29"/>
        <v>-3.9999999999817959E-5</v>
      </c>
    </row>
    <row r="327" spans="1:19" x14ac:dyDescent="0.2">
      <c r="A327" t="s">
        <v>9</v>
      </c>
      <c r="B327">
        <v>318</v>
      </c>
      <c r="C327">
        <v>0.01</v>
      </c>
      <c r="E327" s="1">
        <v>0.62696600000000002</v>
      </c>
      <c r="F327" s="1">
        <v>-0.26094600000000001</v>
      </c>
      <c r="G327">
        <v>2.8896099999999998</v>
      </c>
      <c r="I327" s="1">
        <f t="shared" si="24"/>
        <v>0.62695450000000008</v>
      </c>
      <c r="J327" s="1">
        <f t="shared" si="25"/>
        <v>-0.26104300000000003</v>
      </c>
      <c r="K327" s="1">
        <f t="shared" si="26"/>
        <v>2.8895849999999998</v>
      </c>
      <c r="M327" s="1">
        <v>0.62694300000000003</v>
      </c>
      <c r="N327" s="1">
        <v>-0.26113999999999998</v>
      </c>
      <c r="O327">
        <v>2.8895599999999999</v>
      </c>
      <c r="Q327" s="2">
        <f t="shared" si="27"/>
        <v>-2.2999999999995246E-5</v>
      </c>
      <c r="R327" s="2">
        <f t="shared" si="28"/>
        <v>-1.9399999999997197E-4</v>
      </c>
      <c r="S327" s="2">
        <f t="shared" si="29"/>
        <v>-4.9999999999883471E-5</v>
      </c>
    </row>
    <row r="328" spans="1:19" x14ac:dyDescent="0.2">
      <c r="A328" t="s">
        <v>9</v>
      </c>
      <c r="B328">
        <v>319</v>
      </c>
      <c r="C328">
        <v>0.01</v>
      </c>
      <c r="E328" s="1">
        <v>0.69526699999999997</v>
      </c>
      <c r="F328" s="1">
        <v>-0.32924700000000001</v>
      </c>
      <c r="G328">
        <v>3.06474</v>
      </c>
      <c r="I328" s="1">
        <f t="shared" si="24"/>
        <v>0.69525749999999997</v>
      </c>
      <c r="J328" s="1">
        <f t="shared" si="25"/>
        <v>-0.32935400000000004</v>
      </c>
      <c r="K328" s="1">
        <f t="shared" si="26"/>
        <v>3.0647099999999998</v>
      </c>
      <c r="M328" s="1">
        <v>0.69524799999999998</v>
      </c>
      <c r="N328" s="1">
        <v>-0.329461</v>
      </c>
      <c r="O328">
        <v>3.0646800000000001</v>
      </c>
      <c r="Q328" s="2">
        <f t="shared" si="27"/>
        <v>-1.8999999999991246E-5</v>
      </c>
      <c r="R328" s="2">
        <f t="shared" si="28"/>
        <v>-2.1399999999999197E-4</v>
      </c>
      <c r="S328" s="2">
        <f t="shared" si="29"/>
        <v>-5.9999999999948983E-5</v>
      </c>
    </row>
    <row r="329" spans="1:19" x14ac:dyDescent="0.2">
      <c r="A329" t="s">
        <v>9</v>
      </c>
      <c r="B329">
        <v>320</v>
      </c>
      <c r="C329">
        <v>0.01</v>
      </c>
      <c r="E329" s="1">
        <v>0.76356800000000002</v>
      </c>
      <c r="F329" s="1">
        <v>-0.39754800000000001</v>
      </c>
      <c r="G329">
        <v>3.2398699999999998</v>
      </c>
      <c r="I329" s="1">
        <f t="shared" si="24"/>
        <v>0.76356000000000002</v>
      </c>
      <c r="J329" s="1">
        <f t="shared" si="25"/>
        <v>-0.39766600000000002</v>
      </c>
      <c r="K329" s="1">
        <f t="shared" si="26"/>
        <v>3.23983</v>
      </c>
      <c r="M329" s="1">
        <v>0.76355200000000001</v>
      </c>
      <c r="N329" s="1">
        <v>-0.39778400000000003</v>
      </c>
      <c r="O329">
        <v>3.2397900000000002</v>
      </c>
      <c r="Q329" s="2">
        <f t="shared" si="27"/>
        <v>-1.6000000000016001E-5</v>
      </c>
      <c r="R329" s="2">
        <f t="shared" si="28"/>
        <v>-2.3600000000001398E-4</v>
      </c>
      <c r="S329" s="2">
        <f t="shared" si="29"/>
        <v>-7.9999999999635918E-5</v>
      </c>
    </row>
    <row r="330" spans="1:19" x14ac:dyDescent="0.2">
      <c r="A330" t="s">
        <v>9</v>
      </c>
      <c r="B330">
        <v>321</v>
      </c>
      <c r="C330">
        <v>0.01</v>
      </c>
      <c r="E330" s="1">
        <v>0.83186899999999997</v>
      </c>
      <c r="F330" s="1">
        <v>-0.46584900000000001</v>
      </c>
      <c r="G330">
        <v>3.415</v>
      </c>
      <c r="I330" s="1">
        <f t="shared" ref="I330:I339" si="30">E330+0.5*Q330</f>
        <v>0.83186300000000002</v>
      </c>
      <c r="J330" s="1">
        <f t="shared" ref="J330:J339" si="31">F330+0.5*R330</f>
        <v>-0.46598000000000001</v>
      </c>
      <c r="K330" s="1">
        <f t="shared" ref="K330:K339" si="32">G330+0.5*S330</f>
        <v>3.414955</v>
      </c>
      <c r="M330" s="1">
        <v>0.83185699999999996</v>
      </c>
      <c r="N330" s="1">
        <v>-0.466111</v>
      </c>
      <c r="O330">
        <v>3.4149099999999999</v>
      </c>
      <c r="Q330" s="2">
        <f t="shared" ref="Q330:Q339" si="33">M330-E330</f>
        <v>-1.2000000000012001E-5</v>
      </c>
      <c r="R330" s="2">
        <f t="shared" ref="R330:R339" si="34">N330-F330</f>
        <v>-2.6199999999998447E-4</v>
      </c>
      <c r="S330" s="2">
        <f t="shared" ref="S330:S339" si="35">O330-G330</f>
        <v>-9.0000000000145519E-5</v>
      </c>
    </row>
    <row r="331" spans="1:19" x14ac:dyDescent="0.2">
      <c r="A331" t="s">
        <v>9</v>
      </c>
      <c r="B331">
        <v>322</v>
      </c>
      <c r="C331">
        <v>1E-3</v>
      </c>
      <c r="E331" s="1">
        <v>-0.5</v>
      </c>
      <c r="F331" s="1">
        <v>0.76980000000000004</v>
      </c>
      <c r="G331">
        <v>0</v>
      </c>
      <c r="I331" s="1">
        <f t="shared" si="30"/>
        <v>-0.49871199999999999</v>
      </c>
      <c r="J331" s="1">
        <f t="shared" si="31"/>
        <v>0.76976050000000007</v>
      </c>
      <c r="K331" s="1">
        <f t="shared" si="32"/>
        <v>-3.9956349999999998E-4</v>
      </c>
      <c r="M331" s="1">
        <v>-0.49742399999999998</v>
      </c>
      <c r="N331" s="1">
        <v>0.76972099999999999</v>
      </c>
      <c r="O331" s="1">
        <v>-7.9912699999999995E-4</v>
      </c>
      <c r="Q331" s="2">
        <f t="shared" si="33"/>
        <v>2.5760000000000227E-3</v>
      </c>
      <c r="R331" s="2">
        <f t="shared" si="34"/>
        <v>-7.9000000000051251E-5</v>
      </c>
      <c r="S331" s="2">
        <f t="shared" si="35"/>
        <v>-7.9912699999999995E-4</v>
      </c>
    </row>
    <row r="332" spans="1:19" x14ac:dyDescent="0.2">
      <c r="A332" t="s">
        <v>9</v>
      </c>
      <c r="B332">
        <v>323</v>
      </c>
      <c r="C332">
        <v>1E-3</v>
      </c>
      <c r="E332" s="1">
        <v>-0.5</v>
      </c>
      <c r="F332" s="1">
        <v>0.57735000000000003</v>
      </c>
      <c r="G332">
        <v>0</v>
      </c>
      <c r="I332" s="1">
        <f t="shared" si="30"/>
        <v>-0.49423450000000002</v>
      </c>
      <c r="J332" s="1">
        <f t="shared" si="31"/>
        <v>0.57731050000000006</v>
      </c>
      <c r="K332" s="1">
        <f t="shared" si="32"/>
        <v>-1.3671550000000001E-3</v>
      </c>
      <c r="M332" s="1">
        <v>-0.48846899999999999</v>
      </c>
      <c r="N332" s="1">
        <v>0.57727099999999998</v>
      </c>
      <c r="O332" s="1">
        <v>-2.7343100000000002E-3</v>
      </c>
      <c r="Q332" s="2">
        <f t="shared" si="33"/>
        <v>1.1531000000000013E-2</v>
      </c>
      <c r="R332" s="2">
        <f t="shared" si="34"/>
        <v>-7.9000000000051251E-5</v>
      </c>
      <c r="S332" s="2">
        <f t="shared" si="35"/>
        <v>-2.7343100000000002E-3</v>
      </c>
    </row>
    <row r="333" spans="1:19" x14ac:dyDescent="0.2">
      <c r="A333" t="s">
        <v>9</v>
      </c>
      <c r="B333">
        <v>324</v>
      </c>
      <c r="C333">
        <v>1E-3</v>
      </c>
      <c r="E333" s="1">
        <v>-0.5</v>
      </c>
      <c r="F333" s="1">
        <v>0.38490000000000002</v>
      </c>
      <c r="G333">
        <v>0</v>
      </c>
      <c r="I333" s="1">
        <f t="shared" si="30"/>
        <v>-0.488593</v>
      </c>
      <c r="J333" s="1">
        <f t="shared" si="31"/>
        <v>0.38486050000000005</v>
      </c>
      <c r="K333" s="1">
        <f t="shared" si="32"/>
        <v>-2.3268500000000001E-3</v>
      </c>
      <c r="M333" s="1">
        <v>-0.477186</v>
      </c>
      <c r="N333" s="1">
        <v>0.38482100000000002</v>
      </c>
      <c r="O333" s="1">
        <v>-4.6537000000000002E-3</v>
      </c>
      <c r="Q333" s="2">
        <f t="shared" si="33"/>
        <v>2.2814000000000001E-2</v>
      </c>
      <c r="R333" s="2">
        <f t="shared" si="34"/>
        <v>-7.899999999999574E-5</v>
      </c>
      <c r="S333" s="2">
        <f t="shared" si="35"/>
        <v>-4.6537000000000002E-3</v>
      </c>
    </row>
    <row r="334" spans="1:19" x14ac:dyDescent="0.2">
      <c r="A334" t="s">
        <v>9</v>
      </c>
      <c r="B334">
        <v>325</v>
      </c>
      <c r="C334">
        <v>1E-3</v>
      </c>
      <c r="E334" s="1">
        <v>-0.5</v>
      </c>
      <c r="F334" s="1">
        <v>0.19245000000000001</v>
      </c>
      <c r="G334">
        <v>0</v>
      </c>
      <c r="I334" s="1">
        <f t="shared" si="30"/>
        <v>-0.48298649999999999</v>
      </c>
      <c r="J334" s="1">
        <f t="shared" si="31"/>
        <v>0.19241049999999998</v>
      </c>
      <c r="K334" s="1">
        <f t="shared" si="32"/>
        <v>-3.1410499999999998E-3</v>
      </c>
      <c r="M334" s="1">
        <v>-0.46597300000000003</v>
      </c>
      <c r="N334" s="1">
        <v>0.19237099999999999</v>
      </c>
      <c r="O334" s="1">
        <v>-6.2820999999999997E-3</v>
      </c>
      <c r="Q334" s="2">
        <f t="shared" si="33"/>
        <v>3.4026999999999974E-2</v>
      </c>
      <c r="R334" s="2">
        <f t="shared" si="34"/>
        <v>-7.9000000000023496E-5</v>
      </c>
      <c r="S334" s="2">
        <f t="shared" si="35"/>
        <v>-6.2820999999999997E-3</v>
      </c>
    </row>
    <row r="335" spans="1:19" x14ac:dyDescent="0.2">
      <c r="A335" t="s">
        <v>9</v>
      </c>
      <c r="B335">
        <v>326</v>
      </c>
      <c r="C335">
        <v>1E-3</v>
      </c>
      <c r="E335" s="1">
        <v>-0.5</v>
      </c>
      <c r="F335">
        <v>0</v>
      </c>
      <c r="G335">
        <v>0</v>
      </c>
      <c r="I335" s="1">
        <f t="shared" si="30"/>
        <v>-0.47856399999999999</v>
      </c>
      <c r="J335" s="1">
        <f t="shared" si="31"/>
        <v>-3.9778799999999999E-5</v>
      </c>
      <c r="K335" s="1">
        <f t="shared" si="32"/>
        <v>-3.6818150000000002E-3</v>
      </c>
      <c r="M335" s="1">
        <v>-0.45712799999999998</v>
      </c>
      <c r="N335" s="1">
        <v>-7.9557599999999999E-5</v>
      </c>
      <c r="O335" s="1">
        <v>-7.3636300000000003E-3</v>
      </c>
      <c r="Q335" s="2">
        <f t="shared" si="33"/>
        <v>4.2872000000000021E-2</v>
      </c>
      <c r="R335" s="2">
        <f t="shared" si="34"/>
        <v>-7.9557599999999999E-5</v>
      </c>
      <c r="S335" s="2">
        <f t="shared" si="35"/>
        <v>-7.3636300000000003E-3</v>
      </c>
    </row>
    <row r="336" spans="1:19" x14ac:dyDescent="0.2">
      <c r="A336" t="s">
        <v>9</v>
      </c>
      <c r="B336">
        <v>327</v>
      </c>
      <c r="C336">
        <v>1E-3</v>
      </c>
      <c r="E336" s="1">
        <v>-0.5</v>
      </c>
      <c r="F336" s="1">
        <v>-0.19245000000000001</v>
      </c>
      <c r="G336">
        <v>0</v>
      </c>
      <c r="I336" s="1">
        <f t="shared" si="30"/>
        <v>-0.47640499999999997</v>
      </c>
      <c r="J336" s="1">
        <f t="shared" si="31"/>
        <v>-0.19248999999999999</v>
      </c>
      <c r="K336" s="1">
        <f t="shared" si="32"/>
        <v>-3.8342049999999998E-3</v>
      </c>
      <c r="M336" s="1">
        <v>-0.45280999999999999</v>
      </c>
      <c r="N336" s="1">
        <v>-0.19253000000000001</v>
      </c>
      <c r="O336" s="1">
        <v>-7.6684099999999996E-3</v>
      </c>
      <c r="Q336" s="2">
        <f t="shared" si="33"/>
        <v>4.719000000000001E-2</v>
      </c>
      <c r="R336" s="2">
        <f t="shared" si="34"/>
        <v>-7.999999999999674E-5</v>
      </c>
      <c r="S336" s="2">
        <f t="shared" si="35"/>
        <v>-7.6684099999999996E-3</v>
      </c>
    </row>
    <row r="337" spans="1:19" x14ac:dyDescent="0.2">
      <c r="A337" t="s">
        <v>9</v>
      </c>
      <c r="B337">
        <v>328</v>
      </c>
      <c r="C337">
        <v>1E-3</v>
      </c>
      <c r="E337" s="1">
        <v>-0.5</v>
      </c>
      <c r="F337" s="1">
        <v>-0.38490000000000002</v>
      </c>
      <c r="G337">
        <v>0</v>
      </c>
      <c r="I337" s="1">
        <f t="shared" si="30"/>
        <v>-0.47750150000000002</v>
      </c>
      <c r="J337" s="1">
        <f t="shared" si="31"/>
        <v>-0.38494</v>
      </c>
      <c r="K337" s="1">
        <f t="shared" si="32"/>
        <v>-3.4984500000000002E-3</v>
      </c>
      <c r="M337" s="1">
        <v>-0.45500299999999999</v>
      </c>
      <c r="N337" s="1">
        <v>-0.38497999999999999</v>
      </c>
      <c r="O337" s="1">
        <v>-6.9969000000000003E-3</v>
      </c>
      <c r="Q337" s="2">
        <f t="shared" si="33"/>
        <v>4.4997000000000009E-2</v>
      </c>
      <c r="R337" s="2">
        <f t="shared" si="34"/>
        <v>-7.9999999999968985E-5</v>
      </c>
      <c r="S337" s="2">
        <f t="shared" si="35"/>
        <v>-6.9969000000000003E-3</v>
      </c>
    </row>
    <row r="338" spans="1:19" x14ac:dyDescent="0.2">
      <c r="A338" t="s">
        <v>9</v>
      </c>
      <c r="B338">
        <v>329</v>
      </c>
      <c r="C338">
        <v>1E-3</v>
      </c>
      <c r="E338" s="1">
        <v>-0.5</v>
      </c>
      <c r="F338" s="1">
        <v>-0.57735000000000003</v>
      </c>
      <c r="G338">
        <v>0</v>
      </c>
      <c r="I338" s="1">
        <f t="shared" si="30"/>
        <v>-0.4827475</v>
      </c>
      <c r="J338" s="1">
        <f t="shared" si="31"/>
        <v>-0.57739000000000007</v>
      </c>
      <c r="K338" s="1">
        <f t="shared" si="32"/>
        <v>-2.5905300000000002E-3</v>
      </c>
      <c r="M338" s="1">
        <v>-0.46549499999999999</v>
      </c>
      <c r="N338" s="1">
        <v>-0.57743</v>
      </c>
      <c r="O338" s="1">
        <v>-5.1810600000000004E-3</v>
      </c>
      <c r="Q338" s="2">
        <f t="shared" si="33"/>
        <v>3.4505000000000008E-2</v>
      </c>
      <c r="R338" s="2">
        <f t="shared" si="34"/>
        <v>-7.9999999999968985E-5</v>
      </c>
      <c r="S338" s="2">
        <f t="shared" si="35"/>
        <v>-5.1810600000000004E-3</v>
      </c>
    </row>
    <row r="339" spans="1:19" x14ac:dyDescent="0.2">
      <c r="A339" t="s">
        <v>9</v>
      </c>
      <c r="B339">
        <v>330</v>
      </c>
      <c r="C339">
        <v>1E-3</v>
      </c>
      <c r="E339" s="1">
        <v>-0.5</v>
      </c>
      <c r="F339" s="1">
        <v>-0.76980000000000004</v>
      </c>
      <c r="G339">
        <v>0</v>
      </c>
      <c r="I339" s="1">
        <f t="shared" si="30"/>
        <v>-0.492946</v>
      </c>
      <c r="J339" s="1">
        <f t="shared" si="31"/>
        <v>-0.76984000000000008</v>
      </c>
      <c r="K339" s="1">
        <f t="shared" si="32"/>
        <v>-1.04072E-3</v>
      </c>
      <c r="M339" s="1">
        <v>-0.48589199999999999</v>
      </c>
      <c r="N339" s="1">
        <v>-0.76988000000000001</v>
      </c>
      <c r="O339" s="1">
        <v>-2.0814399999999999E-3</v>
      </c>
      <c r="Q339" s="2">
        <f t="shared" si="33"/>
        <v>1.4108000000000009E-2</v>
      </c>
      <c r="R339" s="2">
        <f t="shared" si="34"/>
        <v>-7.9999999999968985E-5</v>
      </c>
      <c r="S339" s="2">
        <f t="shared" si="35"/>
        <v>-2.0814399999999999E-3</v>
      </c>
    </row>
  </sheetData>
  <mergeCells count="5">
    <mergeCell ref="E7:G7"/>
    <mergeCell ref="I7:K7"/>
    <mergeCell ref="A1:S1"/>
    <mergeCell ref="Q7:S7"/>
    <mergeCell ref="M7:O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57A0-761F-4DB6-BB8B-13E17FCEA323}">
  <dimension ref="A1:S339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12" bestFit="1" customWidth="1"/>
    <col min="2" max="2" width="7.83203125" bestFit="1" customWidth="1"/>
    <col min="3" max="3" width="6.5" bestFit="1" customWidth="1"/>
    <col min="7" max="7" width="8.1640625" bestFit="1" customWidth="1"/>
    <col min="9" max="9" width="9.1640625" bestFit="1" customWidth="1"/>
    <col min="10" max="10" width="10.33203125" bestFit="1" customWidth="1"/>
    <col min="12" max="12" width="10.33203125" bestFit="1" customWidth="1"/>
    <col min="17" max="17" width="8.83203125" bestFit="1" customWidth="1"/>
    <col min="19" max="19" width="12.6640625" bestFit="1" customWidth="1"/>
  </cols>
  <sheetData>
    <row r="1" spans="1:19" x14ac:dyDescent="0.2">
      <c r="A1" s="9" t="s">
        <v>46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3" spans="1:19" x14ac:dyDescent="0.2">
      <c r="J3" t="s">
        <v>13</v>
      </c>
      <c r="K3">
        <v>31.734000000000002</v>
      </c>
    </row>
    <row r="4" spans="1:19" x14ac:dyDescent="0.2">
      <c r="J4" t="s">
        <v>14</v>
      </c>
      <c r="K4">
        <v>0.89656000000000002</v>
      </c>
      <c r="L4" t="s">
        <v>15</v>
      </c>
    </row>
    <row r="7" spans="1:19" s="4" customFormat="1" x14ac:dyDescent="0.2">
      <c r="A7" s="4" t="s">
        <v>17</v>
      </c>
      <c r="B7" s="4" t="s">
        <v>16</v>
      </c>
      <c r="C7" s="4" t="s">
        <v>10</v>
      </c>
      <c r="E7" s="9" t="s">
        <v>22</v>
      </c>
      <c r="F7" s="9"/>
      <c r="G7" s="9"/>
      <c r="H7" s="3"/>
      <c r="I7" s="9" t="s">
        <v>26</v>
      </c>
      <c r="J7" s="9"/>
      <c r="K7" s="9"/>
      <c r="L7" s="3"/>
      <c r="M7" s="9" t="s">
        <v>19</v>
      </c>
      <c r="N7" s="9"/>
      <c r="O7" s="9"/>
      <c r="Q7" s="9" t="s">
        <v>20</v>
      </c>
      <c r="R7" s="9"/>
      <c r="S7" s="9"/>
    </row>
    <row r="8" spans="1:19" x14ac:dyDescent="0.2">
      <c r="E8" t="s">
        <v>2</v>
      </c>
      <c r="F8" t="s">
        <v>3</v>
      </c>
      <c r="G8" t="s">
        <v>4</v>
      </c>
      <c r="I8" t="s">
        <v>2</v>
      </c>
      <c r="J8" t="s">
        <v>3</v>
      </c>
      <c r="K8" t="s">
        <v>4</v>
      </c>
      <c r="M8" t="s">
        <v>2</v>
      </c>
      <c r="N8" t="s">
        <v>3</v>
      </c>
      <c r="O8" t="s">
        <v>4</v>
      </c>
      <c r="Q8" t="s">
        <v>5</v>
      </c>
      <c r="R8" t="s">
        <v>6</v>
      </c>
      <c r="S8" t="s">
        <v>7</v>
      </c>
    </row>
    <row r="10" spans="1:19" x14ac:dyDescent="0.2">
      <c r="A10" t="s">
        <v>9</v>
      </c>
      <c r="B10">
        <v>1</v>
      </c>
      <c r="C10">
        <v>0.01</v>
      </c>
      <c r="E10" s="1">
        <v>-0.5</v>
      </c>
      <c r="F10" s="1">
        <v>-0.86602500000000004</v>
      </c>
      <c r="G10">
        <v>0</v>
      </c>
      <c r="I10" s="1">
        <f>E10+0.5*Q10</f>
        <v>-0.5</v>
      </c>
      <c r="J10" s="1">
        <f>F10+0.5*R10</f>
        <v>-0.86602500000000004</v>
      </c>
      <c r="K10" s="1">
        <f>G10+0.5*S10</f>
        <v>0</v>
      </c>
      <c r="M10" s="1">
        <v>-0.5</v>
      </c>
      <c r="N10" s="1">
        <v>-0.86602500000000004</v>
      </c>
      <c r="O10">
        <v>0</v>
      </c>
      <c r="Q10" s="1">
        <f t="shared" ref="Q10:Q73" si="0">M10-E10</f>
        <v>0</v>
      </c>
      <c r="R10" s="1">
        <f t="shared" ref="R10:R73" si="1">N10-F10</f>
        <v>0</v>
      </c>
      <c r="S10">
        <f t="shared" ref="S10:S73" si="2">O10-G10</f>
        <v>0</v>
      </c>
    </row>
    <row r="11" spans="1:19" x14ac:dyDescent="0.2">
      <c r="A11" t="s">
        <v>9</v>
      </c>
      <c r="B11">
        <v>2</v>
      </c>
      <c r="C11">
        <v>0.01</v>
      </c>
      <c r="E11">
        <v>0</v>
      </c>
      <c r="F11">
        <v>1</v>
      </c>
      <c r="G11">
        <v>3.5025599999999999</v>
      </c>
      <c r="I11" s="1">
        <f t="shared" ref="I11:I74" si="3">E11+0.5*Q11</f>
        <v>0.49293350000000002</v>
      </c>
      <c r="J11" s="1">
        <f t="shared" ref="J11:J74" si="4">F11+0.5*R11</f>
        <v>1</v>
      </c>
      <c r="K11" s="1">
        <f t="shared" ref="K11:K74" si="5">G11+0.5*S11</f>
        <v>3.4321899999999999</v>
      </c>
      <c r="M11" s="1">
        <v>0.98586700000000005</v>
      </c>
      <c r="N11">
        <v>1</v>
      </c>
      <c r="O11">
        <v>3.3618199999999998</v>
      </c>
      <c r="Q11" s="1">
        <f t="shared" si="0"/>
        <v>0.98586700000000005</v>
      </c>
      <c r="R11" s="1">
        <f t="shared" si="1"/>
        <v>0</v>
      </c>
      <c r="S11">
        <f t="shared" si="2"/>
        <v>-0.14074000000000009</v>
      </c>
    </row>
    <row r="12" spans="1:19" x14ac:dyDescent="0.2">
      <c r="A12" t="s">
        <v>9</v>
      </c>
      <c r="B12">
        <v>3</v>
      </c>
      <c r="C12">
        <v>0.01</v>
      </c>
      <c r="E12" s="1">
        <v>-0.86602000000000001</v>
      </c>
      <c r="F12" s="1">
        <v>-0.5</v>
      </c>
      <c r="G12">
        <v>3.5025599999999999</v>
      </c>
      <c r="I12" s="1">
        <f t="shared" si="3"/>
        <v>-1.1124849999999999</v>
      </c>
      <c r="J12" s="1">
        <f t="shared" si="4"/>
        <v>-7.3111000000000037E-2</v>
      </c>
      <c r="K12" s="1">
        <f t="shared" si="5"/>
        <v>3.4321950000000001</v>
      </c>
      <c r="M12">
        <v>-1.3589500000000001</v>
      </c>
      <c r="N12" s="1">
        <v>0.35377799999999998</v>
      </c>
      <c r="O12">
        <v>3.3618299999999999</v>
      </c>
      <c r="Q12" s="1">
        <f t="shared" si="0"/>
        <v>-0.49293000000000009</v>
      </c>
      <c r="R12" s="1">
        <f t="shared" si="1"/>
        <v>0.85377799999999993</v>
      </c>
      <c r="S12">
        <f t="shared" si="2"/>
        <v>-0.14073000000000002</v>
      </c>
    </row>
    <row r="13" spans="1:19" x14ac:dyDescent="0.2">
      <c r="A13" t="s">
        <v>9</v>
      </c>
      <c r="B13">
        <v>4</v>
      </c>
      <c r="C13">
        <v>0.01</v>
      </c>
      <c r="E13">
        <v>1</v>
      </c>
      <c r="F13">
        <v>0</v>
      </c>
      <c r="G13">
        <v>0</v>
      </c>
      <c r="I13" s="1">
        <f t="shared" si="3"/>
        <v>1</v>
      </c>
      <c r="J13" s="1">
        <f t="shared" si="4"/>
        <v>0</v>
      </c>
      <c r="K13" s="1">
        <f t="shared" si="5"/>
        <v>0</v>
      </c>
      <c r="M13">
        <v>1</v>
      </c>
      <c r="N13">
        <v>0</v>
      </c>
      <c r="O13">
        <v>0</v>
      </c>
      <c r="Q13" s="1">
        <f t="shared" si="0"/>
        <v>0</v>
      </c>
      <c r="R13" s="1">
        <f t="shared" si="1"/>
        <v>0</v>
      </c>
      <c r="S13">
        <f t="shared" si="2"/>
        <v>0</v>
      </c>
    </row>
    <row r="14" spans="1:19" x14ac:dyDescent="0.2">
      <c r="A14" t="s">
        <v>9</v>
      </c>
      <c r="B14">
        <v>5</v>
      </c>
      <c r="C14">
        <v>0.01</v>
      </c>
      <c r="E14" s="1">
        <v>0.86602000000000001</v>
      </c>
      <c r="F14" s="1">
        <v>-0.5</v>
      </c>
      <c r="G14">
        <v>3.5025599999999999</v>
      </c>
      <c r="I14" s="1">
        <f t="shared" si="3"/>
        <v>0.61955550000000004</v>
      </c>
      <c r="J14" s="1">
        <f t="shared" si="4"/>
        <v>-0.92688999999999999</v>
      </c>
      <c r="K14" s="1">
        <f t="shared" si="5"/>
        <v>3.4321950000000001</v>
      </c>
      <c r="M14" s="1">
        <v>0.37309100000000001</v>
      </c>
      <c r="N14">
        <v>-1.35378</v>
      </c>
      <c r="O14">
        <v>3.3618299999999999</v>
      </c>
      <c r="Q14" s="1">
        <f t="shared" si="0"/>
        <v>-0.49292900000000001</v>
      </c>
      <c r="R14" s="1">
        <f t="shared" si="1"/>
        <v>-0.85377999999999998</v>
      </c>
      <c r="S14">
        <f t="shared" si="2"/>
        <v>-0.14073000000000002</v>
      </c>
    </row>
    <row r="15" spans="1:19" x14ac:dyDescent="0.2">
      <c r="A15" t="s">
        <v>9</v>
      </c>
      <c r="B15">
        <v>6</v>
      </c>
      <c r="C15">
        <v>0.01</v>
      </c>
      <c r="E15" s="1">
        <v>-0.5</v>
      </c>
      <c r="F15" s="1">
        <v>0.86602500000000004</v>
      </c>
      <c r="G15">
        <v>0</v>
      </c>
      <c r="I15" s="1">
        <f t="shared" si="3"/>
        <v>-0.5</v>
      </c>
      <c r="J15" s="1">
        <f t="shared" si="4"/>
        <v>0.86602500000000004</v>
      </c>
      <c r="K15" s="1">
        <f t="shared" si="5"/>
        <v>0</v>
      </c>
      <c r="M15" s="1">
        <v>-0.5</v>
      </c>
      <c r="N15" s="1">
        <v>0.86602500000000004</v>
      </c>
      <c r="O15">
        <v>0</v>
      </c>
      <c r="Q15" s="1">
        <f t="shared" si="0"/>
        <v>0</v>
      </c>
      <c r="R15" s="1">
        <f t="shared" si="1"/>
        <v>0</v>
      </c>
      <c r="S15">
        <f t="shared" si="2"/>
        <v>0</v>
      </c>
    </row>
    <row r="16" spans="1:19" x14ac:dyDescent="0.2">
      <c r="A16" t="s">
        <v>9</v>
      </c>
      <c r="B16">
        <v>7</v>
      </c>
      <c r="C16">
        <v>0.01</v>
      </c>
      <c r="E16" s="1">
        <v>-0.47499999999999998</v>
      </c>
      <c r="F16" s="1">
        <v>-0.77272399999999997</v>
      </c>
      <c r="G16" s="1">
        <v>0.17512800000000001</v>
      </c>
      <c r="H16" s="1"/>
      <c r="I16" s="1">
        <f t="shared" si="3"/>
        <v>-0.47288249999999998</v>
      </c>
      <c r="J16" s="1">
        <f t="shared" si="4"/>
        <v>-0.77272399999999997</v>
      </c>
      <c r="K16" s="1">
        <f t="shared" si="5"/>
        <v>0.17482550000000002</v>
      </c>
      <c r="L16" s="1"/>
      <c r="M16" s="1">
        <v>-0.47076499999999999</v>
      </c>
      <c r="N16" s="1">
        <v>-0.77272399999999997</v>
      </c>
      <c r="O16" s="1">
        <v>0.17452300000000001</v>
      </c>
      <c r="Q16" s="1">
        <f t="shared" si="0"/>
        <v>4.2349999999999888E-3</v>
      </c>
      <c r="R16" s="1">
        <f t="shared" si="1"/>
        <v>0</v>
      </c>
      <c r="S16">
        <f t="shared" si="2"/>
        <v>-6.0499999999999443E-4</v>
      </c>
    </row>
    <row r="17" spans="1:19" x14ac:dyDescent="0.2">
      <c r="A17" t="s">
        <v>9</v>
      </c>
      <c r="B17">
        <v>8</v>
      </c>
      <c r="C17">
        <v>0.01</v>
      </c>
      <c r="E17" s="1">
        <v>-0.45</v>
      </c>
      <c r="F17" s="1">
        <v>-0.679423</v>
      </c>
      <c r="G17" s="1">
        <v>0.35025600000000001</v>
      </c>
      <c r="H17" s="1"/>
      <c r="I17" s="1">
        <f t="shared" si="3"/>
        <v>-0.44173000000000001</v>
      </c>
      <c r="J17" s="1">
        <f t="shared" si="4"/>
        <v>-0.67942199999999997</v>
      </c>
      <c r="K17" s="1">
        <f t="shared" si="5"/>
        <v>0.34907500000000002</v>
      </c>
      <c r="L17" s="1"/>
      <c r="M17" s="1">
        <v>-0.43346000000000001</v>
      </c>
      <c r="N17" s="1">
        <v>-0.67942100000000005</v>
      </c>
      <c r="O17" s="1">
        <v>0.34789399999999998</v>
      </c>
      <c r="Q17" s="1">
        <f t="shared" si="0"/>
        <v>1.6539999999999999E-2</v>
      </c>
      <c r="R17" s="1">
        <f t="shared" si="1"/>
        <v>1.999999999946489E-6</v>
      </c>
      <c r="S17">
        <f t="shared" si="2"/>
        <v>-2.3620000000000307E-3</v>
      </c>
    </row>
    <row r="18" spans="1:19" x14ac:dyDescent="0.2">
      <c r="A18" t="s">
        <v>9</v>
      </c>
      <c r="B18">
        <v>9</v>
      </c>
      <c r="C18">
        <v>0.01</v>
      </c>
      <c r="E18" s="1">
        <v>-0.42499999999999999</v>
      </c>
      <c r="F18" s="1">
        <v>-0.58612200000000003</v>
      </c>
      <c r="G18" s="1">
        <v>0.52538399999999996</v>
      </c>
      <c r="H18" s="1"/>
      <c r="I18" s="1">
        <f t="shared" si="3"/>
        <v>-0.40683999999999998</v>
      </c>
      <c r="J18" s="1">
        <f t="shared" si="4"/>
        <v>-0.58611999999999997</v>
      </c>
      <c r="K18" s="1">
        <f t="shared" si="5"/>
        <v>0.52279049999999994</v>
      </c>
      <c r="L18" s="1"/>
      <c r="M18" s="1">
        <v>-0.38868000000000003</v>
      </c>
      <c r="N18" s="1">
        <v>-0.58611800000000003</v>
      </c>
      <c r="O18" s="1">
        <v>0.52019700000000002</v>
      </c>
      <c r="Q18" s="1">
        <f t="shared" si="0"/>
        <v>3.6319999999999963E-2</v>
      </c>
      <c r="R18" s="1">
        <f t="shared" si="1"/>
        <v>4.0000000000040004E-6</v>
      </c>
      <c r="S18">
        <f t="shared" si="2"/>
        <v>-5.1869999999999417E-3</v>
      </c>
    </row>
    <row r="19" spans="1:19" x14ac:dyDescent="0.2">
      <c r="A19" t="s">
        <v>9</v>
      </c>
      <c r="B19">
        <v>10</v>
      </c>
      <c r="C19">
        <v>0.01</v>
      </c>
      <c r="E19" s="1">
        <v>-0.4</v>
      </c>
      <c r="F19" s="1">
        <v>-0.49281999999999998</v>
      </c>
      <c r="G19" s="1">
        <v>0.70051200000000002</v>
      </c>
      <c r="H19" s="1"/>
      <c r="I19" s="1">
        <f t="shared" si="3"/>
        <v>-0.36851050000000002</v>
      </c>
      <c r="J19" s="1">
        <f t="shared" si="4"/>
        <v>-0.49281699999999995</v>
      </c>
      <c r="K19" s="1">
        <f t="shared" si="5"/>
        <v>0.69601500000000005</v>
      </c>
      <c r="L19" s="1"/>
      <c r="M19" s="1">
        <v>-0.33702100000000002</v>
      </c>
      <c r="N19" s="1">
        <v>-0.49281399999999997</v>
      </c>
      <c r="O19" s="1">
        <v>0.69151799999999997</v>
      </c>
      <c r="Q19" s="1">
        <f t="shared" si="0"/>
        <v>6.2979000000000007E-2</v>
      </c>
      <c r="R19" s="1">
        <f t="shared" si="1"/>
        <v>6.0000000000060005E-6</v>
      </c>
      <c r="S19">
        <f t="shared" si="2"/>
        <v>-8.9940000000000575E-3</v>
      </c>
    </row>
    <row r="20" spans="1:19" x14ac:dyDescent="0.2">
      <c r="A20" t="s">
        <v>9</v>
      </c>
      <c r="B20">
        <v>11</v>
      </c>
      <c r="C20">
        <v>0.01</v>
      </c>
      <c r="E20" s="1">
        <v>-0.375</v>
      </c>
      <c r="F20" s="1">
        <v>-0.39951900000000001</v>
      </c>
      <c r="G20" s="1">
        <v>0.87563999999999997</v>
      </c>
      <c r="H20" s="1"/>
      <c r="I20" s="1">
        <f t="shared" si="3"/>
        <v>-0.32703749999999998</v>
      </c>
      <c r="J20" s="1">
        <f t="shared" si="4"/>
        <v>-0.39951449999999999</v>
      </c>
      <c r="K20" s="1">
        <f t="shared" si="5"/>
        <v>0.86879099999999998</v>
      </c>
      <c r="L20" s="1"/>
      <c r="M20" s="1">
        <v>-0.27907500000000002</v>
      </c>
      <c r="N20" s="1">
        <v>-0.39950999999999998</v>
      </c>
      <c r="O20" s="1">
        <v>0.86194199999999999</v>
      </c>
      <c r="Q20" s="1">
        <f t="shared" si="0"/>
        <v>9.5924999999999983E-2</v>
      </c>
      <c r="R20" s="1">
        <f t="shared" si="1"/>
        <v>9.0000000000367564E-6</v>
      </c>
      <c r="S20">
        <f t="shared" si="2"/>
        <v>-1.3697999999999988E-2</v>
      </c>
    </row>
    <row r="21" spans="1:19" x14ac:dyDescent="0.2">
      <c r="A21" t="s">
        <v>9</v>
      </c>
      <c r="B21">
        <v>12</v>
      </c>
      <c r="C21">
        <v>0.01</v>
      </c>
      <c r="E21" s="1">
        <v>-0.35</v>
      </c>
      <c r="F21" s="1">
        <v>-0.30621799999999999</v>
      </c>
      <c r="G21">
        <v>1.05077</v>
      </c>
      <c r="I21" s="1">
        <f t="shared" si="3"/>
        <v>-0.28271400000000002</v>
      </c>
      <c r="J21" s="1">
        <f t="shared" si="4"/>
        <v>-0.30621199999999998</v>
      </c>
      <c r="K21" s="1">
        <f t="shared" si="5"/>
        <v>1.0411600000000001</v>
      </c>
      <c r="M21" s="1">
        <v>-0.21542800000000001</v>
      </c>
      <c r="N21" s="1">
        <v>-0.30620599999999998</v>
      </c>
      <c r="O21">
        <v>1.03155</v>
      </c>
      <c r="Q21" s="1">
        <f t="shared" si="0"/>
        <v>0.13457199999999997</v>
      </c>
      <c r="R21" s="1">
        <f t="shared" si="1"/>
        <v>1.2000000000012001E-5</v>
      </c>
      <c r="S21">
        <f t="shared" si="2"/>
        <v>-1.9220000000000015E-2</v>
      </c>
    </row>
    <row r="22" spans="1:19" x14ac:dyDescent="0.2">
      <c r="A22" t="s">
        <v>9</v>
      </c>
      <c r="B22">
        <v>13</v>
      </c>
      <c r="C22">
        <v>0.01</v>
      </c>
      <c r="E22" s="1">
        <v>-0.32500000000000001</v>
      </c>
      <c r="F22" s="1">
        <v>-0.212917</v>
      </c>
      <c r="G22">
        <v>1.2259</v>
      </c>
      <c r="I22" s="1">
        <f t="shared" si="3"/>
        <v>-0.2358305</v>
      </c>
      <c r="J22" s="1">
        <f t="shared" si="4"/>
        <v>-0.2129095</v>
      </c>
      <c r="K22" s="1">
        <f t="shared" si="5"/>
        <v>1.213165</v>
      </c>
      <c r="M22" s="1">
        <v>-0.14666100000000001</v>
      </c>
      <c r="N22" s="1">
        <v>-0.21290200000000001</v>
      </c>
      <c r="O22">
        <v>1.2004300000000001</v>
      </c>
      <c r="Q22" s="1">
        <f t="shared" si="0"/>
        <v>0.178339</v>
      </c>
      <c r="R22" s="1">
        <f t="shared" si="1"/>
        <v>1.4999999999987246E-5</v>
      </c>
      <c r="S22">
        <f t="shared" si="2"/>
        <v>-2.5469999999999882E-2</v>
      </c>
    </row>
    <row r="23" spans="1:19" x14ac:dyDescent="0.2">
      <c r="A23" t="s">
        <v>9</v>
      </c>
      <c r="B23">
        <v>14</v>
      </c>
      <c r="C23">
        <v>0.01</v>
      </c>
      <c r="E23" s="1">
        <v>-0.3</v>
      </c>
      <c r="F23" s="1">
        <v>-0.119615</v>
      </c>
      <c r="G23">
        <v>1.4010199999999999</v>
      </c>
      <c r="I23" s="1">
        <f t="shared" si="3"/>
        <v>-0.18667039999999999</v>
      </c>
      <c r="J23" s="1">
        <f t="shared" si="4"/>
        <v>-0.11960599999999999</v>
      </c>
      <c r="K23" s="1">
        <f t="shared" si="5"/>
        <v>1.3848400000000001</v>
      </c>
      <c r="M23" s="1">
        <v>-7.3340799999999998E-2</v>
      </c>
      <c r="N23" s="1">
        <v>-0.11959699999999999</v>
      </c>
      <c r="O23">
        <v>1.36866</v>
      </c>
      <c r="Q23" s="1">
        <f t="shared" si="0"/>
        <v>0.22665920000000001</v>
      </c>
      <c r="R23" s="1">
        <f t="shared" si="1"/>
        <v>1.8000000000004124E-5</v>
      </c>
      <c r="S23">
        <f t="shared" si="2"/>
        <v>-3.2359999999999944E-2</v>
      </c>
    </row>
    <row r="24" spans="1:19" x14ac:dyDescent="0.2">
      <c r="A24" t="s">
        <v>9</v>
      </c>
      <c r="B24">
        <v>15</v>
      </c>
      <c r="C24">
        <v>0.01</v>
      </c>
      <c r="E24" s="1">
        <v>-0.27500000000000002</v>
      </c>
      <c r="F24" s="1">
        <v>-2.6314000000000001E-2</v>
      </c>
      <c r="G24">
        <v>1.5761499999999999</v>
      </c>
      <c r="I24" s="1">
        <f t="shared" si="3"/>
        <v>-0.13551202000000001</v>
      </c>
      <c r="J24" s="1">
        <f t="shared" si="4"/>
        <v>-2.6303699999999999E-2</v>
      </c>
      <c r="K24" s="1">
        <f t="shared" si="5"/>
        <v>1.556235</v>
      </c>
      <c r="M24" s="1">
        <v>3.9759599999999997E-3</v>
      </c>
      <c r="N24" s="1">
        <v>-2.6293400000000001E-2</v>
      </c>
      <c r="O24">
        <v>1.5363199999999999</v>
      </c>
      <c r="Q24" s="1">
        <f t="shared" si="0"/>
        <v>0.27897596000000002</v>
      </c>
      <c r="R24" s="1">
        <f t="shared" si="1"/>
        <v>2.0599999999999091E-5</v>
      </c>
      <c r="S24">
        <f t="shared" si="2"/>
        <v>-3.9830000000000032E-2</v>
      </c>
    </row>
    <row r="25" spans="1:19" x14ac:dyDescent="0.2">
      <c r="A25" t="s">
        <v>9</v>
      </c>
      <c r="B25">
        <v>16</v>
      </c>
      <c r="C25">
        <v>0.01</v>
      </c>
      <c r="E25" s="1">
        <v>-0.25</v>
      </c>
      <c r="F25" s="1">
        <v>6.69873E-2</v>
      </c>
      <c r="G25">
        <v>1.7512799999999999</v>
      </c>
      <c r="I25" s="1">
        <f t="shared" si="3"/>
        <v>-8.2623950000000002E-2</v>
      </c>
      <c r="J25" s="1">
        <f t="shared" si="4"/>
        <v>6.6998799999999997E-2</v>
      </c>
      <c r="K25" s="1">
        <f t="shared" si="5"/>
        <v>1.7273800000000001</v>
      </c>
      <c r="M25" s="1">
        <v>8.4752099999999997E-2</v>
      </c>
      <c r="N25" s="1">
        <v>6.7010299999999995E-2</v>
      </c>
      <c r="O25">
        <v>1.7034800000000001</v>
      </c>
      <c r="Q25" s="1">
        <f t="shared" si="0"/>
        <v>0.3347521</v>
      </c>
      <c r="R25" s="1">
        <f t="shared" si="1"/>
        <v>2.2999999999995246E-5</v>
      </c>
      <c r="S25">
        <f t="shared" si="2"/>
        <v>-4.7799999999999843E-2</v>
      </c>
    </row>
    <row r="26" spans="1:19" x14ac:dyDescent="0.2">
      <c r="A26" t="s">
        <v>9</v>
      </c>
      <c r="B26">
        <v>17</v>
      </c>
      <c r="C26">
        <v>0.01</v>
      </c>
      <c r="E26" s="1">
        <v>-0.22500000000000001</v>
      </c>
      <c r="F26" s="1">
        <v>0.16028899999999999</v>
      </c>
      <c r="G26">
        <v>1.92641</v>
      </c>
      <c r="I26" s="1">
        <f t="shared" si="3"/>
        <v>-2.8263999999999984E-2</v>
      </c>
      <c r="J26" s="1">
        <f t="shared" si="4"/>
        <v>0.16030149999999999</v>
      </c>
      <c r="K26" s="1">
        <f t="shared" si="5"/>
        <v>1.89832</v>
      </c>
      <c r="M26" s="1">
        <v>0.16847200000000001</v>
      </c>
      <c r="N26" s="1">
        <v>0.16031400000000001</v>
      </c>
      <c r="O26">
        <v>1.8702300000000001</v>
      </c>
      <c r="Q26" s="1">
        <f t="shared" si="0"/>
        <v>0.39347200000000004</v>
      </c>
      <c r="R26" s="1">
        <f t="shared" si="1"/>
        <v>2.5000000000025002E-5</v>
      </c>
      <c r="S26">
        <f t="shared" si="2"/>
        <v>-5.6179999999999897E-2</v>
      </c>
    </row>
    <row r="27" spans="1:19" x14ac:dyDescent="0.2">
      <c r="A27" t="s">
        <v>9</v>
      </c>
      <c r="B27">
        <v>18</v>
      </c>
      <c r="C27">
        <v>0.01</v>
      </c>
      <c r="E27" s="1">
        <v>-0.2</v>
      </c>
      <c r="F27" s="1">
        <v>0.25358999999999998</v>
      </c>
      <c r="G27">
        <v>2.10154</v>
      </c>
      <c r="I27" s="1">
        <f t="shared" si="3"/>
        <v>2.73225E-2</v>
      </c>
      <c r="J27" s="1">
        <f t="shared" si="4"/>
        <v>0.25360300000000002</v>
      </c>
      <c r="K27" s="1">
        <f t="shared" si="5"/>
        <v>2.06908</v>
      </c>
      <c r="M27" s="1">
        <v>0.25464500000000001</v>
      </c>
      <c r="N27" s="1">
        <v>0.25361600000000001</v>
      </c>
      <c r="O27">
        <v>2.0366200000000001</v>
      </c>
      <c r="Q27" s="1">
        <f t="shared" si="0"/>
        <v>0.45464500000000002</v>
      </c>
      <c r="R27" s="1">
        <f t="shared" si="1"/>
        <v>2.6000000000026002E-5</v>
      </c>
      <c r="S27">
        <f t="shared" si="2"/>
        <v>-6.4919999999999867E-2</v>
      </c>
    </row>
    <row r="28" spans="1:19" x14ac:dyDescent="0.2">
      <c r="A28" t="s">
        <v>9</v>
      </c>
      <c r="B28">
        <v>19</v>
      </c>
      <c r="C28">
        <v>0.01</v>
      </c>
      <c r="E28" s="1">
        <v>-0.17499999999999999</v>
      </c>
      <c r="F28" s="1">
        <v>0.346891</v>
      </c>
      <c r="G28">
        <v>2.2766600000000001</v>
      </c>
      <c r="I28" s="1">
        <f t="shared" si="3"/>
        <v>8.3906499999999995E-2</v>
      </c>
      <c r="J28" s="1">
        <f t="shared" si="4"/>
        <v>0.3469045</v>
      </c>
      <c r="K28" s="1">
        <f t="shared" si="5"/>
        <v>2.2396950000000002</v>
      </c>
      <c r="M28" s="1">
        <v>0.34281299999999998</v>
      </c>
      <c r="N28" s="1">
        <v>0.346918</v>
      </c>
      <c r="O28">
        <v>2.2027299999999999</v>
      </c>
      <c r="Q28" s="1">
        <f t="shared" si="0"/>
        <v>0.51781299999999997</v>
      </c>
      <c r="R28" s="1">
        <f t="shared" si="1"/>
        <v>2.6999999999999247E-5</v>
      </c>
      <c r="S28">
        <f t="shared" si="2"/>
        <v>-7.3930000000000273E-2</v>
      </c>
    </row>
    <row r="29" spans="1:19" x14ac:dyDescent="0.2">
      <c r="A29" t="s">
        <v>9</v>
      </c>
      <c r="B29">
        <v>20</v>
      </c>
      <c r="C29">
        <v>0.01</v>
      </c>
      <c r="E29" s="1">
        <v>-0.15</v>
      </c>
      <c r="F29" s="1">
        <v>0.44019200000000003</v>
      </c>
      <c r="G29">
        <v>2.4517899999999999</v>
      </c>
      <c r="I29" s="1">
        <f t="shared" si="3"/>
        <v>0.14127500000000001</v>
      </c>
      <c r="J29" s="1">
        <f t="shared" si="4"/>
        <v>0.44020550000000003</v>
      </c>
      <c r="K29" s="1">
        <f t="shared" si="5"/>
        <v>2.4102049999999999</v>
      </c>
      <c r="M29" s="1">
        <v>0.43254999999999999</v>
      </c>
      <c r="N29" s="1">
        <v>0.44021900000000003</v>
      </c>
      <c r="O29">
        <v>2.3686199999999999</v>
      </c>
      <c r="Q29" s="1">
        <f t="shared" si="0"/>
        <v>0.58255000000000001</v>
      </c>
      <c r="R29" s="1">
        <f t="shared" si="1"/>
        <v>2.6999999999999247E-5</v>
      </c>
      <c r="S29">
        <f t="shared" si="2"/>
        <v>-8.3169999999999966E-2</v>
      </c>
    </row>
    <row r="30" spans="1:19" x14ac:dyDescent="0.2">
      <c r="A30" t="s">
        <v>9</v>
      </c>
      <c r="B30">
        <v>21</v>
      </c>
      <c r="C30">
        <v>0.01</v>
      </c>
      <c r="E30" s="1">
        <v>-0.125</v>
      </c>
      <c r="F30" s="1">
        <v>0.53349400000000002</v>
      </c>
      <c r="G30">
        <v>2.6269200000000001</v>
      </c>
      <c r="I30" s="1">
        <f t="shared" si="3"/>
        <v>0.19923649999999998</v>
      </c>
      <c r="J30" s="1">
        <f t="shared" si="4"/>
        <v>0.53350649999999999</v>
      </c>
      <c r="K30" s="1">
        <f t="shared" si="5"/>
        <v>2.5806300000000002</v>
      </c>
      <c r="M30" s="1">
        <v>0.52347299999999997</v>
      </c>
      <c r="N30" s="1">
        <v>0.53351899999999997</v>
      </c>
      <c r="O30">
        <v>2.5343399999999998</v>
      </c>
      <c r="Q30" s="1">
        <f t="shared" si="0"/>
        <v>0.64847299999999997</v>
      </c>
      <c r="R30" s="1">
        <f t="shared" si="1"/>
        <v>2.4999999999941735E-5</v>
      </c>
      <c r="S30">
        <f t="shared" si="2"/>
        <v>-9.2580000000000329E-2</v>
      </c>
    </row>
    <row r="31" spans="1:19" x14ac:dyDescent="0.2">
      <c r="A31" t="s">
        <v>9</v>
      </c>
      <c r="B31">
        <v>22</v>
      </c>
      <c r="C31">
        <v>0.01</v>
      </c>
      <c r="E31" s="1">
        <v>-0.1</v>
      </c>
      <c r="F31" s="1">
        <v>0.62679499999999999</v>
      </c>
      <c r="G31">
        <v>2.8020499999999999</v>
      </c>
      <c r="I31" s="1">
        <f t="shared" si="3"/>
        <v>0.25762099999999999</v>
      </c>
      <c r="J31" s="1">
        <f t="shared" si="4"/>
        <v>0.62680650000000004</v>
      </c>
      <c r="K31" s="1">
        <f t="shared" si="5"/>
        <v>2.7509899999999998</v>
      </c>
      <c r="M31" s="1">
        <v>0.61524199999999996</v>
      </c>
      <c r="N31" s="1">
        <v>0.62681799999999999</v>
      </c>
      <c r="O31">
        <v>2.6999300000000002</v>
      </c>
      <c r="Q31" s="1">
        <f t="shared" si="0"/>
        <v>0.71524199999999993</v>
      </c>
      <c r="R31" s="1">
        <f t="shared" si="1"/>
        <v>2.2999999999995246E-5</v>
      </c>
      <c r="S31">
        <f t="shared" si="2"/>
        <v>-0.10211999999999977</v>
      </c>
    </row>
    <row r="32" spans="1:19" x14ac:dyDescent="0.2">
      <c r="A32" t="s">
        <v>9</v>
      </c>
      <c r="B32">
        <v>23</v>
      </c>
      <c r="C32">
        <v>0.01</v>
      </c>
      <c r="E32" s="1">
        <v>-7.4999999999999997E-2</v>
      </c>
      <c r="F32" s="1">
        <v>0.72009599999999996</v>
      </c>
      <c r="G32">
        <v>2.9771800000000002</v>
      </c>
      <c r="I32" s="1">
        <f t="shared" si="3"/>
        <v>0.31628449999999997</v>
      </c>
      <c r="J32" s="1">
        <f t="shared" si="4"/>
        <v>0.72010599999999991</v>
      </c>
      <c r="K32" s="1">
        <f t="shared" si="5"/>
        <v>2.9213149999999999</v>
      </c>
      <c r="M32" s="1">
        <v>0.707569</v>
      </c>
      <c r="N32" s="1">
        <v>0.72011599999999998</v>
      </c>
      <c r="O32">
        <v>2.8654500000000001</v>
      </c>
      <c r="Q32" s="1">
        <f t="shared" si="0"/>
        <v>0.78256899999999996</v>
      </c>
      <c r="R32" s="1">
        <f t="shared" si="1"/>
        <v>2.0000000000020002E-5</v>
      </c>
      <c r="S32">
        <f t="shared" si="2"/>
        <v>-0.11173000000000011</v>
      </c>
    </row>
    <row r="33" spans="1:19" x14ac:dyDescent="0.2">
      <c r="A33" t="s">
        <v>9</v>
      </c>
      <c r="B33">
        <v>24</v>
      </c>
      <c r="C33">
        <v>0.01</v>
      </c>
      <c r="E33" s="1">
        <v>-0.05</v>
      </c>
      <c r="F33" s="1">
        <v>0.81339700000000004</v>
      </c>
      <c r="G33">
        <v>3.1522999999999999</v>
      </c>
      <c r="I33" s="1">
        <f t="shared" si="3"/>
        <v>0.37511000000000005</v>
      </c>
      <c r="J33" s="1">
        <f t="shared" si="4"/>
        <v>0.81340450000000009</v>
      </c>
      <c r="K33" s="1">
        <f t="shared" si="5"/>
        <v>3.091615</v>
      </c>
      <c r="M33" s="1">
        <v>0.80022000000000004</v>
      </c>
      <c r="N33" s="1">
        <v>0.81341200000000002</v>
      </c>
      <c r="O33">
        <v>3.0309300000000001</v>
      </c>
      <c r="Q33" s="1">
        <f t="shared" si="0"/>
        <v>0.85022000000000009</v>
      </c>
      <c r="R33" s="1">
        <f t="shared" si="1"/>
        <v>1.4999999999987246E-5</v>
      </c>
      <c r="S33">
        <f t="shared" si="2"/>
        <v>-0.12136999999999976</v>
      </c>
    </row>
    <row r="34" spans="1:19" x14ac:dyDescent="0.2">
      <c r="A34" t="s">
        <v>9</v>
      </c>
      <c r="B34">
        <v>25</v>
      </c>
      <c r="C34">
        <v>0.01</v>
      </c>
      <c r="E34" s="1">
        <v>-2.5000000000000001E-2</v>
      </c>
      <c r="F34" s="1">
        <v>0.90669900000000003</v>
      </c>
      <c r="G34">
        <v>3.3274300000000001</v>
      </c>
      <c r="I34" s="1">
        <f t="shared" si="3"/>
        <v>0.43401049999999997</v>
      </c>
      <c r="J34" s="1">
        <f t="shared" si="4"/>
        <v>0.90670300000000004</v>
      </c>
      <c r="K34" s="1">
        <f t="shared" si="5"/>
        <v>3.2619050000000001</v>
      </c>
      <c r="M34" s="1">
        <v>0.89302099999999995</v>
      </c>
      <c r="N34" s="1">
        <v>0.90670700000000004</v>
      </c>
      <c r="O34">
        <v>3.19638</v>
      </c>
      <c r="Q34" s="1">
        <f t="shared" si="0"/>
        <v>0.91802099999999998</v>
      </c>
      <c r="R34" s="1">
        <f t="shared" si="1"/>
        <v>8.0000000000080007E-6</v>
      </c>
      <c r="S34">
        <f t="shared" si="2"/>
        <v>-0.13105000000000011</v>
      </c>
    </row>
    <row r="35" spans="1:19" x14ac:dyDescent="0.2">
      <c r="A35" t="s">
        <v>9</v>
      </c>
      <c r="B35">
        <v>26</v>
      </c>
      <c r="C35">
        <v>1E-3</v>
      </c>
      <c r="E35" s="1">
        <v>-9.6224400000000002E-2</v>
      </c>
      <c r="F35" s="1">
        <v>0.83333299999999999</v>
      </c>
      <c r="G35">
        <v>3.5025599999999999</v>
      </c>
      <c r="I35" s="1">
        <f t="shared" si="3"/>
        <v>0.36258780000000002</v>
      </c>
      <c r="J35" s="1">
        <f t="shared" si="4"/>
        <v>0.85303299999999993</v>
      </c>
      <c r="K35" s="1">
        <f t="shared" si="5"/>
        <v>3.4435449999999999</v>
      </c>
      <c r="M35" s="1">
        <v>0.82140000000000002</v>
      </c>
      <c r="N35" s="1">
        <v>0.87273299999999998</v>
      </c>
      <c r="O35">
        <v>3.3845299999999998</v>
      </c>
      <c r="Q35" s="1">
        <f t="shared" si="0"/>
        <v>0.91762440000000001</v>
      </c>
      <c r="R35" s="1">
        <f t="shared" si="1"/>
        <v>3.9399999999999991E-2</v>
      </c>
      <c r="S35">
        <f t="shared" si="2"/>
        <v>-0.11803000000000008</v>
      </c>
    </row>
    <row r="36" spans="1:19" x14ac:dyDescent="0.2">
      <c r="A36" t="s">
        <v>9</v>
      </c>
      <c r="B36">
        <v>27</v>
      </c>
      <c r="C36">
        <v>1E-3</v>
      </c>
      <c r="E36" s="1">
        <v>-0.19244900000000001</v>
      </c>
      <c r="F36" s="1">
        <v>0.66666700000000001</v>
      </c>
      <c r="G36">
        <v>3.5025599999999999</v>
      </c>
      <c r="I36" s="1">
        <f t="shared" si="3"/>
        <v>0.19663800000000001</v>
      </c>
      <c r="J36" s="1">
        <f t="shared" si="4"/>
        <v>0.72662199999999999</v>
      </c>
      <c r="K36" s="1">
        <f t="shared" si="5"/>
        <v>3.4464999999999999</v>
      </c>
      <c r="M36" s="1">
        <v>0.58572500000000005</v>
      </c>
      <c r="N36" s="1">
        <v>0.78657699999999997</v>
      </c>
      <c r="O36">
        <v>3.3904399999999999</v>
      </c>
      <c r="Q36" s="1">
        <f t="shared" si="0"/>
        <v>0.77817400000000003</v>
      </c>
      <c r="R36" s="1">
        <f t="shared" si="1"/>
        <v>0.11990999999999996</v>
      </c>
      <c r="S36">
        <f t="shared" si="2"/>
        <v>-0.11212</v>
      </c>
    </row>
    <row r="37" spans="1:19" x14ac:dyDescent="0.2">
      <c r="A37" t="s">
        <v>9</v>
      </c>
      <c r="B37">
        <v>28</v>
      </c>
      <c r="C37">
        <v>1E-3</v>
      </c>
      <c r="E37" s="1">
        <v>-0.28867300000000001</v>
      </c>
      <c r="F37" s="1">
        <v>0.5</v>
      </c>
      <c r="G37">
        <v>3.5025599999999999</v>
      </c>
      <c r="I37" s="1">
        <f t="shared" si="3"/>
        <v>4.6599999999999975E-3</v>
      </c>
      <c r="J37" s="1">
        <f t="shared" si="4"/>
        <v>0.61523850000000002</v>
      </c>
      <c r="K37" s="1">
        <f t="shared" si="5"/>
        <v>3.4436499999999999</v>
      </c>
      <c r="M37" s="1">
        <v>0.29799300000000001</v>
      </c>
      <c r="N37" s="1">
        <v>0.73047700000000004</v>
      </c>
      <c r="O37">
        <v>3.3847399999999999</v>
      </c>
      <c r="Q37" s="1">
        <f t="shared" si="0"/>
        <v>0.58666600000000002</v>
      </c>
      <c r="R37" s="1">
        <f t="shared" si="1"/>
        <v>0.23047700000000004</v>
      </c>
      <c r="S37">
        <f t="shared" si="2"/>
        <v>-0.11782000000000004</v>
      </c>
    </row>
    <row r="38" spans="1:19" x14ac:dyDescent="0.2">
      <c r="A38" t="s">
        <v>9</v>
      </c>
      <c r="B38">
        <v>29</v>
      </c>
      <c r="C38">
        <v>1E-3</v>
      </c>
      <c r="E38" s="1">
        <v>-0.38489800000000002</v>
      </c>
      <c r="F38" s="1">
        <v>0.33333299999999999</v>
      </c>
      <c r="G38">
        <v>3.5025599999999999</v>
      </c>
      <c r="I38" s="1">
        <f t="shared" si="3"/>
        <v>-0.20318635000000002</v>
      </c>
      <c r="J38" s="1">
        <f t="shared" si="4"/>
        <v>0.51301599999999992</v>
      </c>
      <c r="K38" s="1">
        <f t="shared" si="5"/>
        <v>3.4374500000000001</v>
      </c>
      <c r="M38" s="1">
        <v>-2.1474699999999999E-2</v>
      </c>
      <c r="N38" s="1">
        <v>0.69269899999999995</v>
      </c>
      <c r="O38">
        <v>3.3723399999999999</v>
      </c>
      <c r="Q38" s="1">
        <f t="shared" si="0"/>
        <v>0.3634233</v>
      </c>
      <c r="R38" s="1">
        <f t="shared" si="1"/>
        <v>0.35936599999999996</v>
      </c>
      <c r="S38">
        <f t="shared" si="2"/>
        <v>-0.13022</v>
      </c>
    </row>
    <row r="39" spans="1:19" x14ac:dyDescent="0.2">
      <c r="A39" t="s">
        <v>9</v>
      </c>
      <c r="B39">
        <v>30</v>
      </c>
      <c r="C39">
        <v>1E-3</v>
      </c>
      <c r="E39" s="1">
        <v>-0.48112199999999999</v>
      </c>
      <c r="F39" s="1">
        <v>0.16666700000000001</v>
      </c>
      <c r="G39">
        <v>3.5025599999999999</v>
      </c>
      <c r="I39" s="1">
        <f t="shared" si="3"/>
        <v>-0.41636450000000003</v>
      </c>
      <c r="J39" s="1">
        <f t="shared" si="4"/>
        <v>0.41387299999999999</v>
      </c>
      <c r="K39" s="1">
        <f t="shared" si="5"/>
        <v>3.4302299999999999</v>
      </c>
      <c r="M39" s="1">
        <v>-0.351607</v>
      </c>
      <c r="N39" s="1">
        <v>0.66107899999999997</v>
      </c>
      <c r="O39">
        <v>3.3578999999999999</v>
      </c>
      <c r="Q39" s="1">
        <f t="shared" si="0"/>
        <v>0.12951499999999999</v>
      </c>
      <c r="R39" s="1">
        <f t="shared" si="1"/>
        <v>0.49441199999999996</v>
      </c>
      <c r="S39">
        <f t="shared" si="2"/>
        <v>-0.14466000000000001</v>
      </c>
    </row>
    <row r="40" spans="1:19" x14ac:dyDescent="0.2">
      <c r="A40" t="s">
        <v>9</v>
      </c>
      <c r="B40">
        <v>31</v>
      </c>
      <c r="C40">
        <v>1E-3</v>
      </c>
      <c r="E40" s="1">
        <v>-0.57734700000000005</v>
      </c>
      <c r="F40">
        <v>0</v>
      </c>
      <c r="G40">
        <v>3.5025599999999999</v>
      </c>
      <c r="I40" s="1">
        <f t="shared" si="3"/>
        <v>-0.62421100000000007</v>
      </c>
      <c r="J40" s="1">
        <f t="shared" si="4"/>
        <v>0.3116505</v>
      </c>
      <c r="K40" s="1">
        <f t="shared" si="5"/>
        <v>3.4241649999999999</v>
      </c>
      <c r="M40" s="1">
        <v>-0.67107499999999998</v>
      </c>
      <c r="N40" s="1">
        <v>0.62330099999999999</v>
      </c>
      <c r="O40">
        <v>3.3457699999999999</v>
      </c>
      <c r="Q40" s="1">
        <f t="shared" si="0"/>
        <v>-9.3727999999999922E-2</v>
      </c>
      <c r="R40" s="1">
        <f t="shared" si="1"/>
        <v>0.62330099999999999</v>
      </c>
      <c r="S40">
        <f t="shared" si="2"/>
        <v>-0.15678999999999998</v>
      </c>
    </row>
    <row r="41" spans="1:19" x14ac:dyDescent="0.2">
      <c r="A41" t="s">
        <v>9</v>
      </c>
      <c r="B41">
        <v>32</v>
      </c>
      <c r="C41">
        <v>1E-3</v>
      </c>
      <c r="E41" s="1">
        <v>-0.67357100000000003</v>
      </c>
      <c r="F41" s="1">
        <v>-0.16666700000000001</v>
      </c>
      <c r="G41">
        <v>3.5025599999999999</v>
      </c>
      <c r="I41" s="1">
        <f t="shared" si="3"/>
        <v>-0.81618900000000005</v>
      </c>
      <c r="J41" s="1">
        <f t="shared" si="4"/>
        <v>0.20026699999999997</v>
      </c>
      <c r="K41" s="1">
        <f t="shared" si="5"/>
        <v>3.4212699999999998</v>
      </c>
      <c r="M41" s="1">
        <v>-0.95880699999999996</v>
      </c>
      <c r="N41" s="1">
        <v>0.56720099999999996</v>
      </c>
      <c r="O41">
        <v>3.3399800000000002</v>
      </c>
      <c r="Q41" s="1">
        <f t="shared" si="0"/>
        <v>-0.28523599999999993</v>
      </c>
      <c r="R41" s="1">
        <f t="shared" si="1"/>
        <v>0.73386799999999996</v>
      </c>
      <c r="S41">
        <f t="shared" si="2"/>
        <v>-0.16257999999999972</v>
      </c>
    </row>
    <row r="42" spans="1:19" x14ac:dyDescent="0.2">
      <c r="A42" t="s">
        <v>9</v>
      </c>
      <c r="B42">
        <v>33</v>
      </c>
      <c r="C42">
        <v>1E-3</v>
      </c>
      <c r="E42" s="1">
        <v>-0.76979600000000004</v>
      </c>
      <c r="F42" s="1">
        <v>-0.33333299999999999</v>
      </c>
      <c r="G42">
        <v>3.5025599999999999</v>
      </c>
      <c r="I42" s="1">
        <f t="shared" si="3"/>
        <v>-0.98213799999999996</v>
      </c>
      <c r="J42" s="1">
        <f t="shared" si="4"/>
        <v>7.3856000000000033E-2</v>
      </c>
      <c r="K42" s="1">
        <f t="shared" si="5"/>
        <v>3.4233899999999999</v>
      </c>
      <c r="M42">
        <v>-1.19448</v>
      </c>
      <c r="N42" s="1">
        <v>0.481045</v>
      </c>
      <c r="O42">
        <v>3.34422</v>
      </c>
      <c r="Q42" s="1">
        <f t="shared" si="0"/>
        <v>-0.42468399999999995</v>
      </c>
      <c r="R42" s="1">
        <f t="shared" si="1"/>
        <v>0.81437800000000005</v>
      </c>
      <c r="S42">
        <f t="shared" si="2"/>
        <v>-0.15833999999999993</v>
      </c>
    </row>
    <row r="43" spans="1:19" x14ac:dyDescent="0.2">
      <c r="A43" t="s">
        <v>9</v>
      </c>
      <c r="B43">
        <v>34</v>
      </c>
      <c r="C43">
        <v>0.01</v>
      </c>
      <c r="E43" s="1">
        <v>0.90669900000000003</v>
      </c>
      <c r="F43" s="1">
        <v>-2.5000000000000001E-2</v>
      </c>
      <c r="G43" s="1">
        <v>0.17512800000000001</v>
      </c>
      <c r="H43" s="1"/>
      <c r="I43" s="1">
        <f t="shared" si="3"/>
        <v>0.90564</v>
      </c>
      <c r="J43" s="1">
        <f t="shared" si="4"/>
        <v>-2.3166300000000001E-2</v>
      </c>
      <c r="K43" s="1">
        <f t="shared" si="5"/>
        <v>0.17482550000000002</v>
      </c>
      <c r="L43" s="1"/>
      <c r="M43" s="1">
        <v>0.90458099999999997</v>
      </c>
      <c r="N43" s="1">
        <v>-2.13326E-2</v>
      </c>
      <c r="O43" s="1">
        <v>0.17452300000000001</v>
      </c>
      <c r="Q43" s="1">
        <f t="shared" si="0"/>
        <v>-2.1180000000000643E-3</v>
      </c>
      <c r="R43" s="1">
        <f t="shared" si="1"/>
        <v>3.6674000000000012E-3</v>
      </c>
      <c r="S43">
        <f t="shared" si="2"/>
        <v>-6.0499999999999443E-4</v>
      </c>
    </row>
    <row r="44" spans="1:19" x14ac:dyDescent="0.2">
      <c r="A44" t="s">
        <v>9</v>
      </c>
      <c r="B44">
        <v>35</v>
      </c>
      <c r="C44">
        <v>0.01</v>
      </c>
      <c r="E44" s="1">
        <v>0.81339799999999995</v>
      </c>
      <c r="F44" s="1">
        <v>-0.05</v>
      </c>
      <c r="G44" s="1">
        <v>0.35025600000000001</v>
      </c>
      <c r="H44" s="1"/>
      <c r="I44" s="1">
        <f t="shared" si="3"/>
        <v>0.80926199999999993</v>
      </c>
      <c r="J44" s="1">
        <f t="shared" si="4"/>
        <v>-4.2838250000000001E-2</v>
      </c>
      <c r="K44" s="1">
        <f t="shared" si="5"/>
        <v>0.34907500000000002</v>
      </c>
      <c r="L44" s="1"/>
      <c r="M44" s="1">
        <v>0.80512600000000001</v>
      </c>
      <c r="N44" s="1">
        <v>-3.56765E-2</v>
      </c>
      <c r="O44" s="1">
        <v>0.34789399999999998</v>
      </c>
      <c r="Q44" s="1">
        <f t="shared" si="0"/>
        <v>-8.2719999999999461E-3</v>
      </c>
      <c r="R44" s="1">
        <f t="shared" si="1"/>
        <v>1.4323500000000003E-2</v>
      </c>
      <c r="S44">
        <f t="shared" si="2"/>
        <v>-2.3620000000000307E-3</v>
      </c>
    </row>
    <row r="45" spans="1:19" x14ac:dyDescent="0.2">
      <c r="A45" t="s">
        <v>9</v>
      </c>
      <c r="B45">
        <v>36</v>
      </c>
      <c r="C45">
        <v>0.01</v>
      </c>
      <c r="E45" s="1">
        <v>0.72009699999999999</v>
      </c>
      <c r="F45" s="1">
        <v>-7.4999999999999997E-2</v>
      </c>
      <c r="G45" s="1">
        <v>0.52538399999999996</v>
      </c>
      <c r="H45" s="1"/>
      <c r="I45" s="1">
        <f t="shared" si="3"/>
        <v>0.71101550000000002</v>
      </c>
      <c r="J45" s="1">
        <f t="shared" si="4"/>
        <v>-5.9274049999999995E-2</v>
      </c>
      <c r="K45" s="1">
        <f t="shared" si="5"/>
        <v>0.52279049999999994</v>
      </c>
      <c r="L45" s="1"/>
      <c r="M45" s="1">
        <v>0.70193399999999995</v>
      </c>
      <c r="N45" s="1">
        <v>-4.3548099999999999E-2</v>
      </c>
      <c r="O45" s="1">
        <v>0.52019700000000002</v>
      </c>
      <c r="Q45" s="1">
        <f t="shared" si="0"/>
        <v>-1.816300000000004E-2</v>
      </c>
      <c r="R45" s="1">
        <f t="shared" si="1"/>
        <v>3.1451899999999998E-2</v>
      </c>
      <c r="S45">
        <f t="shared" si="2"/>
        <v>-5.1869999999999417E-3</v>
      </c>
    </row>
    <row r="46" spans="1:19" x14ac:dyDescent="0.2">
      <c r="A46" t="s">
        <v>9</v>
      </c>
      <c r="B46">
        <v>37</v>
      </c>
      <c r="C46">
        <v>0.01</v>
      </c>
      <c r="E46" s="1">
        <v>0.62679600000000002</v>
      </c>
      <c r="F46" s="1">
        <v>-0.1</v>
      </c>
      <c r="G46" s="1">
        <v>0.70051200000000002</v>
      </c>
      <c r="H46" s="1"/>
      <c r="I46" s="1">
        <f t="shared" si="3"/>
        <v>0.61104899999999995</v>
      </c>
      <c r="J46" s="1">
        <f t="shared" si="4"/>
        <v>-7.2731199999999996E-2</v>
      </c>
      <c r="K46" s="1">
        <f t="shared" si="5"/>
        <v>0.69601550000000001</v>
      </c>
      <c r="L46" s="1"/>
      <c r="M46" s="1">
        <v>0.595302</v>
      </c>
      <c r="N46" s="1">
        <v>-4.54624E-2</v>
      </c>
      <c r="O46" s="1">
        <v>0.69151899999999999</v>
      </c>
      <c r="Q46" s="1">
        <f t="shared" si="0"/>
        <v>-3.1494000000000022E-2</v>
      </c>
      <c r="R46" s="1">
        <f t="shared" si="1"/>
        <v>5.4537600000000006E-2</v>
      </c>
      <c r="S46">
        <f t="shared" si="2"/>
        <v>-8.9930000000000287E-3</v>
      </c>
    </row>
    <row r="47" spans="1:19" x14ac:dyDescent="0.2">
      <c r="A47" t="s">
        <v>9</v>
      </c>
      <c r="B47">
        <v>38</v>
      </c>
      <c r="C47">
        <v>0.01</v>
      </c>
      <c r="E47" s="1">
        <v>0.53349500000000005</v>
      </c>
      <c r="F47" s="1">
        <v>-0.125</v>
      </c>
      <c r="G47" s="1">
        <v>0.87563999999999997</v>
      </c>
      <c r="H47" s="1"/>
      <c r="I47" s="1">
        <f t="shared" si="3"/>
        <v>0.50951000000000002</v>
      </c>
      <c r="J47" s="1">
        <f t="shared" si="4"/>
        <v>-8.3465899999999996E-2</v>
      </c>
      <c r="K47" s="1">
        <f t="shared" si="5"/>
        <v>0.86879099999999998</v>
      </c>
      <c r="L47" s="1"/>
      <c r="M47" s="1">
        <v>0.48552499999999998</v>
      </c>
      <c r="N47" s="1">
        <v>-4.1931799999999998E-2</v>
      </c>
      <c r="O47" s="1">
        <v>0.86194199999999999</v>
      </c>
      <c r="Q47" s="1">
        <f t="shared" si="0"/>
        <v>-4.7970000000000068E-2</v>
      </c>
      <c r="R47" s="1">
        <f t="shared" si="1"/>
        <v>8.3068200000000009E-2</v>
      </c>
      <c r="S47">
        <f t="shared" si="2"/>
        <v>-1.3697999999999988E-2</v>
      </c>
    </row>
    <row r="48" spans="1:19" x14ac:dyDescent="0.2">
      <c r="A48" t="s">
        <v>9</v>
      </c>
      <c r="B48">
        <v>39</v>
      </c>
      <c r="C48">
        <v>0.01</v>
      </c>
      <c r="E48" s="1">
        <v>0.44019399999999997</v>
      </c>
      <c r="F48" s="1">
        <v>-0.15</v>
      </c>
      <c r="G48">
        <v>1.05077</v>
      </c>
      <c r="I48" s="1">
        <f t="shared" si="3"/>
        <v>0.40654649999999998</v>
      </c>
      <c r="J48" s="1">
        <f t="shared" si="4"/>
        <v>-9.1732250000000001E-2</v>
      </c>
      <c r="K48" s="1">
        <f t="shared" si="5"/>
        <v>1.0411600000000001</v>
      </c>
      <c r="M48" s="1">
        <v>0.37289899999999998</v>
      </c>
      <c r="N48" s="1">
        <v>-3.3464500000000001E-2</v>
      </c>
      <c r="O48">
        <v>1.03155</v>
      </c>
      <c r="Q48" s="1">
        <f t="shared" si="0"/>
        <v>-6.7294999999999994E-2</v>
      </c>
      <c r="R48" s="1">
        <f t="shared" si="1"/>
        <v>0.11653549999999999</v>
      </c>
      <c r="S48">
        <f t="shared" si="2"/>
        <v>-1.9220000000000015E-2</v>
      </c>
    </row>
    <row r="49" spans="1:19" x14ac:dyDescent="0.2">
      <c r="A49" t="s">
        <v>9</v>
      </c>
      <c r="B49">
        <v>40</v>
      </c>
      <c r="C49">
        <v>0.01</v>
      </c>
      <c r="E49" s="1">
        <v>0.34689300000000001</v>
      </c>
      <c r="F49" s="1">
        <v>-0.17499999999999999</v>
      </c>
      <c r="G49">
        <v>1.2259</v>
      </c>
      <c r="I49" s="1">
        <f t="shared" si="3"/>
        <v>0.30230200000000002</v>
      </c>
      <c r="J49" s="1">
        <f t="shared" si="4"/>
        <v>-9.7781199999999999E-2</v>
      </c>
      <c r="K49" s="1">
        <f t="shared" si="5"/>
        <v>1.213165</v>
      </c>
      <c r="M49" s="1">
        <v>0.25771100000000002</v>
      </c>
      <c r="N49" s="1">
        <v>-2.0562400000000002E-2</v>
      </c>
      <c r="O49">
        <v>1.2004300000000001</v>
      </c>
      <c r="Q49" s="1">
        <f t="shared" si="0"/>
        <v>-8.9181999999999984E-2</v>
      </c>
      <c r="R49" s="1">
        <f t="shared" si="1"/>
        <v>0.15443759999999998</v>
      </c>
      <c r="S49">
        <f t="shared" si="2"/>
        <v>-2.5469999999999882E-2</v>
      </c>
    </row>
    <row r="50" spans="1:19" x14ac:dyDescent="0.2">
      <c r="A50" t="s">
        <v>9</v>
      </c>
      <c r="B50">
        <v>41</v>
      </c>
      <c r="C50">
        <v>0.01</v>
      </c>
      <c r="E50" s="1">
        <v>0.25359199999999998</v>
      </c>
      <c r="F50" s="1">
        <v>-0.2</v>
      </c>
      <c r="G50">
        <v>1.4010199999999999</v>
      </c>
      <c r="I50" s="1">
        <f t="shared" si="3"/>
        <v>0.19691999999999998</v>
      </c>
      <c r="J50" s="1">
        <f t="shared" si="4"/>
        <v>-0.101859085</v>
      </c>
      <c r="K50" s="1">
        <f t="shared" si="5"/>
        <v>1.3848400000000001</v>
      </c>
      <c r="M50" s="1">
        <v>0.14024800000000001</v>
      </c>
      <c r="N50" s="1">
        <v>-3.7181699999999998E-3</v>
      </c>
      <c r="O50">
        <v>1.36866</v>
      </c>
      <c r="Q50" s="1">
        <f t="shared" si="0"/>
        <v>-0.11334399999999997</v>
      </c>
      <c r="R50" s="1">
        <f t="shared" si="1"/>
        <v>0.19628183000000002</v>
      </c>
      <c r="S50">
        <f t="shared" si="2"/>
        <v>-3.2359999999999944E-2</v>
      </c>
    </row>
    <row r="51" spans="1:19" x14ac:dyDescent="0.2">
      <c r="A51" t="s">
        <v>9</v>
      </c>
      <c r="B51">
        <v>42</v>
      </c>
      <c r="C51">
        <v>0.01</v>
      </c>
      <c r="E51" s="1">
        <v>0.16029099999999999</v>
      </c>
      <c r="F51" s="1">
        <v>-0.22500000000000001</v>
      </c>
      <c r="G51">
        <v>1.5761499999999999</v>
      </c>
      <c r="I51" s="1">
        <f t="shared" si="3"/>
        <v>9.0538799999999989E-2</v>
      </c>
      <c r="J51" s="1">
        <f t="shared" si="4"/>
        <v>-0.10420615</v>
      </c>
      <c r="K51" s="1">
        <f t="shared" si="5"/>
        <v>1.556235</v>
      </c>
      <c r="M51" s="1">
        <v>2.0786599999999999E-2</v>
      </c>
      <c r="N51" s="1">
        <v>1.65877E-2</v>
      </c>
      <c r="O51">
        <v>1.5363199999999999</v>
      </c>
      <c r="Q51" s="1">
        <f t="shared" si="0"/>
        <v>-0.1395044</v>
      </c>
      <c r="R51" s="1">
        <f t="shared" si="1"/>
        <v>0.24158770000000002</v>
      </c>
      <c r="S51">
        <f t="shared" si="2"/>
        <v>-3.9830000000000032E-2</v>
      </c>
    </row>
    <row r="52" spans="1:19" x14ac:dyDescent="0.2">
      <c r="A52" t="s">
        <v>9</v>
      </c>
      <c r="B52">
        <v>43</v>
      </c>
      <c r="C52">
        <v>0.01</v>
      </c>
      <c r="E52" s="1">
        <v>6.6989999999999994E-2</v>
      </c>
      <c r="F52" s="1">
        <v>-0.25</v>
      </c>
      <c r="G52">
        <v>1.7512799999999999</v>
      </c>
      <c r="I52" s="1">
        <f t="shared" si="3"/>
        <v>-1.6707E-2</v>
      </c>
      <c r="J52" s="1">
        <f t="shared" si="4"/>
        <v>-0.10505520000000002</v>
      </c>
      <c r="K52" s="1">
        <f t="shared" si="5"/>
        <v>1.7273800000000001</v>
      </c>
      <c r="M52" s="1">
        <v>-0.10040399999999999</v>
      </c>
      <c r="N52" s="1">
        <v>3.9889599999999997E-2</v>
      </c>
      <c r="O52">
        <v>1.7034800000000001</v>
      </c>
      <c r="Q52" s="1">
        <f t="shared" si="0"/>
        <v>-0.16739399999999999</v>
      </c>
      <c r="R52" s="1">
        <f t="shared" si="1"/>
        <v>0.28988959999999997</v>
      </c>
      <c r="S52">
        <f t="shared" si="2"/>
        <v>-4.7799999999999843E-2</v>
      </c>
    </row>
    <row r="53" spans="1:19" x14ac:dyDescent="0.2">
      <c r="A53" t="s">
        <v>9</v>
      </c>
      <c r="B53">
        <v>44</v>
      </c>
      <c r="C53">
        <v>0.01</v>
      </c>
      <c r="E53" s="1">
        <v>-2.6311000000000001E-2</v>
      </c>
      <c r="F53" s="1">
        <v>-0.27500000000000002</v>
      </c>
      <c r="G53">
        <v>1.92641</v>
      </c>
      <c r="I53" s="1">
        <f t="shared" si="3"/>
        <v>-0.12468899999999999</v>
      </c>
      <c r="J53" s="1">
        <f t="shared" si="4"/>
        <v>-0.10462955000000002</v>
      </c>
      <c r="K53" s="1">
        <f t="shared" si="5"/>
        <v>1.89832</v>
      </c>
      <c r="M53" s="1">
        <v>-0.22306699999999999</v>
      </c>
      <c r="N53" s="1">
        <v>6.5740900000000005E-2</v>
      </c>
      <c r="O53">
        <v>1.8702300000000001</v>
      </c>
      <c r="Q53" s="1">
        <f t="shared" si="0"/>
        <v>-0.19675599999999999</v>
      </c>
      <c r="R53" s="1">
        <f t="shared" si="1"/>
        <v>0.34074090000000001</v>
      </c>
      <c r="S53">
        <f t="shared" si="2"/>
        <v>-5.6179999999999897E-2</v>
      </c>
    </row>
    <row r="54" spans="1:19" x14ac:dyDescent="0.2">
      <c r="A54" t="s">
        <v>9</v>
      </c>
      <c r="B54">
        <v>45</v>
      </c>
      <c r="C54">
        <v>0.01</v>
      </c>
      <c r="E54" s="1">
        <v>-0.119612</v>
      </c>
      <c r="F54" s="1">
        <v>-0.3</v>
      </c>
      <c r="G54">
        <v>2.10154</v>
      </c>
      <c r="I54" s="1">
        <f t="shared" si="3"/>
        <v>-0.2332835</v>
      </c>
      <c r="J54" s="1">
        <f t="shared" si="4"/>
        <v>-0.10314129999999999</v>
      </c>
      <c r="K54" s="1">
        <f t="shared" si="5"/>
        <v>2.06908</v>
      </c>
      <c r="M54" s="1">
        <v>-0.34695500000000001</v>
      </c>
      <c r="N54" s="1">
        <v>9.3717400000000006E-2</v>
      </c>
      <c r="O54">
        <v>2.0366200000000001</v>
      </c>
      <c r="Q54" s="1">
        <f t="shared" si="0"/>
        <v>-0.22734300000000002</v>
      </c>
      <c r="R54" s="1">
        <f t="shared" si="1"/>
        <v>0.3937174</v>
      </c>
      <c r="S54">
        <f t="shared" si="2"/>
        <v>-6.4919999999999867E-2</v>
      </c>
    </row>
    <row r="55" spans="1:19" x14ac:dyDescent="0.2">
      <c r="A55" t="s">
        <v>9</v>
      </c>
      <c r="B55">
        <v>46</v>
      </c>
      <c r="C55">
        <v>0.01</v>
      </c>
      <c r="E55" s="1">
        <v>-0.21291299999999999</v>
      </c>
      <c r="F55" s="1">
        <v>-0.32500000000000001</v>
      </c>
      <c r="G55">
        <v>2.2766600000000001</v>
      </c>
      <c r="I55" s="1">
        <f t="shared" si="3"/>
        <v>-0.34237649999999997</v>
      </c>
      <c r="J55" s="1">
        <f t="shared" si="4"/>
        <v>-0.1007895</v>
      </c>
      <c r="K55" s="1">
        <f t="shared" si="5"/>
        <v>2.2396950000000002</v>
      </c>
      <c r="M55" s="1">
        <v>-0.47183999999999998</v>
      </c>
      <c r="N55" s="1">
        <v>0.123421</v>
      </c>
      <c r="O55">
        <v>2.2027299999999999</v>
      </c>
      <c r="Q55" s="1">
        <f t="shared" si="0"/>
        <v>-0.25892700000000002</v>
      </c>
      <c r="R55" s="1">
        <f t="shared" si="1"/>
        <v>0.44842100000000001</v>
      </c>
      <c r="S55">
        <f t="shared" si="2"/>
        <v>-7.3930000000000273E-2</v>
      </c>
    </row>
    <row r="56" spans="1:19" x14ac:dyDescent="0.2">
      <c r="A56" t="s">
        <v>9</v>
      </c>
      <c r="B56">
        <v>47</v>
      </c>
      <c r="C56">
        <v>0.01</v>
      </c>
      <c r="E56" s="1">
        <v>-0.30621399999999999</v>
      </c>
      <c r="F56" s="1">
        <v>-0.35</v>
      </c>
      <c r="G56">
        <v>2.4517899999999999</v>
      </c>
      <c r="I56" s="1">
        <f t="shared" si="3"/>
        <v>-0.45186149999999997</v>
      </c>
      <c r="J56" s="1">
        <f t="shared" si="4"/>
        <v>-9.7757499999999997E-2</v>
      </c>
      <c r="K56" s="1">
        <f t="shared" si="5"/>
        <v>2.4102049999999999</v>
      </c>
      <c r="M56" s="1">
        <v>-0.59750899999999996</v>
      </c>
      <c r="N56" s="1">
        <v>0.15448500000000001</v>
      </c>
      <c r="O56">
        <v>2.3686199999999999</v>
      </c>
      <c r="Q56" s="1">
        <f t="shared" si="0"/>
        <v>-0.29129499999999997</v>
      </c>
      <c r="R56" s="1">
        <f t="shared" si="1"/>
        <v>0.50448499999999996</v>
      </c>
      <c r="S56">
        <f t="shared" si="2"/>
        <v>-8.3169999999999966E-2</v>
      </c>
    </row>
    <row r="57" spans="1:19" x14ac:dyDescent="0.2">
      <c r="A57" t="s">
        <v>9</v>
      </c>
      <c r="B57">
        <v>48</v>
      </c>
      <c r="C57">
        <v>0.01</v>
      </c>
      <c r="E57" s="1">
        <v>-0.39951500000000001</v>
      </c>
      <c r="F57" s="1">
        <v>-0.375</v>
      </c>
      <c r="G57">
        <v>2.6269200000000001</v>
      </c>
      <c r="I57" s="1">
        <f t="shared" si="3"/>
        <v>-0.56164250000000004</v>
      </c>
      <c r="J57" s="1">
        <f t="shared" si="4"/>
        <v>-9.4212000000000018E-2</v>
      </c>
      <c r="K57" s="1">
        <f t="shared" si="5"/>
        <v>2.5806300000000002</v>
      </c>
      <c r="M57" s="1">
        <v>-0.72377000000000002</v>
      </c>
      <c r="N57" s="1">
        <v>0.18657599999999999</v>
      </c>
      <c r="O57">
        <v>2.5343399999999998</v>
      </c>
      <c r="Q57" s="1">
        <f t="shared" si="0"/>
        <v>-0.32425500000000002</v>
      </c>
      <c r="R57" s="1">
        <f t="shared" si="1"/>
        <v>0.56157599999999996</v>
      </c>
      <c r="S57">
        <f t="shared" si="2"/>
        <v>-9.2580000000000329E-2</v>
      </c>
    </row>
    <row r="58" spans="1:19" x14ac:dyDescent="0.2">
      <c r="A58" t="s">
        <v>9</v>
      </c>
      <c r="B58">
        <v>49</v>
      </c>
      <c r="C58">
        <v>0.01</v>
      </c>
      <c r="E58" s="1">
        <v>-0.49281599999999998</v>
      </c>
      <c r="F58" s="1">
        <v>-0.4</v>
      </c>
      <c r="G58">
        <v>2.8020499999999999</v>
      </c>
      <c r="I58" s="1">
        <f t="shared" si="3"/>
        <v>-0.67163499999999998</v>
      </c>
      <c r="J58" s="1">
        <f t="shared" si="4"/>
        <v>-9.0299999999999991E-2</v>
      </c>
      <c r="K58" s="1">
        <f t="shared" si="5"/>
        <v>2.7509899999999998</v>
      </c>
      <c r="M58" s="1">
        <v>-0.85045400000000004</v>
      </c>
      <c r="N58" s="1">
        <v>0.21940000000000001</v>
      </c>
      <c r="O58">
        <v>2.6999300000000002</v>
      </c>
      <c r="Q58" s="1">
        <f t="shared" si="0"/>
        <v>-0.35763800000000007</v>
      </c>
      <c r="R58" s="1">
        <f t="shared" si="1"/>
        <v>0.61940000000000006</v>
      </c>
      <c r="S58">
        <f t="shared" si="2"/>
        <v>-0.10211999999999977</v>
      </c>
    </row>
    <row r="59" spans="1:19" x14ac:dyDescent="0.2">
      <c r="A59" t="s">
        <v>9</v>
      </c>
      <c r="B59">
        <v>50</v>
      </c>
      <c r="C59">
        <v>0.01</v>
      </c>
      <c r="E59" s="1">
        <v>-0.586117</v>
      </c>
      <c r="F59" s="1">
        <v>-0.42499999999999999</v>
      </c>
      <c r="G59">
        <v>2.9771800000000002</v>
      </c>
      <c r="I59" s="1">
        <f t="shared" si="3"/>
        <v>-0.78176599999999996</v>
      </c>
      <c r="J59" s="1">
        <f t="shared" si="4"/>
        <v>-8.6146E-2</v>
      </c>
      <c r="K59" s="1">
        <f t="shared" si="5"/>
        <v>2.9213149999999999</v>
      </c>
      <c r="M59" s="1">
        <v>-0.97741500000000003</v>
      </c>
      <c r="N59" s="1">
        <v>0.25270799999999999</v>
      </c>
      <c r="O59">
        <v>2.8654500000000001</v>
      </c>
      <c r="Q59" s="1">
        <f t="shared" si="0"/>
        <v>-0.39129800000000003</v>
      </c>
      <c r="R59" s="1">
        <f t="shared" si="1"/>
        <v>0.67770799999999998</v>
      </c>
      <c r="S59">
        <f t="shared" si="2"/>
        <v>-0.11173000000000011</v>
      </c>
    </row>
    <row r="60" spans="1:19" x14ac:dyDescent="0.2">
      <c r="A60" t="s">
        <v>9</v>
      </c>
      <c r="B60">
        <v>51</v>
      </c>
      <c r="C60">
        <v>0.01</v>
      </c>
      <c r="E60" s="1">
        <v>-0.67941799999999997</v>
      </c>
      <c r="F60" s="1">
        <v>-0.45</v>
      </c>
      <c r="G60">
        <v>3.1522999999999999</v>
      </c>
      <c r="I60" s="1">
        <f t="shared" si="3"/>
        <v>-0.89197900000000008</v>
      </c>
      <c r="J60" s="1">
        <f t="shared" si="4"/>
        <v>-8.1851000000000007E-2</v>
      </c>
      <c r="K60" s="1">
        <f t="shared" si="5"/>
        <v>3.091615</v>
      </c>
      <c r="M60">
        <v>-1.1045400000000001</v>
      </c>
      <c r="N60" s="1">
        <v>0.286298</v>
      </c>
      <c r="O60">
        <v>3.0309300000000001</v>
      </c>
      <c r="Q60" s="1">
        <f t="shared" si="0"/>
        <v>-0.42512200000000011</v>
      </c>
      <c r="R60" s="1">
        <f t="shared" si="1"/>
        <v>0.73629800000000001</v>
      </c>
      <c r="S60">
        <f t="shared" si="2"/>
        <v>-0.12136999999999976</v>
      </c>
    </row>
    <row r="61" spans="1:19" x14ac:dyDescent="0.2">
      <c r="A61" t="s">
        <v>9</v>
      </c>
      <c r="B61">
        <v>52</v>
      </c>
      <c r="C61">
        <v>0.01</v>
      </c>
      <c r="E61" s="1">
        <v>-0.77271900000000004</v>
      </c>
      <c r="F61" s="1">
        <v>-0.47499999999999998</v>
      </c>
      <c r="G61">
        <v>3.3274300000000001</v>
      </c>
      <c r="I61" s="1">
        <f t="shared" si="3"/>
        <v>-1.0022245000000001</v>
      </c>
      <c r="J61" s="1">
        <f t="shared" si="4"/>
        <v>-7.7490999999999977E-2</v>
      </c>
      <c r="K61" s="1">
        <f t="shared" si="5"/>
        <v>3.2619050000000001</v>
      </c>
      <c r="M61">
        <v>-1.23173</v>
      </c>
      <c r="N61" s="1">
        <v>0.32001800000000002</v>
      </c>
      <c r="O61">
        <v>3.19638</v>
      </c>
      <c r="Q61" s="1">
        <f t="shared" si="0"/>
        <v>-0.45901099999999995</v>
      </c>
      <c r="R61" s="1">
        <f t="shared" si="1"/>
        <v>0.795018</v>
      </c>
      <c r="S61">
        <f t="shared" si="2"/>
        <v>-0.13105000000000011</v>
      </c>
    </row>
    <row r="62" spans="1:19" x14ac:dyDescent="0.2">
      <c r="A62" t="s">
        <v>9</v>
      </c>
      <c r="B62">
        <v>53</v>
      </c>
      <c r="C62">
        <v>1E-3</v>
      </c>
      <c r="E62" s="1">
        <v>0.87346299999999999</v>
      </c>
      <c r="F62" s="1">
        <v>-0.47222199999999998</v>
      </c>
      <c r="G62">
        <v>3.3079700000000001</v>
      </c>
      <c r="I62" s="1">
        <f t="shared" si="3"/>
        <v>0.63633050000000002</v>
      </c>
      <c r="J62" s="1">
        <f t="shared" si="4"/>
        <v>-0.88295600000000007</v>
      </c>
      <c r="K62" s="1">
        <f t="shared" si="5"/>
        <v>3.240265</v>
      </c>
      <c r="M62" s="1">
        <v>0.399198</v>
      </c>
      <c r="N62">
        <v>-1.29369</v>
      </c>
      <c r="O62">
        <v>3.1725599999999998</v>
      </c>
      <c r="Q62" s="1">
        <f t="shared" si="0"/>
        <v>-0.47426499999999999</v>
      </c>
      <c r="R62" s="1">
        <f t="shared" si="1"/>
        <v>-0.82146800000000009</v>
      </c>
      <c r="S62">
        <f t="shared" si="2"/>
        <v>-0.13541000000000025</v>
      </c>
    </row>
    <row r="63" spans="1:19" x14ac:dyDescent="0.2">
      <c r="A63" t="s">
        <v>9</v>
      </c>
      <c r="B63">
        <v>54</v>
      </c>
      <c r="C63">
        <v>1E-3</v>
      </c>
      <c r="E63" s="1">
        <v>0.880907</v>
      </c>
      <c r="F63" s="1">
        <v>-0.44444400000000001</v>
      </c>
      <c r="G63">
        <v>3.1133899999999999</v>
      </c>
      <c r="I63" s="1">
        <f t="shared" si="3"/>
        <v>0.64460600000000001</v>
      </c>
      <c r="J63" s="1">
        <f t="shared" si="4"/>
        <v>-0.85374700000000003</v>
      </c>
      <c r="K63" s="1">
        <f t="shared" si="5"/>
        <v>3.0459199999999997</v>
      </c>
      <c r="M63" s="1">
        <v>0.40830499999999997</v>
      </c>
      <c r="N63">
        <v>-1.26305</v>
      </c>
      <c r="O63">
        <v>2.97845</v>
      </c>
      <c r="Q63" s="1">
        <f t="shared" si="0"/>
        <v>-0.47260200000000002</v>
      </c>
      <c r="R63" s="1">
        <f t="shared" si="1"/>
        <v>-0.81860599999999994</v>
      </c>
      <c r="S63">
        <f t="shared" si="2"/>
        <v>-0.13493999999999984</v>
      </c>
    </row>
    <row r="64" spans="1:19" x14ac:dyDescent="0.2">
      <c r="A64" t="s">
        <v>9</v>
      </c>
      <c r="B64">
        <v>55</v>
      </c>
      <c r="C64">
        <v>1E-3</v>
      </c>
      <c r="E64" s="1">
        <v>0.88834999999999997</v>
      </c>
      <c r="F64" s="1">
        <v>-0.41666700000000001</v>
      </c>
      <c r="G64">
        <v>2.9188000000000001</v>
      </c>
      <c r="I64" s="1">
        <f t="shared" si="3"/>
        <v>0.64823249999999999</v>
      </c>
      <c r="J64" s="1">
        <f t="shared" si="4"/>
        <v>-0.83259349999999999</v>
      </c>
      <c r="K64" s="1">
        <f t="shared" si="5"/>
        <v>2.8502400000000003</v>
      </c>
      <c r="M64" s="1">
        <v>0.40811500000000001</v>
      </c>
      <c r="N64">
        <v>-1.2485200000000001</v>
      </c>
      <c r="O64">
        <v>2.7816800000000002</v>
      </c>
      <c r="Q64" s="1">
        <f t="shared" si="0"/>
        <v>-0.48023499999999997</v>
      </c>
      <c r="R64" s="1">
        <f t="shared" si="1"/>
        <v>-0.83185300000000006</v>
      </c>
      <c r="S64">
        <f t="shared" si="2"/>
        <v>-0.13711999999999991</v>
      </c>
    </row>
    <row r="65" spans="1:19" x14ac:dyDescent="0.2">
      <c r="A65" t="s">
        <v>9</v>
      </c>
      <c r="B65">
        <v>56</v>
      </c>
      <c r="C65">
        <v>1E-3</v>
      </c>
      <c r="E65" s="1">
        <v>0.89579299999999995</v>
      </c>
      <c r="F65" s="1">
        <v>-0.38888899999999998</v>
      </c>
      <c r="G65">
        <v>2.7242099999999998</v>
      </c>
      <c r="I65" s="1">
        <f t="shared" si="3"/>
        <v>0.65048099999999998</v>
      </c>
      <c r="J65" s="1">
        <f t="shared" si="4"/>
        <v>-0.81381949999999992</v>
      </c>
      <c r="K65" s="1">
        <f t="shared" si="5"/>
        <v>2.6541699999999997</v>
      </c>
      <c r="M65" s="1">
        <v>0.405169</v>
      </c>
      <c r="N65">
        <v>-1.23875</v>
      </c>
      <c r="O65">
        <v>2.58413</v>
      </c>
      <c r="Q65" s="1">
        <f t="shared" si="0"/>
        <v>-0.49062399999999995</v>
      </c>
      <c r="R65" s="1">
        <f t="shared" si="1"/>
        <v>-0.84986099999999998</v>
      </c>
      <c r="S65">
        <f t="shared" si="2"/>
        <v>-0.14007999999999976</v>
      </c>
    </row>
    <row r="66" spans="1:19" x14ac:dyDescent="0.2">
      <c r="A66" t="s">
        <v>9</v>
      </c>
      <c r="B66">
        <v>57</v>
      </c>
      <c r="C66">
        <v>1E-3</v>
      </c>
      <c r="E66" s="1">
        <v>0.90323699999999996</v>
      </c>
      <c r="F66" s="1">
        <v>-0.36111100000000002</v>
      </c>
      <c r="G66">
        <v>2.52963</v>
      </c>
      <c r="I66" s="1">
        <f t="shared" si="3"/>
        <v>0.65403649999999991</v>
      </c>
      <c r="J66" s="1">
        <f t="shared" si="4"/>
        <v>-0.79278050000000011</v>
      </c>
      <c r="K66" s="1">
        <f t="shared" si="5"/>
        <v>2.458475</v>
      </c>
      <c r="M66" s="1">
        <v>0.40483599999999997</v>
      </c>
      <c r="N66">
        <v>-1.22445</v>
      </c>
      <c r="O66">
        <v>2.3873199999999999</v>
      </c>
      <c r="Q66" s="1">
        <f t="shared" si="0"/>
        <v>-0.49840099999999998</v>
      </c>
      <c r="R66" s="1">
        <f t="shared" si="1"/>
        <v>-0.86333900000000008</v>
      </c>
      <c r="S66">
        <f t="shared" si="2"/>
        <v>-0.14231000000000016</v>
      </c>
    </row>
    <row r="67" spans="1:19" x14ac:dyDescent="0.2">
      <c r="A67" t="s">
        <v>9</v>
      </c>
      <c r="B67">
        <v>58</v>
      </c>
      <c r="C67">
        <v>1E-3</v>
      </c>
      <c r="E67" s="1">
        <v>0.91068000000000005</v>
      </c>
      <c r="F67" s="1">
        <v>-0.33333299999999999</v>
      </c>
      <c r="G67">
        <v>2.3350399999999998</v>
      </c>
      <c r="I67" s="1">
        <f t="shared" si="3"/>
        <v>0.66098299999999999</v>
      </c>
      <c r="J67" s="1">
        <f t="shared" si="4"/>
        <v>-0.76587150000000004</v>
      </c>
      <c r="K67" s="1">
        <f t="shared" si="5"/>
        <v>2.2637450000000001</v>
      </c>
      <c r="M67" s="1">
        <v>0.41128599999999998</v>
      </c>
      <c r="N67">
        <v>-1.19841</v>
      </c>
      <c r="O67">
        <v>2.19245</v>
      </c>
      <c r="Q67" s="1">
        <f t="shared" si="0"/>
        <v>-0.49939400000000006</v>
      </c>
      <c r="R67" s="1">
        <f t="shared" si="1"/>
        <v>-0.86507699999999998</v>
      </c>
      <c r="S67">
        <f t="shared" si="2"/>
        <v>-0.14258999999999977</v>
      </c>
    </row>
    <row r="68" spans="1:19" x14ac:dyDescent="0.2">
      <c r="A68" t="s">
        <v>9</v>
      </c>
      <c r="B68">
        <v>59</v>
      </c>
      <c r="C68">
        <v>1E-3</v>
      </c>
      <c r="E68" s="1">
        <v>0.91812300000000002</v>
      </c>
      <c r="F68" s="1">
        <v>-0.30555599999999999</v>
      </c>
      <c r="G68">
        <v>2.14045</v>
      </c>
      <c r="I68" s="1">
        <f t="shared" si="3"/>
        <v>0.67279900000000004</v>
      </c>
      <c r="J68" s="1">
        <f t="shared" si="4"/>
        <v>-0.730518</v>
      </c>
      <c r="K68" s="1">
        <f t="shared" si="5"/>
        <v>2.0704050000000001</v>
      </c>
      <c r="M68" s="1">
        <v>0.42747499999999999</v>
      </c>
      <c r="N68">
        <v>-1.1554800000000001</v>
      </c>
      <c r="O68">
        <v>2.0003600000000001</v>
      </c>
      <c r="Q68" s="1">
        <f t="shared" si="0"/>
        <v>-0.49064800000000003</v>
      </c>
      <c r="R68" s="1">
        <f t="shared" si="1"/>
        <v>-0.84992400000000012</v>
      </c>
      <c r="S68">
        <f t="shared" si="2"/>
        <v>-0.14008999999999983</v>
      </c>
    </row>
    <row r="69" spans="1:19" x14ac:dyDescent="0.2">
      <c r="A69" t="s">
        <v>9</v>
      </c>
      <c r="B69">
        <v>60</v>
      </c>
      <c r="C69">
        <v>1E-3</v>
      </c>
      <c r="E69" s="1">
        <v>0.92556700000000003</v>
      </c>
      <c r="F69" s="1">
        <v>-0.27777800000000002</v>
      </c>
      <c r="G69">
        <v>1.94587</v>
      </c>
      <c r="I69" s="1">
        <f t="shared" si="3"/>
        <v>0.69035449999999998</v>
      </c>
      <c r="J69" s="1">
        <f t="shared" si="4"/>
        <v>-0.68522900000000009</v>
      </c>
      <c r="K69" s="1">
        <f t="shared" si="5"/>
        <v>1.8787050000000001</v>
      </c>
      <c r="M69" s="1">
        <v>0.45514199999999999</v>
      </c>
      <c r="N69">
        <v>-1.0926800000000001</v>
      </c>
      <c r="O69">
        <v>1.8115399999999999</v>
      </c>
      <c r="Q69" s="1">
        <f t="shared" si="0"/>
        <v>-0.47042500000000004</v>
      </c>
      <c r="R69" s="1">
        <f t="shared" si="1"/>
        <v>-0.81490200000000002</v>
      </c>
      <c r="S69">
        <f t="shared" si="2"/>
        <v>-0.13433000000000006</v>
      </c>
    </row>
    <row r="70" spans="1:19" x14ac:dyDescent="0.2">
      <c r="A70" t="s">
        <v>9</v>
      </c>
      <c r="B70">
        <v>61</v>
      </c>
      <c r="C70">
        <v>1E-3</v>
      </c>
      <c r="E70" s="1">
        <v>0.93301000000000001</v>
      </c>
      <c r="F70" s="1">
        <v>-0.25</v>
      </c>
      <c r="G70">
        <v>1.7512799999999999</v>
      </c>
      <c r="I70" s="1">
        <f t="shared" si="3"/>
        <v>0.71392199999999995</v>
      </c>
      <c r="J70" s="1">
        <f t="shared" si="4"/>
        <v>-0.62951999999999997</v>
      </c>
      <c r="K70" s="1">
        <f t="shared" si="5"/>
        <v>1.68872</v>
      </c>
      <c r="M70" s="1">
        <v>0.494834</v>
      </c>
      <c r="N70">
        <v>-1.0090399999999999</v>
      </c>
      <c r="O70">
        <v>1.62616</v>
      </c>
      <c r="Q70" s="1">
        <f t="shared" si="0"/>
        <v>-0.43817600000000001</v>
      </c>
      <c r="R70" s="1">
        <f t="shared" si="1"/>
        <v>-0.75903999999999994</v>
      </c>
      <c r="S70">
        <f t="shared" si="2"/>
        <v>-0.1251199999999999</v>
      </c>
    </row>
    <row r="71" spans="1:19" x14ac:dyDescent="0.2">
      <c r="A71" t="s">
        <v>9</v>
      </c>
      <c r="B71">
        <v>62</v>
      </c>
      <c r="C71">
        <v>1E-3</v>
      </c>
      <c r="E71" s="1">
        <v>0.94045299999999998</v>
      </c>
      <c r="F71" s="1">
        <v>-0.222222</v>
      </c>
      <c r="G71">
        <v>1.5566899999999999</v>
      </c>
      <c r="I71" s="1">
        <f t="shared" si="3"/>
        <v>0.74320150000000007</v>
      </c>
      <c r="J71" s="1">
        <f t="shared" si="4"/>
        <v>-0.563917</v>
      </c>
      <c r="K71" s="1">
        <f t="shared" si="5"/>
        <v>1.50037</v>
      </c>
      <c r="M71" s="1">
        <v>0.54595000000000005</v>
      </c>
      <c r="N71" s="1">
        <v>-0.90561199999999997</v>
      </c>
      <c r="O71">
        <v>1.4440500000000001</v>
      </c>
      <c r="Q71" s="1">
        <f t="shared" si="0"/>
        <v>-0.39450299999999994</v>
      </c>
      <c r="R71" s="1">
        <f t="shared" si="1"/>
        <v>-0.68338999999999994</v>
      </c>
      <c r="S71">
        <f t="shared" si="2"/>
        <v>-0.11263999999999985</v>
      </c>
    </row>
    <row r="72" spans="1:19" x14ac:dyDescent="0.2">
      <c r="A72" t="s">
        <v>9</v>
      </c>
      <c r="B72">
        <v>63</v>
      </c>
      <c r="C72">
        <v>1E-3</v>
      </c>
      <c r="E72" s="1">
        <v>0.94789699999999999</v>
      </c>
      <c r="F72" s="1">
        <v>-0.19444400000000001</v>
      </c>
      <c r="G72">
        <v>1.3621099999999999</v>
      </c>
      <c r="I72" s="1">
        <f t="shared" si="3"/>
        <v>0.77736249999999996</v>
      </c>
      <c r="J72" s="1">
        <f t="shared" si="4"/>
        <v>-0.48985850000000003</v>
      </c>
      <c r="K72" s="1">
        <f t="shared" si="5"/>
        <v>1.313415</v>
      </c>
      <c r="M72" s="1">
        <v>0.60682800000000003</v>
      </c>
      <c r="N72" s="1">
        <v>-0.785273</v>
      </c>
      <c r="O72">
        <v>1.2647200000000001</v>
      </c>
      <c r="Q72" s="1">
        <f t="shared" si="0"/>
        <v>-0.34106899999999996</v>
      </c>
      <c r="R72" s="1">
        <f t="shared" si="1"/>
        <v>-0.59082900000000005</v>
      </c>
      <c r="S72">
        <f t="shared" si="2"/>
        <v>-9.7389999999999866E-2</v>
      </c>
    </row>
    <row r="73" spans="1:19" x14ac:dyDescent="0.2">
      <c r="A73" t="s">
        <v>9</v>
      </c>
      <c r="B73">
        <v>64</v>
      </c>
      <c r="C73">
        <v>1E-3</v>
      </c>
      <c r="E73" s="1">
        <v>0.95533999999999997</v>
      </c>
      <c r="F73" s="1">
        <v>-0.16666700000000001</v>
      </c>
      <c r="G73">
        <v>1.1675199999999999</v>
      </c>
      <c r="I73" s="1">
        <f t="shared" si="3"/>
        <v>0.81509049999999994</v>
      </c>
      <c r="J73" s="1">
        <f t="shared" si="4"/>
        <v>-0.40961999999999998</v>
      </c>
      <c r="K73" s="1">
        <f t="shared" si="5"/>
        <v>1.127475</v>
      </c>
      <c r="M73" s="1">
        <v>0.67484100000000002</v>
      </c>
      <c r="N73" s="1">
        <v>-0.65257299999999996</v>
      </c>
      <c r="O73">
        <v>1.0874299999999999</v>
      </c>
      <c r="Q73" s="1">
        <f t="shared" si="0"/>
        <v>-0.28049899999999994</v>
      </c>
      <c r="R73" s="1">
        <f t="shared" si="1"/>
        <v>-0.48590599999999995</v>
      </c>
      <c r="S73">
        <f t="shared" si="2"/>
        <v>-8.0089999999999995E-2</v>
      </c>
    </row>
    <row r="74" spans="1:19" x14ac:dyDescent="0.2">
      <c r="A74" t="s">
        <v>9</v>
      </c>
      <c r="B74">
        <v>65</v>
      </c>
      <c r="C74">
        <v>1E-3</v>
      </c>
      <c r="E74" s="1">
        <v>0.96278300000000006</v>
      </c>
      <c r="F74" s="1">
        <v>-0.13888900000000001</v>
      </c>
      <c r="G74" s="1">
        <v>0.97293300000000005</v>
      </c>
      <c r="H74" s="1"/>
      <c r="I74" s="1">
        <f t="shared" si="3"/>
        <v>0.85465900000000006</v>
      </c>
      <c r="J74" s="1">
        <f t="shared" si="4"/>
        <v>-0.32619200000000004</v>
      </c>
      <c r="K74" s="1">
        <f t="shared" si="5"/>
        <v>0.94205899999999998</v>
      </c>
      <c r="L74" s="1"/>
      <c r="M74" s="1">
        <v>0.74653499999999995</v>
      </c>
      <c r="N74" s="1">
        <v>-0.51349500000000003</v>
      </c>
      <c r="O74" s="1">
        <v>0.91118500000000002</v>
      </c>
      <c r="Q74" s="1">
        <f t="shared" ref="Q74:Q137" si="6">M74-E74</f>
        <v>-0.21624800000000011</v>
      </c>
      <c r="R74" s="1">
        <f t="shared" ref="R74:R137" si="7">N74-F74</f>
        <v>-0.37460599999999999</v>
      </c>
      <c r="S74">
        <f t="shared" ref="S74:S137" si="8">O74-G74</f>
        <v>-6.1748000000000025E-2</v>
      </c>
    </row>
    <row r="75" spans="1:19" x14ac:dyDescent="0.2">
      <c r="A75" t="s">
        <v>9</v>
      </c>
      <c r="B75">
        <v>66</v>
      </c>
      <c r="C75">
        <v>1E-3</v>
      </c>
      <c r="E75" s="1">
        <v>0.97022699999999995</v>
      </c>
      <c r="F75" s="1">
        <v>-0.111111</v>
      </c>
      <c r="G75" s="1">
        <v>0.77834700000000001</v>
      </c>
      <c r="H75" s="1"/>
      <c r="I75" s="1">
        <f t="shared" ref="I75:I138" si="9">E75+0.5*Q75</f>
        <v>0.89399899999999999</v>
      </c>
      <c r="J75" s="1">
        <f t="shared" ref="J75:J138" si="10">F75+0.5*R75</f>
        <v>-0.24315999999999999</v>
      </c>
      <c r="K75" s="1">
        <f t="shared" ref="K75:K138" si="11">G75+0.5*S75</f>
        <v>0.75658049999999999</v>
      </c>
      <c r="L75" s="1"/>
      <c r="M75" s="1">
        <v>0.81777100000000003</v>
      </c>
      <c r="N75" s="1">
        <v>-0.37520900000000001</v>
      </c>
      <c r="O75" s="1">
        <v>0.73481399999999997</v>
      </c>
      <c r="Q75" s="1">
        <f t="shared" si="6"/>
        <v>-0.15245599999999992</v>
      </c>
      <c r="R75" s="1">
        <f t="shared" si="7"/>
        <v>-0.264098</v>
      </c>
      <c r="S75">
        <f t="shared" si="8"/>
        <v>-4.3533000000000044E-2</v>
      </c>
    </row>
    <row r="76" spans="1:19" x14ac:dyDescent="0.2">
      <c r="A76" t="s">
        <v>9</v>
      </c>
      <c r="B76">
        <v>67</v>
      </c>
      <c r="C76">
        <v>1E-3</v>
      </c>
      <c r="E76" s="1">
        <v>0.97767000000000004</v>
      </c>
      <c r="F76" s="1">
        <v>-8.3333299999999999E-2</v>
      </c>
      <c r="G76" s="1">
        <v>0.58375999999999995</v>
      </c>
      <c r="H76" s="1"/>
      <c r="I76" s="1">
        <f t="shared" si="9"/>
        <v>0.93077650000000001</v>
      </c>
      <c r="J76" s="1">
        <f t="shared" si="10"/>
        <v>-0.16456715</v>
      </c>
      <c r="K76" s="1">
        <f t="shared" si="11"/>
        <v>0.57037000000000004</v>
      </c>
      <c r="L76" s="1"/>
      <c r="M76" s="1">
        <v>0.88388299999999997</v>
      </c>
      <c r="N76" s="1">
        <v>-0.24580099999999999</v>
      </c>
      <c r="O76" s="1">
        <v>0.55698000000000003</v>
      </c>
      <c r="Q76" s="1">
        <f t="shared" si="6"/>
        <v>-9.3787000000000065E-2</v>
      </c>
      <c r="R76" s="1">
        <f t="shared" si="7"/>
        <v>-0.16246769999999999</v>
      </c>
      <c r="S76">
        <f t="shared" si="8"/>
        <v>-2.6779999999999915E-2</v>
      </c>
    </row>
    <row r="77" spans="1:19" x14ac:dyDescent="0.2">
      <c r="A77" t="s">
        <v>9</v>
      </c>
      <c r="B77">
        <v>68</v>
      </c>
      <c r="C77">
        <v>1E-3</v>
      </c>
      <c r="E77" s="1">
        <v>0.98511300000000002</v>
      </c>
      <c r="F77" s="1">
        <v>-5.5555599999999997E-2</v>
      </c>
      <c r="G77" s="1">
        <v>0.38917299999999999</v>
      </c>
      <c r="H77" s="1"/>
      <c r="I77" s="1">
        <f t="shared" si="9"/>
        <v>0.96246999999999994</v>
      </c>
      <c r="J77" s="1">
        <f t="shared" si="10"/>
        <v>-9.4779799999999997E-2</v>
      </c>
      <c r="K77" s="1">
        <f t="shared" si="11"/>
        <v>0.38270749999999998</v>
      </c>
      <c r="L77" s="1"/>
      <c r="M77" s="1">
        <v>0.93982699999999997</v>
      </c>
      <c r="N77" s="1">
        <v>-0.13400400000000001</v>
      </c>
      <c r="O77" s="1">
        <v>0.37624200000000002</v>
      </c>
      <c r="Q77" s="1">
        <f t="shared" si="6"/>
        <v>-4.5286000000000048E-2</v>
      </c>
      <c r="R77" s="1">
        <f t="shared" si="7"/>
        <v>-7.8448400000000015E-2</v>
      </c>
      <c r="S77">
        <f t="shared" si="8"/>
        <v>-1.293099999999997E-2</v>
      </c>
    </row>
    <row r="78" spans="1:19" x14ac:dyDescent="0.2">
      <c r="A78" t="s">
        <v>9</v>
      </c>
      <c r="B78">
        <v>69</v>
      </c>
      <c r="C78">
        <v>1E-3</v>
      </c>
      <c r="E78" s="1">
        <v>0.99255700000000002</v>
      </c>
      <c r="F78" s="1">
        <v>-2.7777799999999998E-2</v>
      </c>
      <c r="G78" s="1">
        <v>0.19458700000000001</v>
      </c>
      <c r="H78" s="1"/>
      <c r="I78" s="1">
        <f t="shared" si="9"/>
        <v>0.98644399999999999</v>
      </c>
      <c r="J78" s="1">
        <f t="shared" si="10"/>
        <v>-3.8367499999999999E-2</v>
      </c>
      <c r="K78" s="1">
        <f t="shared" si="11"/>
        <v>0.1928415</v>
      </c>
      <c r="L78" s="1"/>
      <c r="M78" s="1">
        <v>0.98033099999999995</v>
      </c>
      <c r="N78" s="1">
        <v>-4.8957199999999999E-2</v>
      </c>
      <c r="O78" s="1">
        <v>0.19109599999999999</v>
      </c>
      <c r="Q78" s="1">
        <f t="shared" si="6"/>
        <v>-1.222600000000007E-2</v>
      </c>
      <c r="R78" s="1">
        <f t="shared" si="7"/>
        <v>-2.1179400000000001E-2</v>
      </c>
      <c r="S78">
        <f t="shared" si="8"/>
        <v>-3.4910000000000219E-3</v>
      </c>
    </row>
    <row r="79" spans="1:19" x14ac:dyDescent="0.2">
      <c r="A79" t="s">
        <v>9</v>
      </c>
      <c r="B79">
        <v>70</v>
      </c>
      <c r="C79">
        <v>1E-3</v>
      </c>
      <c r="E79" s="1">
        <v>0.76979600000000004</v>
      </c>
      <c r="F79" s="1">
        <v>-0.33333299999999999</v>
      </c>
      <c r="G79">
        <v>3.5025599999999999</v>
      </c>
      <c r="I79" s="1">
        <f t="shared" si="9"/>
        <v>0.55745250000000002</v>
      </c>
      <c r="J79" s="1">
        <f t="shared" si="10"/>
        <v>-0.74052150000000005</v>
      </c>
      <c r="K79" s="1">
        <f t="shared" si="11"/>
        <v>3.4435449999999999</v>
      </c>
      <c r="M79" s="1">
        <v>0.345109</v>
      </c>
      <c r="N79">
        <v>-1.14771</v>
      </c>
      <c r="O79">
        <v>3.3845299999999998</v>
      </c>
      <c r="Q79" s="1">
        <f t="shared" si="6"/>
        <v>-0.42468700000000004</v>
      </c>
      <c r="R79" s="1">
        <f t="shared" si="7"/>
        <v>-0.81437700000000002</v>
      </c>
      <c r="S79">
        <f t="shared" si="8"/>
        <v>-0.11803000000000008</v>
      </c>
    </row>
    <row r="80" spans="1:19" x14ac:dyDescent="0.2">
      <c r="A80" t="s">
        <v>9</v>
      </c>
      <c r="B80">
        <v>71</v>
      </c>
      <c r="C80">
        <v>1E-3</v>
      </c>
      <c r="E80" s="1">
        <v>0.67357100000000003</v>
      </c>
      <c r="F80" s="1">
        <v>-0.16666700000000001</v>
      </c>
      <c r="G80">
        <v>3.5025599999999999</v>
      </c>
      <c r="I80" s="1">
        <f t="shared" si="9"/>
        <v>0.53095300000000001</v>
      </c>
      <c r="J80" s="1">
        <f t="shared" si="10"/>
        <v>-0.53360049999999992</v>
      </c>
      <c r="K80" s="1">
        <f t="shared" si="11"/>
        <v>3.4464999999999999</v>
      </c>
      <c r="M80" s="1">
        <v>0.38833499999999999</v>
      </c>
      <c r="N80" s="1">
        <v>-0.90053399999999995</v>
      </c>
      <c r="O80">
        <v>3.3904399999999999</v>
      </c>
      <c r="Q80" s="1">
        <f t="shared" si="6"/>
        <v>-0.28523600000000005</v>
      </c>
      <c r="R80" s="1">
        <f t="shared" si="7"/>
        <v>-0.73386699999999994</v>
      </c>
      <c r="S80">
        <f t="shared" si="8"/>
        <v>-0.11212</v>
      </c>
    </row>
    <row r="81" spans="1:19" x14ac:dyDescent="0.2">
      <c r="A81" t="s">
        <v>9</v>
      </c>
      <c r="B81">
        <v>72</v>
      </c>
      <c r="C81">
        <v>1E-3</v>
      </c>
      <c r="E81" s="1">
        <v>0.57734700000000005</v>
      </c>
      <c r="F81">
        <v>0</v>
      </c>
      <c r="G81">
        <v>3.5025599999999999</v>
      </c>
      <c r="I81" s="1">
        <f t="shared" si="9"/>
        <v>0.53048249999999997</v>
      </c>
      <c r="J81" s="1">
        <f t="shared" si="10"/>
        <v>-0.3116505</v>
      </c>
      <c r="K81" s="1">
        <f t="shared" si="11"/>
        <v>3.4436499999999999</v>
      </c>
      <c r="M81" s="1">
        <v>0.48361799999999999</v>
      </c>
      <c r="N81" s="1">
        <v>-0.62330099999999999</v>
      </c>
      <c r="O81">
        <v>3.3847399999999999</v>
      </c>
      <c r="Q81" s="1">
        <f t="shared" si="6"/>
        <v>-9.3729000000000062E-2</v>
      </c>
      <c r="R81" s="1">
        <f t="shared" si="7"/>
        <v>-0.62330099999999999</v>
      </c>
      <c r="S81">
        <f t="shared" si="8"/>
        <v>-0.11782000000000004</v>
      </c>
    </row>
    <row r="82" spans="1:19" x14ac:dyDescent="0.2">
      <c r="A82" t="s">
        <v>9</v>
      </c>
      <c r="B82">
        <v>73</v>
      </c>
      <c r="C82">
        <v>1E-3</v>
      </c>
      <c r="E82" s="1">
        <v>0.48112199999999999</v>
      </c>
      <c r="F82" s="1">
        <v>0.16666700000000001</v>
      </c>
      <c r="G82">
        <v>3.5025599999999999</v>
      </c>
      <c r="I82" s="1">
        <f t="shared" si="9"/>
        <v>0.54587949999999996</v>
      </c>
      <c r="J82" s="1">
        <f t="shared" si="10"/>
        <v>-8.0538999999999999E-2</v>
      </c>
      <c r="K82" s="1">
        <f t="shared" si="11"/>
        <v>3.4374500000000001</v>
      </c>
      <c r="M82" s="1">
        <v>0.61063699999999999</v>
      </c>
      <c r="N82" s="1">
        <v>-0.32774500000000001</v>
      </c>
      <c r="O82">
        <v>3.3723399999999999</v>
      </c>
      <c r="Q82" s="1">
        <f t="shared" si="6"/>
        <v>0.12951499999999999</v>
      </c>
      <c r="R82" s="1">
        <f t="shared" si="7"/>
        <v>-0.49441200000000002</v>
      </c>
      <c r="S82">
        <f t="shared" si="8"/>
        <v>-0.13022</v>
      </c>
    </row>
    <row r="83" spans="1:19" x14ac:dyDescent="0.2">
      <c r="A83" t="s">
        <v>9</v>
      </c>
      <c r="B83">
        <v>74</v>
      </c>
      <c r="C83">
        <v>1E-3</v>
      </c>
      <c r="E83" s="1">
        <v>0.38489800000000002</v>
      </c>
      <c r="F83" s="1">
        <v>0.33333299999999999</v>
      </c>
      <c r="G83">
        <v>3.5025599999999999</v>
      </c>
      <c r="I83" s="1">
        <f t="shared" si="9"/>
        <v>0.56660949999999999</v>
      </c>
      <c r="J83" s="1">
        <f t="shared" si="10"/>
        <v>0.15365019999999999</v>
      </c>
      <c r="K83" s="1">
        <f t="shared" si="11"/>
        <v>3.4302299999999999</v>
      </c>
      <c r="M83" s="1">
        <v>0.74832100000000001</v>
      </c>
      <c r="N83" s="1">
        <v>-2.6032599999999999E-2</v>
      </c>
      <c r="O83">
        <v>3.3578999999999999</v>
      </c>
      <c r="Q83" s="1">
        <f t="shared" si="6"/>
        <v>0.363423</v>
      </c>
      <c r="R83" s="1">
        <f t="shared" si="7"/>
        <v>-0.35936560000000001</v>
      </c>
      <c r="S83">
        <f t="shared" si="8"/>
        <v>-0.14466000000000001</v>
      </c>
    </row>
    <row r="84" spans="1:19" x14ac:dyDescent="0.2">
      <c r="A84" t="s">
        <v>9</v>
      </c>
      <c r="B84">
        <v>75</v>
      </c>
      <c r="C84">
        <v>1E-3</v>
      </c>
      <c r="E84" s="1">
        <v>0.28867300000000001</v>
      </c>
      <c r="F84" s="1">
        <v>0.5</v>
      </c>
      <c r="G84">
        <v>3.5025599999999999</v>
      </c>
      <c r="I84" s="1">
        <f t="shared" si="9"/>
        <v>0.58200650000000009</v>
      </c>
      <c r="J84" s="1">
        <f t="shared" si="10"/>
        <v>0.38476149999999998</v>
      </c>
      <c r="K84" s="1">
        <f t="shared" si="11"/>
        <v>3.4241599999999996</v>
      </c>
      <c r="M84" s="1">
        <v>0.87534000000000001</v>
      </c>
      <c r="N84" s="1">
        <v>0.26952300000000001</v>
      </c>
      <c r="O84">
        <v>3.3457599999999998</v>
      </c>
      <c r="Q84" s="1">
        <f t="shared" si="6"/>
        <v>0.58666700000000005</v>
      </c>
      <c r="R84" s="1">
        <f t="shared" si="7"/>
        <v>-0.23047699999999999</v>
      </c>
      <c r="S84">
        <f t="shared" si="8"/>
        <v>-0.15680000000000005</v>
      </c>
    </row>
    <row r="85" spans="1:19" x14ac:dyDescent="0.2">
      <c r="A85" t="s">
        <v>9</v>
      </c>
      <c r="B85">
        <v>76</v>
      </c>
      <c r="C85">
        <v>1E-3</v>
      </c>
      <c r="E85" s="1">
        <v>0.19244900000000001</v>
      </c>
      <c r="F85" s="1">
        <v>0.66666700000000001</v>
      </c>
      <c r="G85">
        <v>3.5025599999999999</v>
      </c>
      <c r="I85" s="1">
        <f t="shared" si="9"/>
        <v>0.58153600000000005</v>
      </c>
      <c r="J85" s="1">
        <f t="shared" si="10"/>
        <v>0.60671150000000007</v>
      </c>
      <c r="K85" s="1">
        <f t="shared" si="11"/>
        <v>3.4212699999999998</v>
      </c>
      <c r="M85" s="1">
        <v>0.97062300000000001</v>
      </c>
      <c r="N85" s="1">
        <v>0.54675600000000002</v>
      </c>
      <c r="O85">
        <v>3.3399800000000002</v>
      </c>
      <c r="Q85" s="1">
        <f t="shared" si="6"/>
        <v>0.77817400000000003</v>
      </c>
      <c r="R85" s="1">
        <f t="shared" si="7"/>
        <v>-0.11991099999999999</v>
      </c>
      <c r="S85">
        <f t="shared" si="8"/>
        <v>-0.16257999999999972</v>
      </c>
    </row>
    <row r="86" spans="1:19" x14ac:dyDescent="0.2">
      <c r="A86" t="s">
        <v>9</v>
      </c>
      <c r="B86">
        <v>77</v>
      </c>
      <c r="C86">
        <v>1E-3</v>
      </c>
      <c r="E86" s="1">
        <v>9.6224400000000002E-2</v>
      </c>
      <c r="F86" s="1">
        <v>0.83333299999999999</v>
      </c>
      <c r="G86">
        <v>3.5025599999999999</v>
      </c>
      <c r="I86" s="1">
        <f t="shared" si="9"/>
        <v>0.55503720000000001</v>
      </c>
      <c r="J86" s="1">
        <f t="shared" si="10"/>
        <v>0.81363350000000001</v>
      </c>
      <c r="K86" s="1">
        <f t="shared" si="11"/>
        <v>3.4233899999999999</v>
      </c>
      <c r="M86">
        <v>1.0138499999999999</v>
      </c>
      <c r="N86" s="1">
        <v>0.79393400000000003</v>
      </c>
      <c r="O86">
        <v>3.34422</v>
      </c>
      <c r="Q86" s="1">
        <f t="shared" si="6"/>
        <v>0.91762559999999993</v>
      </c>
      <c r="R86" s="1">
        <f t="shared" si="7"/>
        <v>-3.9398999999999962E-2</v>
      </c>
      <c r="S86">
        <f t="shared" si="8"/>
        <v>-0.15833999999999993</v>
      </c>
    </row>
    <row r="87" spans="1:19" x14ac:dyDescent="0.2">
      <c r="A87" t="s">
        <v>9</v>
      </c>
      <c r="B87">
        <v>78</v>
      </c>
      <c r="C87">
        <v>1E-3</v>
      </c>
      <c r="E87" s="1">
        <v>-0.84568600000000005</v>
      </c>
      <c r="F87" s="1">
        <v>-0.52033499999999999</v>
      </c>
      <c r="G87">
        <v>3.3079700000000001</v>
      </c>
      <c r="I87" s="1">
        <f t="shared" si="9"/>
        <v>-1.0828280000000001</v>
      </c>
      <c r="J87" s="1">
        <f t="shared" si="10"/>
        <v>-0.10960349999999996</v>
      </c>
      <c r="K87" s="1">
        <f t="shared" si="11"/>
        <v>3.2402699999999998</v>
      </c>
      <c r="M87">
        <v>-1.3199700000000001</v>
      </c>
      <c r="N87" s="1">
        <v>0.30112800000000001</v>
      </c>
      <c r="O87">
        <v>3.1725699999999999</v>
      </c>
      <c r="Q87" s="1">
        <f t="shared" si="6"/>
        <v>-0.47428400000000004</v>
      </c>
      <c r="R87" s="1">
        <f t="shared" si="7"/>
        <v>0.82146300000000005</v>
      </c>
      <c r="S87">
        <f t="shared" si="8"/>
        <v>-0.13540000000000019</v>
      </c>
    </row>
    <row r="88" spans="1:19" x14ac:dyDescent="0.2">
      <c r="A88" t="s">
        <v>9</v>
      </c>
      <c r="B88">
        <v>79</v>
      </c>
      <c r="C88">
        <v>1E-3</v>
      </c>
      <c r="E88" s="1">
        <v>-0.82535099999999995</v>
      </c>
      <c r="F88" s="1">
        <v>-0.54066999999999998</v>
      </c>
      <c r="G88">
        <v>3.1133899999999999</v>
      </c>
      <c r="I88" s="1">
        <f t="shared" si="9"/>
        <v>-1.0616705</v>
      </c>
      <c r="J88" s="1">
        <f t="shared" si="10"/>
        <v>-0.13137500000000002</v>
      </c>
      <c r="K88" s="1">
        <f t="shared" si="11"/>
        <v>3.0459199999999997</v>
      </c>
      <c r="M88">
        <v>-1.29799</v>
      </c>
      <c r="N88" s="1">
        <v>0.27792</v>
      </c>
      <c r="O88">
        <v>2.97845</v>
      </c>
      <c r="Q88" s="1">
        <f t="shared" si="6"/>
        <v>-0.47263900000000003</v>
      </c>
      <c r="R88" s="1">
        <f t="shared" si="7"/>
        <v>0.81858999999999993</v>
      </c>
      <c r="S88">
        <f t="shared" si="8"/>
        <v>-0.13493999999999984</v>
      </c>
    </row>
    <row r="89" spans="1:19" x14ac:dyDescent="0.2">
      <c r="A89" t="s">
        <v>9</v>
      </c>
      <c r="B89">
        <v>80</v>
      </c>
      <c r="C89">
        <v>1E-3</v>
      </c>
      <c r="E89" s="1">
        <v>-0.80501699999999998</v>
      </c>
      <c r="F89" s="1">
        <v>-0.56100399999999995</v>
      </c>
      <c r="G89">
        <v>2.9188000000000001</v>
      </c>
      <c r="I89" s="1">
        <f t="shared" si="9"/>
        <v>-1.0451585000000001</v>
      </c>
      <c r="J89" s="1">
        <f t="shared" si="10"/>
        <v>-0.14509399999999995</v>
      </c>
      <c r="K89" s="1">
        <f t="shared" si="11"/>
        <v>2.8502400000000003</v>
      </c>
      <c r="M89">
        <v>-1.2853000000000001</v>
      </c>
      <c r="N89" s="1">
        <v>0.270816</v>
      </c>
      <c r="O89">
        <v>2.7816800000000002</v>
      </c>
      <c r="Q89" s="1">
        <f t="shared" si="6"/>
        <v>-0.48028300000000013</v>
      </c>
      <c r="R89" s="1">
        <f t="shared" si="7"/>
        <v>0.83182</v>
      </c>
      <c r="S89">
        <f t="shared" si="8"/>
        <v>-0.13711999999999991</v>
      </c>
    </row>
    <row r="90" spans="1:19" x14ac:dyDescent="0.2">
      <c r="A90" t="s">
        <v>9</v>
      </c>
      <c r="B90">
        <v>81</v>
      </c>
      <c r="C90">
        <v>1E-3</v>
      </c>
      <c r="E90" s="1">
        <v>-0.78468199999999999</v>
      </c>
      <c r="F90" s="1">
        <v>-0.58133900000000005</v>
      </c>
      <c r="G90">
        <v>2.7242099999999998</v>
      </c>
      <c r="I90" s="1">
        <f t="shared" si="9"/>
        <v>-1.0300259999999999</v>
      </c>
      <c r="J90" s="1">
        <f t="shared" si="10"/>
        <v>-0.15642750000000005</v>
      </c>
      <c r="K90" s="1">
        <f t="shared" si="11"/>
        <v>2.6541699999999997</v>
      </c>
      <c r="M90">
        <v>-1.2753699999999999</v>
      </c>
      <c r="N90" s="1">
        <v>0.268484</v>
      </c>
      <c r="O90">
        <v>2.58413</v>
      </c>
      <c r="Q90" s="1">
        <f t="shared" si="6"/>
        <v>-0.4906879999999999</v>
      </c>
      <c r="R90" s="1">
        <f t="shared" si="7"/>
        <v>0.849823</v>
      </c>
      <c r="S90">
        <f t="shared" si="8"/>
        <v>-0.14007999999999976</v>
      </c>
    </row>
    <row r="91" spans="1:19" x14ac:dyDescent="0.2">
      <c r="A91" t="s">
        <v>9</v>
      </c>
      <c r="B91">
        <v>82</v>
      </c>
      <c r="C91">
        <v>1E-3</v>
      </c>
      <c r="E91" s="1">
        <v>-0.76434800000000003</v>
      </c>
      <c r="F91" s="1">
        <v>-0.60167400000000004</v>
      </c>
      <c r="G91">
        <v>2.52963</v>
      </c>
      <c r="I91" s="1">
        <f t="shared" si="9"/>
        <v>-1.013584</v>
      </c>
      <c r="J91" s="1">
        <f t="shared" si="10"/>
        <v>-0.17002450000000002</v>
      </c>
      <c r="K91" s="1">
        <f t="shared" si="11"/>
        <v>2.458475</v>
      </c>
      <c r="M91">
        <v>-1.2628200000000001</v>
      </c>
      <c r="N91" s="1">
        <v>0.261625</v>
      </c>
      <c r="O91">
        <v>2.3873199999999999</v>
      </c>
      <c r="Q91" s="1">
        <f t="shared" si="6"/>
        <v>-0.49847200000000003</v>
      </c>
      <c r="R91" s="1">
        <f t="shared" si="7"/>
        <v>0.86329900000000004</v>
      </c>
      <c r="S91">
        <f t="shared" si="8"/>
        <v>-0.14231000000000016</v>
      </c>
    </row>
    <row r="92" spans="1:19" x14ac:dyDescent="0.2">
      <c r="A92" t="s">
        <v>9</v>
      </c>
      <c r="B92">
        <v>83</v>
      </c>
      <c r="C92">
        <v>1E-3</v>
      </c>
      <c r="E92" s="1">
        <v>-0.74401300000000004</v>
      </c>
      <c r="F92" s="1">
        <v>-0.62200800000000001</v>
      </c>
      <c r="G92">
        <v>2.3350399999999998</v>
      </c>
      <c r="I92" s="1">
        <f t="shared" si="9"/>
        <v>-0.99375150000000001</v>
      </c>
      <c r="J92" s="1">
        <f t="shared" si="10"/>
        <v>-0.18949650000000001</v>
      </c>
      <c r="K92" s="1">
        <f t="shared" si="11"/>
        <v>2.2637450000000001</v>
      </c>
      <c r="M92">
        <v>-1.24349</v>
      </c>
      <c r="N92" s="1">
        <v>0.24301500000000001</v>
      </c>
      <c r="O92">
        <v>2.19245</v>
      </c>
      <c r="Q92" s="1">
        <f t="shared" si="6"/>
        <v>-0.49947699999999995</v>
      </c>
      <c r="R92" s="1">
        <f t="shared" si="7"/>
        <v>0.86502299999999999</v>
      </c>
      <c r="S92">
        <f t="shared" si="8"/>
        <v>-0.14258999999999977</v>
      </c>
    </row>
    <row r="93" spans="1:19" x14ac:dyDescent="0.2">
      <c r="A93" t="s">
        <v>9</v>
      </c>
      <c r="B93">
        <v>84</v>
      </c>
      <c r="C93">
        <v>1E-3</v>
      </c>
      <c r="E93" s="1">
        <v>-0.72367899999999996</v>
      </c>
      <c r="F93" s="1">
        <v>-0.642343</v>
      </c>
      <c r="G93">
        <v>2.14045</v>
      </c>
      <c r="I93" s="1">
        <f t="shared" si="9"/>
        <v>-0.96904449999999998</v>
      </c>
      <c r="J93" s="1">
        <f t="shared" si="10"/>
        <v>-0.21740399999999999</v>
      </c>
      <c r="K93" s="1">
        <f t="shared" si="11"/>
        <v>2.0704050000000001</v>
      </c>
      <c r="M93">
        <v>-1.21441</v>
      </c>
      <c r="N93" s="1">
        <v>0.207535</v>
      </c>
      <c r="O93">
        <v>2.0003600000000001</v>
      </c>
      <c r="Q93" s="1">
        <f t="shared" si="6"/>
        <v>-0.49073100000000003</v>
      </c>
      <c r="R93" s="1">
        <f t="shared" si="7"/>
        <v>0.84987800000000002</v>
      </c>
      <c r="S93">
        <f t="shared" si="8"/>
        <v>-0.14008999999999983</v>
      </c>
    </row>
    <row r="94" spans="1:19" x14ac:dyDescent="0.2">
      <c r="A94" t="s">
        <v>9</v>
      </c>
      <c r="B94">
        <v>85</v>
      </c>
      <c r="C94">
        <v>1E-3</v>
      </c>
      <c r="E94" s="1">
        <v>-0.70334399999999997</v>
      </c>
      <c r="F94" s="1">
        <v>-0.66267799999999999</v>
      </c>
      <c r="G94">
        <v>1.94587</v>
      </c>
      <c r="I94" s="1">
        <f t="shared" si="9"/>
        <v>-0.93860199999999994</v>
      </c>
      <c r="J94" s="1">
        <f t="shared" si="10"/>
        <v>-0.25525350000000002</v>
      </c>
      <c r="K94" s="1">
        <f t="shared" si="11"/>
        <v>1.8787050000000001</v>
      </c>
      <c r="M94">
        <v>-1.1738599999999999</v>
      </c>
      <c r="N94" s="1">
        <v>0.152171</v>
      </c>
      <c r="O94">
        <v>1.8115399999999999</v>
      </c>
      <c r="Q94" s="1">
        <f t="shared" si="6"/>
        <v>-0.47051599999999993</v>
      </c>
      <c r="R94" s="1">
        <f t="shared" si="7"/>
        <v>0.81484899999999993</v>
      </c>
      <c r="S94">
        <f t="shared" si="8"/>
        <v>-0.13433000000000006</v>
      </c>
    </row>
    <row r="95" spans="1:19" x14ac:dyDescent="0.2">
      <c r="A95" t="s">
        <v>9</v>
      </c>
      <c r="B95">
        <v>86</v>
      </c>
      <c r="C95">
        <v>1E-3</v>
      </c>
      <c r="E95" s="1">
        <v>-0.68301000000000001</v>
      </c>
      <c r="F95" s="1">
        <v>-0.68301299999999998</v>
      </c>
      <c r="G95">
        <v>1.7512799999999999</v>
      </c>
      <c r="I95" s="1">
        <f t="shared" si="9"/>
        <v>-0.90213999999999994</v>
      </c>
      <c r="J95" s="1">
        <f t="shared" si="10"/>
        <v>-0.30351699999999998</v>
      </c>
      <c r="K95" s="1">
        <f t="shared" si="11"/>
        <v>1.6887249999999998</v>
      </c>
      <c r="M95">
        <v>-1.12127</v>
      </c>
      <c r="N95" s="1">
        <v>7.5979000000000005E-2</v>
      </c>
      <c r="O95">
        <v>1.6261699999999999</v>
      </c>
      <c r="Q95" s="1">
        <f t="shared" si="6"/>
        <v>-0.43825999999999998</v>
      </c>
      <c r="R95" s="1">
        <f t="shared" si="7"/>
        <v>0.758992</v>
      </c>
      <c r="S95">
        <f t="shared" si="8"/>
        <v>-0.12511000000000005</v>
      </c>
    </row>
    <row r="96" spans="1:19" x14ac:dyDescent="0.2">
      <c r="A96" t="s">
        <v>9</v>
      </c>
      <c r="B96">
        <v>87</v>
      </c>
      <c r="C96">
        <v>1E-3</v>
      </c>
      <c r="E96" s="1">
        <v>-0.66267600000000004</v>
      </c>
      <c r="F96" s="1">
        <v>-0.70334700000000006</v>
      </c>
      <c r="G96">
        <v>1.5566899999999999</v>
      </c>
      <c r="I96" s="1">
        <f t="shared" si="9"/>
        <v>-0.85996800000000007</v>
      </c>
      <c r="J96" s="1">
        <f t="shared" si="10"/>
        <v>-0.36167540000000004</v>
      </c>
      <c r="K96" s="1">
        <f t="shared" si="11"/>
        <v>1.50037</v>
      </c>
      <c r="M96">
        <v>-1.0572600000000001</v>
      </c>
      <c r="N96" s="1">
        <v>-2.0003799999999999E-2</v>
      </c>
      <c r="O96">
        <v>1.4440500000000001</v>
      </c>
      <c r="Q96" s="1">
        <f t="shared" si="6"/>
        <v>-0.39458400000000005</v>
      </c>
      <c r="R96" s="1">
        <f t="shared" si="7"/>
        <v>0.68334320000000004</v>
      </c>
      <c r="S96">
        <f t="shared" si="8"/>
        <v>-0.11263999999999985</v>
      </c>
    </row>
    <row r="97" spans="1:19" x14ac:dyDescent="0.2">
      <c r="A97" t="s">
        <v>9</v>
      </c>
      <c r="B97">
        <v>88</v>
      </c>
      <c r="C97">
        <v>1E-3</v>
      </c>
      <c r="E97" s="1">
        <v>-0.64234100000000005</v>
      </c>
      <c r="F97" s="1">
        <v>-0.72368200000000005</v>
      </c>
      <c r="G97">
        <v>1.3621099999999999</v>
      </c>
      <c r="I97" s="1">
        <f t="shared" si="9"/>
        <v>-0.81291000000000002</v>
      </c>
      <c r="J97" s="1">
        <f t="shared" si="10"/>
        <v>-0.428288</v>
      </c>
      <c r="K97" s="1">
        <f t="shared" si="11"/>
        <v>1.313415</v>
      </c>
      <c r="M97" s="1">
        <v>-0.98347899999999999</v>
      </c>
      <c r="N97" s="1">
        <v>-0.13289400000000001</v>
      </c>
      <c r="O97">
        <v>1.2647200000000001</v>
      </c>
      <c r="Q97" s="1">
        <f t="shared" si="6"/>
        <v>-0.34113799999999994</v>
      </c>
      <c r="R97" s="1">
        <f t="shared" si="7"/>
        <v>0.59078800000000009</v>
      </c>
      <c r="S97">
        <f t="shared" si="8"/>
        <v>-9.7389999999999866E-2</v>
      </c>
    </row>
    <row r="98" spans="1:19" x14ac:dyDescent="0.2">
      <c r="A98" t="s">
        <v>9</v>
      </c>
      <c r="B98">
        <v>89</v>
      </c>
      <c r="C98">
        <v>1E-3</v>
      </c>
      <c r="E98" s="1">
        <v>-0.62200699999999998</v>
      </c>
      <c r="F98" s="1">
        <v>-0.74401700000000004</v>
      </c>
      <c r="G98">
        <v>1.1675199999999999</v>
      </c>
      <c r="I98" s="1">
        <f t="shared" si="9"/>
        <v>-0.76228549999999995</v>
      </c>
      <c r="J98" s="1">
        <f t="shared" si="10"/>
        <v>-0.501081</v>
      </c>
      <c r="K98" s="1">
        <f t="shared" si="11"/>
        <v>1.127475</v>
      </c>
      <c r="M98" s="1">
        <v>-0.90256400000000003</v>
      </c>
      <c r="N98" s="1">
        <v>-0.25814500000000001</v>
      </c>
      <c r="O98">
        <v>1.0874299999999999</v>
      </c>
      <c r="Q98" s="1">
        <f t="shared" si="6"/>
        <v>-0.28055700000000006</v>
      </c>
      <c r="R98" s="1">
        <f t="shared" si="7"/>
        <v>0.48587200000000003</v>
      </c>
      <c r="S98">
        <f t="shared" si="8"/>
        <v>-8.0089999999999995E-2</v>
      </c>
    </row>
    <row r="99" spans="1:19" x14ac:dyDescent="0.2">
      <c r="A99" t="s">
        <v>9</v>
      </c>
      <c r="B99">
        <v>90</v>
      </c>
      <c r="C99">
        <v>1E-3</v>
      </c>
      <c r="E99" s="1">
        <v>-0.60167199999999998</v>
      </c>
      <c r="F99" s="1">
        <v>-0.76435200000000003</v>
      </c>
      <c r="G99" s="1">
        <v>0.97293300000000005</v>
      </c>
      <c r="H99" s="1"/>
      <c r="I99" s="1">
        <f t="shared" si="9"/>
        <v>-0.70981899999999998</v>
      </c>
      <c r="J99" s="1">
        <f t="shared" si="10"/>
        <v>-0.57706199999999996</v>
      </c>
      <c r="K99" s="1">
        <f t="shared" si="11"/>
        <v>0.94205950000000005</v>
      </c>
      <c r="L99" s="1"/>
      <c r="M99" s="1">
        <v>-0.81796599999999997</v>
      </c>
      <c r="N99" s="1">
        <v>-0.38977200000000001</v>
      </c>
      <c r="O99" s="1">
        <v>0.91118600000000005</v>
      </c>
      <c r="Q99" s="1">
        <f t="shared" si="6"/>
        <v>-0.21629399999999999</v>
      </c>
      <c r="R99" s="1">
        <f t="shared" si="7"/>
        <v>0.37458000000000002</v>
      </c>
      <c r="S99">
        <f t="shared" si="8"/>
        <v>-6.1746999999999996E-2</v>
      </c>
    </row>
    <row r="100" spans="1:19" x14ac:dyDescent="0.2">
      <c r="A100" t="s">
        <v>9</v>
      </c>
      <c r="B100">
        <v>91</v>
      </c>
      <c r="C100">
        <v>1E-3</v>
      </c>
      <c r="E100" s="1">
        <v>-0.58133800000000002</v>
      </c>
      <c r="F100" s="1">
        <v>-0.78468599999999999</v>
      </c>
      <c r="G100" s="1">
        <v>0.77834700000000001</v>
      </c>
      <c r="H100" s="1"/>
      <c r="I100" s="1">
        <f t="shared" si="9"/>
        <v>-0.65758150000000004</v>
      </c>
      <c r="J100" s="1">
        <f t="shared" si="10"/>
        <v>-0.65264650000000002</v>
      </c>
      <c r="K100" s="1">
        <f t="shared" si="11"/>
        <v>0.75658099999999995</v>
      </c>
      <c r="L100" s="1"/>
      <c r="M100" s="1">
        <v>-0.73382499999999995</v>
      </c>
      <c r="N100" s="1">
        <v>-0.52060700000000004</v>
      </c>
      <c r="O100" s="1">
        <v>0.734815</v>
      </c>
      <c r="Q100" s="1">
        <f t="shared" si="6"/>
        <v>-0.15248699999999993</v>
      </c>
      <c r="R100" s="1">
        <f t="shared" si="7"/>
        <v>0.26407899999999995</v>
      </c>
      <c r="S100">
        <f t="shared" si="8"/>
        <v>-4.3532000000000015E-2</v>
      </c>
    </row>
    <row r="101" spans="1:19" x14ac:dyDescent="0.2">
      <c r="A101" t="s">
        <v>9</v>
      </c>
      <c r="B101">
        <v>92</v>
      </c>
      <c r="C101">
        <v>1E-3</v>
      </c>
      <c r="E101" s="1">
        <v>-0.56100300000000003</v>
      </c>
      <c r="F101" s="1">
        <v>-0.80502099999999999</v>
      </c>
      <c r="G101" s="1">
        <v>0.58375999999999995</v>
      </c>
      <c r="H101" s="1"/>
      <c r="I101" s="1">
        <f t="shared" si="9"/>
        <v>-0.60790699999999998</v>
      </c>
      <c r="J101" s="1">
        <f t="shared" si="10"/>
        <v>-0.72379300000000002</v>
      </c>
      <c r="K101" s="1">
        <f t="shared" si="11"/>
        <v>0.57037000000000004</v>
      </c>
      <c r="L101" s="1"/>
      <c r="M101" s="1">
        <v>-0.65481100000000003</v>
      </c>
      <c r="N101" s="1">
        <v>-0.64256500000000005</v>
      </c>
      <c r="O101" s="1">
        <v>0.55698000000000003</v>
      </c>
      <c r="Q101" s="1">
        <f t="shared" si="6"/>
        <v>-9.3808000000000002E-2</v>
      </c>
      <c r="R101" s="1">
        <f t="shared" si="7"/>
        <v>0.16245599999999993</v>
      </c>
      <c r="S101">
        <f t="shared" si="8"/>
        <v>-2.6779999999999915E-2</v>
      </c>
    </row>
    <row r="102" spans="1:19" x14ac:dyDescent="0.2">
      <c r="A102" t="s">
        <v>9</v>
      </c>
      <c r="B102">
        <v>93</v>
      </c>
      <c r="C102">
        <v>1E-3</v>
      </c>
      <c r="E102" s="1">
        <v>-0.54066899999999996</v>
      </c>
      <c r="F102" s="1">
        <v>-0.82535599999999998</v>
      </c>
      <c r="G102" s="1">
        <v>0.38917299999999999</v>
      </c>
      <c r="H102" s="1"/>
      <c r="I102" s="1">
        <f t="shared" si="9"/>
        <v>-0.56331699999999996</v>
      </c>
      <c r="J102" s="1">
        <f t="shared" si="10"/>
        <v>-0.78613449999999996</v>
      </c>
      <c r="K102" s="1">
        <f t="shared" si="11"/>
        <v>0.38270749999999998</v>
      </c>
      <c r="L102" s="1"/>
      <c r="M102" s="1">
        <v>-0.58596499999999996</v>
      </c>
      <c r="N102" s="1">
        <v>-0.74691300000000005</v>
      </c>
      <c r="O102" s="1">
        <v>0.37624200000000002</v>
      </c>
      <c r="Q102" s="1">
        <f t="shared" si="6"/>
        <v>-4.5296000000000003E-2</v>
      </c>
      <c r="R102" s="1">
        <f t="shared" si="7"/>
        <v>7.8442999999999929E-2</v>
      </c>
      <c r="S102">
        <f t="shared" si="8"/>
        <v>-1.293099999999997E-2</v>
      </c>
    </row>
    <row r="103" spans="1:19" x14ac:dyDescent="0.2">
      <c r="A103" t="s">
        <v>9</v>
      </c>
      <c r="B103">
        <v>94</v>
      </c>
      <c r="C103">
        <v>1E-3</v>
      </c>
      <c r="E103" s="1">
        <v>-0.52033399999999996</v>
      </c>
      <c r="F103" s="1">
        <v>-0.84569099999999997</v>
      </c>
      <c r="G103" s="1">
        <v>0.19458700000000001</v>
      </c>
      <c r="H103" s="1"/>
      <c r="I103" s="1">
        <f t="shared" si="9"/>
        <v>-0.52644849999999999</v>
      </c>
      <c r="J103" s="1">
        <f t="shared" si="10"/>
        <v>-0.83510200000000001</v>
      </c>
      <c r="K103" s="1">
        <f t="shared" si="11"/>
        <v>0.1928415</v>
      </c>
      <c r="L103" s="1"/>
      <c r="M103" s="1">
        <v>-0.53256300000000001</v>
      </c>
      <c r="N103" s="1">
        <v>-0.82451300000000005</v>
      </c>
      <c r="O103" s="1">
        <v>0.19109599999999999</v>
      </c>
      <c r="Q103" s="1">
        <f t="shared" si="6"/>
        <v>-1.2229000000000045E-2</v>
      </c>
      <c r="R103" s="1">
        <f t="shared" si="7"/>
        <v>2.1177999999999919E-2</v>
      </c>
      <c r="S103">
        <f t="shared" si="8"/>
        <v>-3.4910000000000219E-3</v>
      </c>
    </row>
    <row r="104" spans="1:19" x14ac:dyDescent="0.2">
      <c r="A104" t="s">
        <v>9</v>
      </c>
      <c r="B104">
        <v>95</v>
      </c>
      <c r="C104">
        <v>1E-3</v>
      </c>
      <c r="E104" s="1">
        <v>-0.47222199999999998</v>
      </c>
      <c r="F104" s="1">
        <v>0.87346800000000002</v>
      </c>
      <c r="G104" s="1">
        <v>0.19458700000000001</v>
      </c>
      <c r="H104" s="1"/>
      <c r="I104" s="1">
        <f t="shared" si="9"/>
        <v>-0.45999449999999997</v>
      </c>
      <c r="J104" s="1">
        <f t="shared" si="10"/>
        <v>0.87346900000000005</v>
      </c>
      <c r="K104" s="1">
        <f t="shared" si="11"/>
        <v>0.1928415</v>
      </c>
      <c r="L104" s="1"/>
      <c r="M104" s="1">
        <v>-0.44776700000000003</v>
      </c>
      <c r="N104" s="1">
        <v>0.87346999999999997</v>
      </c>
      <c r="O104" s="1">
        <v>0.19109599999999999</v>
      </c>
      <c r="Q104" s="1">
        <f t="shared" si="6"/>
        <v>2.4454999999999949E-2</v>
      </c>
      <c r="R104" s="1">
        <f t="shared" si="7"/>
        <v>1.999999999946489E-6</v>
      </c>
      <c r="S104">
        <f t="shared" si="8"/>
        <v>-3.4910000000000219E-3</v>
      </c>
    </row>
    <row r="105" spans="1:19" x14ac:dyDescent="0.2">
      <c r="A105" t="s">
        <v>9</v>
      </c>
      <c r="B105">
        <v>96</v>
      </c>
      <c r="C105">
        <v>1E-3</v>
      </c>
      <c r="E105" s="1">
        <v>-0.44444400000000001</v>
      </c>
      <c r="F105" s="1">
        <v>0.880911</v>
      </c>
      <c r="G105" s="1">
        <v>0.38917299999999999</v>
      </c>
      <c r="H105" s="1"/>
      <c r="I105" s="1">
        <f t="shared" si="9"/>
        <v>-0.39915299999999998</v>
      </c>
      <c r="J105" s="1">
        <f t="shared" si="10"/>
        <v>0.88091399999999997</v>
      </c>
      <c r="K105" s="1">
        <f t="shared" si="11"/>
        <v>0.38270749999999998</v>
      </c>
      <c r="L105" s="1"/>
      <c r="M105" s="1">
        <v>-0.35386200000000001</v>
      </c>
      <c r="N105" s="1">
        <v>0.88091699999999995</v>
      </c>
      <c r="O105" s="1">
        <v>0.37624200000000002</v>
      </c>
      <c r="Q105" s="1">
        <f t="shared" si="6"/>
        <v>9.0581999999999996E-2</v>
      </c>
      <c r="R105" s="1">
        <f t="shared" si="7"/>
        <v>5.9999999999504894E-6</v>
      </c>
      <c r="S105">
        <f t="shared" si="8"/>
        <v>-1.293099999999997E-2</v>
      </c>
    </row>
    <row r="106" spans="1:19" x14ac:dyDescent="0.2">
      <c r="A106" t="s">
        <v>9</v>
      </c>
      <c r="B106">
        <v>97</v>
      </c>
      <c r="C106">
        <v>1E-3</v>
      </c>
      <c r="E106" s="1">
        <v>-0.41666700000000001</v>
      </c>
      <c r="F106" s="1">
        <v>0.88835399999999998</v>
      </c>
      <c r="G106" s="1">
        <v>0.58375999999999995</v>
      </c>
      <c r="H106" s="1"/>
      <c r="I106" s="1">
        <f t="shared" si="9"/>
        <v>-0.3228685</v>
      </c>
      <c r="J106" s="1">
        <f t="shared" si="10"/>
        <v>0.88836000000000004</v>
      </c>
      <c r="K106" s="1">
        <f t="shared" si="11"/>
        <v>0.57037000000000004</v>
      </c>
      <c r="L106" s="1"/>
      <c r="M106" s="1">
        <v>-0.22907</v>
      </c>
      <c r="N106" s="1">
        <v>0.88836599999999999</v>
      </c>
      <c r="O106" s="1">
        <v>0.55698000000000003</v>
      </c>
      <c r="Q106" s="1">
        <f t="shared" si="6"/>
        <v>0.18759700000000001</v>
      </c>
      <c r="R106" s="1">
        <f t="shared" si="7"/>
        <v>1.2000000000012001E-5</v>
      </c>
      <c r="S106">
        <f t="shared" si="8"/>
        <v>-2.6779999999999915E-2</v>
      </c>
    </row>
    <row r="107" spans="1:19" x14ac:dyDescent="0.2">
      <c r="A107" t="s">
        <v>9</v>
      </c>
      <c r="B107">
        <v>98</v>
      </c>
      <c r="C107">
        <v>1E-3</v>
      </c>
      <c r="E107" s="1">
        <v>-0.38888899999999998</v>
      </c>
      <c r="F107" s="1">
        <v>0.89579799999999998</v>
      </c>
      <c r="G107" s="1">
        <v>0.77834700000000001</v>
      </c>
      <c r="H107" s="1"/>
      <c r="I107" s="1">
        <f t="shared" si="9"/>
        <v>-0.23641580000000001</v>
      </c>
      <c r="J107" s="1">
        <f t="shared" si="10"/>
        <v>0.89580700000000002</v>
      </c>
      <c r="K107" s="1">
        <f t="shared" si="11"/>
        <v>0.75658049999999999</v>
      </c>
      <c r="L107" s="1"/>
      <c r="M107" s="1">
        <v>-8.3942600000000006E-2</v>
      </c>
      <c r="N107" s="1">
        <v>0.89581599999999995</v>
      </c>
      <c r="O107" s="1">
        <v>0.73481399999999997</v>
      </c>
      <c r="Q107" s="1">
        <f t="shared" si="6"/>
        <v>0.30494639999999995</v>
      </c>
      <c r="R107" s="1">
        <f t="shared" si="7"/>
        <v>1.799999999996249E-5</v>
      </c>
      <c r="S107">
        <f t="shared" si="8"/>
        <v>-4.3533000000000044E-2</v>
      </c>
    </row>
    <row r="108" spans="1:19" x14ac:dyDescent="0.2">
      <c r="A108" t="s">
        <v>9</v>
      </c>
      <c r="B108">
        <v>99</v>
      </c>
      <c r="C108">
        <v>1E-3</v>
      </c>
      <c r="E108" s="1">
        <v>-0.36111100000000002</v>
      </c>
      <c r="F108" s="1">
        <v>0.90324099999999996</v>
      </c>
      <c r="G108" s="1">
        <v>0.97293300000000005</v>
      </c>
      <c r="H108" s="1"/>
      <c r="I108" s="1">
        <f t="shared" si="9"/>
        <v>-0.14483775000000002</v>
      </c>
      <c r="J108" s="1">
        <f t="shared" si="10"/>
        <v>0.903254</v>
      </c>
      <c r="K108" s="1">
        <f t="shared" si="11"/>
        <v>0.94205899999999998</v>
      </c>
      <c r="L108" s="1"/>
      <c r="M108" s="1">
        <v>7.1435499999999999E-2</v>
      </c>
      <c r="N108" s="1">
        <v>0.90326700000000004</v>
      </c>
      <c r="O108" s="1">
        <v>0.91118500000000002</v>
      </c>
      <c r="Q108" s="1">
        <f t="shared" si="6"/>
        <v>0.4325465</v>
      </c>
      <c r="R108" s="1">
        <f t="shared" si="7"/>
        <v>2.6000000000081513E-5</v>
      </c>
      <c r="S108">
        <f t="shared" si="8"/>
        <v>-6.1748000000000025E-2</v>
      </c>
    </row>
    <row r="109" spans="1:19" x14ac:dyDescent="0.2">
      <c r="A109" t="s">
        <v>9</v>
      </c>
      <c r="B109">
        <v>100</v>
      </c>
      <c r="C109">
        <v>1E-3</v>
      </c>
      <c r="E109" s="1">
        <v>-0.33333299999999999</v>
      </c>
      <c r="F109" s="1">
        <v>0.91068400000000005</v>
      </c>
      <c r="G109">
        <v>1.1675199999999999</v>
      </c>
      <c r="I109" s="1">
        <f t="shared" si="9"/>
        <v>-5.2802000000000016E-2</v>
      </c>
      <c r="J109" s="1">
        <f t="shared" si="10"/>
        <v>0.91070050000000002</v>
      </c>
      <c r="K109" s="1">
        <f t="shared" si="11"/>
        <v>1.127475</v>
      </c>
      <c r="M109" s="1">
        <v>0.22772899999999999</v>
      </c>
      <c r="N109" s="1">
        <v>0.910717</v>
      </c>
      <c r="O109">
        <v>1.0874299999999999</v>
      </c>
      <c r="Q109" s="1">
        <f t="shared" si="6"/>
        <v>0.56106199999999995</v>
      </c>
      <c r="R109" s="1">
        <f t="shared" si="7"/>
        <v>3.2999999999949736E-5</v>
      </c>
      <c r="S109">
        <f t="shared" si="8"/>
        <v>-8.0089999999999995E-2</v>
      </c>
    </row>
    <row r="110" spans="1:19" x14ac:dyDescent="0.2">
      <c r="A110" t="s">
        <v>9</v>
      </c>
      <c r="B110">
        <v>101</v>
      </c>
      <c r="C110">
        <v>1E-3</v>
      </c>
      <c r="E110" s="1">
        <v>-0.30555599999999999</v>
      </c>
      <c r="F110" s="1">
        <v>0.91812700000000003</v>
      </c>
      <c r="G110">
        <v>1.3621099999999999</v>
      </c>
      <c r="I110" s="1">
        <f t="shared" si="9"/>
        <v>3.5550999999999999E-2</v>
      </c>
      <c r="J110" s="1">
        <f t="shared" si="10"/>
        <v>0.91814700000000005</v>
      </c>
      <c r="K110" s="1">
        <f t="shared" si="11"/>
        <v>1.313415</v>
      </c>
      <c r="M110" s="1">
        <v>0.37665799999999999</v>
      </c>
      <c r="N110" s="1">
        <v>0.91816699999999996</v>
      </c>
      <c r="O110">
        <v>1.2647200000000001</v>
      </c>
      <c r="Q110" s="1">
        <f t="shared" si="6"/>
        <v>0.68221399999999999</v>
      </c>
      <c r="R110" s="1">
        <f t="shared" si="7"/>
        <v>3.9999999999928981E-5</v>
      </c>
      <c r="S110">
        <f t="shared" si="8"/>
        <v>-9.7389999999999866E-2</v>
      </c>
    </row>
    <row r="111" spans="1:19" x14ac:dyDescent="0.2">
      <c r="A111" t="s">
        <v>9</v>
      </c>
      <c r="B111">
        <v>102</v>
      </c>
      <c r="C111">
        <v>1E-3</v>
      </c>
      <c r="E111" s="1">
        <v>-0.27777800000000002</v>
      </c>
      <c r="F111" s="1">
        <v>0.92557</v>
      </c>
      <c r="G111">
        <v>1.5566899999999999</v>
      </c>
      <c r="I111" s="1">
        <f t="shared" si="9"/>
        <v>0.11676800000000004</v>
      </c>
      <c r="J111" s="1">
        <f t="shared" si="10"/>
        <v>0.92559250000000004</v>
      </c>
      <c r="K111" s="1">
        <f t="shared" si="11"/>
        <v>1.50037</v>
      </c>
      <c r="M111" s="1">
        <v>0.51131400000000005</v>
      </c>
      <c r="N111" s="1">
        <v>0.92561499999999997</v>
      </c>
      <c r="O111">
        <v>1.4440500000000001</v>
      </c>
      <c r="Q111" s="1">
        <f t="shared" si="6"/>
        <v>0.78909200000000013</v>
      </c>
      <c r="R111" s="1">
        <f t="shared" si="7"/>
        <v>4.4999999999961737E-5</v>
      </c>
      <c r="S111">
        <f t="shared" si="8"/>
        <v>-0.11263999999999985</v>
      </c>
    </row>
    <row r="112" spans="1:19" x14ac:dyDescent="0.2">
      <c r="A112" t="s">
        <v>9</v>
      </c>
      <c r="B112">
        <v>103</v>
      </c>
      <c r="C112">
        <v>1E-3</v>
      </c>
      <c r="E112" s="1">
        <v>-0.25</v>
      </c>
      <c r="F112" s="1">
        <v>0.93301299999999998</v>
      </c>
      <c r="G112">
        <v>1.7512799999999999</v>
      </c>
      <c r="I112" s="1">
        <f t="shared" si="9"/>
        <v>0.18822250000000001</v>
      </c>
      <c r="J112" s="1">
        <f t="shared" si="10"/>
        <v>0.93303749999999996</v>
      </c>
      <c r="K112" s="1">
        <f t="shared" si="11"/>
        <v>1.68872</v>
      </c>
      <c r="M112" s="1">
        <v>0.62644500000000003</v>
      </c>
      <c r="N112" s="1">
        <v>0.93306199999999995</v>
      </c>
      <c r="O112">
        <v>1.62616</v>
      </c>
      <c r="Q112" s="1">
        <f t="shared" si="6"/>
        <v>0.87644500000000003</v>
      </c>
      <c r="R112" s="1">
        <f t="shared" si="7"/>
        <v>4.8999999999965738E-5</v>
      </c>
      <c r="S112">
        <f t="shared" si="8"/>
        <v>-0.1251199999999999</v>
      </c>
    </row>
    <row r="113" spans="1:19" x14ac:dyDescent="0.2">
      <c r="A113" t="s">
        <v>9</v>
      </c>
      <c r="B113">
        <v>104</v>
      </c>
      <c r="C113">
        <v>1E-3</v>
      </c>
      <c r="E113" s="1">
        <v>-0.222222</v>
      </c>
      <c r="F113" s="1">
        <v>0.94045599999999996</v>
      </c>
      <c r="G113">
        <v>1.94587</v>
      </c>
      <c r="I113" s="1">
        <f t="shared" si="9"/>
        <v>0.24825050000000001</v>
      </c>
      <c r="J113" s="1">
        <f t="shared" si="10"/>
        <v>0.9404809999999999</v>
      </c>
      <c r="K113" s="1">
        <f t="shared" si="11"/>
        <v>1.8787050000000001</v>
      </c>
      <c r="M113" s="1">
        <v>0.718723</v>
      </c>
      <c r="N113" s="1">
        <v>0.94050599999999995</v>
      </c>
      <c r="O113">
        <v>1.8115399999999999</v>
      </c>
      <c r="Q113" s="1">
        <f t="shared" si="6"/>
        <v>0.94094500000000003</v>
      </c>
      <c r="R113" s="1">
        <f t="shared" si="7"/>
        <v>4.9999999999994493E-5</v>
      </c>
      <c r="S113">
        <f t="shared" si="8"/>
        <v>-0.13433000000000006</v>
      </c>
    </row>
    <row r="114" spans="1:19" x14ac:dyDescent="0.2">
      <c r="A114" t="s">
        <v>9</v>
      </c>
      <c r="B114">
        <v>105</v>
      </c>
      <c r="C114">
        <v>1E-3</v>
      </c>
      <c r="E114" s="1">
        <v>-0.19444400000000001</v>
      </c>
      <c r="F114" s="1">
        <v>0.94789900000000005</v>
      </c>
      <c r="G114">
        <v>2.14045</v>
      </c>
      <c r="I114" s="1">
        <f t="shared" si="9"/>
        <v>0.29625249999999997</v>
      </c>
      <c r="J114" s="1">
        <f t="shared" si="10"/>
        <v>0.94792399999999999</v>
      </c>
      <c r="K114" s="1">
        <f t="shared" si="11"/>
        <v>2.0704000000000002</v>
      </c>
      <c r="M114" s="1">
        <v>0.78694900000000001</v>
      </c>
      <c r="N114" s="1">
        <v>0.94794900000000004</v>
      </c>
      <c r="O114">
        <v>2.0003500000000001</v>
      </c>
      <c r="Q114" s="1">
        <f t="shared" si="6"/>
        <v>0.98139299999999996</v>
      </c>
      <c r="R114" s="1">
        <f t="shared" si="7"/>
        <v>4.9999999999994493E-5</v>
      </c>
      <c r="S114">
        <f t="shared" si="8"/>
        <v>-0.14009999999999989</v>
      </c>
    </row>
    <row r="115" spans="1:19" x14ac:dyDescent="0.2">
      <c r="A115" t="s">
        <v>9</v>
      </c>
      <c r="B115">
        <v>106</v>
      </c>
      <c r="C115">
        <v>1E-3</v>
      </c>
      <c r="E115" s="1">
        <v>-0.16666700000000001</v>
      </c>
      <c r="F115" s="1">
        <v>0.95534200000000002</v>
      </c>
      <c r="G115">
        <v>2.3350399999999998</v>
      </c>
      <c r="I115" s="1">
        <f t="shared" si="9"/>
        <v>0.3327735</v>
      </c>
      <c r="J115" s="1">
        <f t="shared" si="10"/>
        <v>0.95536599999999994</v>
      </c>
      <c r="K115" s="1">
        <f t="shared" si="11"/>
        <v>2.2637450000000001</v>
      </c>
      <c r="M115" s="1">
        <v>0.83221400000000001</v>
      </c>
      <c r="N115" s="1">
        <v>0.95538999999999996</v>
      </c>
      <c r="O115">
        <v>2.19245</v>
      </c>
      <c r="Q115" s="1">
        <f t="shared" si="6"/>
        <v>0.99888100000000002</v>
      </c>
      <c r="R115" s="1">
        <f t="shared" si="7"/>
        <v>4.7999999999936982E-5</v>
      </c>
      <c r="S115">
        <f t="shared" si="8"/>
        <v>-0.14258999999999977</v>
      </c>
    </row>
    <row r="116" spans="1:19" x14ac:dyDescent="0.2">
      <c r="A116" t="s">
        <v>9</v>
      </c>
      <c r="B116">
        <v>107</v>
      </c>
      <c r="C116">
        <v>1E-3</v>
      </c>
      <c r="E116" s="1">
        <v>-0.13888900000000001</v>
      </c>
      <c r="F116" s="1">
        <v>0.962785</v>
      </c>
      <c r="G116">
        <v>2.52963</v>
      </c>
      <c r="I116" s="1">
        <f t="shared" si="9"/>
        <v>0.35955400000000004</v>
      </c>
      <c r="J116" s="1">
        <f t="shared" si="10"/>
        <v>0.96280650000000001</v>
      </c>
      <c r="K116" s="1">
        <f t="shared" si="11"/>
        <v>2.458475</v>
      </c>
      <c r="M116" s="1">
        <v>0.85799700000000001</v>
      </c>
      <c r="N116" s="1">
        <v>0.96282800000000002</v>
      </c>
      <c r="O116">
        <v>2.3873199999999999</v>
      </c>
      <c r="Q116" s="1">
        <f t="shared" si="6"/>
        <v>0.99688600000000005</v>
      </c>
      <c r="R116" s="1">
        <f t="shared" si="7"/>
        <v>4.3000000000015248E-5</v>
      </c>
      <c r="S116">
        <f t="shared" si="8"/>
        <v>-0.14231000000000016</v>
      </c>
    </row>
    <row r="117" spans="1:19" x14ac:dyDescent="0.2">
      <c r="A117" t="s">
        <v>9</v>
      </c>
      <c r="B117">
        <v>108</v>
      </c>
      <c r="C117">
        <v>1E-3</v>
      </c>
      <c r="E117" s="1">
        <v>-0.111111</v>
      </c>
      <c r="F117" s="1">
        <v>0.97022799999999998</v>
      </c>
      <c r="G117">
        <v>2.7242099999999998</v>
      </c>
      <c r="I117" s="1">
        <f t="shared" si="9"/>
        <v>0.37954999999999994</v>
      </c>
      <c r="J117" s="1">
        <f t="shared" si="10"/>
        <v>0.97024650000000001</v>
      </c>
      <c r="K117" s="1">
        <f t="shared" si="11"/>
        <v>2.6541699999999997</v>
      </c>
      <c r="M117" s="1">
        <v>0.87021099999999996</v>
      </c>
      <c r="N117" s="1">
        <v>0.97026500000000004</v>
      </c>
      <c r="O117">
        <v>2.58413</v>
      </c>
      <c r="Q117" s="1">
        <f t="shared" si="6"/>
        <v>0.98132199999999992</v>
      </c>
      <c r="R117" s="1">
        <f t="shared" si="7"/>
        <v>3.7000000000064759E-5</v>
      </c>
      <c r="S117">
        <f t="shared" si="8"/>
        <v>-0.14007999999999976</v>
      </c>
    </row>
    <row r="118" spans="1:19" x14ac:dyDescent="0.2">
      <c r="A118" t="s">
        <v>9</v>
      </c>
      <c r="B118">
        <v>109</v>
      </c>
      <c r="C118">
        <v>1E-3</v>
      </c>
      <c r="E118" s="1">
        <v>-8.3333299999999999E-2</v>
      </c>
      <c r="F118" s="1">
        <v>0.97767099999999996</v>
      </c>
      <c r="G118">
        <v>2.9188000000000001</v>
      </c>
      <c r="I118" s="1">
        <f t="shared" si="9"/>
        <v>0.39693134999999996</v>
      </c>
      <c r="J118" s="1">
        <f t="shared" si="10"/>
        <v>0.97768549999999999</v>
      </c>
      <c r="K118" s="1">
        <f t="shared" si="11"/>
        <v>2.8502400000000003</v>
      </c>
      <c r="M118" s="1">
        <v>0.87719599999999998</v>
      </c>
      <c r="N118" s="1">
        <v>0.97770000000000001</v>
      </c>
      <c r="O118">
        <v>2.7816800000000002</v>
      </c>
      <c r="Q118" s="1">
        <f t="shared" si="6"/>
        <v>0.96052929999999992</v>
      </c>
      <c r="R118" s="1">
        <f t="shared" si="7"/>
        <v>2.9000000000056758E-5</v>
      </c>
      <c r="S118">
        <f t="shared" si="8"/>
        <v>-0.13711999999999991</v>
      </c>
    </row>
    <row r="119" spans="1:19" x14ac:dyDescent="0.2">
      <c r="A119" t="s">
        <v>9</v>
      </c>
      <c r="B119">
        <v>110</v>
      </c>
      <c r="C119">
        <v>1E-3</v>
      </c>
      <c r="E119" s="1">
        <v>-5.5555599999999997E-2</v>
      </c>
      <c r="F119" s="1">
        <v>0.98511400000000005</v>
      </c>
      <c r="G119">
        <v>3.1133899999999999</v>
      </c>
      <c r="I119" s="1">
        <f t="shared" si="9"/>
        <v>0.41706770000000004</v>
      </c>
      <c r="J119" s="1">
        <f t="shared" si="10"/>
        <v>0.985124</v>
      </c>
      <c r="K119" s="1">
        <f t="shared" si="11"/>
        <v>3.0459199999999997</v>
      </c>
      <c r="M119" s="1">
        <v>0.88969100000000001</v>
      </c>
      <c r="N119" s="1">
        <v>0.98513399999999995</v>
      </c>
      <c r="O119">
        <v>2.97845</v>
      </c>
      <c r="Q119" s="1">
        <f t="shared" si="6"/>
        <v>0.94524660000000005</v>
      </c>
      <c r="R119" s="1">
        <f t="shared" si="7"/>
        <v>1.9999999999908979E-5</v>
      </c>
      <c r="S119">
        <f t="shared" si="8"/>
        <v>-0.13493999999999984</v>
      </c>
    </row>
    <row r="120" spans="1:19" x14ac:dyDescent="0.2">
      <c r="A120" t="s">
        <v>9</v>
      </c>
      <c r="B120">
        <v>111</v>
      </c>
      <c r="C120">
        <v>1E-3</v>
      </c>
      <c r="E120" s="1">
        <v>-2.7777799999999998E-2</v>
      </c>
      <c r="F120" s="1">
        <v>0.99255700000000002</v>
      </c>
      <c r="G120">
        <v>3.3079700000000001</v>
      </c>
      <c r="I120" s="1">
        <f t="shared" si="9"/>
        <v>0.44650109999999998</v>
      </c>
      <c r="J120" s="1">
        <f t="shared" si="10"/>
        <v>0.99256199999999994</v>
      </c>
      <c r="K120" s="1">
        <f t="shared" si="11"/>
        <v>3.240265</v>
      </c>
      <c r="M120" s="1">
        <v>0.92078000000000004</v>
      </c>
      <c r="N120" s="1">
        <v>0.99256699999999998</v>
      </c>
      <c r="O120">
        <v>3.1725599999999998</v>
      </c>
      <c r="Q120" s="1">
        <f t="shared" si="6"/>
        <v>0.94855780000000001</v>
      </c>
      <c r="R120" s="1">
        <f t="shared" si="7"/>
        <v>9.9999999999544897E-6</v>
      </c>
      <c r="S120">
        <f t="shared" si="8"/>
        <v>-0.13541000000000025</v>
      </c>
    </row>
    <row r="121" spans="1:19" x14ac:dyDescent="0.2">
      <c r="A121" t="s">
        <v>9</v>
      </c>
      <c r="B121">
        <v>112</v>
      </c>
      <c r="C121">
        <v>1E-3</v>
      </c>
      <c r="E121" s="1">
        <v>0.83333299999999999</v>
      </c>
      <c r="F121" s="1">
        <v>9.6225000000000005E-2</v>
      </c>
      <c r="G121">
        <v>0</v>
      </c>
      <c r="I121" s="1">
        <f t="shared" si="9"/>
        <v>0.83333299999999999</v>
      </c>
      <c r="J121" s="1">
        <f t="shared" si="10"/>
        <v>9.6225000000000005E-2</v>
      </c>
      <c r="K121" s="1">
        <f t="shared" si="11"/>
        <v>-1.2277E-15</v>
      </c>
      <c r="M121" s="1">
        <v>0.83333299999999999</v>
      </c>
      <c r="N121" s="1">
        <v>9.6225000000000005E-2</v>
      </c>
      <c r="O121" s="1">
        <v>-2.4554E-15</v>
      </c>
      <c r="Q121" s="1">
        <f t="shared" si="6"/>
        <v>0</v>
      </c>
      <c r="R121" s="1">
        <f t="shared" si="7"/>
        <v>0</v>
      </c>
      <c r="S121">
        <f t="shared" si="8"/>
        <v>-2.4554E-15</v>
      </c>
    </row>
    <row r="122" spans="1:19" x14ac:dyDescent="0.2">
      <c r="A122" t="s">
        <v>9</v>
      </c>
      <c r="B122">
        <v>113</v>
      </c>
      <c r="C122">
        <v>1E-3</v>
      </c>
      <c r="E122" s="1">
        <v>0.66666700000000001</v>
      </c>
      <c r="F122" s="1">
        <v>0.19245000000000001</v>
      </c>
      <c r="G122">
        <v>0</v>
      </c>
      <c r="I122" s="1">
        <f t="shared" si="9"/>
        <v>0.66666700000000001</v>
      </c>
      <c r="J122" s="1">
        <f t="shared" si="10"/>
        <v>0.19245000000000001</v>
      </c>
      <c r="K122" s="1">
        <f t="shared" si="11"/>
        <v>-1.062625E-15</v>
      </c>
      <c r="M122" s="1">
        <v>0.66666700000000001</v>
      </c>
      <c r="N122" s="1">
        <v>0.19245000000000001</v>
      </c>
      <c r="O122" s="1">
        <v>-2.12525E-15</v>
      </c>
      <c r="Q122" s="1">
        <f t="shared" si="6"/>
        <v>0</v>
      </c>
      <c r="R122" s="1">
        <f t="shared" si="7"/>
        <v>0</v>
      </c>
      <c r="S122">
        <f t="shared" si="8"/>
        <v>-2.12525E-15</v>
      </c>
    </row>
    <row r="123" spans="1:19" x14ac:dyDescent="0.2">
      <c r="A123" t="s">
        <v>9</v>
      </c>
      <c r="B123">
        <v>114</v>
      </c>
      <c r="C123">
        <v>1E-3</v>
      </c>
      <c r="E123" s="1">
        <v>0.5</v>
      </c>
      <c r="F123" s="1">
        <v>0.28867500000000001</v>
      </c>
      <c r="G123">
        <v>0</v>
      </c>
      <c r="I123" s="1">
        <f t="shared" si="9"/>
        <v>0.5</v>
      </c>
      <c r="J123" s="1">
        <f t="shared" si="10"/>
        <v>0.28867500000000001</v>
      </c>
      <c r="K123" s="1">
        <f t="shared" si="11"/>
        <v>-3.256515E-16</v>
      </c>
      <c r="M123" s="1">
        <v>0.5</v>
      </c>
      <c r="N123" s="1">
        <v>0.28867500000000001</v>
      </c>
      <c r="O123" s="1">
        <v>-6.51303E-16</v>
      </c>
      <c r="Q123" s="1">
        <f t="shared" si="6"/>
        <v>0</v>
      </c>
      <c r="R123" s="1">
        <f t="shared" si="7"/>
        <v>0</v>
      </c>
      <c r="S123">
        <f t="shared" si="8"/>
        <v>-6.51303E-16</v>
      </c>
    </row>
    <row r="124" spans="1:19" x14ac:dyDescent="0.2">
      <c r="A124" t="s">
        <v>9</v>
      </c>
      <c r="B124">
        <v>115</v>
      </c>
      <c r="C124">
        <v>1E-3</v>
      </c>
      <c r="E124" s="1">
        <v>0.33333299999999999</v>
      </c>
      <c r="F124" s="1">
        <v>0.38490000000000002</v>
      </c>
      <c r="G124">
        <v>0</v>
      </c>
      <c r="I124" s="1">
        <f t="shared" si="9"/>
        <v>0.33333299999999999</v>
      </c>
      <c r="J124" s="1">
        <f t="shared" si="10"/>
        <v>0.38490000000000002</v>
      </c>
      <c r="K124" s="1">
        <f t="shared" si="11"/>
        <v>-3.5027450000000002E-18</v>
      </c>
      <c r="M124" s="1">
        <v>0.33333299999999999</v>
      </c>
      <c r="N124" s="1">
        <v>0.38490000000000002</v>
      </c>
      <c r="O124" s="1">
        <v>-7.0054900000000005E-18</v>
      </c>
      <c r="Q124" s="1">
        <f t="shared" si="6"/>
        <v>0</v>
      </c>
      <c r="R124" s="1">
        <f t="shared" si="7"/>
        <v>0</v>
      </c>
      <c r="S124">
        <f t="shared" si="8"/>
        <v>-7.0054900000000005E-18</v>
      </c>
    </row>
    <row r="125" spans="1:19" x14ac:dyDescent="0.2">
      <c r="A125" t="s">
        <v>9</v>
      </c>
      <c r="B125">
        <v>116</v>
      </c>
      <c r="C125">
        <v>1E-3</v>
      </c>
      <c r="E125" s="1">
        <v>0.16666700000000001</v>
      </c>
      <c r="F125" s="1">
        <v>0.48112500000000002</v>
      </c>
      <c r="G125">
        <v>0</v>
      </c>
      <c r="I125" s="1">
        <f t="shared" si="9"/>
        <v>0.16666700000000001</v>
      </c>
      <c r="J125" s="1">
        <f t="shared" si="10"/>
        <v>0.48112500000000002</v>
      </c>
      <c r="K125" s="1">
        <f t="shared" si="11"/>
        <v>1.541805E-15</v>
      </c>
      <c r="M125" s="1">
        <v>0.16666700000000001</v>
      </c>
      <c r="N125" s="1">
        <v>0.48112500000000002</v>
      </c>
      <c r="O125" s="1">
        <v>3.08361E-15</v>
      </c>
      <c r="Q125" s="1">
        <f t="shared" si="6"/>
        <v>0</v>
      </c>
      <c r="R125" s="1">
        <f t="shared" si="7"/>
        <v>0</v>
      </c>
      <c r="S125">
        <f t="shared" si="8"/>
        <v>3.08361E-15</v>
      </c>
    </row>
    <row r="126" spans="1:19" x14ac:dyDescent="0.2">
      <c r="A126" t="s">
        <v>9</v>
      </c>
      <c r="B126">
        <v>117</v>
      </c>
      <c r="C126">
        <v>1E-3</v>
      </c>
      <c r="E126">
        <v>0</v>
      </c>
      <c r="F126" s="1">
        <v>0.57735000000000003</v>
      </c>
      <c r="G126">
        <v>0</v>
      </c>
      <c r="I126" s="1">
        <f t="shared" si="9"/>
        <v>-7.0524499999999998E-16</v>
      </c>
      <c r="J126" s="1">
        <f t="shared" si="10"/>
        <v>0.57735000000000003</v>
      </c>
      <c r="K126" s="1">
        <f t="shared" si="11"/>
        <v>1.13326E-15</v>
      </c>
      <c r="M126" s="1">
        <v>-1.41049E-15</v>
      </c>
      <c r="N126" s="1">
        <v>0.57735000000000003</v>
      </c>
      <c r="O126" s="1">
        <v>2.26652E-15</v>
      </c>
      <c r="Q126" s="1">
        <f t="shared" si="6"/>
        <v>-1.41049E-15</v>
      </c>
      <c r="R126" s="1">
        <f t="shared" si="7"/>
        <v>0</v>
      </c>
      <c r="S126">
        <f t="shared" si="8"/>
        <v>2.26652E-15</v>
      </c>
    </row>
    <row r="127" spans="1:19" x14ac:dyDescent="0.2">
      <c r="A127" t="s">
        <v>9</v>
      </c>
      <c r="B127">
        <v>118</v>
      </c>
      <c r="C127">
        <v>1E-3</v>
      </c>
      <c r="E127" s="1">
        <v>-0.16666700000000001</v>
      </c>
      <c r="F127" s="1">
        <v>0.67357500000000003</v>
      </c>
      <c r="G127">
        <v>0</v>
      </c>
      <c r="I127" s="1">
        <f t="shared" si="9"/>
        <v>-0.16666700000000001</v>
      </c>
      <c r="J127" s="1">
        <f t="shared" si="10"/>
        <v>0.67357500000000003</v>
      </c>
      <c r="K127" s="1">
        <f t="shared" si="11"/>
        <v>1.8180800000000001E-16</v>
      </c>
      <c r="M127" s="1">
        <v>-0.16666700000000001</v>
      </c>
      <c r="N127" s="1">
        <v>0.67357500000000003</v>
      </c>
      <c r="O127" s="1">
        <v>3.6361600000000001E-16</v>
      </c>
      <c r="Q127" s="1">
        <f t="shared" si="6"/>
        <v>0</v>
      </c>
      <c r="R127" s="1">
        <f t="shared" si="7"/>
        <v>0</v>
      </c>
      <c r="S127">
        <f t="shared" si="8"/>
        <v>3.6361600000000001E-16</v>
      </c>
    </row>
    <row r="128" spans="1:19" x14ac:dyDescent="0.2">
      <c r="A128" t="s">
        <v>9</v>
      </c>
      <c r="B128">
        <v>119</v>
      </c>
      <c r="C128">
        <v>1E-3</v>
      </c>
      <c r="E128" s="1">
        <v>-0.33333299999999999</v>
      </c>
      <c r="F128" s="1">
        <v>0.76980000000000004</v>
      </c>
      <c r="G128">
        <v>0</v>
      </c>
      <c r="I128" s="1">
        <f t="shared" si="9"/>
        <v>-0.33333299999999999</v>
      </c>
      <c r="J128" s="1">
        <f t="shared" si="10"/>
        <v>0.76980000000000004</v>
      </c>
      <c r="K128" s="1">
        <f t="shared" si="11"/>
        <v>-5.9777000000000005E-17</v>
      </c>
      <c r="M128" s="1">
        <v>-0.33333299999999999</v>
      </c>
      <c r="N128" s="1">
        <v>0.76980000000000004</v>
      </c>
      <c r="O128" s="1">
        <v>-1.1955400000000001E-16</v>
      </c>
      <c r="Q128" s="1">
        <f t="shared" si="6"/>
        <v>0</v>
      </c>
      <c r="R128" s="1">
        <f t="shared" si="7"/>
        <v>0</v>
      </c>
      <c r="S128">
        <f t="shared" si="8"/>
        <v>-1.1955400000000001E-16</v>
      </c>
    </row>
    <row r="129" spans="1:19" x14ac:dyDescent="0.2">
      <c r="A129" t="s">
        <v>9</v>
      </c>
      <c r="B129">
        <v>120</v>
      </c>
      <c r="C129">
        <v>1E-3</v>
      </c>
      <c r="E129" s="1">
        <v>-0.33333299999999999</v>
      </c>
      <c r="F129" s="1">
        <v>-0.76980000000000004</v>
      </c>
      <c r="G129">
        <v>0</v>
      </c>
      <c r="I129" s="1">
        <f t="shared" si="9"/>
        <v>-0.33333299999999999</v>
      </c>
      <c r="J129" s="1">
        <f t="shared" si="10"/>
        <v>-0.76980000000000004</v>
      </c>
      <c r="K129" s="1">
        <f t="shared" si="11"/>
        <v>4.9276749999999998E-16</v>
      </c>
      <c r="M129" s="1">
        <v>-0.33333299999999999</v>
      </c>
      <c r="N129" s="1">
        <v>-0.76980000000000004</v>
      </c>
      <c r="O129" s="1">
        <v>9.8553499999999995E-16</v>
      </c>
      <c r="Q129" s="1">
        <f t="shared" si="6"/>
        <v>0</v>
      </c>
      <c r="R129" s="1">
        <f t="shared" si="7"/>
        <v>0</v>
      </c>
      <c r="S129">
        <f t="shared" si="8"/>
        <v>9.8553499999999995E-16</v>
      </c>
    </row>
    <row r="130" spans="1:19" x14ac:dyDescent="0.2">
      <c r="A130" t="s">
        <v>9</v>
      </c>
      <c r="B130">
        <v>121</v>
      </c>
      <c r="C130">
        <v>1E-3</v>
      </c>
      <c r="E130" s="1">
        <v>-0.16666700000000001</v>
      </c>
      <c r="F130" s="1">
        <v>-0.67357500000000003</v>
      </c>
      <c r="G130">
        <v>0</v>
      </c>
      <c r="I130" s="1">
        <f t="shared" si="9"/>
        <v>-0.16666700000000001</v>
      </c>
      <c r="J130" s="1">
        <f t="shared" si="10"/>
        <v>-0.67357500000000003</v>
      </c>
      <c r="K130" s="1">
        <f t="shared" si="11"/>
        <v>-2.7194249999999998E-16</v>
      </c>
      <c r="M130" s="1">
        <v>-0.16666700000000001</v>
      </c>
      <c r="N130" s="1">
        <v>-0.67357500000000003</v>
      </c>
      <c r="O130" s="1">
        <v>-5.4388499999999996E-16</v>
      </c>
      <c r="Q130" s="1">
        <f t="shared" si="6"/>
        <v>0</v>
      </c>
      <c r="R130" s="1">
        <f t="shared" si="7"/>
        <v>0</v>
      </c>
      <c r="S130">
        <f t="shared" si="8"/>
        <v>-5.4388499999999996E-16</v>
      </c>
    </row>
    <row r="131" spans="1:19" x14ac:dyDescent="0.2">
      <c r="A131" t="s">
        <v>9</v>
      </c>
      <c r="B131">
        <v>122</v>
      </c>
      <c r="C131">
        <v>1E-3</v>
      </c>
      <c r="E131">
        <v>0</v>
      </c>
      <c r="F131" s="1">
        <v>-0.57735000000000003</v>
      </c>
      <c r="G131">
        <v>0</v>
      </c>
      <c r="I131" s="1">
        <f t="shared" si="9"/>
        <v>-6.2422000000000001E-16</v>
      </c>
      <c r="J131" s="1">
        <f t="shared" si="10"/>
        <v>-0.57735000000000003</v>
      </c>
      <c r="K131" s="1">
        <f t="shared" si="11"/>
        <v>-2.708385E-16</v>
      </c>
      <c r="M131" s="1">
        <v>-1.24844E-15</v>
      </c>
      <c r="N131" s="1">
        <v>-0.57735000000000003</v>
      </c>
      <c r="O131" s="1">
        <v>-5.4167700000000001E-16</v>
      </c>
      <c r="Q131" s="1">
        <f t="shared" si="6"/>
        <v>-1.24844E-15</v>
      </c>
      <c r="R131" s="1">
        <f t="shared" si="7"/>
        <v>0</v>
      </c>
      <c r="S131">
        <f t="shared" si="8"/>
        <v>-5.4167700000000001E-16</v>
      </c>
    </row>
    <row r="132" spans="1:19" x14ac:dyDescent="0.2">
      <c r="A132" t="s">
        <v>9</v>
      </c>
      <c r="B132">
        <v>123</v>
      </c>
      <c r="C132">
        <v>1E-3</v>
      </c>
      <c r="E132" s="1">
        <v>0.16666700000000001</v>
      </c>
      <c r="F132" s="1">
        <v>-0.48112500000000002</v>
      </c>
      <c r="G132">
        <v>0</v>
      </c>
      <c r="I132" s="1">
        <f t="shared" si="9"/>
        <v>0.16666700000000001</v>
      </c>
      <c r="J132" s="1">
        <f t="shared" si="10"/>
        <v>-0.48112500000000002</v>
      </c>
      <c r="K132" s="1">
        <f t="shared" si="11"/>
        <v>1.496895E-15</v>
      </c>
      <c r="M132" s="1">
        <v>0.16666700000000001</v>
      </c>
      <c r="N132" s="1">
        <v>-0.48112500000000002</v>
      </c>
      <c r="O132" s="1">
        <v>2.9937900000000001E-15</v>
      </c>
      <c r="Q132" s="1">
        <f t="shared" si="6"/>
        <v>0</v>
      </c>
      <c r="R132" s="1">
        <f t="shared" si="7"/>
        <v>0</v>
      </c>
      <c r="S132">
        <f t="shared" si="8"/>
        <v>2.9937900000000001E-15</v>
      </c>
    </row>
    <row r="133" spans="1:19" x14ac:dyDescent="0.2">
      <c r="A133" t="s">
        <v>9</v>
      </c>
      <c r="B133">
        <v>124</v>
      </c>
      <c r="C133">
        <v>1E-3</v>
      </c>
      <c r="E133" s="1">
        <v>0.33333299999999999</v>
      </c>
      <c r="F133" s="1">
        <v>-0.38490000000000002</v>
      </c>
      <c r="G133">
        <v>0</v>
      </c>
      <c r="I133" s="1">
        <f t="shared" si="9"/>
        <v>0.33333299999999999</v>
      </c>
      <c r="J133" s="1">
        <f t="shared" si="10"/>
        <v>-0.38490000000000002</v>
      </c>
      <c r="K133" s="1">
        <f t="shared" si="11"/>
        <v>1.2713300000000001E-15</v>
      </c>
      <c r="M133" s="1">
        <v>0.33333299999999999</v>
      </c>
      <c r="N133" s="1">
        <v>-0.38490000000000002</v>
      </c>
      <c r="O133" s="1">
        <v>2.5426600000000002E-15</v>
      </c>
      <c r="Q133" s="1">
        <f t="shared" si="6"/>
        <v>0</v>
      </c>
      <c r="R133" s="1">
        <f t="shared" si="7"/>
        <v>0</v>
      </c>
      <c r="S133">
        <f t="shared" si="8"/>
        <v>2.5426600000000002E-15</v>
      </c>
    </row>
    <row r="134" spans="1:19" x14ac:dyDescent="0.2">
      <c r="A134" t="s">
        <v>9</v>
      </c>
      <c r="B134">
        <v>125</v>
      </c>
      <c r="C134">
        <v>1E-3</v>
      </c>
      <c r="E134" s="1">
        <v>0.5</v>
      </c>
      <c r="F134" s="1">
        <v>-0.28867500000000001</v>
      </c>
      <c r="G134">
        <v>0</v>
      </c>
      <c r="I134" s="1">
        <f t="shared" si="9"/>
        <v>0.5</v>
      </c>
      <c r="J134" s="1">
        <f t="shared" si="10"/>
        <v>-0.28867500000000001</v>
      </c>
      <c r="K134" s="1">
        <f t="shared" si="11"/>
        <v>3.2074250000000002E-17</v>
      </c>
      <c r="M134" s="1">
        <v>0.5</v>
      </c>
      <c r="N134" s="1">
        <v>-0.28867500000000001</v>
      </c>
      <c r="O134" s="1">
        <v>6.4148500000000003E-17</v>
      </c>
      <c r="Q134" s="1">
        <f t="shared" si="6"/>
        <v>0</v>
      </c>
      <c r="R134" s="1">
        <f t="shared" si="7"/>
        <v>0</v>
      </c>
      <c r="S134">
        <f t="shared" si="8"/>
        <v>6.4148500000000003E-17</v>
      </c>
    </row>
    <row r="135" spans="1:19" x14ac:dyDescent="0.2">
      <c r="A135" t="s">
        <v>9</v>
      </c>
      <c r="B135">
        <v>126</v>
      </c>
      <c r="C135">
        <v>1E-3</v>
      </c>
      <c r="E135" s="1">
        <v>0.66666700000000001</v>
      </c>
      <c r="F135" s="1">
        <v>-0.19245000000000001</v>
      </c>
      <c r="G135">
        <v>0</v>
      </c>
      <c r="I135" s="1">
        <f t="shared" si="9"/>
        <v>0.66666700000000001</v>
      </c>
      <c r="J135" s="1">
        <f t="shared" si="10"/>
        <v>-0.19245000000000001</v>
      </c>
      <c r="K135" s="1">
        <f t="shared" si="11"/>
        <v>2.074385E-16</v>
      </c>
      <c r="M135" s="1">
        <v>0.66666700000000001</v>
      </c>
      <c r="N135" s="1">
        <v>-0.19245000000000001</v>
      </c>
      <c r="O135" s="1">
        <v>4.14877E-16</v>
      </c>
      <c r="Q135" s="1">
        <f t="shared" si="6"/>
        <v>0</v>
      </c>
      <c r="R135" s="1">
        <f t="shared" si="7"/>
        <v>0</v>
      </c>
      <c r="S135">
        <f t="shared" si="8"/>
        <v>4.14877E-16</v>
      </c>
    </row>
    <row r="136" spans="1:19" x14ac:dyDescent="0.2">
      <c r="A136" t="s">
        <v>9</v>
      </c>
      <c r="B136">
        <v>127</v>
      </c>
      <c r="C136">
        <v>1E-3</v>
      </c>
      <c r="E136" s="1">
        <v>0.83333299999999999</v>
      </c>
      <c r="F136" s="1">
        <v>-9.6225000000000005E-2</v>
      </c>
      <c r="G136">
        <v>0</v>
      </c>
      <c r="I136" s="1">
        <f t="shared" si="9"/>
        <v>0.83333299999999999</v>
      </c>
      <c r="J136" s="1">
        <f t="shared" si="10"/>
        <v>-9.6225000000000005E-2</v>
      </c>
      <c r="K136" s="1">
        <f t="shared" si="11"/>
        <v>-4.8815299999999999E-17</v>
      </c>
      <c r="M136" s="1">
        <v>0.83333299999999999</v>
      </c>
      <c r="N136" s="1">
        <v>-9.6225000000000005E-2</v>
      </c>
      <c r="O136" s="1">
        <v>-9.7630599999999999E-17</v>
      </c>
      <c r="Q136" s="1">
        <f t="shared" si="6"/>
        <v>0</v>
      </c>
      <c r="R136" s="1">
        <f t="shared" si="7"/>
        <v>0</v>
      </c>
      <c r="S136">
        <f t="shared" si="8"/>
        <v>-9.7630599999999999E-17</v>
      </c>
    </row>
    <row r="137" spans="1:19" x14ac:dyDescent="0.2">
      <c r="A137" t="s">
        <v>9</v>
      </c>
      <c r="B137">
        <v>128</v>
      </c>
      <c r="C137">
        <v>1E-3</v>
      </c>
      <c r="E137" s="1">
        <v>-0.67357100000000003</v>
      </c>
      <c r="F137" s="1">
        <v>-0.5</v>
      </c>
      <c r="G137">
        <v>3.5025599999999999</v>
      </c>
      <c r="I137" s="1">
        <f t="shared" si="9"/>
        <v>-0.92003550000000001</v>
      </c>
      <c r="J137" s="1">
        <f t="shared" si="10"/>
        <v>-0.11251050000000001</v>
      </c>
      <c r="K137" s="1">
        <f t="shared" si="11"/>
        <v>3.4435449999999999</v>
      </c>
      <c r="M137">
        <v>-1.1665000000000001</v>
      </c>
      <c r="N137" s="1">
        <v>0.27497899999999997</v>
      </c>
      <c r="O137">
        <v>3.3845299999999998</v>
      </c>
      <c r="Q137" s="1">
        <f t="shared" si="6"/>
        <v>-0.49292900000000006</v>
      </c>
      <c r="R137" s="1">
        <f t="shared" si="7"/>
        <v>0.77497899999999997</v>
      </c>
      <c r="S137">
        <f t="shared" si="8"/>
        <v>-0.11803000000000008</v>
      </c>
    </row>
    <row r="138" spans="1:19" x14ac:dyDescent="0.2">
      <c r="A138" t="s">
        <v>9</v>
      </c>
      <c r="B138">
        <v>129</v>
      </c>
      <c r="C138">
        <v>1E-3</v>
      </c>
      <c r="E138" s="1">
        <v>-0.48112199999999999</v>
      </c>
      <c r="F138" s="1">
        <v>-0.5</v>
      </c>
      <c r="G138">
        <v>3.5025599999999999</v>
      </c>
      <c r="I138" s="1">
        <f t="shared" si="9"/>
        <v>-0.72758650000000002</v>
      </c>
      <c r="J138" s="1">
        <f t="shared" si="10"/>
        <v>-0.19302150000000001</v>
      </c>
      <c r="K138" s="1">
        <f t="shared" si="11"/>
        <v>3.4464999999999999</v>
      </c>
      <c r="M138" s="1">
        <v>-0.974051</v>
      </c>
      <c r="N138" s="1">
        <v>0.113957</v>
      </c>
      <c r="O138">
        <v>3.3904399999999999</v>
      </c>
      <c r="Q138" s="1">
        <f t="shared" ref="Q138:Q201" si="12">M138-E138</f>
        <v>-0.49292900000000001</v>
      </c>
      <c r="R138" s="1">
        <f t="shared" ref="R138:R201" si="13">N138-F138</f>
        <v>0.61395699999999997</v>
      </c>
      <c r="S138">
        <f t="shared" ref="S138:S201" si="14">O138-G138</f>
        <v>-0.11212</v>
      </c>
    </row>
    <row r="139" spans="1:19" x14ac:dyDescent="0.2">
      <c r="A139" t="s">
        <v>9</v>
      </c>
      <c r="B139">
        <v>130</v>
      </c>
      <c r="C139">
        <v>1E-3</v>
      </c>
      <c r="E139" s="1">
        <v>-0.28867300000000001</v>
      </c>
      <c r="F139" s="1">
        <v>-0.5</v>
      </c>
      <c r="G139">
        <v>3.5025599999999999</v>
      </c>
      <c r="I139" s="1">
        <f t="shared" ref="I139:I202" si="15">E139+0.5*Q139</f>
        <v>-0.53513750000000004</v>
      </c>
      <c r="J139" s="1">
        <f t="shared" ref="J139:J202" si="16">F139+0.5*R139</f>
        <v>-0.30358799999999997</v>
      </c>
      <c r="K139" s="1">
        <f t="shared" ref="K139:K202" si="17">G139+0.5*S139</f>
        <v>3.4436499999999999</v>
      </c>
      <c r="M139" s="1">
        <v>-0.78160200000000002</v>
      </c>
      <c r="N139" s="1">
        <v>-0.10717599999999999</v>
      </c>
      <c r="O139">
        <v>3.3847399999999999</v>
      </c>
      <c r="Q139" s="1">
        <f t="shared" si="12"/>
        <v>-0.49292900000000001</v>
      </c>
      <c r="R139" s="1">
        <f t="shared" si="13"/>
        <v>0.39282400000000001</v>
      </c>
      <c r="S139">
        <f t="shared" si="14"/>
        <v>-0.11782000000000004</v>
      </c>
    </row>
    <row r="140" spans="1:19" x14ac:dyDescent="0.2">
      <c r="A140" t="s">
        <v>9</v>
      </c>
      <c r="B140">
        <v>131</v>
      </c>
      <c r="C140">
        <v>1E-3</v>
      </c>
      <c r="E140" s="1">
        <v>-9.6224400000000002E-2</v>
      </c>
      <c r="F140" s="1">
        <v>-0.5</v>
      </c>
      <c r="G140">
        <v>3.5025599999999999</v>
      </c>
      <c r="I140" s="1">
        <f t="shared" si="15"/>
        <v>-0.34268870000000001</v>
      </c>
      <c r="J140" s="1">
        <f t="shared" si="16"/>
        <v>-0.432477</v>
      </c>
      <c r="K140" s="1">
        <f t="shared" si="17"/>
        <v>3.4374500000000001</v>
      </c>
      <c r="M140" s="1">
        <v>-0.58915300000000004</v>
      </c>
      <c r="N140" s="1">
        <v>-0.364954</v>
      </c>
      <c r="O140">
        <v>3.3723399999999999</v>
      </c>
      <c r="Q140" s="1">
        <f t="shared" si="12"/>
        <v>-0.49292860000000005</v>
      </c>
      <c r="R140" s="1">
        <f t="shared" si="13"/>
        <v>0.135046</v>
      </c>
      <c r="S140">
        <f t="shared" si="14"/>
        <v>-0.13022</v>
      </c>
    </row>
    <row r="141" spans="1:19" x14ac:dyDescent="0.2">
      <c r="A141" t="s">
        <v>9</v>
      </c>
      <c r="B141">
        <v>132</v>
      </c>
      <c r="C141">
        <v>1E-3</v>
      </c>
      <c r="E141" s="1">
        <v>9.6224400000000002E-2</v>
      </c>
      <c r="F141" s="1">
        <v>-0.5</v>
      </c>
      <c r="G141">
        <v>3.5025599999999999</v>
      </c>
      <c r="I141" s="1">
        <f t="shared" si="15"/>
        <v>-0.15023979999999998</v>
      </c>
      <c r="J141" s="1">
        <f t="shared" si="16"/>
        <v>-0.567523</v>
      </c>
      <c r="K141" s="1">
        <f t="shared" si="17"/>
        <v>3.4302299999999999</v>
      </c>
      <c r="M141" s="1">
        <v>-0.396704</v>
      </c>
      <c r="N141" s="1">
        <v>-0.635046</v>
      </c>
      <c r="O141">
        <v>3.3578999999999999</v>
      </c>
      <c r="Q141" s="1">
        <f t="shared" si="12"/>
        <v>-0.49292839999999999</v>
      </c>
      <c r="R141" s="1">
        <f t="shared" si="13"/>
        <v>-0.135046</v>
      </c>
      <c r="S141">
        <f t="shared" si="14"/>
        <v>-0.14466000000000001</v>
      </c>
    </row>
    <row r="142" spans="1:19" x14ac:dyDescent="0.2">
      <c r="A142" t="s">
        <v>9</v>
      </c>
      <c r="B142">
        <v>133</v>
      </c>
      <c r="C142">
        <v>1E-3</v>
      </c>
      <c r="E142" s="1">
        <v>0.28867300000000001</v>
      </c>
      <c r="F142" s="1">
        <v>-0.5</v>
      </c>
      <c r="G142">
        <v>3.5025599999999999</v>
      </c>
      <c r="I142" s="1">
        <f t="shared" si="15"/>
        <v>4.220850000000001E-2</v>
      </c>
      <c r="J142" s="1">
        <f t="shared" si="16"/>
        <v>-0.69641200000000003</v>
      </c>
      <c r="K142" s="1">
        <f t="shared" si="17"/>
        <v>3.4241649999999999</v>
      </c>
      <c r="M142" s="1">
        <v>-0.20425599999999999</v>
      </c>
      <c r="N142" s="1">
        <v>-0.89282399999999995</v>
      </c>
      <c r="O142">
        <v>3.3457699999999999</v>
      </c>
      <c r="Q142" s="1">
        <f t="shared" si="12"/>
        <v>-0.49292900000000001</v>
      </c>
      <c r="R142" s="1">
        <f t="shared" si="13"/>
        <v>-0.39282399999999995</v>
      </c>
      <c r="S142">
        <f t="shared" si="14"/>
        <v>-0.15678999999999998</v>
      </c>
    </row>
    <row r="143" spans="1:19" x14ac:dyDescent="0.2">
      <c r="A143" t="s">
        <v>9</v>
      </c>
      <c r="B143">
        <v>134</v>
      </c>
      <c r="C143">
        <v>1E-3</v>
      </c>
      <c r="E143" s="1">
        <v>0.48112199999999999</v>
      </c>
      <c r="F143" s="1">
        <v>-0.5</v>
      </c>
      <c r="G143">
        <v>3.5025599999999999</v>
      </c>
      <c r="I143" s="1">
        <f t="shared" si="15"/>
        <v>0.2346577</v>
      </c>
      <c r="J143" s="1">
        <f t="shared" si="16"/>
        <v>-0.80698000000000003</v>
      </c>
      <c r="K143" s="1">
        <f t="shared" si="17"/>
        <v>3.4212699999999998</v>
      </c>
      <c r="M143" s="1">
        <v>-1.18066E-2</v>
      </c>
      <c r="N143">
        <v>-1.1139600000000001</v>
      </c>
      <c r="O143">
        <v>3.3399800000000002</v>
      </c>
      <c r="Q143" s="1">
        <f t="shared" si="12"/>
        <v>-0.49292859999999999</v>
      </c>
      <c r="R143" s="1">
        <f t="shared" si="13"/>
        <v>-0.61396000000000006</v>
      </c>
      <c r="S143">
        <f t="shared" si="14"/>
        <v>-0.16257999999999972</v>
      </c>
    </row>
    <row r="144" spans="1:19" x14ac:dyDescent="0.2">
      <c r="A144" t="s">
        <v>9</v>
      </c>
      <c r="B144">
        <v>135</v>
      </c>
      <c r="C144">
        <v>1E-3</v>
      </c>
      <c r="E144" s="1">
        <v>0.67357100000000003</v>
      </c>
      <c r="F144" s="1">
        <v>-0.5</v>
      </c>
      <c r="G144">
        <v>3.5025599999999999</v>
      </c>
      <c r="I144" s="1">
        <f t="shared" si="15"/>
        <v>0.4271065</v>
      </c>
      <c r="J144" s="1">
        <f t="shared" si="16"/>
        <v>-0.88749</v>
      </c>
      <c r="K144" s="1">
        <f t="shared" si="17"/>
        <v>3.4233899999999999</v>
      </c>
      <c r="M144" s="1">
        <v>0.180642</v>
      </c>
      <c r="N144">
        <v>-1.27498</v>
      </c>
      <c r="O144">
        <v>3.34422</v>
      </c>
      <c r="Q144" s="1">
        <f t="shared" si="12"/>
        <v>-0.49292900000000006</v>
      </c>
      <c r="R144" s="1">
        <f t="shared" si="13"/>
        <v>-0.77498</v>
      </c>
      <c r="S144">
        <f t="shared" si="14"/>
        <v>-0.15833999999999993</v>
      </c>
    </row>
    <row r="145" spans="1:19" x14ac:dyDescent="0.2">
      <c r="A145" t="s">
        <v>9</v>
      </c>
      <c r="B145">
        <v>136</v>
      </c>
      <c r="C145">
        <v>0.01</v>
      </c>
      <c r="E145" s="1">
        <v>-0.431699</v>
      </c>
      <c r="F145" s="1">
        <v>0.79772399999999999</v>
      </c>
      <c r="G145" s="1">
        <v>0.17512800000000001</v>
      </c>
      <c r="H145" s="1"/>
      <c r="I145" s="1">
        <f t="shared" si="15"/>
        <v>-0.43275750000000002</v>
      </c>
      <c r="J145" s="1">
        <f t="shared" si="16"/>
        <v>0.79588999999999999</v>
      </c>
      <c r="K145" s="1">
        <f t="shared" si="17"/>
        <v>0.17482550000000002</v>
      </c>
      <c r="L145" s="1"/>
      <c r="M145" s="1">
        <v>-0.43381599999999998</v>
      </c>
      <c r="N145" s="1">
        <v>0.79405599999999998</v>
      </c>
      <c r="O145" s="1">
        <v>0.17452300000000001</v>
      </c>
      <c r="Q145" s="1">
        <f t="shared" si="12"/>
        <v>-2.11699999999998E-3</v>
      </c>
      <c r="R145" s="1">
        <f t="shared" si="13"/>
        <v>-3.6680000000000046E-3</v>
      </c>
      <c r="S145">
        <f t="shared" si="14"/>
        <v>-6.0499999999999443E-4</v>
      </c>
    </row>
    <row r="146" spans="1:19" x14ac:dyDescent="0.2">
      <c r="A146" t="s">
        <v>9</v>
      </c>
      <c r="B146">
        <v>137</v>
      </c>
      <c r="C146">
        <v>0.01</v>
      </c>
      <c r="E146" s="1">
        <v>-0.363398</v>
      </c>
      <c r="F146" s="1">
        <v>0.72942300000000004</v>
      </c>
      <c r="G146" s="1">
        <v>0.35025600000000001</v>
      </c>
      <c r="H146" s="1"/>
      <c r="I146" s="1">
        <f t="shared" si="15"/>
        <v>-0.36753250000000004</v>
      </c>
      <c r="J146" s="1">
        <f t="shared" si="16"/>
        <v>0.72226049999999997</v>
      </c>
      <c r="K146" s="1">
        <f t="shared" si="17"/>
        <v>0.34907500000000002</v>
      </c>
      <c r="L146" s="1"/>
      <c r="M146" s="1">
        <v>-0.37166700000000003</v>
      </c>
      <c r="N146" s="1">
        <v>0.71509800000000001</v>
      </c>
      <c r="O146" s="1">
        <v>0.34789399999999998</v>
      </c>
      <c r="Q146" s="1">
        <f t="shared" si="12"/>
        <v>-8.2690000000000263E-3</v>
      </c>
      <c r="R146" s="1">
        <f t="shared" si="13"/>
        <v>-1.4325000000000032E-2</v>
      </c>
      <c r="S146">
        <f t="shared" si="14"/>
        <v>-2.3620000000000307E-3</v>
      </c>
    </row>
    <row r="147" spans="1:19" x14ac:dyDescent="0.2">
      <c r="A147" t="s">
        <v>9</v>
      </c>
      <c r="B147">
        <v>138</v>
      </c>
      <c r="C147">
        <v>0.01</v>
      </c>
      <c r="E147" s="1">
        <v>-0.295097</v>
      </c>
      <c r="F147" s="1">
        <v>0.66112199999999999</v>
      </c>
      <c r="G147" s="1">
        <v>0.52538399999999996</v>
      </c>
      <c r="H147" s="1"/>
      <c r="I147" s="1">
        <f t="shared" si="15"/>
        <v>-0.30417549999999999</v>
      </c>
      <c r="J147" s="1">
        <f t="shared" si="16"/>
        <v>0.64539400000000002</v>
      </c>
      <c r="K147" s="1">
        <f t="shared" si="17"/>
        <v>0.52279049999999994</v>
      </c>
      <c r="L147" s="1"/>
      <c r="M147" s="1">
        <v>-0.31325399999999998</v>
      </c>
      <c r="N147" s="1">
        <v>0.62966599999999995</v>
      </c>
      <c r="O147" s="1">
        <v>0.52019700000000002</v>
      </c>
      <c r="Q147" s="1">
        <f t="shared" si="12"/>
        <v>-1.8156999999999979E-2</v>
      </c>
      <c r="R147" s="1">
        <f t="shared" si="13"/>
        <v>-3.1456000000000039E-2</v>
      </c>
      <c r="S147">
        <f t="shared" si="14"/>
        <v>-5.1869999999999417E-3</v>
      </c>
    </row>
    <row r="148" spans="1:19" x14ac:dyDescent="0.2">
      <c r="A148" t="s">
        <v>9</v>
      </c>
      <c r="B148">
        <v>139</v>
      </c>
      <c r="C148">
        <v>0.01</v>
      </c>
      <c r="E148" s="1">
        <v>-0.226796</v>
      </c>
      <c r="F148" s="1">
        <v>0.59282000000000001</v>
      </c>
      <c r="G148" s="1">
        <v>0.70051200000000002</v>
      </c>
      <c r="H148" s="1"/>
      <c r="I148" s="1">
        <f t="shared" si="15"/>
        <v>-0.242538</v>
      </c>
      <c r="J148" s="1">
        <f t="shared" si="16"/>
        <v>0.56554850000000001</v>
      </c>
      <c r="K148" s="1">
        <f t="shared" si="17"/>
        <v>0.69601500000000005</v>
      </c>
      <c r="L148" s="1"/>
      <c r="M148" s="1">
        <v>-0.25828000000000001</v>
      </c>
      <c r="N148" s="1">
        <v>0.53827700000000001</v>
      </c>
      <c r="O148" s="1">
        <v>0.69151799999999997</v>
      </c>
      <c r="Q148" s="1">
        <f t="shared" si="12"/>
        <v>-3.1484000000000012E-2</v>
      </c>
      <c r="R148" s="1">
        <f t="shared" si="13"/>
        <v>-5.4543000000000008E-2</v>
      </c>
      <c r="S148">
        <f t="shared" si="14"/>
        <v>-8.9940000000000575E-3</v>
      </c>
    </row>
    <row r="149" spans="1:19" x14ac:dyDescent="0.2">
      <c r="A149" t="s">
        <v>9</v>
      </c>
      <c r="B149">
        <v>140</v>
      </c>
      <c r="C149">
        <v>0.01</v>
      </c>
      <c r="E149" s="1">
        <v>-0.158495</v>
      </c>
      <c r="F149" s="1">
        <v>0.52451899999999996</v>
      </c>
      <c r="G149" s="1">
        <v>0.87563999999999997</v>
      </c>
      <c r="H149" s="1"/>
      <c r="I149" s="1">
        <f t="shared" si="15"/>
        <v>-0.182472</v>
      </c>
      <c r="J149" s="1">
        <f t="shared" si="16"/>
        <v>0.48298049999999998</v>
      </c>
      <c r="K149" s="1">
        <f t="shared" si="17"/>
        <v>0.86879099999999998</v>
      </c>
      <c r="L149" s="1"/>
      <c r="M149" s="1">
        <v>-0.20644899999999999</v>
      </c>
      <c r="N149" s="1">
        <v>0.441442</v>
      </c>
      <c r="O149" s="1">
        <v>0.86194199999999999</v>
      </c>
      <c r="Q149" s="1">
        <f t="shared" si="12"/>
        <v>-4.7953999999999997E-2</v>
      </c>
      <c r="R149" s="1">
        <f t="shared" si="13"/>
        <v>-8.3076999999999956E-2</v>
      </c>
      <c r="S149">
        <f t="shared" si="14"/>
        <v>-1.3697999999999988E-2</v>
      </c>
    </row>
    <row r="150" spans="1:19" x14ac:dyDescent="0.2">
      <c r="A150" t="s">
        <v>9</v>
      </c>
      <c r="B150">
        <v>141</v>
      </c>
      <c r="C150">
        <v>0.01</v>
      </c>
      <c r="E150" s="1">
        <v>-9.0193999999999996E-2</v>
      </c>
      <c r="F150" s="1">
        <v>0.45621800000000001</v>
      </c>
      <c r="G150">
        <v>1.05077</v>
      </c>
      <c r="I150" s="1">
        <f t="shared" si="15"/>
        <v>-0.1238315</v>
      </c>
      <c r="J150" s="1">
        <f t="shared" si="16"/>
        <v>0.39794450000000003</v>
      </c>
      <c r="K150" s="1">
        <f t="shared" si="17"/>
        <v>1.0411600000000001</v>
      </c>
      <c r="M150" s="1">
        <v>-0.157469</v>
      </c>
      <c r="N150" s="1">
        <v>0.339671</v>
      </c>
      <c r="O150">
        <v>1.03155</v>
      </c>
      <c r="Q150" s="1">
        <f t="shared" si="12"/>
        <v>-6.7275000000000001E-2</v>
      </c>
      <c r="R150" s="1">
        <f t="shared" si="13"/>
        <v>-0.11654700000000001</v>
      </c>
      <c r="S150">
        <f t="shared" si="14"/>
        <v>-1.9220000000000015E-2</v>
      </c>
    </row>
    <row r="151" spans="1:19" x14ac:dyDescent="0.2">
      <c r="A151" t="s">
        <v>9</v>
      </c>
      <c r="B151">
        <v>142</v>
      </c>
      <c r="C151">
        <v>0.01</v>
      </c>
      <c r="E151" s="1">
        <v>-2.1892999999999999E-2</v>
      </c>
      <c r="F151" s="1">
        <v>0.38791700000000001</v>
      </c>
      <c r="G151">
        <v>1.2259</v>
      </c>
      <c r="I151" s="1">
        <f t="shared" si="15"/>
        <v>-6.6471000000000002E-2</v>
      </c>
      <c r="J151" s="1">
        <f t="shared" si="16"/>
        <v>0.31069049999999998</v>
      </c>
      <c r="K151" s="1">
        <f t="shared" si="17"/>
        <v>1.213165</v>
      </c>
      <c r="M151" s="1">
        <v>-0.11104899999999999</v>
      </c>
      <c r="N151" s="1">
        <v>0.233464</v>
      </c>
      <c r="O151">
        <v>1.2004300000000001</v>
      </c>
      <c r="Q151" s="1">
        <f t="shared" si="12"/>
        <v>-8.9155999999999999E-2</v>
      </c>
      <c r="R151" s="1">
        <f t="shared" si="13"/>
        <v>-0.15445300000000001</v>
      </c>
      <c r="S151">
        <f t="shared" si="14"/>
        <v>-2.5469999999999882E-2</v>
      </c>
    </row>
    <row r="152" spans="1:19" x14ac:dyDescent="0.2">
      <c r="A152" t="s">
        <v>9</v>
      </c>
      <c r="B152">
        <v>143</v>
      </c>
      <c r="C152">
        <v>0.01</v>
      </c>
      <c r="E152" s="1">
        <v>4.6407999999999998E-2</v>
      </c>
      <c r="F152" s="1">
        <v>0.31961499999999998</v>
      </c>
      <c r="G152">
        <v>1.4010199999999999</v>
      </c>
      <c r="I152" s="1">
        <f t="shared" si="15"/>
        <v>-1.0248550000000002E-2</v>
      </c>
      <c r="J152" s="1">
        <f t="shared" si="16"/>
        <v>0.22146549999999998</v>
      </c>
      <c r="K152" s="1">
        <f t="shared" si="17"/>
        <v>1.3848400000000001</v>
      </c>
      <c r="M152" s="1">
        <v>-6.6905099999999995E-2</v>
      </c>
      <c r="N152" s="1">
        <v>0.123316</v>
      </c>
      <c r="O152">
        <v>1.36866</v>
      </c>
      <c r="Q152" s="1">
        <f t="shared" si="12"/>
        <v>-0.1133131</v>
      </c>
      <c r="R152" s="1">
        <f t="shared" si="13"/>
        <v>-0.196299</v>
      </c>
      <c r="S152">
        <f t="shared" si="14"/>
        <v>-3.2359999999999944E-2</v>
      </c>
    </row>
    <row r="153" spans="1:19" x14ac:dyDescent="0.2">
      <c r="A153" t="s">
        <v>9</v>
      </c>
      <c r="B153">
        <v>144</v>
      </c>
      <c r="C153">
        <v>0.01</v>
      </c>
      <c r="E153" s="1">
        <v>0.11470900000000001</v>
      </c>
      <c r="F153" s="1">
        <v>0.25131399999999998</v>
      </c>
      <c r="G153">
        <v>1.5761499999999999</v>
      </c>
      <c r="I153" s="1">
        <f t="shared" si="15"/>
        <v>4.4974600000000003E-2</v>
      </c>
      <c r="J153" s="1">
        <f t="shared" si="16"/>
        <v>0.130509875</v>
      </c>
      <c r="K153" s="1">
        <f t="shared" si="17"/>
        <v>1.556235</v>
      </c>
      <c r="M153" s="1">
        <v>-2.4759799999999998E-2</v>
      </c>
      <c r="N153" s="1">
        <v>9.7057500000000008E-3</v>
      </c>
      <c r="O153">
        <v>1.5363199999999999</v>
      </c>
      <c r="Q153" s="1">
        <f t="shared" si="12"/>
        <v>-0.1394688</v>
      </c>
      <c r="R153" s="1">
        <f t="shared" si="13"/>
        <v>-0.24160824999999997</v>
      </c>
      <c r="S153">
        <f t="shared" si="14"/>
        <v>-3.9830000000000032E-2</v>
      </c>
    </row>
    <row r="154" spans="1:19" x14ac:dyDescent="0.2">
      <c r="A154" t="s">
        <v>9</v>
      </c>
      <c r="B154">
        <v>145</v>
      </c>
      <c r="C154">
        <v>0.01</v>
      </c>
      <c r="E154" s="1">
        <v>0.18301000000000001</v>
      </c>
      <c r="F154" s="1">
        <v>0.18301300000000001</v>
      </c>
      <c r="G154">
        <v>1.7512799999999999</v>
      </c>
      <c r="I154" s="1">
        <f t="shared" si="15"/>
        <v>9.9332699999999996E-2</v>
      </c>
      <c r="J154" s="1">
        <f t="shared" si="16"/>
        <v>3.8056500000000021E-2</v>
      </c>
      <c r="K154" s="1">
        <f t="shared" si="17"/>
        <v>1.7273800000000001</v>
      </c>
      <c r="M154" s="1">
        <v>1.56554E-2</v>
      </c>
      <c r="N154" s="1">
        <v>-0.1069</v>
      </c>
      <c r="O154">
        <v>1.7034800000000001</v>
      </c>
      <c r="Q154" s="1">
        <f t="shared" si="12"/>
        <v>-0.16735460000000002</v>
      </c>
      <c r="R154" s="1">
        <f t="shared" si="13"/>
        <v>-0.28991299999999998</v>
      </c>
      <c r="S154">
        <f t="shared" si="14"/>
        <v>-4.7799999999999843E-2</v>
      </c>
    </row>
    <row r="155" spans="1:19" x14ac:dyDescent="0.2">
      <c r="A155" t="s">
        <v>9</v>
      </c>
      <c r="B155">
        <v>146</v>
      </c>
      <c r="C155">
        <v>0.01</v>
      </c>
      <c r="E155" s="1">
        <v>0.25131100000000001</v>
      </c>
      <c r="F155" s="1">
        <v>0.11471099999999999</v>
      </c>
      <c r="G155">
        <v>1.92641</v>
      </c>
      <c r="I155" s="1">
        <f t="shared" si="15"/>
        <v>0.1529548</v>
      </c>
      <c r="J155" s="1">
        <f t="shared" si="16"/>
        <v>-5.5672000000000013E-2</v>
      </c>
      <c r="K155" s="1">
        <f t="shared" si="17"/>
        <v>1.89832</v>
      </c>
      <c r="M155" s="1">
        <v>5.4598599999999997E-2</v>
      </c>
      <c r="N155" s="1">
        <v>-0.22605500000000001</v>
      </c>
      <c r="O155">
        <v>1.8702300000000001</v>
      </c>
      <c r="Q155" s="1">
        <f t="shared" si="12"/>
        <v>-0.19671240000000001</v>
      </c>
      <c r="R155" s="1">
        <f t="shared" si="13"/>
        <v>-0.34076600000000001</v>
      </c>
      <c r="S155">
        <f t="shared" si="14"/>
        <v>-5.6179999999999897E-2</v>
      </c>
    </row>
    <row r="156" spans="1:19" x14ac:dyDescent="0.2">
      <c r="A156" t="s">
        <v>9</v>
      </c>
      <c r="B156">
        <v>147</v>
      </c>
      <c r="C156">
        <v>0.01</v>
      </c>
      <c r="E156" s="1">
        <v>0.31961200000000001</v>
      </c>
      <c r="F156" s="1">
        <v>4.6410199999999999E-2</v>
      </c>
      <c r="G156">
        <v>2.10154</v>
      </c>
      <c r="I156" s="1">
        <f t="shared" si="15"/>
        <v>0.20596320000000001</v>
      </c>
      <c r="J156" s="1">
        <f t="shared" si="16"/>
        <v>-0.15046189999999998</v>
      </c>
      <c r="K156" s="1">
        <f t="shared" si="17"/>
        <v>2.06908</v>
      </c>
      <c r="M156" s="1">
        <v>9.2314400000000005E-2</v>
      </c>
      <c r="N156" s="1">
        <v>-0.34733399999999998</v>
      </c>
      <c r="O156">
        <v>2.0366200000000001</v>
      </c>
      <c r="Q156" s="1">
        <f t="shared" si="12"/>
        <v>-0.22729759999999999</v>
      </c>
      <c r="R156" s="1">
        <f t="shared" si="13"/>
        <v>-0.39374419999999999</v>
      </c>
      <c r="S156">
        <f t="shared" si="14"/>
        <v>-6.4919999999999867E-2</v>
      </c>
    </row>
    <row r="157" spans="1:19" x14ac:dyDescent="0.2">
      <c r="A157" t="s">
        <v>9</v>
      </c>
      <c r="B157">
        <v>148</v>
      </c>
      <c r="C157">
        <v>0.01</v>
      </c>
      <c r="E157" s="1">
        <v>0.38791300000000001</v>
      </c>
      <c r="F157" s="1">
        <v>-2.18911E-2</v>
      </c>
      <c r="G157">
        <v>2.2766600000000001</v>
      </c>
      <c r="I157" s="1">
        <f t="shared" si="15"/>
        <v>0.25847300000000001</v>
      </c>
      <c r="J157" s="1">
        <f t="shared" si="16"/>
        <v>-0.24611505</v>
      </c>
      <c r="K157" s="1">
        <f t="shared" si="17"/>
        <v>2.2396950000000002</v>
      </c>
      <c r="M157" s="1">
        <v>0.12903300000000001</v>
      </c>
      <c r="N157" s="1">
        <v>-0.47033900000000001</v>
      </c>
      <c r="O157">
        <v>2.2027299999999999</v>
      </c>
      <c r="Q157" s="1">
        <f t="shared" si="12"/>
        <v>-0.25888</v>
      </c>
      <c r="R157" s="1">
        <f t="shared" si="13"/>
        <v>-0.44844790000000001</v>
      </c>
      <c r="S157">
        <f t="shared" si="14"/>
        <v>-7.3930000000000273E-2</v>
      </c>
    </row>
    <row r="158" spans="1:19" x14ac:dyDescent="0.2">
      <c r="A158" t="s">
        <v>9</v>
      </c>
      <c r="B158">
        <v>149</v>
      </c>
      <c r="C158">
        <v>0.01</v>
      </c>
      <c r="E158" s="1">
        <v>0.45621400000000001</v>
      </c>
      <c r="F158" s="1">
        <v>-9.0192400000000006E-2</v>
      </c>
      <c r="G158">
        <v>2.4517899999999999</v>
      </c>
      <c r="I158" s="1">
        <f t="shared" si="15"/>
        <v>0.31058950000000002</v>
      </c>
      <c r="J158" s="1">
        <f t="shared" si="16"/>
        <v>-0.34244820000000004</v>
      </c>
      <c r="K158" s="1">
        <f t="shared" si="17"/>
        <v>2.4102049999999999</v>
      </c>
      <c r="M158" s="1">
        <v>0.164965</v>
      </c>
      <c r="N158" s="1">
        <v>-0.59470400000000001</v>
      </c>
      <c r="O158">
        <v>2.3686199999999999</v>
      </c>
      <c r="Q158" s="1">
        <f t="shared" si="12"/>
        <v>-0.29124899999999998</v>
      </c>
      <c r="R158" s="1">
        <f t="shared" si="13"/>
        <v>-0.50451160000000006</v>
      </c>
      <c r="S158">
        <f t="shared" si="14"/>
        <v>-8.3169999999999966E-2</v>
      </c>
    </row>
    <row r="159" spans="1:19" x14ac:dyDescent="0.2">
      <c r="A159" t="s">
        <v>9</v>
      </c>
      <c r="B159">
        <v>150</v>
      </c>
      <c r="C159">
        <v>0.01</v>
      </c>
      <c r="E159" s="1">
        <v>0.52451499999999995</v>
      </c>
      <c r="F159" s="1">
        <v>-0.158494</v>
      </c>
      <c r="G159">
        <v>2.6269200000000001</v>
      </c>
      <c r="I159" s="1">
        <f t="shared" si="15"/>
        <v>0.3624095</v>
      </c>
      <c r="J159" s="1">
        <f t="shared" si="16"/>
        <v>-0.43929450000000003</v>
      </c>
      <c r="K159" s="1">
        <f t="shared" si="17"/>
        <v>2.5806300000000002</v>
      </c>
      <c r="M159" s="1">
        <v>0.20030400000000001</v>
      </c>
      <c r="N159" s="1">
        <v>-0.72009500000000004</v>
      </c>
      <c r="O159">
        <v>2.5343399999999998</v>
      </c>
      <c r="Q159" s="1">
        <f t="shared" si="12"/>
        <v>-0.32421099999999992</v>
      </c>
      <c r="R159" s="1">
        <f t="shared" si="13"/>
        <v>-0.56160100000000002</v>
      </c>
      <c r="S159">
        <f t="shared" si="14"/>
        <v>-9.2580000000000329E-2</v>
      </c>
    </row>
    <row r="160" spans="1:19" x14ac:dyDescent="0.2">
      <c r="A160" t="s">
        <v>9</v>
      </c>
      <c r="B160">
        <v>151</v>
      </c>
      <c r="C160">
        <v>0.01</v>
      </c>
      <c r="E160" s="1">
        <v>0.59281600000000001</v>
      </c>
      <c r="F160" s="1">
        <v>-0.226795</v>
      </c>
      <c r="G160">
        <v>2.8020499999999999</v>
      </c>
      <c r="I160" s="1">
        <f t="shared" si="15"/>
        <v>0.41401700000000002</v>
      </c>
      <c r="J160" s="1">
        <f t="shared" si="16"/>
        <v>-0.5365065</v>
      </c>
      <c r="K160" s="1">
        <f t="shared" si="17"/>
        <v>2.7509899999999998</v>
      </c>
      <c r="M160" s="1">
        <v>0.23521800000000001</v>
      </c>
      <c r="N160" s="1">
        <v>-0.84621800000000003</v>
      </c>
      <c r="O160">
        <v>2.6999300000000002</v>
      </c>
      <c r="Q160" s="1">
        <f t="shared" si="12"/>
        <v>-0.35759799999999997</v>
      </c>
      <c r="R160" s="1">
        <f t="shared" si="13"/>
        <v>-0.61942300000000006</v>
      </c>
      <c r="S160">
        <f t="shared" si="14"/>
        <v>-0.10211999999999977</v>
      </c>
    </row>
    <row r="161" spans="1:19" x14ac:dyDescent="0.2">
      <c r="A161" t="s">
        <v>9</v>
      </c>
      <c r="B161">
        <v>152</v>
      </c>
      <c r="C161">
        <v>0.01</v>
      </c>
      <c r="E161" s="1">
        <v>0.66111699999999995</v>
      </c>
      <c r="F161" s="1">
        <v>-0.29509600000000002</v>
      </c>
      <c r="G161">
        <v>2.9771800000000002</v>
      </c>
      <c r="I161" s="1">
        <f t="shared" si="15"/>
        <v>0.46548499999999998</v>
      </c>
      <c r="J161" s="1">
        <f t="shared" si="16"/>
        <v>-0.63396000000000008</v>
      </c>
      <c r="K161" s="1">
        <f t="shared" si="17"/>
        <v>2.9213149999999999</v>
      </c>
      <c r="M161" s="1">
        <v>0.26985300000000001</v>
      </c>
      <c r="N161" s="1">
        <v>-0.97282400000000002</v>
      </c>
      <c r="O161">
        <v>2.8654500000000001</v>
      </c>
      <c r="Q161" s="1">
        <f t="shared" si="12"/>
        <v>-0.39126399999999995</v>
      </c>
      <c r="R161" s="1">
        <f t="shared" si="13"/>
        <v>-0.677728</v>
      </c>
      <c r="S161">
        <f t="shared" si="14"/>
        <v>-0.11173000000000011</v>
      </c>
    </row>
    <row r="162" spans="1:19" x14ac:dyDescent="0.2">
      <c r="A162" t="s">
        <v>9</v>
      </c>
      <c r="B162">
        <v>153</v>
      </c>
      <c r="C162">
        <v>0.01</v>
      </c>
      <c r="E162" s="1">
        <v>0.72941800000000001</v>
      </c>
      <c r="F162" s="1">
        <v>-0.36339700000000003</v>
      </c>
      <c r="G162">
        <v>3.1522999999999999</v>
      </c>
      <c r="I162" s="1">
        <f t="shared" si="15"/>
        <v>0.51687150000000004</v>
      </c>
      <c r="J162" s="1">
        <f t="shared" si="16"/>
        <v>-0.73155349999999997</v>
      </c>
      <c r="K162" s="1">
        <f t="shared" si="17"/>
        <v>3.091615</v>
      </c>
      <c r="M162" s="1">
        <v>0.30432500000000001</v>
      </c>
      <c r="N162">
        <v>-1.09971</v>
      </c>
      <c r="O162">
        <v>3.0309300000000001</v>
      </c>
      <c r="Q162" s="1">
        <f t="shared" si="12"/>
        <v>-0.425093</v>
      </c>
      <c r="R162" s="1">
        <f t="shared" si="13"/>
        <v>-0.736313</v>
      </c>
      <c r="S162">
        <f t="shared" si="14"/>
        <v>-0.12136999999999976</v>
      </c>
    </row>
    <row r="163" spans="1:19" x14ac:dyDescent="0.2">
      <c r="A163" t="s">
        <v>9</v>
      </c>
      <c r="B163">
        <v>154</v>
      </c>
      <c r="C163">
        <v>0.01</v>
      </c>
      <c r="E163" s="1">
        <v>0.79771899999999996</v>
      </c>
      <c r="F163" s="1">
        <v>-0.431699</v>
      </c>
      <c r="G163">
        <v>3.3274300000000001</v>
      </c>
      <c r="I163" s="1">
        <f t="shared" si="15"/>
        <v>0.56821949999999999</v>
      </c>
      <c r="J163" s="1">
        <f t="shared" si="16"/>
        <v>-0.82921449999999997</v>
      </c>
      <c r="K163" s="1">
        <f t="shared" si="17"/>
        <v>3.2619050000000001</v>
      </c>
      <c r="M163" s="1">
        <v>0.33872000000000002</v>
      </c>
      <c r="N163">
        <v>-1.2267300000000001</v>
      </c>
      <c r="O163">
        <v>3.19638</v>
      </c>
      <c r="Q163" s="1">
        <f t="shared" si="12"/>
        <v>-0.45899899999999993</v>
      </c>
      <c r="R163" s="1">
        <f t="shared" si="13"/>
        <v>-0.79503100000000004</v>
      </c>
      <c r="S163">
        <f t="shared" si="14"/>
        <v>-0.13105000000000011</v>
      </c>
    </row>
    <row r="164" spans="1:19" x14ac:dyDescent="0.2">
      <c r="A164" t="s">
        <v>9</v>
      </c>
      <c r="B164">
        <v>155</v>
      </c>
      <c r="C164">
        <v>1E-3</v>
      </c>
      <c r="E164" s="1">
        <v>-0.5</v>
      </c>
      <c r="F164" s="1">
        <v>0.67357500000000003</v>
      </c>
      <c r="G164">
        <v>0</v>
      </c>
      <c r="I164" s="1">
        <f t="shared" si="15"/>
        <v>-0.5</v>
      </c>
      <c r="J164" s="1">
        <f t="shared" si="16"/>
        <v>0.67357500000000003</v>
      </c>
      <c r="K164" s="1">
        <f t="shared" si="17"/>
        <v>-7.7406999999999995E-17</v>
      </c>
      <c r="M164" s="1">
        <v>-0.5</v>
      </c>
      <c r="N164" s="1">
        <v>0.67357500000000003</v>
      </c>
      <c r="O164" s="1">
        <v>-1.5481399999999999E-16</v>
      </c>
      <c r="Q164" s="1">
        <f t="shared" si="12"/>
        <v>0</v>
      </c>
      <c r="R164" s="1">
        <f t="shared" si="13"/>
        <v>0</v>
      </c>
      <c r="S164">
        <f t="shared" si="14"/>
        <v>-1.5481399999999999E-16</v>
      </c>
    </row>
    <row r="165" spans="1:19" x14ac:dyDescent="0.2">
      <c r="A165" t="s">
        <v>9</v>
      </c>
      <c r="B165">
        <v>156</v>
      </c>
      <c r="C165">
        <v>1E-3</v>
      </c>
      <c r="E165" s="1">
        <v>-0.5</v>
      </c>
      <c r="F165" s="1">
        <v>0.48112500000000002</v>
      </c>
      <c r="G165">
        <v>0</v>
      </c>
      <c r="I165" s="1">
        <f t="shared" si="15"/>
        <v>-0.5</v>
      </c>
      <c r="J165" s="1">
        <f t="shared" si="16"/>
        <v>0.48112500000000002</v>
      </c>
      <c r="K165" s="1">
        <f t="shared" si="17"/>
        <v>-4.4702899999999997E-16</v>
      </c>
      <c r="M165" s="1">
        <v>-0.5</v>
      </c>
      <c r="N165" s="1">
        <v>0.48112500000000002</v>
      </c>
      <c r="O165" s="1">
        <v>-8.9405799999999994E-16</v>
      </c>
      <c r="Q165" s="1">
        <f t="shared" si="12"/>
        <v>0</v>
      </c>
      <c r="R165" s="1">
        <f t="shared" si="13"/>
        <v>0</v>
      </c>
      <c r="S165">
        <f t="shared" si="14"/>
        <v>-8.9405799999999994E-16</v>
      </c>
    </row>
    <row r="166" spans="1:19" x14ac:dyDescent="0.2">
      <c r="A166" t="s">
        <v>9</v>
      </c>
      <c r="B166">
        <v>157</v>
      </c>
      <c r="C166">
        <v>1E-3</v>
      </c>
      <c r="E166" s="1">
        <v>-0.5</v>
      </c>
      <c r="F166" s="1">
        <v>0.28867500000000001</v>
      </c>
      <c r="G166">
        <v>0</v>
      </c>
      <c r="I166" s="1">
        <f t="shared" si="15"/>
        <v>-0.5</v>
      </c>
      <c r="J166" s="1">
        <f t="shared" si="16"/>
        <v>0.28867500000000001</v>
      </c>
      <c r="K166" s="1">
        <f t="shared" si="17"/>
        <v>-1.8839099999999999E-15</v>
      </c>
      <c r="M166" s="1">
        <v>-0.5</v>
      </c>
      <c r="N166" s="1">
        <v>0.28867500000000001</v>
      </c>
      <c r="O166" s="1">
        <v>-3.7678199999999998E-15</v>
      </c>
      <c r="Q166" s="1">
        <f t="shared" si="12"/>
        <v>0</v>
      </c>
      <c r="R166" s="1">
        <f t="shared" si="13"/>
        <v>0</v>
      </c>
      <c r="S166">
        <f t="shared" si="14"/>
        <v>-3.7678199999999998E-15</v>
      </c>
    </row>
    <row r="167" spans="1:19" x14ac:dyDescent="0.2">
      <c r="A167" t="s">
        <v>9</v>
      </c>
      <c r="B167">
        <v>158</v>
      </c>
      <c r="C167">
        <v>1E-3</v>
      </c>
      <c r="E167" s="1">
        <v>-0.5</v>
      </c>
      <c r="F167" s="1">
        <v>9.6225000000000005E-2</v>
      </c>
      <c r="G167">
        <v>0</v>
      </c>
      <c r="I167" s="1">
        <f t="shared" si="15"/>
        <v>-0.5</v>
      </c>
      <c r="J167" s="1">
        <f t="shared" si="16"/>
        <v>9.6225000000000005E-2</v>
      </c>
      <c r="K167" s="1">
        <f t="shared" si="17"/>
        <v>-3.277875E-15</v>
      </c>
      <c r="M167" s="1">
        <v>-0.5</v>
      </c>
      <c r="N167" s="1">
        <v>9.6225000000000005E-2</v>
      </c>
      <c r="O167" s="1">
        <v>-6.5557500000000001E-15</v>
      </c>
      <c r="Q167" s="1">
        <f t="shared" si="12"/>
        <v>0</v>
      </c>
      <c r="R167" s="1">
        <f t="shared" si="13"/>
        <v>0</v>
      </c>
      <c r="S167">
        <f t="shared" si="14"/>
        <v>-6.5557500000000001E-15</v>
      </c>
    </row>
    <row r="168" spans="1:19" x14ac:dyDescent="0.2">
      <c r="A168" t="s">
        <v>9</v>
      </c>
      <c r="B168">
        <v>159</v>
      </c>
      <c r="C168">
        <v>1E-3</v>
      </c>
      <c r="E168" s="1">
        <v>-0.5</v>
      </c>
      <c r="F168" s="1">
        <v>-9.6225000000000005E-2</v>
      </c>
      <c r="G168">
        <v>0</v>
      </c>
      <c r="I168" s="1">
        <f t="shared" si="15"/>
        <v>-0.5</v>
      </c>
      <c r="J168" s="1">
        <f t="shared" si="16"/>
        <v>-9.6225000000000005E-2</v>
      </c>
      <c r="K168" s="1">
        <f t="shared" si="17"/>
        <v>-3.1702900000000001E-15</v>
      </c>
      <c r="M168" s="1">
        <v>-0.5</v>
      </c>
      <c r="N168" s="1">
        <v>-9.6225000000000005E-2</v>
      </c>
      <c r="O168" s="1">
        <v>-6.3405800000000002E-15</v>
      </c>
      <c r="Q168" s="1">
        <f t="shared" si="12"/>
        <v>0</v>
      </c>
      <c r="R168" s="1">
        <f t="shared" si="13"/>
        <v>0</v>
      </c>
      <c r="S168">
        <f t="shared" si="14"/>
        <v>-6.3405800000000002E-15</v>
      </c>
    </row>
    <row r="169" spans="1:19" x14ac:dyDescent="0.2">
      <c r="A169" t="s">
        <v>9</v>
      </c>
      <c r="B169">
        <v>160</v>
      </c>
      <c r="C169">
        <v>1E-3</v>
      </c>
      <c r="E169" s="1">
        <v>-0.5</v>
      </c>
      <c r="F169" s="1">
        <v>-0.28867500000000001</v>
      </c>
      <c r="G169">
        <v>0</v>
      </c>
      <c r="I169" s="1">
        <f t="shared" si="15"/>
        <v>-0.5</v>
      </c>
      <c r="J169" s="1">
        <f t="shared" si="16"/>
        <v>-0.28867500000000001</v>
      </c>
      <c r="K169" s="1">
        <f t="shared" si="17"/>
        <v>-1.67801E-15</v>
      </c>
      <c r="M169" s="1">
        <v>-0.5</v>
      </c>
      <c r="N169" s="1">
        <v>-0.28867500000000001</v>
      </c>
      <c r="O169" s="1">
        <v>-3.3560200000000001E-15</v>
      </c>
      <c r="Q169" s="1">
        <f t="shared" si="12"/>
        <v>0</v>
      </c>
      <c r="R169" s="1">
        <f t="shared" si="13"/>
        <v>0</v>
      </c>
      <c r="S169">
        <f t="shared" si="14"/>
        <v>-3.3560200000000001E-15</v>
      </c>
    </row>
    <row r="170" spans="1:19" x14ac:dyDescent="0.2">
      <c r="A170" t="s">
        <v>9</v>
      </c>
      <c r="B170">
        <v>161</v>
      </c>
      <c r="C170">
        <v>1E-3</v>
      </c>
      <c r="E170" s="1">
        <v>-0.5</v>
      </c>
      <c r="F170" s="1">
        <v>-0.48112500000000002</v>
      </c>
      <c r="G170">
        <v>0</v>
      </c>
      <c r="I170" s="1">
        <f t="shared" si="15"/>
        <v>-0.5</v>
      </c>
      <c r="J170" s="1">
        <f t="shared" si="16"/>
        <v>-0.48112500000000002</v>
      </c>
      <c r="K170" s="1">
        <f t="shared" si="17"/>
        <v>1.36521E-15</v>
      </c>
      <c r="M170" s="1">
        <v>-0.5</v>
      </c>
      <c r="N170" s="1">
        <v>-0.48112500000000002</v>
      </c>
      <c r="O170" s="1">
        <v>2.7304199999999999E-15</v>
      </c>
      <c r="Q170" s="1">
        <f t="shared" si="12"/>
        <v>0</v>
      </c>
      <c r="R170" s="1">
        <f t="shared" si="13"/>
        <v>0</v>
      </c>
      <c r="S170">
        <f t="shared" si="14"/>
        <v>2.7304199999999999E-15</v>
      </c>
    </row>
    <row r="171" spans="1:19" x14ac:dyDescent="0.2">
      <c r="A171" t="s">
        <v>9</v>
      </c>
      <c r="B171">
        <v>162</v>
      </c>
      <c r="C171">
        <v>1E-3</v>
      </c>
      <c r="E171" s="1">
        <v>-0.5</v>
      </c>
      <c r="F171" s="1">
        <v>-0.67357500000000003</v>
      </c>
      <c r="G171">
        <v>0</v>
      </c>
      <c r="I171" s="1">
        <f t="shared" si="15"/>
        <v>-0.5</v>
      </c>
      <c r="J171" s="1">
        <f t="shared" si="16"/>
        <v>-0.67357500000000003</v>
      </c>
      <c r="K171" s="1">
        <f t="shared" si="17"/>
        <v>1.4549150000000001E-15</v>
      </c>
      <c r="M171" s="1">
        <v>-0.5</v>
      </c>
      <c r="N171" s="1">
        <v>-0.67357500000000003</v>
      </c>
      <c r="O171" s="1">
        <v>2.9098300000000002E-15</v>
      </c>
      <c r="Q171" s="1">
        <f t="shared" si="12"/>
        <v>0</v>
      </c>
      <c r="R171" s="1">
        <f t="shared" si="13"/>
        <v>0</v>
      </c>
      <c r="S171">
        <f t="shared" si="14"/>
        <v>2.9098300000000002E-15</v>
      </c>
    </row>
    <row r="172" spans="1:19" x14ac:dyDescent="0.2">
      <c r="A172" t="s">
        <v>9</v>
      </c>
      <c r="B172">
        <v>163</v>
      </c>
      <c r="C172">
        <v>0.01</v>
      </c>
      <c r="E172" s="1">
        <v>-0.48749999999999999</v>
      </c>
      <c r="F172" s="1">
        <v>-0.81937499999999996</v>
      </c>
      <c r="G172" s="1">
        <v>8.7564000000000003E-2</v>
      </c>
      <c r="H172" s="1"/>
      <c r="I172" s="1">
        <f t="shared" si="15"/>
        <v>-0.48696450000000002</v>
      </c>
      <c r="J172" s="1">
        <f t="shared" si="16"/>
        <v>-0.81937499999999996</v>
      </c>
      <c r="K172" s="1">
        <f t="shared" si="17"/>
        <v>8.7487499999999996E-2</v>
      </c>
      <c r="L172" s="1"/>
      <c r="M172" s="1">
        <v>-0.486429</v>
      </c>
      <c r="N172" s="1">
        <v>-0.81937499999999996</v>
      </c>
      <c r="O172" s="1">
        <v>8.7411000000000003E-2</v>
      </c>
      <c r="Q172" s="1">
        <f t="shared" si="12"/>
        <v>1.0709999999999886E-3</v>
      </c>
      <c r="R172" s="1">
        <f t="shared" si="13"/>
        <v>0</v>
      </c>
      <c r="S172">
        <f t="shared" si="14"/>
        <v>-1.5300000000000036E-4</v>
      </c>
    </row>
    <row r="173" spans="1:19" x14ac:dyDescent="0.2">
      <c r="A173" t="s">
        <v>9</v>
      </c>
      <c r="B173">
        <v>164</v>
      </c>
      <c r="C173">
        <v>0.01</v>
      </c>
      <c r="E173" s="1">
        <v>-0.46250000000000002</v>
      </c>
      <c r="F173" s="1">
        <v>-0.726074</v>
      </c>
      <c r="G173" s="1">
        <v>0.26269199999999998</v>
      </c>
      <c r="H173" s="1"/>
      <c r="I173" s="1">
        <f t="shared" si="15"/>
        <v>-0.45779199999999998</v>
      </c>
      <c r="J173" s="1">
        <f t="shared" si="16"/>
        <v>-0.72607350000000004</v>
      </c>
      <c r="K173" s="1">
        <f t="shared" si="17"/>
        <v>0.26201949999999996</v>
      </c>
      <c r="L173" s="1"/>
      <c r="M173" s="1">
        <v>-0.45308399999999999</v>
      </c>
      <c r="N173" s="1">
        <v>-0.72607299999999997</v>
      </c>
      <c r="O173" s="1">
        <v>0.261347</v>
      </c>
      <c r="Q173" s="1">
        <f t="shared" si="12"/>
        <v>9.4160000000000355E-3</v>
      </c>
      <c r="R173" s="1">
        <f t="shared" si="13"/>
        <v>1.0000000000287557E-6</v>
      </c>
      <c r="S173">
        <f t="shared" si="14"/>
        <v>-1.3449999999999851E-3</v>
      </c>
    </row>
    <row r="174" spans="1:19" x14ac:dyDescent="0.2">
      <c r="A174" t="s">
        <v>9</v>
      </c>
      <c r="B174">
        <v>165</v>
      </c>
      <c r="C174">
        <v>0.01</v>
      </c>
      <c r="E174" s="1">
        <v>-0.4375</v>
      </c>
      <c r="F174" s="1">
        <v>-0.632772</v>
      </c>
      <c r="G174" s="1">
        <v>0.43781999999999999</v>
      </c>
      <c r="H174" s="1"/>
      <c r="I174" s="1">
        <f t="shared" si="15"/>
        <v>-0.42473349999999999</v>
      </c>
      <c r="J174" s="1">
        <f t="shared" si="16"/>
        <v>-0.63277099999999997</v>
      </c>
      <c r="K174" s="1">
        <f t="shared" si="17"/>
        <v>0.43599699999999997</v>
      </c>
      <c r="L174" s="1"/>
      <c r="M174" s="1">
        <v>-0.41196700000000003</v>
      </c>
      <c r="N174" s="1">
        <v>-0.63277000000000005</v>
      </c>
      <c r="O174" s="1">
        <v>0.434174</v>
      </c>
      <c r="Q174" s="1">
        <f t="shared" si="12"/>
        <v>2.5532999999999972E-2</v>
      </c>
      <c r="R174" s="1">
        <f t="shared" si="13"/>
        <v>1.999999999946489E-6</v>
      </c>
      <c r="S174">
        <f t="shared" si="14"/>
        <v>-3.6459999999999826E-3</v>
      </c>
    </row>
    <row r="175" spans="1:19" x14ac:dyDescent="0.2">
      <c r="A175" t="s">
        <v>9</v>
      </c>
      <c r="B175">
        <v>166</v>
      </c>
      <c r="C175">
        <v>0.01</v>
      </c>
      <c r="E175" s="1">
        <v>-0.41249999999999998</v>
      </c>
      <c r="F175" s="1">
        <v>-0.53947100000000003</v>
      </c>
      <c r="G175" s="1">
        <v>0.61294800000000005</v>
      </c>
      <c r="H175" s="1"/>
      <c r="I175" s="1">
        <f t="shared" si="15"/>
        <v>-0.38808699999999996</v>
      </c>
      <c r="J175" s="1">
        <f t="shared" si="16"/>
        <v>-0.53946850000000002</v>
      </c>
      <c r="K175" s="1">
        <f t="shared" si="17"/>
        <v>0.6094615000000001</v>
      </c>
      <c r="L175" s="1"/>
      <c r="M175" s="1">
        <v>-0.363674</v>
      </c>
      <c r="N175" s="1">
        <v>-0.539466</v>
      </c>
      <c r="O175" s="1">
        <v>0.60597500000000004</v>
      </c>
      <c r="Q175" s="1">
        <f t="shared" si="12"/>
        <v>4.8825999999999981E-2</v>
      </c>
      <c r="R175" s="1">
        <f t="shared" si="13"/>
        <v>5.000000000032756E-6</v>
      </c>
      <c r="S175">
        <f t="shared" si="14"/>
        <v>-6.973000000000007E-3</v>
      </c>
    </row>
    <row r="176" spans="1:19" x14ac:dyDescent="0.2">
      <c r="A176" t="s">
        <v>9</v>
      </c>
      <c r="B176">
        <v>167</v>
      </c>
      <c r="C176">
        <v>0.01</v>
      </c>
      <c r="E176" s="1">
        <v>-0.38750000000000001</v>
      </c>
      <c r="F176" s="1">
        <v>-0.44617000000000001</v>
      </c>
      <c r="G176" s="1">
        <v>0.788076</v>
      </c>
      <c r="H176" s="1"/>
      <c r="I176" s="1">
        <f t="shared" si="15"/>
        <v>-0.34814849999999997</v>
      </c>
      <c r="J176" s="1">
        <f t="shared" si="16"/>
        <v>-0.44616600000000001</v>
      </c>
      <c r="K176" s="1">
        <f t="shared" si="17"/>
        <v>0.7824565</v>
      </c>
      <c r="L176" s="1"/>
      <c r="M176" s="1">
        <v>-0.30879699999999999</v>
      </c>
      <c r="N176" s="1">
        <v>-0.446162</v>
      </c>
      <c r="O176" s="1">
        <v>0.776837</v>
      </c>
      <c r="Q176" s="1">
        <f t="shared" si="12"/>
        <v>7.8703000000000023E-2</v>
      </c>
      <c r="R176" s="1">
        <f t="shared" si="13"/>
        <v>8.0000000000080007E-6</v>
      </c>
      <c r="S176">
        <f t="shared" si="14"/>
        <v>-1.1238999999999999E-2</v>
      </c>
    </row>
    <row r="177" spans="1:19" x14ac:dyDescent="0.2">
      <c r="A177" t="s">
        <v>9</v>
      </c>
      <c r="B177">
        <v>168</v>
      </c>
      <c r="C177">
        <v>0.01</v>
      </c>
      <c r="E177" s="1">
        <v>-0.36249999999999999</v>
      </c>
      <c r="F177" s="1">
        <v>-0.35286800000000001</v>
      </c>
      <c r="G177" s="1">
        <v>0.96320399999999995</v>
      </c>
      <c r="H177" s="1"/>
      <c r="I177" s="1">
        <f t="shared" si="15"/>
        <v>-0.30521399999999999</v>
      </c>
      <c r="J177" s="1">
        <f t="shared" si="16"/>
        <v>-0.35286300000000004</v>
      </c>
      <c r="K177" s="1">
        <f t="shared" si="17"/>
        <v>0.95502350000000003</v>
      </c>
      <c r="L177" s="1"/>
      <c r="M177" s="1">
        <v>-0.24792800000000001</v>
      </c>
      <c r="N177" s="1">
        <v>-0.352858</v>
      </c>
      <c r="O177" s="1">
        <v>0.94684299999999999</v>
      </c>
      <c r="Q177" s="1">
        <f t="shared" si="12"/>
        <v>0.11457199999999998</v>
      </c>
      <c r="R177" s="1">
        <f t="shared" si="13"/>
        <v>1.0000000000010001E-5</v>
      </c>
      <c r="S177">
        <f t="shared" si="14"/>
        <v>-1.6360999999999959E-2</v>
      </c>
    </row>
    <row r="178" spans="1:19" x14ac:dyDescent="0.2">
      <c r="A178" t="s">
        <v>9</v>
      </c>
      <c r="B178">
        <v>169</v>
      </c>
      <c r="C178">
        <v>0.01</v>
      </c>
      <c r="E178" s="1">
        <v>-0.33750000000000002</v>
      </c>
      <c r="F178" s="1">
        <v>-0.25956699999999999</v>
      </c>
      <c r="G178">
        <v>1.1383300000000001</v>
      </c>
      <c r="I178" s="1">
        <f t="shared" si="15"/>
        <v>-0.25957450000000004</v>
      </c>
      <c r="J178" s="1">
        <f t="shared" si="16"/>
        <v>-0.25956049999999997</v>
      </c>
      <c r="K178" s="1">
        <f t="shared" si="17"/>
        <v>1.127205</v>
      </c>
      <c r="M178" s="1">
        <v>-0.181649</v>
      </c>
      <c r="N178" s="1">
        <v>-0.25955400000000001</v>
      </c>
      <c r="O178">
        <v>1.11608</v>
      </c>
      <c r="Q178" s="1">
        <f t="shared" si="12"/>
        <v>0.15585100000000002</v>
      </c>
      <c r="R178" s="1">
        <f t="shared" si="13"/>
        <v>1.2999999999985246E-5</v>
      </c>
      <c r="S178">
        <f t="shared" si="14"/>
        <v>-2.2250000000000103E-2</v>
      </c>
    </row>
    <row r="179" spans="1:19" x14ac:dyDescent="0.2">
      <c r="A179" t="s">
        <v>9</v>
      </c>
      <c r="B179">
        <v>170</v>
      </c>
      <c r="C179">
        <v>0.01</v>
      </c>
      <c r="E179" s="1">
        <v>-0.3125</v>
      </c>
      <c r="F179" s="1">
        <v>-0.166266</v>
      </c>
      <c r="G179">
        <v>1.3134600000000001</v>
      </c>
      <c r="I179" s="1">
        <f t="shared" si="15"/>
        <v>-0.2115175</v>
      </c>
      <c r="J179" s="1">
        <f t="shared" si="16"/>
        <v>-0.16625800000000002</v>
      </c>
      <c r="K179" s="1">
        <f t="shared" si="17"/>
        <v>1.2990400000000002</v>
      </c>
      <c r="M179" s="1">
        <v>-0.11053499999999999</v>
      </c>
      <c r="N179" s="1">
        <v>-0.16625000000000001</v>
      </c>
      <c r="O179">
        <v>1.2846200000000001</v>
      </c>
      <c r="Q179" s="1">
        <f t="shared" si="12"/>
        <v>0.20196500000000001</v>
      </c>
      <c r="R179" s="1">
        <f t="shared" si="13"/>
        <v>1.5999999999988246E-5</v>
      </c>
      <c r="S179">
        <f t="shared" si="14"/>
        <v>-2.8839999999999977E-2</v>
      </c>
    </row>
    <row r="180" spans="1:19" x14ac:dyDescent="0.2">
      <c r="A180" t="s">
        <v>9</v>
      </c>
      <c r="B180">
        <v>171</v>
      </c>
      <c r="C180">
        <v>0.01</v>
      </c>
      <c r="E180" s="1">
        <v>-0.28749999999999998</v>
      </c>
      <c r="F180" s="1">
        <v>-7.2964600000000004E-2</v>
      </c>
      <c r="G180">
        <v>1.4885900000000001</v>
      </c>
      <c r="I180" s="1">
        <f t="shared" si="15"/>
        <v>-0.16132405</v>
      </c>
      <c r="J180" s="1">
        <f t="shared" si="16"/>
        <v>-7.2954999999999992E-2</v>
      </c>
      <c r="K180" s="1">
        <f t="shared" si="17"/>
        <v>1.4705699999999999</v>
      </c>
      <c r="M180" s="1">
        <v>-3.5148100000000002E-2</v>
      </c>
      <c r="N180" s="1">
        <v>-7.2945399999999994E-2</v>
      </c>
      <c r="O180">
        <v>1.45255</v>
      </c>
      <c r="Q180" s="1">
        <f t="shared" si="12"/>
        <v>0.25235189999999996</v>
      </c>
      <c r="R180" s="1">
        <f t="shared" si="13"/>
        <v>1.9200000000010875E-5</v>
      </c>
      <c r="S180">
        <f t="shared" si="14"/>
        <v>-3.6040000000000072E-2</v>
      </c>
    </row>
    <row r="181" spans="1:19" x14ac:dyDescent="0.2">
      <c r="A181" t="s">
        <v>9</v>
      </c>
      <c r="B181">
        <v>172</v>
      </c>
      <c r="C181">
        <v>0.01</v>
      </c>
      <c r="E181" s="1">
        <v>-0.26250000000000001</v>
      </c>
      <c r="F181" s="1">
        <v>2.03366E-2</v>
      </c>
      <c r="G181">
        <v>1.6637200000000001</v>
      </c>
      <c r="I181" s="1">
        <f t="shared" si="15"/>
        <v>-0.1092678</v>
      </c>
      <c r="J181" s="1">
        <f t="shared" si="16"/>
        <v>2.0347549999999999E-2</v>
      </c>
      <c r="K181" s="1">
        <f t="shared" si="17"/>
        <v>1.6418400000000002</v>
      </c>
      <c r="M181" s="1">
        <v>4.3964400000000001E-2</v>
      </c>
      <c r="N181" s="1">
        <v>2.0358500000000002E-2</v>
      </c>
      <c r="O181">
        <v>1.6199600000000001</v>
      </c>
      <c r="Q181" s="1">
        <f t="shared" si="12"/>
        <v>0.30646440000000003</v>
      </c>
      <c r="R181" s="1">
        <f t="shared" si="13"/>
        <v>2.1900000000001779E-5</v>
      </c>
      <c r="S181">
        <f t="shared" si="14"/>
        <v>-4.3760000000000021E-2</v>
      </c>
    </row>
    <row r="182" spans="1:19" x14ac:dyDescent="0.2">
      <c r="A182" t="s">
        <v>9</v>
      </c>
      <c r="B182">
        <v>173</v>
      </c>
      <c r="C182">
        <v>0.01</v>
      </c>
      <c r="E182" s="1">
        <v>-0.23749999999999999</v>
      </c>
      <c r="F182" s="1">
        <v>0.113638</v>
      </c>
      <c r="G182">
        <v>1.83884</v>
      </c>
      <c r="I182" s="1">
        <f t="shared" si="15"/>
        <v>-5.5612500000000009E-2</v>
      </c>
      <c r="J182" s="1">
        <f t="shared" si="16"/>
        <v>0.11365</v>
      </c>
      <c r="K182" s="1">
        <f t="shared" si="17"/>
        <v>1.81287</v>
      </c>
      <c r="M182" s="1">
        <v>0.126275</v>
      </c>
      <c r="N182" s="1">
        <v>0.113662</v>
      </c>
      <c r="O182">
        <v>1.7868999999999999</v>
      </c>
      <c r="Q182" s="1">
        <f t="shared" si="12"/>
        <v>0.36377499999999996</v>
      </c>
      <c r="R182" s="1">
        <f t="shared" si="13"/>
        <v>2.3999999999996247E-5</v>
      </c>
      <c r="S182">
        <f t="shared" si="14"/>
        <v>-5.1940000000000097E-2</v>
      </c>
    </row>
    <row r="183" spans="1:19" x14ac:dyDescent="0.2">
      <c r="A183" t="s">
        <v>9</v>
      </c>
      <c r="B183">
        <v>174</v>
      </c>
      <c r="C183">
        <v>0.01</v>
      </c>
      <c r="E183" s="1">
        <v>-0.21249999999999999</v>
      </c>
      <c r="F183" s="1">
        <v>0.20693900000000001</v>
      </c>
      <c r="G183">
        <v>2.01397</v>
      </c>
      <c r="I183" s="1">
        <f t="shared" si="15"/>
        <v>-6.0950000000001281E-4</v>
      </c>
      <c r="J183" s="1">
        <f t="shared" si="16"/>
        <v>0.20695200000000002</v>
      </c>
      <c r="K183" s="1">
        <f t="shared" si="17"/>
        <v>1.9837150000000001</v>
      </c>
      <c r="M183" s="1">
        <v>0.211281</v>
      </c>
      <c r="N183" s="1">
        <v>0.20696500000000001</v>
      </c>
      <c r="O183">
        <v>1.95346</v>
      </c>
      <c r="Q183" s="1">
        <f t="shared" si="12"/>
        <v>0.42378099999999996</v>
      </c>
      <c r="R183" s="1">
        <f t="shared" si="13"/>
        <v>2.5999999999998247E-5</v>
      </c>
      <c r="S183">
        <f t="shared" si="14"/>
        <v>-6.0510000000000064E-2</v>
      </c>
    </row>
    <row r="184" spans="1:19" x14ac:dyDescent="0.2">
      <c r="A184" t="s">
        <v>9</v>
      </c>
      <c r="B184">
        <v>175</v>
      </c>
      <c r="C184">
        <v>0.01</v>
      </c>
      <c r="E184" s="1">
        <v>-0.1875</v>
      </c>
      <c r="F184" s="1">
        <v>0.30024000000000001</v>
      </c>
      <c r="G184">
        <v>2.1890999999999998</v>
      </c>
      <c r="I184" s="1">
        <f t="shared" si="15"/>
        <v>5.5503500000000011E-2</v>
      </c>
      <c r="J184" s="1">
        <f t="shared" si="16"/>
        <v>0.30025350000000001</v>
      </c>
      <c r="K184" s="1">
        <f t="shared" si="17"/>
        <v>2.1544049999999997</v>
      </c>
      <c r="M184" s="1">
        <v>0.29850700000000002</v>
      </c>
      <c r="N184" s="1">
        <v>0.30026700000000001</v>
      </c>
      <c r="O184">
        <v>2.11971</v>
      </c>
      <c r="Q184" s="1">
        <f t="shared" si="12"/>
        <v>0.48600700000000002</v>
      </c>
      <c r="R184" s="1">
        <f t="shared" si="13"/>
        <v>2.6999999999999247E-5</v>
      </c>
      <c r="S184">
        <f t="shared" si="14"/>
        <v>-6.9389999999999841E-2</v>
      </c>
    </row>
    <row r="185" spans="1:19" x14ac:dyDescent="0.2">
      <c r="A185" t="s">
        <v>9</v>
      </c>
      <c r="B185">
        <v>176</v>
      </c>
      <c r="C185">
        <v>0.01</v>
      </c>
      <c r="E185" s="1">
        <v>-0.16250000000000001</v>
      </c>
      <c r="F185" s="1">
        <v>0.393542</v>
      </c>
      <c r="G185">
        <v>2.3642300000000001</v>
      </c>
      <c r="I185" s="1">
        <f t="shared" si="15"/>
        <v>0.11250499999999999</v>
      </c>
      <c r="J185" s="1">
        <f t="shared" si="16"/>
        <v>0.3935555</v>
      </c>
      <c r="K185" s="1">
        <f t="shared" si="17"/>
        <v>2.3249649999999997</v>
      </c>
      <c r="M185" s="1">
        <v>0.38751000000000002</v>
      </c>
      <c r="N185" s="1">
        <v>0.393569</v>
      </c>
      <c r="O185">
        <v>2.2856999999999998</v>
      </c>
      <c r="Q185" s="1">
        <f t="shared" si="12"/>
        <v>0.55001</v>
      </c>
      <c r="R185" s="1">
        <f t="shared" si="13"/>
        <v>2.6999999999999247E-5</v>
      </c>
      <c r="S185">
        <f t="shared" si="14"/>
        <v>-7.8530000000000211E-2</v>
      </c>
    </row>
    <row r="186" spans="1:19" x14ac:dyDescent="0.2">
      <c r="A186" t="s">
        <v>9</v>
      </c>
      <c r="B186">
        <v>177</v>
      </c>
      <c r="C186">
        <v>0.01</v>
      </c>
      <c r="E186" s="1">
        <v>-0.13750000000000001</v>
      </c>
      <c r="F186" s="1">
        <v>0.48684300000000003</v>
      </c>
      <c r="G186">
        <v>2.5393599999999998</v>
      </c>
      <c r="I186" s="1">
        <f t="shared" si="15"/>
        <v>0.17019250000000002</v>
      </c>
      <c r="J186" s="1">
        <f t="shared" si="16"/>
        <v>0.48685600000000001</v>
      </c>
      <c r="K186" s="1">
        <f t="shared" si="17"/>
        <v>2.495425</v>
      </c>
      <c r="M186" s="1">
        <v>0.477885</v>
      </c>
      <c r="N186" s="1">
        <v>0.486869</v>
      </c>
      <c r="O186">
        <v>2.4514900000000002</v>
      </c>
      <c r="Q186" s="1">
        <f t="shared" si="12"/>
        <v>0.61538500000000007</v>
      </c>
      <c r="R186" s="1">
        <f t="shared" si="13"/>
        <v>2.5999999999970491E-5</v>
      </c>
      <c r="S186">
        <f t="shared" si="14"/>
        <v>-8.7869999999999671E-2</v>
      </c>
    </row>
    <row r="187" spans="1:19" x14ac:dyDescent="0.2">
      <c r="A187" t="s">
        <v>9</v>
      </c>
      <c r="B187">
        <v>178</v>
      </c>
      <c r="C187">
        <v>0.01</v>
      </c>
      <c r="E187" s="1">
        <v>-0.1125</v>
      </c>
      <c r="F187" s="1">
        <v>0.58014399999999999</v>
      </c>
      <c r="G187">
        <v>2.71448</v>
      </c>
      <c r="I187" s="1">
        <f t="shared" si="15"/>
        <v>0.22838550000000002</v>
      </c>
      <c r="J187" s="1">
        <f t="shared" si="16"/>
        <v>0.58015649999999996</v>
      </c>
      <c r="K187" s="1">
        <f t="shared" si="17"/>
        <v>2.6658150000000003</v>
      </c>
      <c r="M187" s="1">
        <v>0.56927099999999997</v>
      </c>
      <c r="N187" s="1">
        <v>0.58016900000000005</v>
      </c>
      <c r="O187">
        <v>2.6171500000000001</v>
      </c>
      <c r="Q187" s="1">
        <f t="shared" si="12"/>
        <v>0.68177100000000002</v>
      </c>
      <c r="R187" s="1">
        <f t="shared" si="13"/>
        <v>2.5000000000052758E-5</v>
      </c>
      <c r="S187">
        <f t="shared" si="14"/>
        <v>-9.7329999999999917E-2</v>
      </c>
    </row>
    <row r="188" spans="1:19" x14ac:dyDescent="0.2">
      <c r="A188" t="s">
        <v>9</v>
      </c>
      <c r="B188">
        <v>179</v>
      </c>
      <c r="C188">
        <v>0.01</v>
      </c>
      <c r="E188" s="1">
        <v>-8.7499999999999994E-2</v>
      </c>
      <c r="F188" s="1">
        <v>0.67344599999999999</v>
      </c>
      <c r="G188">
        <v>2.8896099999999998</v>
      </c>
      <c r="I188" s="1">
        <f t="shared" si="15"/>
        <v>0.28692600000000001</v>
      </c>
      <c r="J188" s="1">
        <f t="shared" si="16"/>
        <v>0.67345650000000001</v>
      </c>
      <c r="K188" s="1">
        <f t="shared" si="17"/>
        <v>2.8361549999999998</v>
      </c>
      <c r="M188" s="1">
        <v>0.66135200000000005</v>
      </c>
      <c r="N188" s="1">
        <v>0.67346700000000004</v>
      </c>
      <c r="O188">
        <v>2.7827000000000002</v>
      </c>
      <c r="Q188" s="1">
        <f t="shared" si="12"/>
        <v>0.74885200000000007</v>
      </c>
      <c r="R188" s="1">
        <f t="shared" si="13"/>
        <v>2.1000000000048757E-5</v>
      </c>
      <c r="S188">
        <f t="shared" si="14"/>
        <v>-0.10690999999999962</v>
      </c>
    </row>
    <row r="189" spans="1:19" x14ac:dyDescent="0.2">
      <c r="A189" t="s">
        <v>9</v>
      </c>
      <c r="B189">
        <v>180</v>
      </c>
      <c r="C189">
        <v>0.01</v>
      </c>
      <c r="E189" s="1">
        <v>-6.25E-2</v>
      </c>
      <c r="F189" s="1">
        <v>0.76674699999999996</v>
      </c>
      <c r="G189">
        <v>3.06474</v>
      </c>
      <c r="I189" s="1">
        <f t="shared" si="15"/>
        <v>0.34568300000000002</v>
      </c>
      <c r="J189" s="1">
        <f t="shared" si="16"/>
        <v>0.76675549999999992</v>
      </c>
      <c r="K189" s="1">
        <f t="shared" si="17"/>
        <v>3.0064649999999999</v>
      </c>
      <c r="M189" s="1">
        <v>0.75386600000000004</v>
      </c>
      <c r="N189" s="1">
        <v>0.766764</v>
      </c>
      <c r="O189">
        <v>2.9481899999999999</v>
      </c>
      <c r="Q189" s="1">
        <f t="shared" si="12"/>
        <v>0.81636600000000004</v>
      </c>
      <c r="R189" s="1">
        <f t="shared" si="13"/>
        <v>1.7000000000044757E-5</v>
      </c>
      <c r="S189">
        <f t="shared" si="14"/>
        <v>-0.11655000000000015</v>
      </c>
    </row>
    <row r="190" spans="1:19" x14ac:dyDescent="0.2">
      <c r="A190" t="s">
        <v>9</v>
      </c>
      <c r="B190">
        <v>181</v>
      </c>
      <c r="C190">
        <v>0.01</v>
      </c>
      <c r="E190" s="1">
        <v>-3.7499999999999999E-2</v>
      </c>
      <c r="F190" s="1">
        <v>0.86004800000000003</v>
      </c>
      <c r="G190">
        <v>3.2398699999999998</v>
      </c>
      <c r="I190" s="1">
        <f t="shared" si="15"/>
        <v>0.404555</v>
      </c>
      <c r="J190" s="1">
        <f t="shared" si="16"/>
        <v>0.8600540000000001</v>
      </c>
      <c r="K190" s="1">
        <f t="shared" si="17"/>
        <v>3.1767599999999998</v>
      </c>
      <c r="M190" s="1">
        <v>0.84660999999999997</v>
      </c>
      <c r="N190" s="1">
        <v>0.86006000000000005</v>
      </c>
      <c r="O190">
        <v>3.1136499999999998</v>
      </c>
      <c r="Q190" s="1">
        <f t="shared" si="12"/>
        <v>0.88410999999999995</v>
      </c>
      <c r="R190" s="1">
        <f t="shared" si="13"/>
        <v>1.2000000000012001E-5</v>
      </c>
      <c r="S190">
        <f t="shared" si="14"/>
        <v>-0.12622</v>
      </c>
    </row>
    <row r="191" spans="1:19" x14ac:dyDescent="0.2">
      <c r="A191" t="s">
        <v>9</v>
      </c>
      <c r="B191">
        <v>182</v>
      </c>
      <c r="C191">
        <v>0.01</v>
      </c>
      <c r="E191" s="1">
        <v>-1.2500000000000001E-2</v>
      </c>
      <c r="F191" s="1">
        <v>0.953349</v>
      </c>
      <c r="G191">
        <v>3.415</v>
      </c>
      <c r="I191" s="1">
        <f t="shared" si="15"/>
        <v>0.46347149999999998</v>
      </c>
      <c r="J191" s="1">
        <f t="shared" si="16"/>
        <v>0.95335150000000002</v>
      </c>
      <c r="K191" s="1">
        <f t="shared" si="17"/>
        <v>3.3470500000000003</v>
      </c>
      <c r="M191" s="1">
        <v>0.93944300000000003</v>
      </c>
      <c r="N191" s="1">
        <v>0.95335400000000003</v>
      </c>
      <c r="O191">
        <v>3.2791000000000001</v>
      </c>
      <c r="Q191" s="1">
        <f t="shared" si="12"/>
        <v>0.95194299999999998</v>
      </c>
      <c r="R191" s="1">
        <f t="shared" si="13"/>
        <v>5.000000000032756E-6</v>
      </c>
      <c r="S191">
        <f t="shared" si="14"/>
        <v>-0.13589999999999991</v>
      </c>
    </row>
    <row r="192" spans="1:19" x14ac:dyDescent="0.2">
      <c r="A192" t="s">
        <v>9</v>
      </c>
      <c r="B192">
        <v>183</v>
      </c>
      <c r="C192">
        <v>1E-3</v>
      </c>
      <c r="E192" s="1">
        <v>-4.8112200000000001E-2</v>
      </c>
      <c r="F192" s="1">
        <v>0.91666700000000001</v>
      </c>
      <c r="G192">
        <v>3.5025599999999999</v>
      </c>
      <c r="I192" s="1">
        <f t="shared" si="15"/>
        <v>0.43277990000000005</v>
      </c>
      <c r="J192" s="1">
        <f t="shared" si="16"/>
        <v>0.92361899999999997</v>
      </c>
      <c r="K192" s="1">
        <f t="shared" si="17"/>
        <v>3.4390849999999999</v>
      </c>
      <c r="M192" s="1">
        <v>0.91367200000000004</v>
      </c>
      <c r="N192" s="1">
        <v>0.93057100000000004</v>
      </c>
      <c r="O192">
        <v>3.37561</v>
      </c>
      <c r="Q192" s="1">
        <f t="shared" si="12"/>
        <v>0.96178420000000009</v>
      </c>
      <c r="R192" s="1">
        <f t="shared" si="13"/>
        <v>1.3904000000000027E-2</v>
      </c>
      <c r="S192">
        <f t="shared" si="14"/>
        <v>-0.1269499999999999</v>
      </c>
    </row>
    <row r="193" spans="1:19" x14ac:dyDescent="0.2">
      <c r="A193" t="s">
        <v>9</v>
      </c>
      <c r="B193">
        <v>184</v>
      </c>
      <c r="C193">
        <v>1E-3</v>
      </c>
      <c r="E193" s="1">
        <v>-0.14433699999999999</v>
      </c>
      <c r="F193" s="1">
        <v>0.75</v>
      </c>
      <c r="G193">
        <v>3.5025599999999999</v>
      </c>
      <c r="I193" s="1">
        <f t="shared" si="15"/>
        <v>0.28347899999999998</v>
      </c>
      <c r="J193" s="1">
        <f t="shared" si="16"/>
        <v>0.7875955</v>
      </c>
      <c r="K193" s="1">
        <f t="shared" si="17"/>
        <v>3.4459049999999998</v>
      </c>
      <c r="M193" s="1">
        <v>0.71129500000000001</v>
      </c>
      <c r="N193" s="1">
        <v>0.82519100000000001</v>
      </c>
      <c r="O193">
        <v>3.3892500000000001</v>
      </c>
      <c r="Q193" s="1">
        <f t="shared" si="12"/>
        <v>0.85563199999999995</v>
      </c>
      <c r="R193" s="1">
        <f t="shared" si="13"/>
        <v>7.5191000000000008E-2</v>
      </c>
      <c r="S193">
        <f t="shared" si="14"/>
        <v>-0.1133099999999998</v>
      </c>
    </row>
    <row r="194" spans="1:19" x14ac:dyDescent="0.2">
      <c r="A194" t="s">
        <v>9</v>
      </c>
      <c r="B194">
        <v>185</v>
      </c>
      <c r="C194">
        <v>1E-3</v>
      </c>
      <c r="E194" s="1">
        <v>-0.240561</v>
      </c>
      <c r="F194" s="1">
        <v>0.58333299999999999</v>
      </c>
      <c r="G194">
        <v>3.5025599999999999</v>
      </c>
      <c r="I194" s="1">
        <f t="shared" si="15"/>
        <v>0.10327800000000001</v>
      </c>
      <c r="J194" s="1">
        <f t="shared" si="16"/>
        <v>0.66941249999999997</v>
      </c>
      <c r="K194" s="1">
        <f t="shared" si="17"/>
        <v>3.4456449999999998</v>
      </c>
      <c r="M194" s="1">
        <v>0.44711699999999999</v>
      </c>
      <c r="N194" s="1">
        <v>0.75549200000000005</v>
      </c>
      <c r="O194">
        <v>3.3887299999999998</v>
      </c>
      <c r="Q194" s="1">
        <f t="shared" si="12"/>
        <v>0.68767800000000001</v>
      </c>
      <c r="R194" s="1">
        <f t="shared" si="13"/>
        <v>0.17215900000000006</v>
      </c>
      <c r="S194">
        <f t="shared" si="14"/>
        <v>-0.1138300000000001</v>
      </c>
    </row>
    <row r="195" spans="1:19" x14ac:dyDescent="0.2">
      <c r="A195" t="s">
        <v>9</v>
      </c>
      <c r="B195">
        <v>186</v>
      </c>
      <c r="C195">
        <v>1E-3</v>
      </c>
      <c r="E195" s="1">
        <v>-0.33678599999999997</v>
      </c>
      <c r="F195" s="1">
        <v>0.41666700000000001</v>
      </c>
      <c r="G195">
        <v>3.5025599999999999</v>
      </c>
      <c r="I195" s="1">
        <f t="shared" si="15"/>
        <v>-9.7932999999999992E-2</v>
      </c>
      <c r="J195" s="1">
        <f t="shared" si="16"/>
        <v>0.56335950000000001</v>
      </c>
      <c r="K195" s="1">
        <f t="shared" si="17"/>
        <v>3.44082</v>
      </c>
      <c r="M195" s="1">
        <v>0.14091999999999999</v>
      </c>
      <c r="N195" s="1">
        <v>0.71005200000000002</v>
      </c>
      <c r="O195">
        <v>3.3790800000000001</v>
      </c>
      <c r="Q195" s="1">
        <f t="shared" si="12"/>
        <v>0.47770599999999996</v>
      </c>
      <c r="R195" s="1">
        <f t="shared" si="13"/>
        <v>0.29338500000000001</v>
      </c>
      <c r="S195">
        <f t="shared" si="14"/>
        <v>-0.12347999999999981</v>
      </c>
    </row>
    <row r="196" spans="1:19" x14ac:dyDescent="0.2">
      <c r="A196" t="s">
        <v>9</v>
      </c>
      <c r="B196">
        <v>187</v>
      </c>
      <c r="C196">
        <v>1E-3</v>
      </c>
      <c r="E196" s="1">
        <v>-0.43301000000000001</v>
      </c>
      <c r="F196" s="1">
        <v>0.25</v>
      </c>
      <c r="G196">
        <v>3.5025599999999999</v>
      </c>
      <c r="I196" s="1">
        <f t="shared" si="15"/>
        <v>-0.30977549999999998</v>
      </c>
      <c r="J196" s="1">
        <f t="shared" si="16"/>
        <v>0.46344449999999998</v>
      </c>
      <c r="K196" s="1">
        <f t="shared" si="17"/>
        <v>3.4338299999999999</v>
      </c>
      <c r="M196" s="1">
        <v>-0.18654100000000001</v>
      </c>
      <c r="N196" s="1">
        <v>0.67688899999999996</v>
      </c>
      <c r="O196">
        <v>3.3651</v>
      </c>
      <c r="Q196" s="1">
        <f t="shared" si="12"/>
        <v>0.24646899999999999</v>
      </c>
      <c r="R196" s="1">
        <f t="shared" si="13"/>
        <v>0.42688899999999996</v>
      </c>
      <c r="S196">
        <f t="shared" si="14"/>
        <v>-0.13745999999999992</v>
      </c>
    </row>
    <row r="197" spans="1:19" x14ac:dyDescent="0.2">
      <c r="A197" t="s">
        <v>9</v>
      </c>
      <c r="B197">
        <v>188</v>
      </c>
      <c r="C197">
        <v>1E-3</v>
      </c>
      <c r="E197" s="1">
        <v>-0.52923399999999998</v>
      </c>
      <c r="F197" s="1">
        <v>8.3333299999999999E-2</v>
      </c>
      <c r="G197">
        <v>3.5025599999999999</v>
      </c>
      <c r="I197" s="1">
        <f t="shared" si="15"/>
        <v>-0.52161799999999992</v>
      </c>
      <c r="J197" s="1">
        <f t="shared" si="16"/>
        <v>0.36352964999999998</v>
      </c>
      <c r="K197" s="1">
        <f t="shared" si="17"/>
        <v>3.42692</v>
      </c>
      <c r="M197" s="1">
        <v>-0.51400199999999996</v>
      </c>
      <c r="N197" s="1">
        <v>0.64372600000000002</v>
      </c>
      <c r="O197">
        <v>3.35128</v>
      </c>
      <c r="Q197" s="1">
        <f t="shared" si="12"/>
        <v>1.5232000000000023E-2</v>
      </c>
      <c r="R197" s="1">
        <f t="shared" si="13"/>
        <v>0.56039269999999997</v>
      </c>
      <c r="S197">
        <f t="shared" si="14"/>
        <v>-0.15127999999999986</v>
      </c>
    </row>
    <row r="198" spans="1:19" x14ac:dyDescent="0.2">
      <c r="A198" t="s">
        <v>9</v>
      </c>
      <c r="B198">
        <v>189</v>
      </c>
      <c r="C198">
        <v>1E-3</v>
      </c>
      <c r="E198" s="1">
        <v>-0.62545899999999999</v>
      </c>
      <c r="F198" s="1">
        <v>-8.3333299999999999E-2</v>
      </c>
      <c r="G198">
        <v>3.5025599999999999</v>
      </c>
      <c r="I198" s="1">
        <f t="shared" si="15"/>
        <v>-0.72282899999999994</v>
      </c>
      <c r="J198" s="1">
        <f t="shared" si="16"/>
        <v>0.25747634999999996</v>
      </c>
      <c r="K198" s="1">
        <f t="shared" si="17"/>
        <v>3.4222000000000001</v>
      </c>
      <c r="M198" s="1">
        <v>-0.82019900000000001</v>
      </c>
      <c r="N198" s="1">
        <v>0.59828599999999998</v>
      </c>
      <c r="O198">
        <v>3.3418399999999999</v>
      </c>
      <c r="Q198" s="1">
        <f t="shared" si="12"/>
        <v>-0.19474000000000002</v>
      </c>
      <c r="R198" s="1">
        <f t="shared" si="13"/>
        <v>0.68161929999999993</v>
      </c>
      <c r="S198">
        <f t="shared" si="14"/>
        <v>-0.16071999999999997</v>
      </c>
    </row>
    <row r="199" spans="1:19" x14ac:dyDescent="0.2">
      <c r="A199" t="s">
        <v>9</v>
      </c>
      <c r="B199">
        <v>190</v>
      </c>
      <c r="C199">
        <v>1E-3</v>
      </c>
      <c r="E199" s="1">
        <v>-0.72168299999999996</v>
      </c>
      <c r="F199" s="1">
        <v>-0.25</v>
      </c>
      <c r="G199">
        <v>3.5025599999999999</v>
      </c>
      <c r="I199" s="1">
        <f t="shared" si="15"/>
        <v>-0.90303149999999999</v>
      </c>
      <c r="J199" s="1">
        <f t="shared" si="16"/>
        <v>0.13929350000000001</v>
      </c>
      <c r="K199" s="1">
        <f t="shared" si="17"/>
        <v>3.4215949999999999</v>
      </c>
      <c r="M199">
        <v>-1.0843799999999999</v>
      </c>
      <c r="N199" s="1">
        <v>0.52858700000000003</v>
      </c>
      <c r="O199">
        <v>3.34063</v>
      </c>
      <c r="Q199" s="1">
        <f t="shared" si="12"/>
        <v>-0.36269699999999994</v>
      </c>
      <c r="R199" s="1">
        <f t="shared" si="13"/>
        <v>0.77858700000000003</v>
      </c>
      <c r="S199">
        <f t="shared" si="14"/>
        <v>-0.16192999999999991</v>
      </c>
    </row>
    <row r="200" spans="1:19" x14ac:dyDescent="0.2">
      <c r="A200" t="s">
        <v>9</v>
      </c>
      <c r="B200">
        <v>191</v>
      </c>
      <c r="C200">
        <v>1E-3</v>
      </c>
      <c r="E200" s="1">
        <v>-0.81790799999999997</v>
      </c>
      <c r="F200" s="1">
        <v>-0.41666700000000001</v>
      </c>
      <c r="G200">
        <v>3.5025599999999999</v>
      </c>
      <c r="I200" s="1">
        <f t="shared" si="15"/>
        <v>-1.0523290000000001</v>
      </c>
      <c r="J200" s="1">
        <f t="shared" si="16"/>
        <v>3.2699999999999951E-3</v>
      </c>
      <c r="K200" s="1">
        <f t="shared" si="17"/>
        <v>3.42686</v>
      </c>
      <c r="M200">
        <v>-1.2867500000000001</v>
      </c>
      <c r="N200" s="1">
        <v>0.423207</v>
      </c>
      <c r="O200">
        <v>3.3511600000000001</v>
      </c>
      <c r="Q200" s="1">
        <f t="shared" si="12"/>
        <v>-0.46884200000000009</v>
      </c>
      <c r="R200" s="1">
        <f t="shared" si="13"/>
        <v>0.83987400000000001</v>
      </c>
      <c r="S200">
        <f t="shared" si="14"/>
        <v>-0.15139999999999976</v>
      </c>
    </row>
    <row r="201" spans="1:19" x14ac:dyDescent="0.2">
      <c r="A201" t="s">
        <v>9</v>
      </c>
      <c r="B201">
        <v>192</v>
      </c>
      <c r="C201">
        <v>0.01</v>
      </c>
      <c r="E201" s="1">
        <v>0.953349</v>
      </c>
      <c r="F201" s="1">
        <v>-1.2500000000000001E-2</v>
      </c>
      <c r="G201" s="1">
        <v>8.7564000000000003E-2</v>
      </c>
      <c r="H201" s="1"/>
      <c r="I201" s="1">
        <f t="shared" si="15"/>
        <v>0.95308150000000003</v>
      </c>
      <c r="J201" s="1">
        <f t="shared" si="16"/>
        <v>-1.203605E-2</v>
      </c>
      <c r="K201" s="1">
        <f t="shared" si="17"/>
        <v>8.7487499999999996E-2</v>
      </c>
      <c r="L201" s="1"/>
      <c r="M201" s="1">
        <v>0.95281400000000005</v>
      </c>
      <c r="N201" s="1">
        <v>-1.15721E-2</v>
      </c>
      <c r="O201" s="1">
        <v>8.7411000000000003E-2</v>
      </c>
      <c r="Q201" s="1">
        <f t="shared" si="12"/>
        <v>-5.3499999999995218E-4</v>
      </c>
      <c r="R201" s="1">
        <f t="shared" si="13"/>
        <v>9.279000000000006E-4</v>
      </c>
      <c r="S201">
        <f t="shared" si="14"/>
        <v>-1.5300000000000036E-4</v>
      </c>
    </row>
    <row r="202" spans="1:19" x14ac:dyDescent="0.2">
      <c r="A202" t="s">
        <v>9</v>
      </c>
      <c r="B202">
        <v>193</v>
      </c>
      <c r="C202">
        <v>0.01</v>
      </c>
      <c r="E202" s="1">
        <v>0.86004800000000003</v>
      </c>
      <c r="F202" s="1">
        <v>-3.7499999999999999E-2</v>
      </c>
      <c r="G202" s="1">
        <v>0.26269199999999998</v>
      </c>
      <c r="H202" s="1"/>
      <c r="I202" s="1">
        <f t="shared" si="15"/>
        <v>0.85769399999999996</v>
      </c>
      <c r="J202" s="1">
        <f t="shared" si="16"/>
        <v>-3.3422899999999998E-2</v>
      </c>
      <c r="K202" s="1">
        <f t="shared" si="17"/>
        <v>0.26201949999999996</v>
      </c>
      <c r="L202" s="1"/>
      <c r="M202" s="1">
        <v>0.85533999999999999</v>
      </c>
      <c r="N202" s="1">
        <v>-2.9345799999999998E-2</v>
      </c>
      <c r="O202" s="1">
        <v>0.261347</v>
      </c>
      <c r="Q202" s="1">
        <f t="shared" ref="Q202:Q265" si="18">M202-E202</f>
        <v>-4.7080000000000455E-3</v>
      </c>
      <c r="R202" s="1">
        <f t="shared" ref="R202:R265" si="19">N202-F202</f>
        <v>8.1542000000000003E-3</v>
      </c>
      <c r="S202">
        <f t="shared" ref="S202:S265" si="20">O202-G202</f>
        <v>-1.3449999999999851E-3</v>
      </c>
    </row>
    <row r="203" spans="1:19" x14ac:dyDescent="0.2">
      <c r="A203" t="s">
        <v>9</v>
      </c>
      <c r="B203">
        <v>194</v>
      </c>
      <c r="C203">
        <v>0.01</v>
      </c>
      <c r="E203" s="1">
        <v>0.76674699999999996</v>
      </c>
      <c r="F203" s="1">
        <v>-6.25E-2</v>
      </c>
      <c r="G203" s="1">
        <v>0.43781999999999999</v>
      </c>
      <c r="H203" s="1"/>
      <c r="I203" s="1">
        <f t="shared" ref="I203:I266" si="21">E203+0.5*Q203</f>
        <v>0.7603629999999999</v>
      </c>
      <c r="J203" s="1">
        <f t="shared" ref="J203:J266" si="22">F203+0.5*R203</f>
        <v>-5.14446E-2</v>
      </c>
      <c r="K203" s="1">
        <f t="shared" ref="K203:K266" si="23">G203+0.5*S203</f>
        <v>0.43599699999999997</v>
      </c>
      <c r="L203" s="1"/>
      <c r="M203" s="1">
        <v>0.75397899999999995</v>
      </c>
      <c r="N203" s="1">
        <v>-4.03892E-2</v>
      </c>
      <c r="O203" s="1">
        <v>0.434174</v>
      </c>
      <c r="Q203" s="1">
        <f t="shared" si="18"/>
        <v>-1.2768000000000002E-2</v>
      </c>
      <c r="R203" s="1">
        <f t="shared" si="19"/>
        <v>2.21108E-2</v>
      </c>
      <c r="S203">
        <f t="shared" si="20"/>
        <v>-3.6459999999999826E-3</v>
      </c>
    </row>
    <row r="204" spans="1:19" x14ac:dyDescent="0.2">
      <c r="A204" t="s">
        <v>9</v>
      </c>
      <c r="B204">
        <v>195</v>
      </c>
      <c r="C204">
        <v>0.01</v>
      </c>
      <c r="E204" s="1">
        <v>0.67344599999999999</v>
      </c>
      <c r="F204" s="1">
        <v>-8.7499999999999994E-2</v>
      </c>
      <c r="G204" s="1">
        <v>0.61294800000000005</v>
      </c>
      <c r="H204" s="1"/>
      <c r="I204" s="1">
        <f t="shared" si="21"/>
        <v>0.66123749999999992</v>
      </c>
      <c r="J204" s="1">
        <f t="shared" si="22"/>
        <v>-6.6358899999999998E-2</v>
      </c>
      <c r="K204" s="1">
        <f t="shared" si="23"/>
        <v>0.60946199999999995</v>
      </c>
      <c r="L204" s="1"/>
      <c r="M204" s="1">
        <v>0.64902899999999997</v>
      </c>
      <c r="N204" s="1">
        <v>-4.5217800000000002E-2</v>
      </c>
      <c r="O204" s="1">
        <v>0.60597599999999996</v>
      </c>
      <c r="Q204" s="1">
        <f t="shared" si="18"/>
        <v>-2.4417000000000022E-2</v>
      </c>
      <c r="R204" s="1">
        <f t="shared" si="19"/>
        <v>4.2282199999999992E-2</v>
      </c>
      <c r="S204">
        <f t="shared" si="20"/>
        <v>-6.9720000000000892E-3</v>
      </c>
    </row>
    <row r="205" spans="1:19" x14ac:dyDescent="0.2">
      <c r="A205" t="s">
        <v>9</v>
      </c>
      <c r="B205">
        <v>196</v>
      </c>
      <c r="C205">
        <v>0.01</v>
      </c>
      <c r="E205" s="1">
        <v>0.58014600000000005</v>
      </c>
      <c r="F205" s="1">
        <v>-0.1125</v>
      </c>
      <c r="G205" s="1">
        <v>0.788076</v>
      </c>
      <c r="H205" s="1"/>
      <c r="I205" s="1">
        <f t="shared" si="21"/>
        <v>0.56046700000000005</v>
      </c>
      <c r="J205" s="1">
        <f t="shared" si="22"/>
        <v>-7.8422900000000004E-2</v>
      </c>
      <c r="K205" s="1">
        <f t="shared" si="23"/>
        <v>0.7824565</v>
      </c>
      <c r="L205" s="1"/>
      <c r="M205" s="1">
        <v>0.54078800000000005</v>
      </c>
      <c r="N205" s="1">
        <v>-4.4345799999999998E-2</v>
      </c>
      <c r="O205" s="1">
        <v>0.776837</v>
      </c>
      <c r="Q205" s="1">
        <f t="shared" si="18"/>
        <v>-3.9358000000000004E-2</v>
      </c>
      <c r="R205" s="1">
        <f t="shared" si="19"/>
        <v>6.8154199999999998E-2</v>
      </c>
      <c r="S205">
        <f t="shared" si="20"/>
        <v>-1.1238999999999999E-2</v>
      </c>
    </row>
    <row r="206" spans="1:19" x14ac:dyDescent="0.2">
      <c r="A206" t="s">
        <v>9</v>
      </c>
      <c r="B206">
        <v>197</v>
      </c>
      <c r="C206">
        <v>0.01</v>
      </c>
      <c r="E206" s="1">
        <v>0.48684500000000003</v>
      </c>
      <c r="F206" s="1">
        <v>-0.13750000000000001</v>
      </c>
      <c r="G206" s="1">
        <v>0.96320399999999995</v>
      </c>
      <c r="H206" s="1"/>
      <c r="I206" s="1">
        <f t="shared" si="21"/>
        <v>0.45819750000000004</v>
      </c>
      <c r="J206" s="1">
        <f t="shared" si="22"/>
        <v>-8.7891850000000007E-2</v>
      </c>
      <c r="K206" s="1">
        <f t="shared" si="23"/>
        <v>0.95502350000000003</v>
      </c>
      <c r="L206" s="1"/>
      <c r="M206" s="1">
        <v>0.42954999999999999</v>
      </c>
      <c r="N206" s="1">
        <v>-3.8283699999999997E-2</v>
      </c>
      <c r="O206" s="1">
        <v>0.94684299999999999</v>
      </c>
      <c r="Q206" s="1">
        <f t="shared" si="18"/>
        <v>-5.729500000000004E-2</v>
      </c>
      <c r="R206" s="1">
        <f t="shared" si="19"/>
        <v>9.9216300000000007E-2</v>
      </c>
      <c r="S206">
        <f t="shared" si="20"/>
        <v>-1.6360999999999959E-2</v>
      </c>
    </row>
    <row r="207" spans="1:19" x14ac:dyDescent="0.2">
      <c r="A207" t="s">
        <v>9</v>
      </c>
      <c r="B207">
        <v>198</v>
      </c>
      <c r="C207">
        <v>0.01</v>
      </c>
      <c r="E207" s="1">
        <v>0.393544</v>
      </c>
      <c r="F207" s="1">
        <v>-0.16250000000000001</v>
      </c>
      <c r="G207">
        <v>1.1383300000000001</v>
      </c>
      <c r="I207" s="1">
        <f t="shared" si="21"/>
        <v>0.35457550000000004</v>
      </c>
      <c r="J207" s="1">
        <f t="shared" si="22"/>
        <v>-9.5018400000000003E-2</v>
      </c>
      <c r="K207" s="1">
        <f t="shared" si="23"/>
        <v>1.127205</v>
      </c>
      <c r="M207" s="1">
        <v>0.31560700000000003</v>
      </c>
      <c r="N207" s="1">
        <v>-2.75368E-2</v>
      </c>
      <c r="O207">
        <v>1.11608</v>
      </c>
      <c r="Q207" s="1">
        <f t="shared" si="18"/>
        <v>-7.7936999999999979E-2</v>
      </c>
      <c r="R207" s="1">
        <f t="shared" si="19"/>
        <v>0.13496320000000001</v>
      </c>
      <c r="S207">
        <f t="shared" si="20"/>
        <v>-2.2250000000000103E-2</v>
      </c>
    </row>
    <row r="208" spans="1:19" x14ac:dyDescent="0.2">
      <c r="A208" t="s">
        <v>9</v>
      </c>
      <c r="B208">
        <v>199</v>
      </c>
      <c r="C208">
        <v>0.01</v>
      </c>
      <c r="E208" s="1">
        <v>0.30024299999999998</v>
      </c>
      <c r="F208" s="1">
        <v>-0.1875</v>
      </c>
      <c r="G208">
        <v>1.3134600000000001</v>
      </c>
      <c r="I208" s="1">
        <f t="shared" si="21"/>
        <v>0.24974499999999999</v>
      </c>
      <c r="J208" s="1">
        <f t="shared" si="22"/>
        <v>-0.1000514</v>
      </c>
      <c r="K208" s="1">
        <f t="shared" si="23"/>
        <v>1.2990400000000002</v>
      </c>
      <c r="M208" s="1">
        <v>0.19924700000000001</v>
      </c>
      <c r="N208" s="1">
        <v>-1.2602800000000001E-2</v>
      </c>
      <c r="O208">
        <v>1.2846200000000001</v>
      </c>
      <c r="Q208" s="1">
        <f t="shared" si="18"/>
        <v>-0.10099599999999997</v>
      </c>
      <c r="R208" s="1">
        <f t="shared" si="19"/>
        <v>0.1748972</v>
      </c>
      <c r="S208">
        <f t="shared" si="20"/>
        <v>-2.8839999999999977E-2</v>
      </c>
    </row>
    <row r="209" spans="1:19" x14ac:dyDescent="0.2">
      <c r="A209" t="s">
        <v>9</v>
      </c>
      <c r="B209">
        <v>200</v>
      </c>
      <c r="C209">
        <v>0.01</v>
      </c>
      <c r="E209" s="1">
        <v>0.20694199999999999</v>
      </c>
      <c r="F209" s="1">
        <v>-0.21249999999999999</v>
      </c>
      <c r="G209">
        <v>1.4885900000000001</v>
      </c>
      <c r="I209" s="1">
        <f t="shared" si="21"/>
        <v>0.14384605</v>
      </c>
      <c r="J209" s="1">
        <f t="shared" si="22"/>
        <v>-0.103234245</v>
      </c>
      <c r="K209" s="1">
        <f t="shared" si="23"/>
        <v>1.4705699999999999</v>
      </c>
      <c r="M209" s="1">
        <v>8.0750100000000005E-2</v>
      </c>
      <c r="N209" s="1">
        <v>6.0315100000000003E-3</v>
      </c>
      <c r="O209">
        <v>1.45255</v>
      </c>
      <c r="Q209" s="1">
        <f t="shared" si="18"/>
        <v>-0.12619189999999997</v>
      </c>
      <c r="R209" s="1">
        <f t="shared" si="19"/>
        <v>0.21853150999999998</v>
      </c>
      <c r="S209">
        <f t="shared" si="20"/>
        <v>-3.6040000000000072E-2</v>
      </c>
    </row>
    <row r="210" spans="1:19" x14ac:dyDescent="0.2">
      <c r="A210" t="s">
        <v>9</v>
      </c>
      <c r="B210">
        <v>201</v>
      </c>
      <c r="C210">
        <v>0.01</v>
      </c>
      <c r="E210" s="1">
        <v>0.11364100000000001</v>
      </c>
      <c r="F210" s="1">
        <v>-0.23749999999999999</v>
      </c>
      <c r="G210">
        <v>1.6637200000000001</v>
      </c>
      <c r="I210" s="1">
        <f t="shared" si="21"/>
        <v>3.7015950000000006E-2</v>
      </c>
      <c r="J210" s="1">
        <f t="shared" si="22"/>
        <v>-0.10480375</v>
      </c>
      <c r="K210" s="1">
        <f t="shared" si="23"/>
        <v>1.6418400000000002</v>
      </c>
      <c r="M210" s="1">
        <v>-3.9609100000000001E-2</v>
      </c>
      <c r="N210" s="1">
        <v>2.7892500000000001E-2</v>
      </c>
      <c r="O210">
        <v>1.6199600000000001</v>
      </c>
      <c r="Q210" s="1">
        <f t="shared" si="18"/>
        <v>-0.1532501</v>
      </c>
      <c r="R210" s="1">
        <f t="shared" si="19"/>
        <v>0.26539249999999998</v>
      </c>
      <c r="S210">
        <f t="shared" si="20"/>
        <v>-4.3760000000000021E-2</v>
      </c>
    </row>
    <row r="211" spans="1:19" x14ac:dyDescent="0.2">
      <c r="A211" t="s">
        <v>9</v>
      </c>
      <c r="B211">
        <v>202</v>
      </c>
      <c r="C211">
        <v>0.01</v>
      </c>
      <c r="E211" s="1">
        <v>2.03395E-2</v>
      </c>
      <c r="F211" s="1">
        <v>-0.26250000000000001</v>
      </c>
      <c r="G211">
        <v>1.83884</v>
      </c>
      <c r="I211" s="1">
        <f t="shared" si="21"/>
        <v>-7.0613750000000003E-2</v>
      </c>
      <c r="J211" s="1">
        <f t="shared" si="22"/>
        <v>-0.1049882</v>
      </c>
      <c r="K211" s="1">
        <f t="shared" si="23"/>
        <v>1.81287</v>
      </c>
      <c r="M211" s="1">
        <v>-0.16156699999999999</v>
      </c>
      <c r="N211" s="1">
        <v>5.2523599999999997E-2</v>
      </c>
      <c r="O211">
        <v>1.7868999999999999</v>
      </c>
      <c r="Q211" s="1">
        <f t="shared" si="18"/>
        <v>-0.1819065</v>
      </c>
      <c r="R211" s="1">
        <f t="shared" si="19"/>
        <v>0.31502360000000001</v>
      </c>
      <c r="S211">
        <f t="shared" si="20"/>
        <v>-5.1940000000000097E-2</v>
      </c>
    </row>
    <row r="212" spans="1:19" x14ac:dyDescent="0.2">
      <c r="A212" t="s">
        <v>9</v>
      </c>
      <c r="B212">
        <v>203</v>
      </c>
      <c r="C212">
        <v>0.01</v>
      </c>
      <c r="E212" s="1">
        <v>-7.2961499999999999E-2</v>
      </c>
      <c r="F212" s="1">
        <v>-0.28749999999999998</v>
      </c>
      <c r="G212">
        <v>2.01397</v>
      </c>
      <c r="I212" s="1">
        <f t="shared" si="21"/>
        <v>-0.17891675000000001</v>
      </c>
      <c r="J212" s="1">
        <f t="shared" si="22"/>
        <v>-0.10400549999999997</v>
      </c>
      <c r="K212" s="1">
        <f t="shared" si="23"/>
        <v>1.9837150000000001</v>
      </c>
      <c r="M212" s="1">
        <v>-0.28487200000000001</v>
      </c>
      <c r="N212" s="1">
        <v>7.9489000000000004E-2</v>
      </c>
      <c r="O212">
        <v>1.95346</v>
      </c>
      <c r="Q212" s="1">
        <f t="shared" si="18"/>
        <v>-0.2119105</v>
      </c>
      <c r="R212" s="1">
        <f t="shared" si="19"/>
        <v>0.36698900000000001</v>
      </c>
      <c r="S212">
        <f t="shared" si="20"/>
        <v>-6.0510000000000064E-2</v>
      </c>
    </row>
    <row r="213" spans="1:19" x14ac:dyDescent="0.2">
      <c r="A213" t="s">
        <v>9</v>
      </c>
      <c r="B213">
        <v>204</v>
      </c>
      <c r="C213">
        <v>0.01</v>
      </c>
      <c r="E213" s="1">
        <v>-0.16626299999999999</v>
      </c>
      <c r="F213" s="1">
        <v>-0.3125</v>
      </c>
      <c r="G213">
        <v>2.1890999999999998</v>
      </c>
      <c r="I213" s="1">
        <f t="shared" si="21"/>
        <v>-0.287775</v>
      </c>
      <c r="J213" s="1">
        <f t="shared" si="22"/>
        <v>-0.1020615</v>
      </c>
      <c r="K213" s="1">
        <f t="shared" si="23"/>
        <v>2.1544049999999997</v>
      </c>
      <c r="M213" s="1">
        <v>-0.40928700000000001</v>
      </c>
      <c r="N213" s="1">
        <v>0.108377</v>
      </c>
      <c r="O213">
        <v>2.11971</v>
      </c>
      <c r="Q213" s="1">
        <f t="shared" si="18"/>
        <v>-0.24302400000000002</v>
      </c>
      <c r="R213" s="1">
        <f t="shared" si="19"/>
        <v>0.420877</v>
      </c>
      <c r="S213">
        <f t="shared" si="20"/>
        <v>-6.9389999999999841E-2</v>
      </c>
    </row>
    <row r="214" spans="1:19" x14ac:dyDescent="0.2">
      <c r="A214" t="s">
        <v>9</v>
      </c>
      <c r="B214">
        <v>205</v>
      </c>
      <c r="C214">
        <v>0.01</v>
      </c>
      <c r="E214" s="1">
        <v>-0.25956400000000002</v>
      </c>
      <c r="F214" s="1">
        <v>-0.33750000000000002</v>
      </c>
      <c r="G214">
        <v>2.3642300000000001</v>
      </c>
      <c r="I214" s="1">
        <f t="shared" si="21"/>
        <v>-0.3970765</v>
      </c>
      <c r="J214" s="1">
        <f t="shared" si="22"/>
        <v>-9.9347500000000005E-2</v>
      </c>
      <c r="K214" s="1">
        <f t="shared" si="23"/>
        <v>2.3249649999999997</v>
      </c>
      <c r="M214" s="1">
        <v>-0.53458899999999998</v>
      </c>
      <c r="N214" s="1">
        <v>0.13880500000000001</v>
      </c>
      <c r="O214">
        <v>2.2856999999999998</v>
      </c>
      <c r="Q214" s="1">
        <f t="shared" si="18"/>
        <v>-0.27502499999999996</v>
      </c>
      <c r="R214" s="1">
        <f t="shared" si="19"/>
        <v>0.47630500000000003</v>
      </c>
      <c r="S214">
        <f t="shared" si="20"/>
        <v>-7.8530000000000211E-2</v>
      </c>
    </row>
    <row r="215" spans="1:19" x14ac:dyDescent="0.2">
      <c r="A215" t="s">
        <v>9</v>
      </c>
      <c r="B215">
        <v>206</v>
      </c>
      <c r="C215">
        <v>0.01</v>
      </c>
      <c r="E215" s="1">
        <v>-0.35286499999999998</v>
      </c>
      <c r="F215" s="1">
        <v>-0.36249999999999999</v>
      </c>
      <c r="G215">
        <v>2.5393599999999998</v>
      </c>
      <c r="I215" s="1">
        <f t="shared" si="21"/>
        <v>-0.50672099999999998</v>
      </c>
      <c r="J215" s="1">
        <f t="shared" si="22"/>
        <v>-9.60395E-2</v>
      </c>
      <c r="K215" s="1">
        <f t="shared" si="23"/>
        <v>2.4954299999999998</v>
      </c>
      <c r="M215" s="1">
        <v>-0.66057699999999997</v>
      </c>
      <c r="N215" s="1">
        <v>0.17042099999999999</v>
      </c>
      <c r="O215">
        <v>2.4514999999999998</v>
      </c>
      <c r="Q215" s="1">
        <f t="shared" si="18"/>
        <v>-0.30771199999999999</v>
      </c>
      <c r="R215" s="1">
        <f t="shared" si="19"/>
        <v>0.53292099999999998</v>
      </c>
      <c r="S215">
        <f t="shared" si="20"/>
        <v>-8.7860000000000049E-2</v>
      </c>
    </row>
    <row r="216" spans="1:19" x14ac:dyDescent="0.2">
      <c r="A216" t="s">
        <v>9</v>
      </c>
      <c r="B216">
        <v>207</v>
      </c>
      <c r="C216">
        <v>0.01</v>
      </c>
      <c r="E216" s="1">
        <v>-0.44616600000000001</v>
      </c>
      <c r="F216" s="1">
        <v>-0.38750000000000001</v>
      </c>
      <c r="G216">
        <v>2.71448</v>
      </c>
      <c r="I216" s="1">
        <f t="shared" si="21"/>
        <v>-0.61661750000000004</v>
      </c>
      <c r="J216" s="1">
        <f t="shared" si="22"/>
        <v>-9.2293499999999973E-2</v>
      </c>
      <c r="K216" s="1">
        <f t="shared" si="23"/>
        <v>2.6658150000000003</v>
      </c>
      <c r="M216" s="1">
        <v>-0.78706900000000002</v>
      </c>
      <c r="N216" s="1">
        <v>0.20291300000000001</v>
      </c>
      <c r="O216">
        <v>2.6171500000000001</v>
      </c>
      <c r="Q216" s="1">
        <f t="shared" si="18"/>
        <v>-0.34090300000000001</v>
      </c>
      <c r="R216" s="1">
        <f t="shared" si="19"/>
        <v>0.59041300000000008</v>
      </c>
      <c r="S216">
        <f t="shared" si="20"/>
        <v>-9.7329999999999917E-2</v>
      </c>
    </row>
    <row r="217" spans="1:19" x14ac:dyDescent="0.2">
      <c r="A217" t="s">
        <v>9</v>
      </c>
      <c r="B217">
        <v>208</v>
      </c>
      <c r="C217">
        <v>0.01</v>
      </c>
      <c r="E217" s="1">
        <v>-0.53946700000000003</v>
      </c>
      <c r="F217" s="1">
        <v>-0.41249999999999998</v>
      </c>
      <c r="G217">
        <v>2.8896099999999998</v>
      </c>
      <c r="I217" s="1">
        <f t="shared" si="21"/>
        <v>-0.72668700000000008</v>
      </c>
      <c r="J217" s="1">
        <f t="shared" si="22"/>
        <v>-8.8245999999999991E-2</v>
      </c>
      <c r="K217" s="1">
        <f t="shared" si="23"/>
        <v>2.8361549999999998</v>
      </c>
      <c r="M217" s="1">
        <v>-0.91390700000000002</v>
      </c>
      <c r="N217" s="1">
        <v>0.236008</v>
      </c>
      <c r="O217">
        <v>2.7827000000000002</v>
      </c>
      <c r="Q217" s="1">
        <f t="shared" si="18"/>
        <v>-0.37444</v>
      </c>
      <c r="R217" s="1">
        <f t="shared" si="19"/>
        <v>0.64850799999999997</v>
      </c>
      <c r="S217">
        <f t="shared" si="20"/>
        <v>-0.10690999999999962</v>
      </c>
    </row>
    <row r="218" spans="1:19" x14ac:dyDescent="0.2">
      <c r="A218" t="s">
        <v>9</v>
      </c>
      <c r="B218">
        <v>209</v>
      </c>
      <c r="C218">
        <v>0.01</v>
      </c>
      <c r="E218" s="1">
        <v>-0.63276699999999997</v>
      </c>
      <c r="F218" s="1">
        <v>-0.4375</v>
      </c>
      <c r="G218">
        <v>3.06474</v>
      </c>
      <c r="I218" s="1">
        <f t="shared" si="21"/>
        <v>-0.83686349999999998</v>
      </c>
      <c r="J218" s="1">
        <f t="shared" si="22"/>
        <v>-8.4011000000000002E-2</v>
      </c>
      <c r="K218" s="1">
        <f t="shared" si="23"/>
        <v>3.0064649999999999</v>
      </c>
      <c r="M218">
        <v>-1.0409600000000001</v>
      </c>
      <c r="N218" s="1">
        <v>0.269478</v>
      </c>
      <c r="O218">
        <v>2.9481899999999999</v>
      </c>
      <c r="Q218" s="1">
        <f t="shared" si="18"/>
        <v>-0.40819300000000014</v>
      </c>
      <c r="R218" s="1">
        <f t="shared" si="19"/>
        <v>0.706978</v>
      </c>
      <c r="S218">
        <f t="shared" si="20"/>
        <v>-0.11655000000000015</v>
      </c>
    </row>
    <row r="219" spans="1:19" x14ac:dyDescent="0.2">
      <c r="A219" t="s">
        <v>9</v>
      </c>
      <c r="B219">
        <v>210</v>
      </c>
      <c r="C219">
        <v>0.01</v>
      </c>
      <c r="E219" s="1">
        <v>-0.72606800000000005</v>
      </c>
      <c r="F219" s="1">
        <v>-0.46250000000000002</v>
      </c>
      <c r="G219">
        <v>3.2398699999999998</v>
      </c>
      <c r="I219" s="1">
        <f t="shared" si="21"/>
        <v>-0.94709899999999991</v>
      </c>
      <c r="J219" s="1">
        <f t="shared" si="22"/>
        <v>-7.967550000000001E-2</v>
      </c>
      <c r="K219" s="1">
        <f t="shared" si="23"/>
        <v>3.1767599999999998</v>
      </c>
      <c r="M219">
        <v>-1.1681299999999999</v>
      </c>
      <c r="N219" s="1">
        <v>0.303149</v>
      </c>
      <c r="O219">
        <v>3.1136499999999998</v>
      </c>
      <c r="Q219" s="1">
        <f t="shared" si="18"/>
        <v>-0.44206199999999984</v>
      </c>
      <c r="R219" s="1">
        <f t="shared" si="19"/>
        <v>0.76564900000000002</v>
      </c>
      <c r="S219">
        <f t="shared" si="20"/>
        <v>-0.12622</v>
      </c>
    </row>
    <row r="220" spans="1:19" x14ac:dyDescent="0.2">
      <c r="A220" t="s">
        <v>9</v>
      </c>
      <c r="B220">
        <v>211</v>
      </c>
      <c r="C220">
        <v>0.01</v>
      </c>
      <c r="E220" s="1">
        <v>-0.81936900000000001</v>
      </c>
      <c r="F220" s="1">
        <v>-0.48749999999999999</v>
      </c>
      <c r="G220">
        <v>3.415</v>
      </c>
      <c r="I220" s="1">
        <f t="shared" si="21"/>
        <v>-1.0573545</v>
      </c>
      <c r="J220" s="1">
        <f t="shared" si="22"/>
        <v>-7.5301499999999966E-2</v>
      </c>
      <c r="K220" s="1">
        <f t="shared" si="23"/>
        <v>3.3470500000000003</v>
      </c>
      <c r="M220">
        <v>-1.2953399999999999</v>
      </c>
      <c r="N220" s="1">
        <v>0.336897</v>
      </c>
      <c r="O220">
        <v>3.2791000000000001</v>
      </c>
      <c r="Q220" s="1">
        <f t="shared" si="18"/>
        <v>-0.47597099999999992</v>
      </c>
      <c r="R220" s="1">
        <f t="shared" si="19"/>
        <v>0.82439700000000005</v>
      </c>
      <c r="S220">
        <f t="shared" si="20"/>
        <v>-0.13589999999999991</v>
      </c>
    </row>
    <row r="221" spans="1:19" x14ac:dyDescent="0.2">
      <c r="A221" t="s">
        <v>9</v>
      </c>
      <c r="B221">
        <v>212</v>
      </c>
      <c r="C221">
        <v>1E-3</v>
      </c>
      <c r="E221" s="1">
        <v>0.86974200000000002</v>
      </c>
      <c r="F221" s="1">
        <v>-0.48611100000000002</v>
      </c>
      <c r="G221">
        <v>3.4052699999999998</v>
      </c>
      <c r="I221" s="1">
        <f t="shared" si="21"/>
        <v>0.62927050000000007</v>
      </c>
      <c r="J221" s="1">
        <f t="shared" si="22"/>
        <v>-0.90262550000000008</v>
      </c>
      <c r="K221" s="1">
        <f t="shared" si="23"/>
        <v>3.3366099999999999</v>
      </c>
      <c r="M221" s="1">
        <v>0.38879900000000001</v>
      </c>
      <c r="N221">
        <v>-1.31914</v>
      </c>
      <c r="O221">
        <v>3.2679499999999999</v>
      </c>
      <c r="Q221" s="1">
        <f t="shared" si="18"/>
        <v>-0.48094300000000001</v>
      </c>
      <c r="R221" s="1">
        <f t="shared" si="19"/>
        <v>-0.83302900000000002</v>
      </c>
      <c r="S221">
        <f t="shared" si="20"/>
        <v>-0.13731999999999989</v>
      </c>
    </row>
    <row r="222" spans="1:19" x14ac:dyDescent="0.2">
      <c r="A222" t="s">
        <v>9</v>
      </c>
      <c r="B222">
        <v>213</v>
      </c>
      <c r="C222">
        <v>1E-3</v>
      </c>
      <c r="E222" s="1">
        <v>0.87718499999999999</v>
      </c>
      <c r="F222" s="1">
        <v>-0.45833299999999999</v>
      </c>
      <c r="G222">
        <v>3.21068</v>
      </c>
      <c r="I222" s="1">
        <f t="shared" si="21"/>
        <v>0.64127800000000001</v>
      </c>
      <c r="J222" s="1">
        <f t="shared" si="22"/>
        <v>-0.8669515000000001</v>
      </c>
      <c r="K222" s="1">
        <f t="shared" si="23"/>
        <v>3.1433249999999999</v>
      </c>
      <c r="M222" s="1">
        <v>0.40537099999999998</v>
      </c>
      <c r="N222">
        <v>-1.2755700000000001</v>
      </c>
      <c r="O222">
        <v>3.0759699999999999</v>
      </c>
      <c r="Q222" s="1">
        <f t="shared" si="18"/>
        <v>-0.47181400000000001</v>
      </c>
      <c r="R222" s="1">
        <f t="shared" si="19"/>
        <v>-0.8172370000000001</v>
      </c>
      <c r="S222">
        <f t="shared" si="20"/>
        <v>-0.13471000000000011</v>
      </c>
    </row>
    <row r="223" spans="1:19" x14ac:dyDescent="0.2">
      <c r="A223" t="s">
        <v>9</v>
      </c>
      <c r="B223">
        <v>214</v>
      </c>
      <c r="C223">
        <v>1E-3</v>
      </c>
      <c r="E223" s="1">
        <v>0.88462799999999997</v>
      </c>
      <c r="F223" s="1">
        <v>-0.43055599999999999</v>
      </c>
      <c r="G223">
        <v>3.0160900000000002</v>
      </c>
      <c r="I223" s="1">
        <f t="shared" si="21"/>
        <v>0.64678349999999996</v>
      </c>
      <c r="J223" s="1">
        <f t="shared" si="22"/>
        <v>-0.84253800000000001</v>
      </c>
      <c r="K223" s="1">
        <f t="shared" si="23"/>
        <v>2.9481799999999998</v>
      </c>
      <c r="M223" s="1">
        <v>0.408939</v>
      </c>
      <c r="N223">
        <v>-1.2545200000000001</v>
      </c>
      <c r="O223">
        <v>2.8802699999999999</v>
      </c>
      <c r="Q223" s="1">
        <f t="shared" si="18"/>
        <v>-0.47568899999999997</v>
      </c>
      <c r="R223" s="1">
        <f t="shared" si="19"/>
        <v>-0.82396400000000014</v>
      </c>
      <c r="S223">
        <f t="shared" si="20"/>
        <v>-0.13582000000000027</v>
      </c>
    </row>
    <row r="224" spans="1:19" x14ac:dyDescent="0.2">
      <c r="A224" t="s">
        <v>9</v>
      </c>
      <c r="B224">
        <v>215</v>
      </c>
      <c r="C224">
        <v>1E-3</v>
      </c>
      <c r="E224" s="1">
        <v>0.89207199999999998</v>
      </c>
      <c r="F224" s="1">
        <v>-0.40277800000000002</v>
      </c>
      <c r="G224">
        <v>2.82151</v>
      </c>
      <c r="I224" s="1">
        <f t="shared" si="21"/>
        <v>0.64934899999999995</v>
      </c>
      <c r="J224" s="1">
        <f t="shared" si="22"/>
        <v>-0.82321899999999992</v>
      </c>
      <c r="K224" s="1">
        <f t="shared" si="23"/>
        <v>2.752205</v>
      </c>
      <c r="M224" s="1">
        <v>0.40662599999999999</v>
      </c>
      <c r="N224">
        <v>-1.24366</v>
      </c>
      <c r="O224">
        <v>2.6829000000000001</v>
      </c>
      <c r="Q224" s="1">
        <f t="shared" si="18"/>
        <v>-0.48544599999999999</v>
      </c>
      <c r="R224" s="1">
        <f t="shared" si="19"/>
        <v>-0.84088199999999991</v>
      </c>
      <c r="S224">
        <f t="shared" si="20"/>
        <v>-0.1386099999999999</v>
      </c>
    </row>
    <row r="225" spans="1:19" x14ac:dyDescent="0.2">
      <c r="A225" t="s">
        <v>9</v>
      </c>
      <c r="B225">
        <v>216</v>
      </c>
      <c r="C225">
        <v>1E-3</v>
      </c>
      <c r="E225" s="1">
        <v>0.89951499999999995</v>
      </c>
      <c r="F225" s="1">
        <v>-0.375</v>
      </c>
      <c r="G225">
        <v>2.6269200000000001</v>
      </c>
      <c r="I225" s="1">
        <f t="shared" si="21"/>
        <v>0.65195249999999993</v>
      </c>
      <c r="J225" s="1">
        <f t="shared" si="22"/>
        <v>-0.80383000000000004</v>
      </c>
      <c r="K225" s="1">
        <f t="shared" si="23"/>
        <v>2.556235</v>
      </c>
      <c r="M225" s="1">
        <v>0.40439000000000003</v>
      </c>
      <c r="N225">
        <v>-1.2326600000000001</v>
      </c>
      <c r="O225">
        <v>2.4855499999999999</v>
      </c>
      <c r="Q225" s="1">
        <f t="shared" si="18"/>
        <v>-0.49512499999999993</v>
      </c>
      <c r="R225" s="1">
        <f t="shared" si="19"/>
        <v>-0.85766000000000009</v>
      </c>
      <c r="S225">
        <f t="shared" si="20"/>
        <v>-0.14137000000000022</v>
      </c>
    </row>
    <row r="226" spans="1:19" x14ac:dyDescent="0.2">
      <c r="A226" t="s">
        <v>9</v>
      </c>
      <c r="B226">
        <v>217</v>
      </c>
      <c r="C226">
        <v>1E-3</v>
      </c>
      <c r="E226" s="1">
        <v>0.90695800000000004</v>
      </c>
      <c r="F226" s="1">
        <v>-0.34722199999999998</v>
      </c>
      <c r="G226">
        <v>2.4323299999999999</v>
      </c>
      <c r="I226" s="1">
        <f t="shared" si="21"/>
        <v>0.65698049999999997</v>
      </c>
      <c r="J226" s="1">
        <f t="shared" si="22"/>
        <v>-0.78024099999999996</v>
      </c>
      <c r="K226" s="1">
        <f t="shared" si="23"/>
        <v>2.3609549999999997</v>
      </c>
      <c r="M226" s="1">
        <v>0.407003</v>
      </c>
      <c r="N226">
        <v>-1.21326</v>
      </c>
      <c r="O226">
        <v>2.2895799999999999</v>
      </c>
      <c r="Q226" s="1">
        <f t="shared" si="18"/>
        <v>-0.49995500000000004</v>
      </c>
      <c r="R226" s="1">
        <f t="shared" si="19"/>
        <v>-0.86603800000000009</v>
      </c>
      <c r="S226">
        <f t="shared" si="20"/>
        <v>-0.14274999999999993</v>
      </c>
    </row>
    <row r="227" spans="1:19" x14ac:dyDescent="0.2">
      <c r="A227" t="s">
        <v>9</v>
      </c>
      <c r="B227">
        <v>218</v>
      </c>
      <c r="C227">
        <v>1E-3</v>
      </c>
      <c r="E227" s="1">
        <v>0.91440200000000005</v>
      </c>
      <c r="F227" s="1">
        <v>-0.31944400000000001</v>
      </c>
      <c r="G227">
        <v>2.2377500000000001</v>
      </c>
      <c r="I227" s="1">
        <f t="shared" si="21"/>
        <v>0.66621550000000007</v>
      </c>
      <c r="J227" s="1">
        <f t="shared" si="22"/>
        <v>-0.74936699999999989</v>
      </c>
      <c r="K227" s="1">
        <f t="shared" si="23"/>
        <v>2.1668799999999999</v>
      </c>
      <c r="M227" s="1">
        <v>0.41802899999999998</v>
      </c>
      <c r="N227">
        <v>-1.1792899999999999</v>
      </c>
      <c r="O227">
        <v>2.0960100000000002</v>
      </c>
      <c r="Q227" s="1">
        <f t="shared" si="18"/>
        <v>-0.49637300000000006</v>
      </c>
      <c r="R227" s="1">
        <f t="shared" si="19"/>
        <v>-0.85984599999999989</v>
      </c>
      <c r="S227">
        <f t="shared" si="20"/>
        <v>-0.14173999999999998</v>
      </c>
    </row>
    <row r="228" spans="1:19" x14ac:dyDescent="0.2">
      <c r="A228" t="s">
        <v>9</v>
      </c>
      <c r="B228">
        <v>219</v>
      </c>
      <c r="C228">
        <v>1E-3</v>
      </c>
      <c r="E228" s="1">
        <v>0.92184500000000003</v>
      </c>
      <c r="F228" s="1">
        <v>-0.29166700000000001</v>
      </c>
      <c r="G228">
        <v>2.0431599999999999</v>
      </c>
      <c r="I228" s="1">
        <f t="shared" si="21"/>
        <v>0.68083000000000005</v>
      </c>
      <c r="J228" s="1">
        <f t="shared" si="22"/>
        <v>-0.70916850000000009</v>
      </c>
      <c r="K228" s="1">
        <f t="shared" si="23"/>
        <v>1.97434</v>
      </c>
      <c r="M228" s="1">
        <v>0.43981500000000001</v>
      </c>
      <c r="N228">
        <v>-1.1266700000000001</v>
      </c>
      <c r="O228">
        <v>1.9055200000000001</v>
      </c>
      <c r="Q228" s="1">
        <f t="shared" si="18"/>
        <v>-0.48203000000000001</v>
      </c>
      <c r="R228" s="1">
        <f t="shared" si="19"/>
        <v>-0.83500300000000005</v>
      </c>
      <c r="S228">
        <f t="shared" si="20"/>
        <v>-0.13763999999999976</v>
      </c>
    </row>
    <row r="229" spans="1:19" x14ac:dyDescent="0.2">
      <c r="A229" t="s">
        <v>9</v>
      </c>
      <c r="B229">
        <v>220</v>
      </c>
      <c r="C229">
        <v>1E-3</v>
      </c>
      <c r="E229" s="1">
        <v>0.929288</v>
      </c>
      <c r="F229" s="1">
        <v>-0.26388899999999998</v>
      </c>
      <c r="G229">
        <v>1.84857</v>
      </c>
      <c r="I229" s="1">
        <f t="shared" si="21"/>
        <v>0.7013935</v>
      </c>
      <c r="J229" s="1">
        <f t="shared" si="22"/>
        <v>-0.65866449999999999</v>
      </c>
      <c r="K229" s="1">
        <f t="shared" si="23"/>
        <v>1.7835000000000001</v>
      </c>
      <c r="M229" s="1">
        <v>0.473499</v>
      </c>
      <c r="N229">
        <v>-1.0534399999999999</v>
      </c>
      <c r="O229">
        <v>1.7184299999999999</v>
      </c>
      <c r="Q229" s="1">
        <f t="shared" si="18"/>
        <v>-0.455789</v>
      </c>
      <c r="R229" s="1">
        <f t="shared" si="19"/>
        <v>-0.78955099999999989</v>
      </c>
      <c r="S229">
        <f t="shared" si="20"/>
        <v>-0.13014000000000014</v>
      </c>
    </row>
    <row r="230" spans="1:19" x14ac:dyDescent="0.2">
      <c r="A230" t="s">
        <v>9</v>
      </c>
      <c r="B230">
        <v>221</v>
      </c>
      <c r="C230">
        <v>1E-3</v>
      </c>
      <c r="E230" s="1">
        <v>0.93673200000000001</v>
      </c>
      <c r="F230" s="1">
        <v>-0.23611099999999999</v>
      </c>
      <c r="G230">
        <v>1.6539900000000001</v>
      </c>
      <c r="I230" s="1">
        <f t="shared" si="21"/>
        <v>0.72788950000000008</v>
      </c>
      <c r="J230" s="1">
        <f t="shared" si="22"/>
        <v>-0.59788399999999997</v>
      </c>
      <c r="K230" s="1">
        <f t="shared" si="23"/>
        <v>1.5943550000000002</v>
      </c>
      <c r="M230" s="1">
        <v>0.51904700000000004</v>
      </c>
      <c r="N230" s="1">
        <v>-0.95965699999999998</v>
      </c>
      <c r="O230">
        <v>1.5347200000000001</v>
      </c>
      <c r="Q230" s="1">
        <f t="shared" si="18"/>
        <v>-0.41768499999999997</v>
      </c>
      <c r="R230" s="1">
        <f t="shared" si="19"/>
        <v>-0.72354600000000002</v>
      </c>
      <c r="S230">
        <f t="shared" si="20"/>
        <v>-0.11926999999999999</v>
      </c>
    </row>
    <row r="231" spans="1:19" x14ac:dyDescent="0.2">
      <c r="A231" t="s">
        <v>9</v>
      </c>
      <c r="B231">
        <v>222</v>
      </c>
      <c r="C231">
        <v>1E-3</v>
      </c>
      <c r="E231" s="1">
        <v>0.94417499999999999</v>
      </c>
      <c r="F231" s="1">
        <v>-0.20833299999999999</v>
      </c>
      <c r="G231">
        <v>1.4594</v>
      </c>
      <c r="I231" s="1">
        <f t="shared" si="21"/>
        <v>0.75974450000000004</v>
      </c>
      <c r="J231" s="1">
        <f t="shared" si="22"/>
        <v>-0.52781900000000004</v>
      </c>
      <c r="K231" s="1">
        <f t="shared" si="23"/>
        <v>1.4067400000000001</v>
      </c>
      <c r="M231" s="1">
        <v>0.57531399999999999</v>
      </c>
      <c r="N231" s="1">
        <v>-0.84730499999999997</v>
      </c>
      <c r="O231">
        <v>1.35408</v>
      </c>
      <c r="Q231" s="1">
        <f t="shared" si="18"/>
        <v>-0.36886099999999999</v>
      </c>
      <c r="R231" s="1">
        <f t="shared" si="19"/>
        <v>-0.63897199999999998</v>
      </c>
      <c r="S231">
        <f t="shared" si="20"/>
        <v>-0.10532000000000008</v>
      </c>
    </row>
    <row r="232" spans="1:19" x14ac:dyDescent="0.2">
      <c r="A232" t="s">
        <v>9</v>
      </c>
      <c r="B232">
        <v>223</v>
      </c>
      <c r="C232">
        <v>1E-3</v>
      </c>
      <c r="E232" s="1">
        <v>0.95161799999999996</v>
      </c>
      <c r="F232" s="1">
        <v>-0.18055599999999999</v>
      </c>
      <c r="G232">
        <v>1.26481</v>
      </c>
      <c r="I232" s="1">
        <f t="shared" si="21"/>
        <v>0.79587999999999992</v>
      </c>
      <c r="J232" s="1">
        <f t="shared" si="22"/>
        <v>-0.45033899999999999</v>
      </c>
      <c r="K232" s="1">
        <f t="shared" si="23"/>
        <v>1.22034</v>
      </c>
      <c r="M232" s="1">
        <v>0.64014199999999999</v>
      </c>
      <c r="N232" s="1">
        <v>-0.72012200000000004</v>
      </c>
      <c r="O232">
        <v>1.17587</v>
      </c>
      <c r="Q232" s="1">
        <f t="shared" si="18"/>
        <v>-0.31147599999999998</v>
      </c>
      <c r="R232" s="1">
        <f t="shared" si="19"/>
        <v>-0.53956599999999999</v>
      </c>
      <c r="S232">
        <f t="shared" si="20"/>
        <v>-8.8940000000000019E-2</v>
      </c>
    </row>
    <row r="233" spans="1:19" x14ac:dyDescent="0.2">
      <c r="A233" t="s">
        <v>9</v>
      </c>
      <c r="B233">
        <v>224</v>
      </c>
      <c r="C233">
        <v>1E-3</v>
      </c>
      <c r="E233" s="1">
        <v>0.95906199999999997</v>
      </c>
      <c r="F233" s="1">
        <v>-0.152778</v>
      </c>
      <c r="G233">
        <v>1.07023</v>
      </c>
      <c r="I233" s="1">
        <f t="shared" si="21"/>
        <v>0.83476799999999995</v>
      </c>
      <c r="J233" s="1">
        <f t="shared" si="22"/>
        <v>-0.36809150000000002</v>
      </c>
      <c r="K233" s="1">
        <f t="shared" si="23"/>
        <v>1.0347375000000001</v>
      </c>
      <c r="M233" s="1">
        <v>0.71047400000000005</v>
      </c>
      <c r="N233" s="1">
        <v>-0.58340499999999995</v>
      </c>
      <c r="O233" s="1">
        <v>0.99924500000000005</v>
      </c>
      <c r="Q233" s="1">
        <f t="shared" si="18"/>
        <v>-0.24858799999999992</v>
      </c>
      <c r="R233" s="1">
        <f t="shared" si="19"/>
        <v>-0.43062699999999998</v>
      </c>
      <c r="S233">
        <f t="shared" si="20"/>
        <v>-7.0984999999999965E-2</v>
      </c>
    </row>
    <row r="234" spans="1:19" x14ac:dyDescent="0.2">
      <c r="A234" t="s">
        <v>9</v>
      </c>
      <c r="B234">
        <v>225</v>
      </c>
      <c r="C234">
        <v>1E-3</v>
      </c>
      <c r="E234" s="1">
        <v>0.96650499999999995</v>
      </c>
      <c r="F234" s="1">
        <v>-0.125</v>
      </c>
      <c r="G234" s="1">
        <v>0.87563999999999997</v>
      </c>
      <c r="H234" s="1"/>
      <c r="I234" s="1">
        <f t="shared" si="21"/>
        <v>0.87449849999999996</v>
      </c>
      <c r="J234" s="1">
        <f t="shared" si="22"/>
        <v>-0.28438200000000002</v>
      </c>
      <c r="K234" s="1">
        <f t="shared" si="23"/>
        <v>0.84936849999999997</v>
      </c>
      <c r="L234" s="1"/>
      <c r="M234" s="1">
        <v>0.78249199999999997</v>
      </c>
      <c r="N234" s="1">
        <v>-0.44376399999999999</v>
      </c>
      <c r="O234" s="1">
        <v>0.82309699999999997</v>
      </c>
      <c r="Q234" s="1">
        <f t="shared" si="18"/>
        <v>-0.18401299999999998</v>
      </c>
      <c r="R234" s="1">
        <f t="shared" si="19"/>
        <v>-0.31876399999999999</v>
      </c>
      <c r="S234">
        <f t="shared" si="20"/>
        <v>-5.2543000000000006E-2</v>
      </c>
    </row>
    <row r="235" spans="1:19" x14ac:dyDescent="0.2">
      <c r="A235" t="s">
        <v>9</v>
      </c>
      <c r="B235">
        <v>226</v>
      </c>
      <c r="C235">
        <v>1E-3</v>
      </c>
      <c r="E235" s="1">
        <v>0.97394800000000004</v>
      </c>
      <c r="F235" s="1">
        <v>-9.7222199999999995E-2</v>
      </c>
      <c r="G235" s="1">
        <v>0.68105300000000002</v>
      </c>
      <c r="H235" s="1"/>
      <c r="I235" s="1">
        <f t="shared" si="21"/>
        <v>0.91286200000000006</v>
      </c>
      <c r="J235" s="1">
        <f t="shared" si="22"/>
        <v>-0.20304110000000003</v>
      </c>
      <c r="K235" s="1">
        <f t="shared" si="23"/>
        <v>0.66361049999999999</v>
      </c>
      <c r="L235" s="1"/>
      <c r="M235" s="1">
        <v>0.85177599999999998</v>
      </c>
      <c r="N235" s="1">
        <v>-0.30886000000000002</v>
      </c>
      <c r="O235" s="1">
        <v>0.64616799999999996</v>
      </c>
      <c r="Q235" s="1">
        <f t="shared" si="18"/>
        <v>-0.12217200000000006</v>
      </c>
      <c r="R235" s="1">
        <f t="shared" si="19"/>
        <v>-0.21163780000000004</v>
      </c>
      <c r="S235">
        <f t="shared" si="20"/>
        <v>-3.4885000000000055E-2</v>
      </c>
    </row>
    <row r="236" spans="1:19" x14ac:dyDescent="0.2">
      <c r="A236" t="s">
        <v>9</v>
      </c>
      <c r="B236">
        <v>227</v>
      </c>
      <c r="C236">
        <v>1E-3</v>
      </c>
      <c r="E236" s="1">
        <v>0.98139200000000004</v>
      </c>
      <c r="F236" s="1">
        <v>-6.9444400000000003E-2</v>
      </c>
      <c r="G236" s="1">
        <v>0.48646699999999998</v>
      </c>
      <c r="H236" s="1"/>
      <c r="I236" s="1">
        <f t="shared" si="21"/>
        <v>0.94742199999999999</v>
      </c>
      <c r="J236" s="1">
        <f t="shared" si="22"/>
        <v>-0.12829019999999999</v>
      </c>
      <c r="K236" s="1">
        <f t="shared" si="23"/>
        <v>0.476767</v>
      </c>
      <c r="L236" s="1"/>
      <c r="M236" s="1">
        <v>0.91345200000000004</v>
      </c>
      <c r="N236" s="1">
        <v>-0.187136</v>
      </c>
      <c r="O236" s="1">
        <v>0.46706700000000001</v>
      </c>
      <c r="Q236" s="1">
        <f t="shared" si="18"/>
        <v>-6.794E-2</v>
      </c>
      <c r="R236" s="1">
        <f t="shared" si="19"/>
        <v>-0.11769159999999999</v>
      </c>
      <c r="S236">
        <f t="shared" si="20"/>
        <v>-1.9399999999999973E-2</v>
      </c>
    </row>
    <row r="237" spans="1:19" x14ac:dyDescent="0.2">
      <c r="A237" t="s">
        <v>9</v>
      </c>
      <c r="B237">
        <v>228</v>
      </c>
      <c r="C237">
        <v>1E-3</v>
      </c>
      <c r="E237" s="1">
        <v>0.98883500000000002</v>
      </c>
      <c r="F237" s="1">
        <v>-4.1666700000000001E-2</v>
      </c>
      <c r="G237" s="1">
        <v>0.29187999999999997</v>
      </c>
      <c r="H237" s="1"/>
      <c r="I237" s="1">
        <f t="shared" si="21"/>
        <v>0.97558999999999996</v>
      </c>
      <c r="J237" s="1">
        <f t="shared" si="22"/>
        <v>-6.4611250000000009E-2</v>
      </c>
      <c r="K237" s="1">
        <f t="shared" si="23"/>
        <v>0.28809799999999997</v>
      </c>
      <c r="L237" s="1"/>
      <c r="M237" s="1">
        <v>0.96234500000000001</v>
      </c>
      <c r="N237" s="1">
        <v>-8.7555800000000003E-2</v>
      </c>
      <c r="O237" s="1">
        <v>0.28431600000000001</v>
      </c>
      <c r="Q237" s="1">
        <f t="shared" si="18"/>
        <v>-2.6490000000000014E-2</v>
      </c>
      <c r="R237" s="1">
        <f t="shared" si="19"/>
        <v>-4.5889100000000002E-2</v>
      </c>
      <c r="S237">
        <f t="shared" si="20"/>
        <v>-7.5639999999999596E-3</v>
      </c>
    </row>
    <row r="238" spans="1:19" x14ac:dyDescent="0.2">
      <c r="A238" t="s">
        <v>9</v>
      </c>
      <c r="B238">
        <v>229</v>
      </c>
      <c r="C238">
        <v>1E-3</v>
      </c>
      <c r="E238" s="1">
        <v>0.996278</v>
      </c>
      <c r="F238" s="1">
        <v>-1.3888899999999999E-2</v>
      </c>
      <c r="G238" s="1">
        <v>9.7293299999999999E-2</v>
      </c>
      <c r="H238" s="1"/>
      <c r="I238" s="1">
        <f t="shared" si="21"/>
        <v>0.99469350000000001</v>
      </c>
      <c r="J238" s="1">
        <f t="shared" si="22"/>
        <v>-1.6634400000000001E-2</v>
      </c>
      <c r="K238" s="1">
        <f t="shared" si="23"/>
        <v>9.6840750000000003E-2</v>
      </c>
      <c r="L238" s="1"/>
      <c r="M238" s="1">
        <v>0.99310900000000002</v>
      </c>
      <c r="N238" s="1">
        <v>-1.9379899999999999E-2</v>
      </c>
      <c r="O238" s="1">
        <v>9.6388199999999993E-2</v>
      </c>
      <c r="Q238" s="1">
        <f t="shared" si="18"/>
        <v>-3.1689999999999774E-3</v>
      </c>
      <c r="R238" s="1">
        <f t="shared" si="19"/>
        <v>-5.4909999999999994E-3</v>
      </c>
      <c r="S238">
        <f t="shared" si="20"/>
        <v>-9.051000000000059E-4</v>
      </c>
    </row>
    <row r="239" spans="1:19" x14ac:dyDescent="0.2">
      <c r="A239" t="s">
        <v>9</v>
      </c>
      <c r="B239">
        <v>230</v>
      </c>
      <c r="C239">
        <v>1E-3</v>
      </c>
      <c r="E239" s="1">
        <v>0.81790799999999997</v>
      </c>
      <c r="F239" s="1">
        <v>-0.41666700000000001</v>
      </c>
      <c r="G239">
        <v>3.5025599999999999</v>
      </c>
      <c r="I239" s="1">
        <f t="shared" si="21"/>
        <v>0.58348449999999996</v>
      </c>
      <c r="J239" s="1">
        <f t="shared" si="22"/>
        <v>-0.83660350000000006</v>
      </c>
      <c r="K239" s="1">
        <f t="shared" si="23"/>
        <v>3.4390849999999999</v>
      </c>
      <c r="M239" s="1">
        <v>0.34906100000000001</v>
      </c>
      <c r="N239">
        <v>-1.25654</v>
      </c>
      <c r="O239">
        <v>3.37561</v>
      </c>
      <c r="Q239" s="1">
        <f t="shared" si="18"/>
        <v>-0.46884699999999996</v>
      </c>
      <c r="R239" s="1">
        <f t="shared" si="19"/>
        <v>-0.83987299999999998</v>
      </c>
      <c r="S239">
        <f t="shared" si="20"/>
        <v>-0.1269499999999999</v>
      </c>
    </row>
    <row r="240" spans="1:19" x14ac:dyDescent="0.2">
      <c r="A240" t="s">
        <v>9</v>
      </c>
      <c r="B240">
        <v>231</v>
      </c>
      <c r="C240">
        <v>1E-3</v>
      </c>
      <c r="E240" s="1">
        <v>0.72168299999999996</v>
      </c>
      <c r="F240" s="1">
        <v>-0.25</v>
      </c>
      <c r="G240">
        <v>3.5025599999999999</v>
      </c>
      <c r="I240" s="1">
        <f t="shared" si="21"/>
        <v>0.5403365</v>
      </c>
      <c r="J240" s="1">
        <f t="shared" si="22"/>
        <v>-0.63929499999999995</v>
      </c>
      <c r="K240" s="1">
        <f t="shared" si="23"/>
        <v>3.4459049999999998</v>
      </c>
      <c r="M240" s="1">
        <v>0.35898999999999998</v>
      </c>
      <c r="N240">
        <v>-1.0285899999999999</v>
      </c>
      <c r="O240">
        <v>3.3892500000000001</v>
      </c>
      <c r="Q240" s="1">
        <f t="shared" si="18"/>
        <v>-0.36269299999999999</v>
      </c>
      <c r="R240" s="1">
        <f t="shared" si="19"/>
        <v>-0.77858999999999989</v>
      </c>
      <c r="S240">
        <f t="shared" si="20"/>
        <v>-0.1133099999999998</v>
      </c>
    </row>
    <row r="241" spans="1:19" x14ac:dyDescent="0.2">
      <c r="A241" t="s">
        <v>9</v>
      </c>
      <c r="B241">
        <v>232</v>
      </c>
      <c r="C241">
        <v>1E-3</v>
      </c>
      <c r="E241" s="1">
        <v>0.62545899999999999</v>
      </c>
      <c r="F241" s="1">
        <v>-8.3333299999999999E-2</v>
      </c>
      <c r="G241">
        <v>3.5025599999999999</v>
      </c>
      <c r="I241" s="1">
        <f t="shared" si="21"/>
        <v>0.52808900000000003</v>
      </c>
      <c r="J241" s="1">
        <f t="shared" si="22"/>
        <v>-0.42414314999999997</v>
      </c>
      <c r="K241" s="1">
        <f t="shared" si="23"/>
        <v>3.4456449999999998</v>
      </c>
      <c r="M241" s="1">
        <v>0.43071900000000002</v>
      </c>
      <c r="N241" s="1">
        <v>-0.76495299999999999</v>
      </c>
      <c r="O241">
        <v>3.3887299999999998</v>
      </c>
      <c r="Q241" s="1">
        <f t="shared" si="18"/>
        <v>-0.19473999999999997</v>
      </c>
      <c r="R241" s="1">
        <f t="shared" si="19"/>
        <v>-0.68161969999999994</v>
      </c>
      <c r="S241">
        <f t="shared" si="20"/>
        <v>-0.1138300000000001</v>
      </c>
    </row>
    <row r="242" spans="1:19" x14ac:dyDescent="0.2">
      <c r="A242" t="s">
        <v>9</v>
      </c>
      <c r="B242">
        <v>233</v>
      </c>
      <c r="C242">
        <v>1E-3</v>
      </c>
      <c r="E242" s="1">
        <v>0.52923399999999998</v>
      </c>
      <c r="F242" s="1">
        <v>8.3333299999999999E-2</v>
      </c>
      <c r="G242">
        <v>3.5025599999999999</v>
      </c>
      <c r="I242" s="1">
        <f t="shared" si="21"/>
        <v>0.53685050000000001</v>
      </c>
      <c r="J242" s="1">
        <f t="shared" si="22"/>
        <v>-0.19686284999999998</v>
      </c>
      <c r="K242" s="1">
        <f t="shared" si="23"/>
        <v>3.44082</v>
      </c>
      <c r="M242" s="1">
        <v>0.54446700000000003</v>
      </c>
      <c r="N242" s="1">
        <v>-0.47705900000000001</v>
      </c>
      <c r="O242">
        <v>3.3790800000000001</v>
      </c>
      <c r="Q242" s="1">
        <f t="shared" si="18"/>
        <v>1.5233000000000052E-2</v>
      </c>
      <c r="R242" s="1">
        <f t="shared" si="19"/>
        <v>-0.56039229999999995</v>
      </c>
      <c r="S242">
        <f t="shared" si="20"/>
        <v>-0.12347999999999981</v>
      </c>
    </row>
    <row r="243" spans="1:19" x14ac:dyDescent="0.2">
      <c r="A243" t="s">
        <v>9</v>
      </c>
      <c r="B243">
        <v>234</v>
      </c>
      <c r="C243">
        <v>1E-3</v>
      </c>
      <c r="E243" s="1">
        <v>0.43301000000000001</v>
      </c>
      <c r="F243" s="1">
        <v>0.25</v>
      </c>
      <c r="G243">
        <v>3.5025599999999999</v>
      </c>
      <c r="I243" s="1">
        <f t="shared" si="21"/>
        <v>0.55624450000000003</v>
      </c>
      <c r="J243" s="1">
        <f t="shared" si="22"/>
        <v>3.6555500000000019E-2</v>
      </c>
      <c r="K243" s="1">
        <f t="shared" si="23"/>
        <v>3.4338299999999999</v>
      </c>
      <c r="M243" s="1">
        <v>0.67947900000000006</v>
      </c>
      <c r="N243" s="1">
        <v>-0.17688899999999999</v>
      </c>
      <c r="O243">
        <v>3.3651</v>
      </c>
      <c r="Q243" s="1">
        <f t="shared" si="18"/>
        <v>0.24646900000000005</v>
      </c>
      <c r="R243" s="1">
        <f t="shared" si="19"/>
        <v>-0.42688899999999996</v>
      </c>
      <c r="S243">
        <f t="shared" si="20"/>
        <v>-0.13745999999999992</v>
      </c>
    </row>
    <row r="244" spans="1:19" x14ac:dyDescent="0.2">
      <c r="A244" t="s">
        <v>9</v>
      </c>
      <c r="B244">
        <v>235</v>
      </c>
      <c r="C244">
        <v>1E-3</v>
      </c>
      <c r="E244" s="1">
        <v>0.33678599999999997</v>
      </c>
      <c r="F244" s="1">
        <v>0.41666700000000001</v>
      </c>
      <c r="G244">
        <v>3.5025599999999999</v>
      </c>
      <c r="I244" s="1">
        <f t="shared" si="21"/>
        <v>0.57563849999999994</v>
      </c>
      <c r="J244" s="1">
        <f t="shared" si="22"/>
        <v>0.26997399999999999</v>
      </c>
      <c r="K244" s="1">
        <f t="shared" si="23"/>
        <v>3.42692</v>
      </c>
      <c r="M244" s="1">
        <v>0.81449099999999997</v>
      </c>
      <c r="N244" s="1">
        <v>0.123281</v>
      </c>
      <c r="O244">
        <v>3.35128</v>
      </c>
      <c r="Q244" s="1">
        <f t="shared" si="18"/>
        <v>0.47770499999999999</v>
      </c>
      <c r="R244" s="1">
        <f t="shared" si="19"/>
        <v>-0.29338600000000004</v>
      </c>
      <c r="S244">
        <f t="shared" si="20"/>
        <v>-0.15127999999999986</v>
      </c>
    </row>
    <row r="245" spans="1:19" x14ac:dyDescent="0.2">
      <c r="A245" t="s">
        <v>9</v>
      </c>
      <c r="B245">
        <v>236</v>
      </c>
      <c r="C245">
        <v>1E-3</v>
      </c>
      <c r="E245" s="1">
        <v>0.240561</v>
      </c>
      <c r="F245" s="1">
        <v>0.58333299999999999</v>
      </c>
      <c r="G245">
        <v>3.5025599999999999</v>
      </c>
      <c r="I245" s="1">
        <f t="shared" si="21"/>
        <v>0.58440000000000003</v>
      </c>
      <c r="J245" s="1">
        <f t="shared" si="22"/>
        <v>0.49725399999999997</v>
      </c>
      <c r="K245" s="1">
        <f t="shared" si="23"/>
        <v>3.4222000000000001</v>
      </c>
      <c r="M245" s="1">
        <v>0.92823900000000004</v>
      </c>
      <c r="N245" s="1">
        <v>0.41117500000000001</v>
      </c>
      <c r="O245">
        <v>3.3418399999999999</v>
      </c>
      <c r="Q245" s="1">
        <f t="shared" si="18"/>
        <v>0.68767800000000001</v>
      </c>
      <c r="R245" s="1">
        <f t="shared" si="19"/>
        <v>-0.17215799999999998</v>
      </c>
      <c r="S245">
        <f t="shared" si="20"/>
        <v>-0.16071999999999997</v>
      </c>
    </row>
    <row r="246" spans="1:19" x14ac:dyDescent="0.2">
      <c r="A246" t="s">
        <v>9</v>
      </c>
      <c r="B246">
        <v>237</v>
      </c>
      <c r="C246">
        <v>1E-3</v>
      </c>
      <c r="E246" s="1">
        <v>0.14433699999999999</v>
      </c>
      <c r="F246" s="1">
        <v>0.75</v>
      </c>
      <c r="G246">
        <v>3.5025599999999999</v>
      </c>
      <c r="I246" s="1">
        <f t="shared" si="21"/>
        <v>0.57215250000000006</v>
      </c>
      <c r="J246" s="1">
        <f t="shared" si="22"/>
        <v>0.7124045</v>
      </c>
      <c r="K246" s="1">
        <f t="shared" si="23"/>
        <v>3.4215949999999999</v>
      </c>
      <c r="M246" s="1">
        <v>0.99996799999999997</v>
      </c>
      <c r="N246" s="1">
        <v>0.67480899999999999</v>
      </c>
      <c r="O246">
        <v>3.34063</v>
      </c>
      <c r="Q246" s="1">
        <f t="shared" si="18"/>
        <v>0.85563100000000003</v>
      </c>
      <c r="R246" s="1">
        <f t="shared" si="19"/>
        <v>-7.5191000000000008E-2</v>
      </c>
      <c r="S246">
        <f t="shared" si="20"/>
        <v>-0.16192999999999991</v>
      </c>
    </row>
    <row r="247" spans="1:19" x14ac:dyDescent="0.2">
      <c r="A247" t="s">
        <v>9</v>
      </c>
      <c r="B247">
        <v>238</v>
      </c>
      <c r="C247">
        <v>1E-3</v>
      </c>
      <c r="E247" s="1">
        <v>4.8112200000000001E-2</v>
      </c>
      <c r="F247" s="1">
        <v>0.91666700000000001</v>
      </c>
      <c r="G247">
        <v>3.5025599999999999</v>
      </c>
      <c r="I247" s="1">
        <f t="shared" si="21"/>
        <v>0.52900610000000003</v>
      </c>
      <c r="J247" s="1">
        <f t="shared" si="22"/>
        <v>0.90971500000000005</v>
      </c>
      <c r="K247" s="1">
        <f t="shared" si="23"/>
        <v>3.42686</v>
      </c>
      <c r="M247">
        <v>1.0099</v>
      </c>
      <c r="N247" s="1">
        <v>0.90276299999999998</v>
      </c>
      <c r="O247">
        <v>3.3511600000000001</v>
      </c>
      <c r="Q247" s="1">
        <f t="shared" si="18"/>
        <v>0.96178779999999997</v>
      </c>
      <c r="R247" s="1">
        <f t="shared" si="19"/>
        <v>-1.3904000000000027E-2</v>
      </c>
      <c r="S247">
        <f t="shared" si="20"/>
        <v>-0.15139999999999976</v>
      </c>
    </row>
    <row r="248" spans="1:19" x14ac:dyDescent="0.2">
      <c r="A248" t="s">
        <v>9</v>
      </c>
      <c r="B248">
        <v>239</v>
      </c>
      <c r="C248">
        <v>1E-3</v>
      </c>
      <c r="E248" s="1">
        <v>-0.85585299999999997</v>
      </c>
      <c r="F248" s="1">
        <v>-0.51016700000000004</v>
      </c>
      <c r="G248">
        <v>3.4052699999999998</v>
      </c>
      <c r="I248" s="1">
        <f t="shared" si="21"/>
        <v>-1.0963265</v>
      </c>
      <c r="J248" s="1">
        <f t="shared" si="22"/>
        <v>-9.3656000000000017E-2</v>
      </c>
      <c r="K248" s="1">
        <f t="shared" si="23"/>
        <v>3.3366099999999999</v>
      </c>
      <c r="M248">
        <v>-1.3368</v>
      </c>
      <c r="N248" s="1">
        <v>0.322855</v>
      </c>
      <c r="O248">
        <v>3.2679499999999999</v>
      </c>
      <c r="Q248" s="1">
        <f t="shared" si="18"/>
        <v>-0.48094700000000001</v>
      </c>
      <c r="R248" s="1">
        <f t="shared" si="19"/>
        <v>0.83302200000000004</v>
      </c>
      <c r="S248">
        <f t="shared" si="20"/>
        <v>-0.13731999999999989</v>
      </c>
    </row>
    <row r="249" spans="1:19" x14ac:dyDescent="0.2">
      <c r="A249" t="s">
        <v>9</v>
      </c>
      <c r="B249">
        <v>240</v>
      </c>
      <c r="C249">
        <v>1E-3</v>
      </c>
      <c r="E249" s="1">
        <v>-0.83551799999999998</v>
      </c>
      <c r="F249" s="1">
        <v>-0.53050200000000003</v>
      </c>
      <c r="G249">
        <v>3.21068</v>
      </c>
      <c r="I249" s="1">
        <f t="shared" si="21"/>
        <v>-1.071439</v>
      </c>
      <c r="J249" s="1">
        <f t="shared" si="22"/>
        <v>-0.12189150000000004</v>
      </c>
      <c r="K249" s="1">
        <f t="shared" si="23"/>
        <v>3.1433249999999999</v>
      </c>
      <c r="M249">
        <v>-1.3073600000000001</v>
      </c>
      <c r="N249" s="1">
        <v>0.286719</v>
      </c>
      <c r="O249">
        <v>3.0759699999999999</v>
      </c>
      <c r="Q249" s="1">
        <f t="shared" si="18"/>
        <v>-0.47184200000000009</v>
      </c>
      <c r="R249" s="1">
        <f t="shared" si="19"/>
        <v>0.81722099999999998</v>
      </c>
      <c r="S249">
        <f t="shared" si="20"/>
        <v>-0.13471000000000011</v>
      </c>
    </row>
    <row r="250" spans="1:19" x14ac:dyDescent="0.2">
      <c r="A250" t="s">
        <v>9</v>
      </c>
      <c r="B250">
        <v>241</v>
      </c>
      <c r="C250">
        <v>1E-3</v>
      </c>
      <c r="E250" s="1">
        <v>-0.81518400000000002</v>
      </c>
      <c r="F250" s="1">
        <v>-0.55083700000000002</v>
      </c>
      <c r="G250">
        <v>3.0160900000000002</v>
      </c>
      <c r="I250" s="1">
        <f t="shared" si="21"/>
        <v>-1.0530520000000001</v>
      </c>
      <c r="J250" s="1">
        <f t="shared" si="22"/>
        <v>-0.13886600000000004</v>
      </c>
      <c r="K250" s="1">
        <f t="shared" si="23"/>
        <v>2.9481850000000001</v>
      </c>
      <c r="M250">
        <v>-1.2909200000000001</v>
      </c>
      <c r="N250" s="1">
        <v>0.27310499999999999</v>
      </c>
      <c r="O250">
        <v>2.88028</v>
      </c>
      <c r="Q250" s="1">
        <f t="shared" si="18"/>
        <v>-0.47573600000000005</v>
      </c>
      <c r="R250" s="1">
        <f t="shared" si="19"/>
        <v>0.82394199999999995</v>
      </c>
      <c r="S250">
        <f t="shared" si="20"/>
        <v>-0.13581000000000021</v>
      </c>
    </row>
    <row r="251" spans="1:19" x14ac:dyDescent="0.2">
      <c r="A251" t="s">
        <v>9</v>
      </c>
      <c r="B251">
        <v>242</v>
      </c>
      <c r="C251">
        <v>1E-3</v>
      </c>
      <c r="E251" s="1">
        <v>-0.79484900000000003</v>
      </c>
      <c r="F251" s="1">
        <v>-0.57117200000000001</v>
      </c>
      <c r="G251">
        <v>2.82151</v>
      </c>
      <c r="I251" s="1">
        <f t="shared" si="21"/>
        <v>-1.0375995</v>
      </c>
      <c r="J251" s="1">
        <f t="shared" si="22"/>
        <v>-0.15074700000000002</v>
      </c>
      <c r="K251" s="1">
        <f t="shared" si="23"/>
        <v>2.752205</v>
      </c>
      <c r="M251">
        <v>-1.2803500000000001</v>
      </c>
      <c r="N251" s="1">
        <v>0.26967799999999997</v>
      </c>
      <c r="O251">
        <v>2.6829000000000001</v>
      </c>
      <c r="Q251" s="1">
        <f t="shared" si="18"/>
        <v>-0.48550100000000007</v>
      </c>
      <c r="R251" s="1">
        <f t="shared" si="19"/>
        <v>0.84084999999999999</v>
      </c>
      <c r="S251">
        <f t="shared" si="20"/>
        <v>-0.1386099999999999</v>
      </c>
    </row>
    <row r="252" spans="1:19" x14ac:dyDescent="0.2">
      <c r="A252" t="s">
        <v>9</v>
      </c>
      <c r="B252">
        <v>243</v>
      </c>
      <c r="C252">
        <v>1E-3</v>
      </c>
      <c r="E252" s="1">
        <v>-0.77451499999999995</v>
      </c>
      <c r="F252" s="1">
        <v>-0.59150599999999998</v>
      </c>
      <c r="G252">
        <v>2.6269200000000001</v>
      </c>
      <c r="I252" s="1">
        <f t="shared" si="21"/>
        <v>-1.0221125</v>
      </c>
      <c r="J252" s="1">
        <f t="shared" si="22"/>
        <v>-0.16269549999999999</v>
      </c>
      <c r="K252" s="1">
        <f t="shared" si="23"/>
        <v>2.556235</v>
      </c>
      <c r="M252">
        <v>-1.2697099999999999</v>
      </c>
      <c r="N252" s="1">
        <v>0.26611499999999999</v>
      </c>
      <c r="O252">
        <v>2.4855499999999999</v>
      </c>
      <c r="Q252" s="1">
        <f t="shared" si="18"/>
        <v>-0.49519499999999994</v>
      </c>
      <c r="R252" s="1">
        <f t="shared" si="19"/>
        <v>0.85762099999999997</v>
      </c>
      <c r="S252">
        <f t="shared" si="20"/>
        <v>-0.14137000000000022</v>
      </c>
    </row>
    <row r="253" spans="1:19" x14ac:dyDescent="0.2">
      <c r="A253" t="s">
        <v>9</v>
      </c>
      <c r="B253">
        <v>244</v>
      </c>
      <c r="C253">
        <v>1E-3</v>
      </c>
      <c r="E253" s="1">
        <v>-0.75418099999999999</v>
      </c>
      <c r="F253" s="1">
        <v>-0.61184099999999997</v>
      </c>
      <c r="G253">
        <v>2.4323299999999999</v>
      </c>
      <c r="I253" s="1">
        <f t="shared" si="21"/>
        <v>-1.0042005000000001</v>
      </c>
      <c r="J253" s="1">
        <f t="shared" si="22"/>
        <v>-0.178844</v>
      </c>
      <c r="K253" s="1">
        <f t="shared" si="23"/>
        <v>2.3609549999999997</v>
      </c>
      <c r="M253">
        <v>-1.2542199999999999</v>
      </c>
      <c r="N253" s="1">
        <v>0.25415300000000002</v>
      </c>
      <c r="O253">
        <v>2.2895799999999999</v>
      </c>
      <c r="Q253" s="1">
        <f t="shared" si="18"/>
        <v>-0.5000389999999999</v>
      </c>
      <c r="R253" s="1">
        <f t="shared" si="19"/>
        <v>0.86599399999999993</v>
      </c>
      <c r="S253">
        <f t="shared" si="20"/>
        <v>-0.14274999999999993</v>
      </c>
    </row>
    <row r="254" spans="1:19" x14ac:dyDescent="0.2">
      <c r="A254" t="s">
        <v>9</v>
      </c>
      <c r="B254">
        <v>245</v>
      </c>
      <c r="C254">
        <v>1E-3</v>
      </c>
      <c r="E254" s="1">
        <v>-0.733846</v>
      </c>
      <c r="F254" s="1">
        <v>-0.63217599999999996</v>
      </c>
      <c r="G254">
        <v>2.2377500000000001</v>
      </c>
      <c r="I254" s="1">
        <f t="shared" si="21"/>
        <v>-0.98207299999999997</v>
      </c>
      <c r="J254" s="1">
        <f t="shared" si="22"/>
        <v>-0.20227999999999996</v>
      </c>
      <c r="K254" s="1">
        <f t="shared" si="23"/>
        <v>2.1668850000000002</v>
      </c>
      <c r="M254">
        <v>-1.2302999999999999</v>
      </c>
      <c r="N254" s="1">
        <v>0.22761600000000001</v>
      </c>
      <c r="O254">
        <v>2.0960200000000002</v>
      </c>
      <c r="Q254" s="1">
        <f t="shared" si="18"/>
        <v>-0.49645399999999995</v>
      </c>
      <c r="R254" s="1">
        <f t="shared" si="19"/>
        <v>0.859792</v>
      </c>
      <c r="S254">
        <f t="shared" si="20"/>
        <v>-0.14172999999999991</v>
      </c>
    </row>
    <row r="255" spans="1:19" x14ac:dyDescent="0.2">
      <c r="A255" t="s">
        <v>9</v>
      </c>
      <c r="B255">
        <v>246</v>
      </c>
      <c r="C255">
        <v>1E-3</v>
      </c>
      <c r="E255" s="1">
        <v>-0.71351200000000004</v>
      </c>
      <c r="F255" s="1">
        <v>-0.65251099999999995</v>
      </c>
      <c r="G255">
        <v>2.0431599999999999</v>
      </c>
      <c r="I255" s="1">
        <f t="shared" si="21"/>
        <v>-0.95457100000000006</v>
      </c>
      <c r="J255" s="1">
        <f t="shared" si="22"/>
        <v>-0.23503549999999995</v>
      </c>
      <c r="K255" s="1">
        <f t="shared" si="23"/>
        <v>1.97434</v>
      </c>
      <c r="M255">
        <v>-1.19563</v>
      </c>
      <c r="N255" s="1">
        <v>0.18243999999999999</v>
      </c>
      <c r="O255">
        <v>1.9055200000000001</v>
      </c>
      <c r="Q255" s="1">
        <f t="shared" si="18"/>
        <v>-0.48211799999999994</v>
      </c>
      <c r="R255" s="1">
        <f t="shared" si="19"/>
        <v>0.834951</v>
      </c>
      <c r="S255">
        <f t="shared" si="20"/>
        <v>-0.13763999999999976</v>
      </c>
    </row>
    <row r="256" spans="1:19" x14ac:dyDescent="0.2">
      <c r="A256" t="s">
        <v>9</v>
      </c>
      <c r="B256">
        <v>247</v>
      </c>
      <c r="C256">
        <v>1E-3</v>
      </c>
      <c r="E256" s="1">
        <v>-0.69317700000000004</v>
      </c>
      <c r="F256" s="1">
        <v>-0.67284500000000003</v>
      </c>
      <c r="G256">
        <v>1.84857</v>
      </c>
      <c r="I256" s="1">
        <f t="shared" si="21"/>
        <v>-0.92111349999999992</v>
      </c>
      <c r="J256" s="1">
        <f t="shared" si="22"/>
        <v>-0.2780955</v>
      </c>
      <c r="K256" s="1">
        <f t="shared" si="23"/>
        <v>1.7835000000000001</v>
      </c>
      <c r="M256">
        <v>-1.1490499999999999</v>
      </c>
      <c r="N256" s="1">
        <v>0.11665399999999999</v>
      </c>
      <c r="O256">
        <v>1.7184299999999999</v>
      </c>
      <c r="Q256" s="1">
        <f t="shared" si="18"/>
        <v>-0.45587299999999986</v>
      </c>
      <c r="R256" s="1">
        <f t="shared" si="19"/>
        <v>0.78949900000000006</v>
      </c>
      <c r="S256">
        <f t="shared" si="20"/>
        <v>-0.13014000000000014</v>
      </c>
    </row>
    <row r="257" spans="1:19" x14ac:dyDescent="0.2">
      <c r="A257" t="s">
        <v>9</v>
      </c>
      <c r="B257">
        <v>248</v>
      </c>
      <c r="C257">
        <v>1E-3</v>
      </c>
      <c r="E257" s="1">
        <v>-0.67284299999999997</v>
      </c>
      <c r="F257" s="1">
        <v>-0.69318000000000002</v>
      </c>
      <c r="G257">
        <v>1.6539900000000001</v>
      </c>
      <c r="I257" s="1">
        <f t="shared" si="21"/>
        <v>-0.88172650000000008</v>
      </c>
      <c r="J257" s="1">
        <f t="shared" si="22"/>
        <v>-0.33143100000000003</v>
      </c>
      <c r="K257" s="1">
        <f t="shared" si="23"/>
        <v>1.5943550000000002</v>
      </c>
      <c r="M257">
        <v>-1.0906100000000001</v>
      </c>
      <c r="N257" s="1">
        <v>3.0318000000000001E-2</v>
      </c>
      <c r="O257">
        <v>1.5347200000000001</v>
      </c>
      <c r="Q257" s="1">
        <f t="shared" si="18"/>
        <v>-0.41776700000000011</v>
      </c>
      <c r="R257" s="1">
        <f t="shared" si="19"/>
        <v>0.72349799999999997</v>
      </c>
      <c r="S257">
        <f t="shared" si="20"/>
        <v>-0.11926999999999999</v>
      </c>
    </row>
    <row r="258" spans="1:19" x14ac:dyDescent="0.2">
      <c r="A258" t="s">
        <v>9</v>
      </c>
      <c r="B258">
        <v>249</v>
      </c>
      <c r="C258">
        <v>1E-3</v>
      </c>
      <c r="E258" s="1">
        <v>-0.65250799999999998</v>
      </c>
      <c r="F258" s="1">
        <v>-0.71351500000000001</v>
      </c>
      <c r="G258">
        <v>1.4594</v>
      </c>
      <c r="I258" s="1">
        <f t="shared" si="21"/>
        <v>-0.83697399999999988</v>
      </c>
      <c r="J258" s="1">
        <f t="shared" si="22"/>
        <v>-0.39405105000000001</v>
      </c>
      <c r="K258" s="1">
        <f t="shared" si="23"/>
        <v>1.4067400000000001</v>
      </c>
      <c r="M258">
        <v>-1.0214399999999999</v>
      </c>
      <c r="N258" s="1">
        <v>-7.4587100000000003E-2</v>
      </c>
      <c r="O258">
        <v>1.35408</v>
      </c>
      <c r="Q258" s="1">
        <f t="shared" si="18"/>
        <v>-0.36893199999999993</v>
      </c>
      <c r="R258" s="1">
        <f t="shared" si="19"/>
        <v>0.63892789999999999</v>
      </c>
      <c r="S258">
        <f t="shared" si="20"/>
        <v>-0.10532000000000008</v>
      </c>
    </row>
    <row r="259" spans="1:19" x14ac:dyDescent="0.2">
      <c r="A259" t="s">
        <v>9</v>
      </c>
      <c r="B259">
        <v>250</v>
      </c>
      <c r="C259">
        <v>1E-3</v>
      </c>
      <c r="E259" s="1">
        <v>-0.63217400000000001</v>
      </c>
      <c r="F259" s="1">
        <v>-0.73385</v>
      </c>
      <c r="G259">
        <v>1.26481</v>
      </c>
      <c r="I259" s="1">
        <f t="shared" si="21"/>
        <v>-0.78794399999999998</v>
      </c>
      <c r="J259" s="1">
        <f t="shared" si="22"/>
        <v>-0.46408549999999998</v>
      </c>
      <c r="K259" s="1">
        <f t="shared" si="23"/>
        <v>1.220345</v>
      </c>
      <c r="M259" s="1">
        <v>-0.94371400000000005</v>
      </c>
      <c r="N259" s="1">
        <v>-0.19432099999999999</v>
      </c>
      <c r="O259">
        <v>1.17588</v>
      </c>
      <c r="Q259" s="1">
        <f t="shared" si="18"/>
        <v>-0.31154000000000004</v>
      </c>
      <c r="R259" s="1">
        <f t="shared" si="19"/>
        <v>0.53952900000000004</v>
      </c>
      <c r="S259">
        <f t="shared" si="20"/>
        <v>-8.8929999999999954E-2</v>
      </c>
    </row>
    <row r="260" spans="1:19" x14ac:dyDescent="0.2">
      <c r="A260" t="s">
        <v>9</v>
      </c>
      <c r="B260">
        <v>251</v>
      </c>
      <c r="C260">
        <v>1E-3</v>
      </c>
      <c r="E260" s="1">
        <v>-0.61183900000000002</v>
      </c>
      <c r="F260" s="1">
        <v>-0.75418399999999997</v>
      </c>
      <c r="G260">
        <v>1.07023</v>
      </c>
      <c r="I260" s="1">
        <f t="shared" si="21"/>
        <v>-0.73615900000000001</v>
      </c>
      <c r="J260" s="1">
        <f t="shared" si="22"/>
        <v>-0.53888599999999998</v>
      </c>
      <c r="K260" s="1">
        <f t="shared" si="23"/>
        <v>1.0347375000000001</v>
      </c>
      <c r="M260" s="1">
        <v>-0.86047899999999999</v>
      </c>
      <c r="N260" s="1">
        <v>-0.32358799999999999</v>
      </c>
      <c r="O260" s="1">
        <v>0.99924500000000005</v>
      </c>
      <c r="Q260" s="1">
        <f t="shared" si="18"/>
        <v>-0.24863999999999997</v>
      </c>
      <c r="R260" s="1">
        <f t="shared" si="19"/>
        <v>0.43059599999999998</v>
      </c>
      <c r="S260">
        <f t="shared" si="20"/>
        <v>-7.0984999999999965E-2</v>
      </c>
    </row>
    <row r="261" spans="1:19" x14ac:dyDescent="0.2">
      <c r="A261" t="s">
        <v>9</v>
      </c>
      <c r="B261">
        <v>252</v>
      </c>
      <c r="C261">
        <v>1E-3</v>
      </c>
      <c r="E261" s="1">
        <v>-0.59150499999999995</v>
      </c>
      <c r="F261" s="1">
        <v>-0.77451899999999996</v>
      </c>
      <c r="G261" s="1">
        <v>0.87563999999999997</v>
      </c>
      <c r="H261" s="1"/>
      <c r="I261" s="1">
        <f t="shared" si="21"/>
        <v>-0.68353050000000004</v>
      </c>
      <c r="J261" s="1">
        <f t="shared" si="22"/>
        <v>-0.61514849999999999</v>
      </c>
      <c r="K261" s="1">
        <f t="shared" si="23"/>
        <v>0.84936849999999997</v>
      </c>
      <c r="L261" s="1"/>
      <c r="M261" s="1">
        <v>-0.77555600000000002</v>
      </c>
      <c r="N261" s="1">
        <v>-0.45577800000000002</v>
      </c>
      <c r="O261" s="1">
        <v>0.82309699999999997</v>
      </c>
      <c r="Q261" s="1">
        <f t="shared" si="18"/>
        <v>-0.18405100000000008</v>
      </c>
      <c r="R261" s="1">
        <f t="shared" si="19"/>
        <v>0.31874099999999994</v>
      </c>
      <c r="S261">
        <f t="shared" si="20"/>
        <v>-5.2543000000000006E-2</v>
      </c>
    </row>
    <row r="262" spans="1:19" x14ac:dyDescent="0.2">
      <c r="A262" t="s">
        <v>9</v>
      </c>
      <c r="B262">
        <v>253</v>
      </c>
      <c r="C262">
        <v>1E-3</v>
      </c>
      <c r="E262" s="1">
        <v>-0.57117099999999998</v>
      </c>
      <c r="F262" s="1">
        <v>-0.79485399999999995</v>
      </c>
      <c r="G262" s="1">
        <v>0.68105300000000002</v>
      </c>
      <c r="H262" s="1"/>
      <c r="I262" s="1">
        <f t="shared" si="21"/>
        <v>-0.63226950000000004</v>
      </c>
      <c r="J262" s="1">
        <f t="shared" si="22"/>
        <v>-0.6890425</v>
      </c>
      <c r="K262" s="1">
        <f t="shared" si="23"/>
        <v>0.66361049999999999</v>
      </c>
      <c r="L262" s="1"/>
      <c r="M262" s="1">
        <v>-0.69336799999999998</v>
      </c>
      <c r="N262" s="1">
        <v>-0.58323100000000005</v>
      </c>
      <c r="O262" s="1">
        <v>0.64616799999999996</v>
      </c>
      <c r="Q262" s="1">
        <f t="shared" si="18"/>
        <v>-0.122197</v>
      </c>
      <c r="R262" s="1">
        <f t="shared" si="19"/>
        <v>0.21162299999999989</v>
      </c>
      <c r="S262">
        <f t="shared" si="20"/>
        <v>-3.4885000000000055E-2</v>
      </c>
    </row>
    <row r="263" spans="1:19" x14ac:dyDescent="0.2">
      <c r="A263" t="s">
        <v>9</v>
      </c>
      <c r="B263">
        <v>254</v>
      </c>
      <c r="C263">
        <v>1E-3</v>
      </c>
      <c r="E263" s="1">
        <v>-0.55083599999999999</v>
      </c>
      <c r="F263" s="1">
        <v>-0.81518900000000005</v>
      </c>
      <c r="G263" s="1">
        <v>0.48646699999999998</v>
      </c>
      <c r="H263" s="1"/>
      <c r="I263" s="1">
        <f t="shared" si="21"/>
        <v>-0.58481300000000003</v>
      </c>
      <c r="J263" s="1">
        <f t="shared" si="22"/>
        <v>-0.7563470000000001</v>
      </c>
      <c r="K263" s="1">
        <f t="shared" si="23"/>
        <v>0.476767</v>
      </c>
      <c r="L263" s="1"/>
      <c r="M263" s="1">
        <v>-0.61878999999999995</v>
      </c>
      <c r="N263" s="1">
        <v>-0.69750500000000004</v>
      </c>
      <c r="O263" s="1">
        <v>0.46706700000000001</v>
      </c>
      <c r="Q263" s="1">
        <f t="shared" si="18"/>
        <v>-6.7953999999999959E-2</v>
      </c>
      <c r="R263" s="1">
        <f t="shared" si="19"/>
        <v>0.11768400000000001</v>
      </c>
      <c r="S263">
        <f t="shared" si="20"/>
        <v>-1.9399999999999973E-2</v>
      </c>
    </row>
    <row r="264" spans="1:19" x14ac:dyDescent="0.2">
      <c r="A264" t="s">
        <v>9</v>
      </c>
      <c r="B264">
        <v>255</v>
      </c>
      <c r="C264">
        <v>1E-3</v>
      </c>
      <c r="E264" s="1">
        <v>-0.53050200000000003</v>
      </c>
      <c r="F264" s="1">
        <v>-0.83552300000000002</v>
      </c>
      <c r="G264" s="1">
        <v>0.29187999999999997</v>
      </c>
      <c r="H264" s="1"/>
      <c r="I264" s="1">
        <f t="shared" si="21"/>
        <v>-0.54374999999999996</v>
      </c>
      <c r="J264" s="1">
        <f t="shared" si="22"/>
        <v>-0.81258049999999993</v>
      </c>
      <c r="K264" s="1">
        <f t="shared" si="23"/>
        <v>0.28809799999999997</v>
      </c>
      <c r="L264" s="1"/>
      <c r="M264" s="1">
        <v>-0.55699799999999999</v>
      </c>
      <c r="N264" s="1">
        <v>-0.78963799999999995</v>
      </c>
      <c r="O264" s="1">
        <v>0.28431600000000001</v>
      </c>
      <c r="Q264" s="1">
        <f t="shared" si="18"/>
        <v>-2.6495999999999964E-2</v>
      </c>
      <c r="R264" s="1">
        <f t="shared" si="19"/>
        <v>4.5885000000000065E-2</v>
      </c>
      <c r="S264">
        <f t="shared" si="20"/>
        <v>-7.5639999999999596E-3</v>
      </c>
    </row>
    <row r="265" spans="1:19" x14ac:dyDescent="0.2">
      <c r="A265" t="s">
        <v>9</v>
      </c>
      <c r="B265">
        <v>256</v>
      </c>
      <c r="C265">
        <v>1E-3</v>
      </c>
      <c r="E265" s="1">
        <v>-0.51016700000000004</v>
      </c>
      <c r="F265" s="1">
        <v>-0.85585800000000001</v>
      </c>
      <c r="G265" s="1">
        <v>9.7293299999999999E-2</v>
      </c>
      <c r="H265" s="1"/>
      <c r="I265" s="1">
        <f t="shared" si="21"/>
        <v>-0.51175250000000005</v>
      </c>
      <c r="J265" s="1">
        <f t="shared" si="22"/>
        <v>-0.85311249999999994</v>
      </c>
      <c r="K265" s="1">
        <f t="shared" si="23"/>
        <v>9.6840750000000003E-2</v>
      </c>
      <c r="L265" s="1"/>
      <c r="M265" s="1">
        <v>-0.51333799999999996</v>
      </c>
      <c r="N265" s="1">
        <v>-0.85036699999999998</v>
      </c>
      <c r="O265" s="1">
        <v>9.6388199999999993E-2</v>
      </c>
      <c r="Q265" s="1">
        <f t="shared" si="18"/>
        <v>-3.1709999999999239E-3</v>
      </c>
      <c r="R265" s="1">
        <f t="shared" si="19"/>
        <v>5.4910000000000236E-3</v>
      </c>
      <c r="S265">
        <f t="shared" si="20"/>
        <v>-9.051000000000059E-4</v>
      </c>
    </row>
    <row r="266" spans="1:19" x14ac:dyDescent="0.2">
      <c r="A266" t="s">
        <v>9</v>
      </c>
      <c r="B266">
        <v>257</v>
      </c>
      <c r="C266">
        <v>1E-3</v>
      </c>
      <c r="E266" s="1">
        <v>-0.48611100000000002</v>
      </c>
      <c r="F266" s="1">
        <v>0.86974700000000005</v>
      </c>
      <c r="G266" s="1">
        <v>9.7293299999999999E-2</v>
      </c>
      <c r="H266" s="1"/>
      <c r="I266" s="1">
        <f t="shared" si="21"/>
        <v>-0.48294100000000001</v>
      </c>
      <c r="J266" s="1">
        <f t="shared" si="22"/>
        <v>0.86974700000000005</v>
      </c>
      <c r="K266" s="1">
        <f t="shared" si="23"/>
        <v>9.6840750000000003E-2</v>
      </c>
      <c r="L266" s="1"/>
      <c r="M266" s="1">
        <v>-0.479771</v>
      </c>
      <c r="N266" s="1">
        <v>0.86974700000000005</v>
      </c>
      <c r="O266" s="1">
        <v>9.6388199999999993E-2</v>
      </c>
      <c r="Q266" s="1">
        <f t="shared" ref="Q266:Q329" si="24">M266-E266</f>
        <v>6.3400000000000123E-3</v>
      </c>
      <c r="R266" s="1">
        <f t="shared" ref="R266:R329" si="25">N266-F266</f>
        <v>0</v>
      </c>
      <c r="S266">
        <f t="shared" ref="S266:S329" si="26">O266-G266</f>
        <v>-9.051000000000059E-4</v>
      </c>
    </row>
    <row r="267" spans="1:19" x14ac:dyDescent="0.2">
      <c r="A267" t="s">
        <v>9</v>
      </c>
      <c r="B267">
        <v>258</v>
      </c>
      <c r="C267">
        <v>1E-3</v>
      </c>
      <c r="E267" s="1">
        <v>-0.45833299999999999</v>
      </c>
      <c r="F267" s="1">
        <v>0.87719000000000003</v>
      </c>
      <c r="G267" s="1">
        <v>0.29187999999999997</v>
      </c>
      <c r="H267" s="1"/>
      <c r="I267" s="1">
        <f t="shared" ref="I267:I330" si="27">E267+0.5*Q267</f>
        <v>-0.43184</v>
      </c>
      <c r="J267" s="1">
        <f t="shared" ref="J267:J330" si="28">F267+0.5*R267</f>
        <v>0.87719150000000001</v>
      </c>
      <c r="K267" s="1">
        <f t="shared" ref="K267:K330" si="29">G267+0.5*S267</f>
        <v>0.28809799999999997</v>
      </c>
      <c r="L267" s="1"/>
      <c r="M267" s="1">
        <v>-0.40534700000000001</v>
      </c>
      <c r="N267" s="1">
        <v>0.877193</v>
      </c>
      <c r="O267" s="1">
        <v>0.28431600000000001</v>
      </c>
      <c r="Q267" s="1">
        <f t="shared" si="24"/>
        <v>5.2985999999999978E-2</v>
      </c>
      <c r="R267" s="1">
        <f t="shared" si="25"/>
        <v>2.9999999999752447E-6</v>
      </c>
      <c r="S267">
        <f t="shared" si="26"/>
        <v>-7.5639999999999596E-3</v>
      </c>
    </row>
    <row r="268" spans="1:19" x14ac:dyDescent="0.2">
      <c r="A268" t="s">
        <v>9</v>
      </c>
      <c r="B268">
        <v>259</v>
      </c>
      <c r="C268">
        <v>1E-3</v>
      </c>
      <c r="E268" s="1">
        <v>-0.43055599999999999</v>
      </c>
      <c r="F268" s="1">
        <v>0.884633</v>
      </c>
      <c r="G268" s="1">
        <v>0.48646699999999998</v>
      </c>
      <c r="H268" s="1"/>
      <c r="I268" s="1">
        <f t="shared" si="27"/>
        <v>-0.36260799999999999</v>
      </c>
      <c r="J268" s="1">
        <f t="shared" si="28"/>
        <v>0.88463700000000001</v>
      </c>
      <c r="K268" s="1">
        <f t="shared" si="29"/>
        <v>0.476767</v>
      </c>
      <c r="L268" s="1"/>
      <c r="M268" s="1">
        <v>-0.29465999999999998</v>
      </c>
      <c r="N268" s="1">
        <v>0.88464100000000001</v>
      </c>
      <c r="O268" s="1">
        <v>0.46706700000000001</v>
      </c>
      <c r="Q268" s="1">
        <f t="shared" si="24"/>
        <v>0.13589600000000002</v>
      </c>
      <c r="R268" s="1">
        <f t="shared" si="25"/>
        <v>8.0000000000080007E-6</v>
      </c>
      <c r="S268">
        <f t="shared" si="26"/>
        <v>-1.9399999999999973E-2</v>
      </c>
    </row>
    <row r="269" spans="1:19" x14ac:dyDescent="0.2">
      <c r="A269" t="s">
        <v>9</v>
      </c>
      <c r="B269">
        <v>260</v>
      </c>
      <c r="C269">
        <v>1E-3</v>
      </c>
      <c r="E269" s="1">
        <v>-0.40277800000000002</v>
      </c>
      <c r="F269" s="1">
        <v>0.89207599999999998</v>
      </c>
      <c r="G269" s="1">
        <v>0.68105300000000002</v>
      </c>
      <c r="H269" s="1"/>
      <c r="I269" s="1">
        <f t="shared" si="27"/>
        <v>-0.28059149999999999</v>
      </c>
      <c r="J269" s="1">
        <f t="shared" si="28"/>
        <v>0.89208350000000003</v>
      </c>
      <c r="K269" s="1">
        <f t="shared" si="29"/>
        <v>0.66361049999999999</v>
      </c>
      <c r="L269" s="1"/>
      <c r="M269" s="1">
        <v>-0.15840499999999999</v>
      </c>
      <c r="N269" s="1">
        <v>0.89209099999999997</v>
      </c>
      <c r="O269" s="1">
        <v>0.64616799999999996</v>
      </c>
      <c r="Q269" s="1">
        <f t="shared" si="24"/>
        <v>0.24437300000000003</v>
      </c>
      <c r="R269" s="1">
        <f t="shared" si="25"/>
        <v>1.4999999999987246E-5</v>
      </c>
      <c r="S269">
        <f t="shared" si="26"/>
        <v>-3.4885000000000055E-2</v>
      </c>
    </row>
    <row r="270" spans="1:19" x14ac:dyDescent="0.2">
      <c r="A270" t="s">
        <v>9</v>
      </c>
      <c r="B270">
        <v>261</v>
      </c>
      <c r="C270">
        <v>1E-3</v>
      </c>
      <c r="E270" s="1">
        <v>-0.375</v>
      </c>
      <c r="F270" s="1">
        <v>0.89951899999999996</v>
      </c>
      <c r="G270" s="1">
        <v>0.87563999999999997</v>
      </c>
      <c r="H270" s="1"/>
      <c r="I270" s="1">
        <f t="shared" si="27"/>
        <v>-0.19096632499999999</v>
      </c>
      <c r="J270" s="1">
        <f t="shared" si="28"/>
        <v>0.89952999999999994</v>
      </c>
      <c r="K270" s="1">
        <f t="shared" si="29"/>
        <v>0.84936849999999997</v>
      </c>
      <c r="L270" s="1"/>
      <c r="M270" s="1">
        <v>-6.9326500000000003E-3</v>
      </c>
      <c r="N270" s="1">
        <v>0.89954100000000004</v>
      </c>
      <c r="O270" s="1">
        <v>0.82309699999999997</v>
      </c>
      <c r="Q270" s="1">
        <f t="shared" si="24"/>
        <v>0.36806735000000002</v>
      </c>
      <c r="R270" s="1">
        <f t="shared" si="25"/>
        <v>2.2000000000077513E-5</v>
      </c>
      <c r="S270">
        <f t="shared" si="26"/>
        <v>-5.2543000000000006E-2</v>
      </c>
    </row>
    <row r="271" spans="1:19" x14ac:dyDescent="0.2">
      <c r="A271" t="s">
        <v>9</v>
      </c>
      <c r="B271">
        <v>262</v>
      </c>
      <c r="C271">
        <v>1E-3</v>
      </c>
      <c r="E271" s="1">
        <v>-0.34722199999999998</v>
      </c>
      <c r="F271" s="1">
        <v>0.90696200000000005</v>
      </c>
      <c r="G271">
        <v>1.07023</v>
      </c>
      <c r="I271" s="1">
        <f t="shared" si="27"/>
        <v>-9.8605999999999971E-2</v>
      </c>
      <c r="J271" s="1">
        <f t="shared" si="28"/>
        <v>0.90697700000000003</v>
      </c>
      <c r="K271" s="1">
        <f t="shared" si="29"/>
        <v>1.034737</v>
      </c>
      <c r="M271" s="1">
        <v>0.15001</v>
      </c>
      <c r="N271" s="1">
        <v>0.90699200000000002</v>
      </c>
      <c r="O271" s="1">
        <v>0.99924400000000002</v>
      </c>
      <c r="Q271" s="1">
        <f t="shared" si="24"/>
        <v>0.49723200000000001</v>
      </c>
      <c r="R271" s="1">
        <f t="shared" si="25"/>
        <v>2.9999999999974492E-5</v>
      </c>
      <c r="S271">
        <f t="shared" si="26"/>
        <v>-7.0985999999999994E-2</v>
      </c>
    </row>
    <row r="272" spans="1:19" x14ac:dyDescent="0.2">
      <c r="A272" t="s">
        <v>9</v>
      </c>
      <c r="B272">
        <v>263</v>
      </c>
      <c r="C272">
        <v>1E-3</v>
      </c>
      <c r="E272" s="1">
        <v>-0.31944400000000001</v>
      </c>
      <c r="F272" s="1">
        <v>0.91440500000000002</v>
      </c>
      <c r="G272">
        <v>1.26481</v>
      </c>
      <c r="I272" s="1">
        <f t="shared" si="27"/>
        <v>-7.9334999999999822E-3</v>
      </c>
      <c r="J272" s="1">
        <f t="shared" si="28"/>
        <v>0.91442350000000006</v>
      </c>
      <c r="K272" s="1">
        <f t="shared" si="29"/>
        <v>1.22034</v>
      </c>
      <c r="M272" s="1">
        <v>0.30357699999999999</v>
      </c>
      <c r="N272" s="1">
        <v>0.91444199999999998</v>
      </c>
      <c r="O272">
        <v>1.17587</v>
      </c>
      <c r="Q272" s="1">
        <f t="shared" si="24"/>
        <v>0.62302100000000005</v>
      </c>
      <c r="R272" s="1">
        <f t="shared" si="25"/>
        <v>3.6999999999953737E-5</v>
      </c>
      <c r="S272">
        <f t="shared" si="26"/>
        <v>-8.8940000000000019E-2</v>
      </c>
    </row>
    <row r="273" spans="1:19" x14ac:dyDescent="0.2">
      <c r="A273" t="s">
        <v>9</v>
      </c>
      <c r="B273">
        <v>264</v>
      </c>
      <c r="C273">
        <v>1E-3</v>
      </c>
      <c r="E273" s="1">
        <v>-0.29166700000000001</v>
      </c>
      <c r="F273" s="1">
        <v>0.921848</v>
      </c>
      <c r="G273">
        <v>1.4594</v>
      </c>
      <c r="I273" s="1">
        <f t="shared" si="27"/>
        <v>7.7234499999999984E-2</v>
      </c>
      <c r="J273" s="1">
        <f t="shared" si="28"/>
        <v>0.92186950000000001</v>
      </c>
      <c r="K273" s="1">
        <f t="shared" si="29"/>
        <v>1.4067350000000001</v>
      </c>
      <c r="M273" s="1">
        <v>0.44613599999999998</v>
      </c>
      <c r="N273" s="1">
        <v>0.92189100000000002</v>
      </c>
      <c r="O273">
        <v>1.3540700000000001</v>
      </c>
      <c r="Q273" s="1">
        <f t="shared" si="24"/>
        <v>0.73780299999999999</v>
      </c>
      <c r="R273" s="1">
        <f t="shared" si="25"/>
        <v>4.3000000000015248E-5</v>
      </c>
      <c r="S273">
        <f t="shared" si="26"/>
        <v>-0.10532999999999992</v>
      </c>
    </row>
    <row r="274" spans="1:19" x14ac:dyDescent="0.2">
      <c r="A274" t="s">
        <v>9</v>
      </c>
      <c r="B274">
        <v>265</v>
      </c>
      <c r="C274">
        <v>1E-3</v>
      </c>
      <c r="E274" s="1">
        <v>-0.26388899999999998</v>
      </c>
      <c r="F274" s="1">
        <v>0.92929099999999998</v>
      </c>
      <c r="G274">
        <v>1.6539900000000001</v>
      </c>
      <c r="I274" s="1">
        <f t="shared" si="27"/>
        <v>0.15384100000000006</v>
      </c>
      <c r="J274" s="1">
        <f t="shared" si="28"/>
        <v>0.929315</v>
      </c>
      <c r="K274" s="1">
        <f t="shared" si="29"/>
        <v>1.5943550000000002</v>
      </c>
      <c r="M274" s="1">
        <v>0.57157100000000005</v>
      </c>
      <c r="N274" s="1">
        <v>0.92933900000000003</v>
      </c>
      <c r="O274">
        <v>1.5347200000000001</v>
      </c>
      <c r="Q274" s="1">
        <f t="shared" si="24"/>
        <v>0.83546000000000009</v>
      </c>
      <c r="R274" s="1">
        <f t="shared" si="25"/>
        <v>4.8000000000048004E-5</v>
      </c>
      <c r="S274">
        <f t="shared" si="26"/>
        <v>-0.11926999999999999</v>
      </c>
    </row>
    <row r="275" spans="1:19" x14ac:dyDescent="0.2">
      <c r="A275" t="s">
        <v>9</v>
      </c>
      <c r="B275">
        <v>266</v>
      </c>
      <c r="C275">
        <v>1E-3</v>
      </c>
      <c r="E275" s="1">
        <v>-0.23611099999999999</v>
      </c>
      <c r="F275" s="1">
        <v>0.93673399999999996</v>
      </c>
      <c r="G275">
        <v>1.84857</v>
      </c>
      <c r="I275" s="1">
        <f t="shared" si="27"/>
        <v>0.21972549999999999</v>
      </c>
      <c r="J275" s="1">
        <f t="shared" si="28"/>
        <v>0.9367589999999999</v>
      </c>
      <c r="K275" s="1">
        <f t="shared" si="29"/>
        <v>1.7835000000000001</v>
      </c>
      <c r="M275" s="1">
        <v>0.675562</v>
      </c>
      <c r="N275" s="1">
        <v>0.93678399999999995</v>
      </c>
      <c r="O275">
        <v>1.7184299999999999</v>
      </c>
      <c r="Q275" s="1">
        <f t="shared" si="24"/>
        <v>0.91167299999999996</v>
      </c>
      <c r="R275" s="1">
        <f t="shared" si="25"/>
        <v>4.9999999999994493E-5</v>
      </c>
      <c r="S275">
        <f t="shared" si="26"/>
        <v>-0.13014000000000014</v>
      </c>
    </row>
    <row r="276" spans="1:19" x14ac:dyDescent="0.2">
      <c r="A276" t="s">
        <v>9</v>
      </c>
      <c r="B276">
        <v>267</v>
      </c>
      <c r="C276">
        <v>1E-3</v>
      </c>
      <c r="E276" s="1">
        <v>-0.20833299999999999</v>
      </c>
      <c r="F276" s="1">
        <v>0.94417700000000004</v>
      </c>
      <c r="G276">
        <v>2.0431599999999999</v>
      </c>
      <c r="I276" s="1">
        <f t="shared" si="27"/>
        <v>0.27374500000000002</v>
      </c>
      <c r="J276" s="1">
        <f t="shared" si="28"/>
        <v>0.94420250000000006</v>
      </c>
      <c r="K276" s="1">
        <f t="shared" si="29"/>
        <v>1.97434</v>
      </c>
      <c r="M276" s="1">
        <v>0.75582300000000002</v>
      </c>
      <c r="N276" s="1">
        <v>0.94422799999999996</v>
      </c>
      <c r="O276">
        <v>1.9055200000000001</v>
      </c>
      <c r="Q276" s="1">
        <f t="shared" si="24"/>
        <v>0.96415600000000001</v>
      </c>
      <c r="R276" s="1">
        <f t="shared" si="25"/>
        <v>5.0999999999912227E-5</v>
      </c>
      <c r="S276">
        <f t="shared" si="26"/>
        <v>-0.13763999999999976</v>
      </c>
    </row>
    <row r="277" spans="1:19" x14ac:dyDescent="0.2">
      <c r="A277" t="s">
        <v>9</v>
      </c>
      <c r="B277">
        <v>268</v>
      </c>
      <c r="C277">
        <v>1E-3</v>
      </c>
      <c r="E277" s="1">
        <v>-0.18055599999999999</v>
      </c>
      <c r="F277" s="1">
        <v>0.95162000000000002</v>
      </c>
      <c r="G277">
        <v>2.2377500000000001</v>
      </c>
      <c r="I277" s="1">
        <f t="shared" si="27"/>
        <v>0.31586450000000005</v>
      </c>
      <c r="J277" s="1">
        <f t="shared" si="28"/>
        <v>0.95164500000000007</v>
      </c>
      <c r="K277" s="1">
        <f t="shared" si="29"/>
        <v>2.1668799999999999</v>
      </c>
      <c r="M277" s="1">
        <v>0.81228500000000003</v>
      </c>
      <c r="N277" s="1">
        <v>0.95167000000000002</v>
      </c>
      <c r="O277">
        <v>2.0960100000000002</v>
      </c>
      <c r="Q277" s="1">
        <f t="shared" si="24"/>
        <v>0.99284100000000008</v>
      </c>
      <c r="R277" s="1">
        <f t="shared" si="25"/>
        <v>4.9999999999994493E-5</v>
      </c>
      <c r="S277">
        <f t="shared" si="26"/>
        <v>-0.14173999999999998</v>
      </c>
    </row>
    <row r="278" spans="1:19" x14ac:dyDescent="0.2">
      <c r="A278" t="s">
        <v>9</v>
      </c>
      <c r="B278">
        <v>269</v>
      </c>
      <c r="C278">
        <v>1E-3</v>
      </c>
      <c r="E278" s="1">
        <v>-0.152778</v>
      </c>
      <c r="F278" s="1">
        <v>0.959063</v>
      </c>
      <c r="G278">
        <v>2.4323299999999999</v>
      </c>
      <c r="I278" s="1">
        <f t="shared" si="27"/>
        <v>0.34722200000000003</v>
      </c>
      <c r="J278" s="1">
        <f t="shared" si="28"/>
        <v>0.95908599999999999</v>
      </c>
      <c r="K278" s="1">
        <f t="shared" si="29"/>
        <v>2.3609549999999997</v>
      </c>
      <c r="M278" s="1">
        <v>0.84722200000000003</v>
      </c>
      <c r="N278" s="1">
        <v>0.95910899999999999</v>
      </c>
      <c r="O278">
        <v>2.2895799999999999</v>
      </c>
      <c r="Q278" s="1">
        <f t="shared" si="24"/>
        <v>1</v>
      </c>
      <c r="R278" s="1">
        <f t="shared" si="25"/>
        <v>4.5999999999990493E-5</v>
      </c>
      <c r="S278">
        <f t="shared" si="26"/>
        <v>-0.14274999999999993</v>
      </c>
    </row>
    <row r="279" spans="1:19" x14ac:dyDescent="0.2">
      <c r="A279" t="s">
        <v>9</v>
      </c>
      <c r="B279">
        <v>270</v>
      </c>
      <c r="C279">
        <v>1E-3</v>
      </c>
      <c r="E279" s="1">
        <v>-0.125</v>
      </c>
      <c r="F279" s="1">
        <v>0.96650599999999998</v>
      </c>
      <c r="G279">
        <v>2.6269200000000001</v>
      </c>
      <c r="I279" s="1">
        <f t="shared" si="27"/>
        <v>0.37016450000000001</v>
      </c>
      <c r="J279" s="1">
        <f t="shared" si="28"/>
        <v>0.96652650000000007</v>
      </c>
      <c r="K279" s="1">
        <f t="shared" si="29"/>
        <v>2.556235</v>
      </c>
      <c r="M279" s="1">
        <v>0.86532900000000001</v>
      </c>
      <c r="N279" s="1">
        <v>0.96654700000000005</v>
      </c>
      <c r="O279">
        <v>2.4855499999999999</v>
      </c>
      <c r="Q279" s="1">
        <f t="shared" si="24"/>
        <v>0.99032900000000001</v>
      </c>
      <c r="R279" s="1">
        <f t="shared" si="25"/>
        <v>4.1000000000068759E-5</v>
      </c>
      <c r="S279">
        <f t="shared" si="26"/>
        <v>-0.14137000000000022</v>
      </c>
    </row>
    <row r="280" spans="1:19" x14ac:dyDescent="0.2">
      <c r="A280" t="s">
        <v>9</v>
      </c>
      <c r="B280">
        <v>271</v>
      </c>
      <c r="C280">
        <v>1E-3</v>
      </c>
      <c r="E280" s="1">
        <v>-9.7222199999999995E-2</v>
      </c>
      <c r="F280" s="1">
        <v>0.97394899999999995</v>
      </c>
      <c r="G280">
        <v>2.82151</v>
      </c>
      <c r="I280" s="1">
        <f t="shared" si="27"/>
        <v>0.38825640000000006</v>
      </c>
      <c r="J280" s="1">
        <f t="shared" si="28"/>
        <v>0.973966</v>
      </c>
      <c r="K280" s="1">
        <f t="shared" si="29"/>
        <v>2.752205</v>
      </c>
      <c r="M280" s="1">
        <v>0.87373500000000004</v>
      </c>
      <c r="N280" s="1">
        <v>0.97398300000000004</v>
      </c>
      <c r="O280">
        <v>2.6829000000000001</v>
      </c>
      <c r="Q280" s="1">
        <f t="shared" si="24"/>
        <v>0.97095720000000008</v>
      </c>
      <c r="R280" s="1">
        <f t="shared" si="25"/>
        <v>3.4000000000089514E-5</v>
      </c>
      <c r="S280">
        <f t="shared" si="26"/>
        <v>-0.1386099999999999</v>
      </c>
    </row>
    <row r="281" spans="1:19" x14ac:dyDescent="0.2">
      <c r="A281" t="s">
        <v>9</v>
      </c>
      <c r="B281">
        <v>272</v>
      </c>
      <c r="C281">
        <v>1E-3</v>
      </c>
      <c r="E281" s="1">
        <v>-6.9444400000000003E-2</v>
      </c>
      <c r="F281" s="1">
        <v>0.98139200000000004</v>
      </c>
      <c r="G281">
        <v>3.0160900000000002</v>
      </c>
      <c r="I281" s="1">
        <f t="shared" si="27"/>
        <v>0.40627029999999997</v>
      </c>
      <c r="J281" s="1">
        <f t="shared" si="28"/>
        <v>0.98140450000000001</v>
      </c>
      <c r="K281" s="1">
        <f t="shared" si="29"/>
        <v>2.9481799999999998</v>
      </c>
      <c r="M281" s="1">
        <v>0.88198500000000002</v>
      </c>
      <c r="N281" s="1">
        <v>0.98141699999999998</v>
      </c>
      <c r="O281">
        <v>2.8802699999999999</v>
      </c>
      <c r="Q281" s="1">
        <f t="shared" si="24"/>
        <v>0.95142939999999998</v>
      </c>
      <c r="R281" s="1">
        <f t="shared" si="25"/>
        <v>2.4999999999941735E-5</v>
      </c>
      <c r="S281">
        <f t="shared" si="26"/>
        <v>-0.13582000000000027</v>
      </c>
    </row>
    <row r="282" spans="1:19" x14ac:dyDescent="0.2">
      <c r="A282" t="s">
        <v>9</v>
      </c>
      <c r="B282">
        <v>273</v>
      </c>
      <c r="C282">
        <v>1E-3</v>
      </c>
      <c r="E282" s="1">
        <v>-4.1666700000000001E-2</v>
      </c>
      <c r="F282" s="1">
        <v>0.98883500000000002</v>
      </c>
      <c r="G282">
        <v>3.21068</v>
      </c>
      <c r="I282" s="1">
        <f t="shared" si="27"/>
        <v>0.43016464999999998</v>
      </c>
      <c r="J282" s="1">
        <f t="shared" si="28"/>
        <v>0.98884250000000007</v>
      </c>
      <c r="K282" s="1">
        <f t="shared" si="29"/>
        <v>3.1433249999999999</v>
      </c>
      <c r="M282" s="1">
        <v>0.90199600000000002</v>
      </c>
      <c r="N282" s="1">
        <v>0.98885000000000001</v>
      </c>
      <c r="O282">
        <v>3.0759699999999999</v>
      </c>
      <c r="Q282" s="1">
        <f t="shared" si="24"/>
        <v>0.94366269999999997</v>
      </c>
      <c r="R282" s="1">
        <f t="shared" si="25"/>
        <v>1.4999999999987246E-5</v>
      </c>
      <c r="S282">
        <f t="shared" si="26"/>
        <v>-0.13471000000000011</v>
      </c>
    </row>
    <row r="283" spans="1:19" x14ac:dyDescent="0.2">
      <c r="A283" t="s">
        <v>9</v>
      </c>
      <c r="B283">
        <v>274</v>
      </c>
      <c r="C283">
        <v>1E-3</v>
      </c>
      <c r="E283" s="1">
        <v>-1.3888899999999999E-2</v>
      </c>
      <c r="F283" s="1">
        <v>0.996278</v>
      </c>
      <c r="G283">
        <v>3.4052699999999998</v>
      </c>
      <c r="I283" s="1">
        <f t="shared" si="27"/>
        <v>0.46706255000000002</v>
      </c>
      <c r="J283" s="1">
        <f t="shared" si="28"/>
        <v>0.99628050000000001</v>
      </c>
      <c r="K283" s="1">
        <f t="shared" si="29"/>
        <v>3.3366099999999999</v>
      </c>
      <c r="M283" s="1">
        <v>0.94801400000000002</v>
      </c>
      <c r="N283" s="1">
        <v>0.99628300000000003</v>
      </c>
      <c r="O283">
        <v>3.2679499999999999</v>
      </c>
      <c r="Q283" s="1">
        <f t="shared" si="24"/>
        <v>0.96190290000000001</v>
      </c>
      <c r="R283" s="1">
        <f t="shared" si="25"/>
        <v>5.000000000032756E-6</v>
      </c>
      <c r="S283">
        <f t="shared" si="26"/>
        <v>-0.13731999999999989</v>
      </c>
    </row>
    <row r="284" spans="1:19" x14ac:dyDescent="0.2">
      <c r="A284" t="s">
        <v>9</v>
      </c>
      <c r="B284">
        <v>275</v>
      </c>
      <c r="C284">
        <v>1E-3</v>
      </c>
      <c r="E284" s="1">
        <v>0.91666700000000001</v>
      </c>
      <c r="F284" s="1">
        <v>4.8112500000000002E-2</v>
      </c>
      <c r="G284">
        <v>0</v>
      </c>
      <c r="I284" s="1">
        <f t="shared" si="27"/>
        <v>0.91666700000000001</v>
      </c>
      <c r="J284" s="1">
        <f t="shared" si="28"/>
        <v>4.8112500000000002E-2</v>
      </c>
      <c r="K284" s="1">
        <f t="shared" si="29"/>
        <v>-4.5573999999999999E-16</v>
      </c>
      <c r="M284" s="1">
        <v>0.91666700000000001</v>
      </c>
      <c r="N284" s="1">
        <v>4.8112500000000002E-2</v>
      </c>
      <c r="O284" s="1">
        <v>-9.1147999999999997E-16</v>
      </c>
      <c r="Q284" s="1">
        <f t="shared" si="24"/>
        <v>0</v>
      </c>
      <c r="R284" s="1">
        <f t="shared" si="25"/>
        <v>0</v>
      </c>
      <c r="S284">
        <f t="shared" si="26"/>
        <v>-9.1147999999999997E-16</v>
      </c>
    </row>
    <row r="285" spans="1:19" x14ac:dyDescent="0.2">
      <c r="A285" t="s">
        <v>9</v>
      </c>
      <c r="B285">
        <v>276</v>
      </c>
      <c r="C285">
        <v>1E-3</v>
      </c>
      <c r="E285" s="1">
        <v>0.75</v>
      </c>
      <c r="F285" s="1">
        <v>0.14433799999999999</v>
      </c>
      <c r="G285">
        <v>0</v>
      </c>
      <c r="I285" s="1">
        <f t="shared" si="27"/>
        <v>0.75</v>
      </c>
      <c r="J285" s="1">
        <f t="shared" si="28"/>
        <v>0.14433799999999999</v>
      </c>
      <c r="K285" s="1">
        <f t="shared" si="29"/>
        <v>-1.429725E-15</v>
      </c>
      <c r="M285" s="1">
        <v>0.75</v>
      </c>
      <c r="N285" s="1">
        <v>0.14433799999999999</v>
      </c>
      <c r="O285" s="1">
        <v>-2.85945E-15</v>
      </c>
      <c r="Q285" s="1">
        <f t="shared" si="24"/>
        <v>0</v>
      </c>
      <c r="R285" s="1">
        <f t="shared" si="25"/>
        <v>0</v>
      </c>
      <c r="S285">
        <f t="shared" si="26"/>
        <v>-2.85945E-15</v>
      </c>
    </row>
    <row r="286" spans="1:19" x14ac:dyDescent="0.2">
      <c r="A286" t="s">
        <v>9</v>
      </c>
      <c r="B286">
        <v>277</v>
      </c>
      <c r="C286">
        <v>1E-3</v>
      </c>
      <c r="E286" s="1">
        <v>0.58333299999999999</v>
      </c>
      <c r="F286" s="1">
        <v>0.240563</v>
      </c>
      <c r="G286">
        <v>0</v>
      </c>
      <c r="I286" s="1">
        <f t="shared" si="27"/>
        <v>0.58333299999999999</v>
      </c>
      <c r="J286" s="1">
        <f t="shared" si="28"/>
        <v>0.240563</v>
      </c>
      <c r="K286" s="1">
        <f t="shared" si="29"/>
        <v>-6.0660500000000002E-16</v>
      </c>
      <c r="M286" s="1">
        <v>0.58333299999999999</v>
      </c>
      <c r="N286" s="1">
        <v>0.240563</v>
      </c>
      <c r="O286" s="1">
        <v>-1.21321E-15</v>
      </c>
      <c r="Q286" s="1">
        <f t="shared" si="24"/>
        <v>0</v>
      </c>
      <c r="R286" s="1">
        <f t="shared" si="25"/>
        <v>0</v>
      </c>
      <c r="S286">
        <f t="shared" si="26"/>
        <v>-1.21321E-15</v>
      </c>
    </row>
    <row r="287" spans="1:19" x14ac:dyDescent="0.2">
      <c r="A287" t="s">
        <v>9</v>
      </c>
      <c r="B287">
        <v>278</v>
      </c>
      <c r="C287">
        <v>1E-3</v>
      </c>
      <c r="E287" s="1">
        <v>0.41666700000000001</v>
      </c>
      <c r="F287" s="1">
        <v>0.33678799999999998</v>
      </c>
      <c r="G287">
        <v>0</v>
      </c>
      <c r="I287" s="1">
        <f t="shared" si="27"/>
        <v>0.41666700000000001</v>
      </c>
      <c r="J287" s="1">
        <f t="shared" si="28"/>
        <v>0.33678799999999998</v>
      </c>
      <c r="K287" s="1">
        <f t="shared" si="29"/>
        <v>-2.1652449999999999E-16</v>
      </c>
      <c r="M287" s="1">
        <v>0.41666700000000001</v>
      </c>
      <c r="N287" s="1">
        <v>0.33678799999999998</v>
      </c>
      <c r="O287" s="1">
        <v>-4.3304899999999999E-16</v>
      </c>
      <c r="Q287" s="1">
        <f t="shared" si="24"/>
        <v>0</v>
      </c>
      <c r="R287" s="1">
        <f t="shared" si="25"/>
        <v>0</v>
      </c>
      <c r="S287">
        <f t="shared" si="26"/>
        <v>-4.3304899999999999E-16</v>
      </c>
    </row>
    <row r="288" spans="1:19" x14ac:dyDescent="0.2">
      <c r="A288" t="s">
        <v>9</v>
      </c>
      <c r="B288">
        <v>279</v>
      </c>
      <c r="C288">
        <v>1E-3</v>
      </c>
      <c r="E288" s="1">
        <v>0.25</v>
      </c>
      <c r="F288" s="1">
        <v>0.43301299999999998</v>
      </c>
      <c r="G288">
        <v>0</v>
      </c>
      <c r="I288" s="1">
        <f t="shared" si="27"/>
        <v>0.25</v>
      </c>
      <c r="J288" s="1">
        <f t="shared" si="28"/>
        <v>0.43301299999999998</v>
      </c>
      <c r="K288" s="1">
        <f t="shared" si="29"/>
        <v>6.5291999999999997E-16</v>
      </c>
      <c r="M288" s="1">
        <v>0.25</v>
      </c>
      <c r="N288" s="1">
        <v>0.43301299999999998</v>
      </c>
      <c r="O288" s="1">
        <v>1.3058399999999999E-15</v>
      </c>
      <c r="Q288" s="1">
        <f t="shared" si="24"/>
        <v>0</v>
      </c>
      <c r="R288" s="1">
        <f t="shared" si="25"/>
        <v>0</v>
      </c>
      <c r="S288">
        <f t="shared" si="26"/>
        <v>1.3058399999999999E-15</v>
      </c>
    </row>
    <row r="289" spans="1:19" x14ac:dyDescent="0.2">
      <c r="A289" t="s">
        <v>9</v>
      </c>
      <c r="B289">
        <v>280</v>
      </c>
      <c r="C289">
        <v>1E-3</v>
      </c>
      <c r="E289" s="1">
        <v>8.3333299999999999E-2</v>
      </c>
      <c r="F289" s="1">
        <v>0.52923799999999999</v>
      </c>
      <c r="G289">
        <v>0</v>
      </c>
      <c r="I289" s="1">
        <f t="shared" si="27"/>
        <v>8.3333299999999999E-2</v>
      </c>
      <c r="J289" s="1">
        <f t="shared" si="28"/>
        <v>0.52923799999999999</v>
      </c>
      <c r="K289" s="1">
        <f t="shared" si="29"/>
        <v>1.7664350000000001E-15</v>
      </c>
      <c r="M289" s="1">
        <v>8.3333299999999999E-2</v>
      </c>
      <c r="N289" s="1">
        <v>0.52923799999999999</v>
      </c>
      <c r="O289" s="1">
        <v>3.5328700000000002E-15</v>
      </c>
      <c r="Q289" s="1">
        <f t="shared" si="24"/>
        <v>0</v>
      </c>
      <c r="R289" s="1">
        <f t="shared" si="25"/>
        <v>0</v>
      </c>
      <c r="S289">
        <f t="shared" si="26"/>
        <v>3.5328700000000002E-15</v>
      </c>
    </row>
    <row r="290" spans="1:19" x14ac:dyDescent="0.2">
      <c r="A290" t="s">
        <v>9</v>
      </c>
      <c r="B290">
        <v>281</v>
      </c>
      <c r="C290">
        <v>1E-3</v>
      </c>
      <c r="E290" s="1">
        <v>-8.3333299999999999E-2</v>
      </c>
      <c r="F290" s="1">
        <v>0.62546299999999999</v>
      </c>
      <c r="G290">
        <v>0</v>
      </c>
      <c r="I290" s="1">
        <f t="shared" si="27"/>
        <v>-8.3333299999999999E-2</v>
      </c>
      <c r="J290" s="1">
        <f t="shared" si="28"/>
        <v>0.62546299999999999</v>
      </c>
      <c r="K290" s="1">
        <f t="shared" si="29"/>
        <v>4.6467600000000002E-16</v>
      </c>
      <c r="M290" s="1">
        <v>-8.3333299999999999E-2</v>
      </c>
      <c r="N290" s="1">
        <v>0.62546299999999999</v>
      </c>
      <c r="O290" s="1">
        <v>9.2935200000000004E-16</v>
      </c>
      <c r="Q290" s="1">
        <f t="shared" si="24"/>
        <v>0</v>
      </c>
      <c r="R290" s="1">
        <f t="shared" si="25"/>
        <v>0</v>
      </c>
      <c r="S290">
        <f t="shared" si="26"/>
        <v>9.2935200000000004E-16</v>
      </c>
    </row>
    <row r="291" spans="1:19" x14ac:dyDescent="0.2">
      <c r="A291" t="s">
        <v>9</v>
      </c>
      <c r="B291">
        <v>282</v>
      </c>
      <c r="C291">
        <v>1E-3</v>
      </c>
      <c r="E291" s="1">
        <v>-0.25</v>
      </c>
      <c r="F291" s="1">
        <v>0.721688</v>
      </c>
      <c r="G291">
        <v>0</v>
      </c>
      <c r="I291" s="1">
        <f t="shared" si="27"/>
        <v>-0.25</v>
      </c>
      <c r="J291" s="1">
        <f t="shared" si="28"/>
        <v>0.721688</v>
      </c>
      <c r="K291" s="1">
        <f t="shared" si="29"/>
        <v>6.7748999999999999E-17</v>
      </c>
      <c r="M291" s="1">
        <v>-0.25</v>
      </c>
      <c r="N291" s="1">
        <v>0.721688</v>
      </c>
      <c r="O291" s="1">
        <v>1.35498E-16</v>
      </c>
      <c r="Q291" s="1">
        <f t="shared" si="24"/>
        <v>0</v>
      </c>
      <c r="R291" s="1">
        <f t="shared" si="25"/>
        <v>0</v>
      </c>
      <c r="S291">
        <f t="shared" si="26"/>
        <v>1.35498E-16</v>
      </c>
    </row>
    <row r="292" spans="1:19" x14ac:dyDescent="0.2">
      <c r="A292" t="s">
        <v>9</v>
      </c>
      <c r="B292">
        <v>283</v>
      </c>
      <c r="C292">
        <v>1E-3</v>
      </c>
      <c r="E292" s="1">
        <v>-0.41666700000000001</v>
      </c>
      <c r="F292" s="1">
        <v>0.817913</v>
      </c>
      <c r="G292">
        <v>0</v>
      </c>
      <c r="I292" s="1">
        <f t="shared" si="27"/>
        <v>-0.41666700000000001</v>
      </c>
      <c r="J292" s="1">
        <f t="shared" si="28"/>
        <v>0.817913</v>
      </c>
      <c r="K292" s="1">
        <f t="shared" si="29"/>
        <v>-6.5889500000000001E-17</v>
      </c>
      <c r="M292" s="1">
        <v>-0.41666700000000001</v>
      </c>
      <c r="N292" s="1">
        <v>0.817913</v>
      </c>
      <c r="O292" s="1">
        <v>-1.31779E-16</v>
      </c>
      <c r="Q292" s="1">
        <f t="shared" si="24"/>
        <v>0</v>
      </c>
      <c r="R292" s="1">
        <f t="shared" si="25"/>
        <v>0</v>
      </c>
      <c r="S292">
        <f t="shared" si="26"/>
        <v>-1.31779E-16</v>
      </c>
    </row>
    <row r="293" spans="1:19" x14ac:dyDescent="0.2">
      <c r="A293" t="s">
        <v>9</v>
      </c>
      <c r="B293">
        <v>284</v>
      </c>
      <c r="C293">
        <v>1E-3</v>
      </c>
      <c r="E293" s="1">
        <v>-0.41666700000000001</v>
      </c>
      <c r="F293" s="1">
        <v>-0.817913</v>
      </c>
      <c r="G293">
        <v>0</v>
      </c>
      <c r="I293" s="1">
        <f t="shared" si="27"/>
        <v>-0.41666700000000001</v>
      </c>
      <c r="J293" s="1">
        <f t="shared" si="28"/>
        <v>-0.817913</v>
      </c>
      <c r="K293" s="1">
        <f t="shared" si="29"/>
        <v>1.977095E-16</v>
      </c>
      <c r="M293" s="1">
        <v>-0.41666700000000001</v>
      </c>
      <c r="N293" s="1">
        <v>-0.817913</v>
      </c>
      <c r="O293" s="1">
        <v>3.9541900000000001E-16</v>
      </c>
      <c r="Q293" s="1">
        <f t="shared" si="24"/>
        <v>0</v>
      </c>
      <c r="R293" s="1">
        <f t="shared" si="25"/>
        <v>0</v>
      </c>
      <c r="S293">
        <f t="shared" si="26"/>
        <v>3.9541900000000001E-16</v>
      </c>
    </row>
    <row r="294" spans="1:19" x14ac:dyDescent="0.2">
      <c r="A294" t="s">
        <v>9</v>
      </c>
      <c r="B294">
        <v>285</v>
      </c>
      <c r="C294">
        <v>1E-3</v>
      </c>
      <c r="E294" s="1">
        <v>-0.25</v>
      </c>
      <c r="F294" s="1">
        <v>-0.721688</v>
      </c>
      <c r="G294">
        <v>0</v>
      </c>
      <c r="I294" s="1">
        <f t="shared" si="27"/>
        <v>-0.25</v>
      </c>
      <c r="J294" s="1">
        <f t="shared" si="28"/>
        <v>-0.721688</v>
      </c>
      <c r="K294" s="1">
        <f t="shared" si="29"/>
        <v>3.0115049999999998E-16</v>
      </c>
      <c r="M294" s="1">
        <v>-0.25</v>
      </c>
      <c r="N294" s="1">
        <v>-0.721688</v>
      </c>
      <c r="O294" s="1">
        <v>6.0230099999999996E-16</v>
      </c>
      <c r="Q294" s="1">
        <f t="shared" si="24"/>
        <v>0</v>
      </c>
      <c r="R294" s="1">
        <f t="shared" si="25"/>
        <v>0</v>
      </c>
      <c r="S294">
        <f t="shared" si="26"/>
        <v>6.0230099999999996E-16</v>
      </c>
    </row>
    <row r="295" spans="1:19" x14ac:dyDescent="0.2">
      <c r="A295" t="s">
        <v>9</v>
      </c>
      <c r="B295">
        <v>286</v>
      </c>
      <c r="C295">
        <v>1E-3</v>
      </c>
      <c r="E295" s="1">
        <v>-8.3333299999999999E-2</v>
      </c>
      <c r="F295" s="1">
        <v>-0.62546299999999999</v>
      </c>
      <c r="G295">
        <v>0</v>
      </c>
      <c r="I295" s="1">
        <f t="shared" si="27"/>
        <v>-8.3333299999999999E-2</v>
      </c>
      <c r="J295" s="1">
        <f t="shared" si="28"/>
        <v>-0.62546299999999999</v>
      </c>
      <c r="K295" s="1">
        <f t="shared" si="29"/>
        <v>-5.8139499999999995E-16</v>
      </c>
      <c r="M295" s="1">
        <v>-8.3333299999999999E-2</v>
      </c>
      <c r="N295" s="1">
        <v>-0.62546299999999999</v>
      </c>
      <c r="O295" s="1">
        <v>-1.1627899999999999E-15</v>
      </c>
      <c r="Q295" s="1">
        <f t="shared" si="24"/>
        <v>0</v>
      </c>
      <c r="R295" s="1">
        <f t="shared" si="25"/>
        <v>0</v>
      </c>
      <c r="S295">
        <f t="shared" si="26"/>
        <v>-1.1627899999999999E-15</v>
      </c>
    </row>
    <row r="296" spans="1:19" x14ac:dyDescent="0.2">
      <c r="A296" t="s">
        <v>9</v>
      </c>
      <c r="B296">
        <v>287</v>
      </c>
      <c r="C296">
        <v>1E-3</v>
      </c>
      <c r="E296" s="1">
        <v>8.3333299999999999E-2</v>
      </c>
      <c r="F296" s="1">
        <v>-0.52923799999999999</v>
      </c>
      <c r="G296">
        <v>0</v>
      </c>
      <c r="I296" s="1">
        <f t="shared" si="27"/>
        <v>8.3333299999999999E-2</v>
      </c>
      <c r="J296" s="1">
        <f t="shared" si="28"/>
        <v>-0.52923799999999999</v>
      </c>
      <c r="K296" s="1">
        <f t="shared" si="29"/>
        <v>6.1722999999999997E-16</v>
      </c>
      <c r="M296" s="1">
        <v>8.3333299999999999E-2</v>
      </c>
      <c r="N296" s="1">
        <v>-0.52923799999999999</v>
      </c>
      <c r="O296" s="1">
        <v>1.2344599999999999E-15</v>
      </c>
      <c r="Q296" s="1">
        <f t="shared" si="24"/>
        <v>0</v>
      </c>
      <c r="R296" s="1">
        <f t="shared" si="25"/>
        <v>0</v>
      </c>
      <c r="S296">
        <f t="shared" si="26"/>
        <v>1.2344599999999999E-15</v>
      </c>
    </row>
    <row r="297" spans="1:19" x14ac:dyDescent="0.2">
      <c r="A297" t="s">
        <v>9</v>
      </c>
      <c r="B297">
        <v>288</v>
      </c>
      <c r="C297">
        <v>1E-3</v>
      </c>
      <c r="E297" s="1">
        <v>0.25</v>
      </c>
      <c r="F297" s="1">
        <v>-0.43301299999999998</v>
      </c>
      <c r="G297">
        <v>0</v>
      </c>
      <c r="I297" s="1">
        <f t="shared" si="27"/>
        <v>0.25</v>
      </c>
      <c r="J297" s="1">
        <f t="shared" si="28"/>
        <v>-0.43301299999999998</v>
      </c>
      <c r="K297" s="1">
        <f t="shared" si="29"/>
        <v>1.7364649999999999E-15</v>
      </c>
      <c r="M297" s="1">
        <v>0.25</v>
      </c>
      <c r="N297" s="1">
        <v>-0.43301299999999998</v>
      </c>
      <c r="O297" s="1">
        <v>3.4729299999999998E-15</v>
      </c>
      <c r="Q297" s="1">
        <f t="shared" si="24"/>
        <v>0</v>
      </c>
      <c r="R297" s="1">
        <f t="shared" si="25"/>
        <v>0</v>
      </c>
      <c r="S297">
        <f t="shared" si="26"/>
        <v>3.4729299999999998E-15</v>
      </c>
    </row>
    <row r="298" spans="1:19" x14ac:dyDescent="0.2">
      <c r="A298" t="s">
        <v>9</v>
      </c>
      <c r="B298">
        <v>289</v>
      </c>
      <c r="C298">
        <v>1E-3</v>
      </c>
      <c r="E298" s="1">
        <v>0.41666700000000001</v>
      </c>
      <c r="F298" s="1">
        <v>-0.33678799999999998</v>
      </c>
      <c r="G298">
        <v>0</v>
      </c>
      <c r="I298" s="1">
        <f t="shared" si="27"/>
        <v>0.41666700000000001</v>
      </c>
      <c r="J298" s="1">
        <f t="shared" si="28"/>
        <v>-0.33678799999999998</v>
      </c>
      <c r="K298" s="1">
        <f t="shared" si="29"/>
        <v>5.2188999999999999E-16</v>
      </c>
      <c r="M298" s="1">
        <v>0.41666700000000001</v>
      </c>
      <c r="N298" s="1">
        <v>-0.33678799999999998</v>
      </c>
      <c r="O298" s="1">
        <v>1.04378E-15</v>
      </c>
      <c r="Q298" s="1">
        <f t="shared" si="24"/>
        <v>0</v>
      </c>
      <c r="R298" s="1">
        <f t="shared" si="25"/>
        <v>0</v>
      </c>
      <c r="S298">
        <f t="shared" si="26"/>
        <v>1.04378E-15</v>
      </c>
    </row>
    <row r="299" spans="1:19" x14ac:dyDescent="0.2">
      <c r="A299" t="s">
        <v>9</v>
      </c>
      <c r="B299">
        <v>290</v>
      </c>
      <c r="C299">
        <v>1E-3</v>
      </c>
      <c r="E299" s="1">
        <v>0.58333299999999999</v>
      </c>
      <c r="F299" s="1">
        <v>-0.240563</v>
      </c>
      <c r="G299">
        <v>0</v>
      </c>
      <c r="I299" s="1">
        <f t="shared" si="27"/>
        <v>0.58333299999999999</v>
      </c>
      <c r="J299" s="1">
        <f t="shared" si="28"/>
        <v>-0.240563</v>
      </c>
      <c r="K299" s="1">
        <f t="shared" si="29"/>
        <v>6.1621500000000004E-17</v>
      </c>
      <c r="M299" s="1">
        <v>0.58333299999999999</v>
      </c>
      <c r="N299" s="1">
        <v>-0.240563</v>
      </c>
      <c r="O299" s="1">
        <v>1.2324300000000001E-16</v>
      </c>
      <c r="Q299" s="1">
        <f t="shared" si="24"/>
        <v>0</v>
      </c>
      <c r="R299" s="1">
        <f t="shared" si="25"/>
        <v>0</v>
      </c>
      <c r="S299">
        <f t="shared" si="26"/>
        <v>1.2324300000000001E-16</v>
      </c>
    </row>
    <row r="300" spans="1:19" x14ac:dyDescent="0.2">
      <c r="A300" t="s">
        <v>9</v>
      </c>
      <c r="B300">
        <v>291</v>
      </c>
      <c r="C300">
        <v>1E-3</v>
      </c>
      <c r="E300" s="1">
        <v>0.75</v>
      </c>
      <c r="F300" s="1">
        <v>-0.14433799999999999</v>
      </c>
      <c r="G300">
        <v>0</v>
      </c>
      <c r="I300" s="1">
        <f t="shared" si="27"/>
        <v>0.75</v>
      </c>
      <c r="J300" s="1">
        <f t="shared" si="28"/>
        <v>-0.14433799999999999</v>
      </c>
      <c r="K300" s="1">
        <f t="shared" si="29"/>
        <v>8.9230500000000006E-17</v>
      </c>
      <c r="M300" s="1">
        <v>0.75</v>
      </c>
      <c r="N300" s="1">
        <v>-0.14433799999999999</v>
      </c>
      <c r="O300" s="1">
        <v>1.7846100000000001E-16</v>
      </c>
      <c r="Q300" s="1">
        <f t="shared" si="24"/>
        <v>0</v>
      </c>
      <c r="R300" s="1">
        <f t="shared" si="25"/>
        <v>0</v>
      </c>
      <c r="S300">
        <f t="shared" si="26"/>
        <v>1.7846100000000001E-16</v>
      </c>
    </row>
    <row r="301" spans="1:19" x14ac:dyDescent="0.2">
      <c r="A301" t="s">
        <v>9</v>
      </c>
      <c r="B301">
        <v>292</v>
      </c>
      <c r="C301">
        <v>1E-3</v>
      </c>
      <c r="E301" s="1">
        <v>0.91666700000000001</v>
      </c>
      <c r="F301" s="1">
        <v>-4.8112500000000002E-2</v>
      </c>
      <c r="G301">
        <v>0</v>
      </c>
      <c r="I301" s="1">
        <f t="shared" si="27"/>
        <v>0.91666700000000001</v>
      </c>
      <c r="J301" s="1">
        <f t="shared" si="28"/>
        <v>-4.8112500000000002E-2</v>
      </c>
      <c r="K301" s="1">
        <f t="shared" si="29"/>
        <v>-3.27331E-17</v>
      </c>
      <c r="M301" s="1">
        <v>0.91666700000000001</v>
      </c>
      <c r="N301" s="1">
        <v>-4.8112500000000002E-2</v>
      </c>
      <c r="O301" s="1">
        <v>-6.5466200000000001E-17</v>
      </c>
      <c r="Q301" s="1">
        <f t="shared" si="24"/>
        <v>0</v>
      </c>
      <c r="R301" s="1">
        <f t="shared" si="25"/>
        <v>0</v>
      </c>
      <c r="S301">
        <f t="shared" si="26"/>
        <v>-6.5466200000000001E-17</v>
      </c>
    </row>
    <row r="302" spans="1:19" x14ac:dyDescent="0.2">
      <c r="A302" t="s">
        <v>9</v>
      </c>
      <c r="B302">
        <v>293</v>
      </c>
      <c r="C302">
        <v>1E-3</v>
      </c>
      <c r="E302" s="1">
        <v>-0.76979600000000004</v>
      </c>
      <c r="F302" s="1">
        <v>-0.5</v>
      </c>
      <c r="G302">
        <v>3.5025599999999999</v>
      </c>
      <c r="I302" s="1">
        <f t="shared" si="27"/>
        <v>-1.0162580000000001</v>
      </c>
      <c r="J302" s="1">
        <f t="shared" si="28"/>
        <v>-8.7015000000000009E-2</v>
      </c>
      <c r="K302" s="1">
        <f t="shared" si="29"/>
        <v>3.4390849999999999</v>
      </c>
      <c r="M302">
        <v>-1.2627200000000001</v>
      </c>
      <c r="N302" s="1">
        <v>0.32596999999999998</v>
      </c>
      <c r="O302">
        <v>3.37561</v>
      </c>
      <c r="Q302" s="1">
        <f t="shared" si="24"/>
        <v>-0.49292400000000003</v>
      </c>
      <c r="R302" s="1">
        <f t="shared" si="25"/>
        <v>0.82596999999999998</v>
      </c>
      <c r="S302">
        <f t="shared" si="26"/>
        <v>-0.1269499999999999</v>
      </c>
    </row>
    <row r="303" spans="1:19" x14ac:dyDescent="0.2">
      <c r="A303" t="s">
        <v>9</v>
      </c>
      <c r="B303">
        <v>294</v>
      </c>
      <c r="C303">
        <v>1E-3</v>
      </c>
      <c r="E303" s="1">
        <v>-0.57734700000000005</v>
      </c>
      <c r="F303" s="1">
        <v>-0.5</v>
      </c>
      <c r="G303">
        <v>3.5025599999999999</v>
      </c>
      <c r="I303" s="1">
        <f t="shared" si="27"/>
        <v>-0.82381349999999998</v>
      </c>
      <c r="J303" s="1">
        <f t="shared" si="28"/>
        <v>-0.14830199999999999</v>
      </c>
      <c r="K303" s="1">
        <f t="shared" si="29"/>
        <v>3.4459049999999998</v>
      </c>
      <c r="M303">
        <v>-1.0702799999999999</v>
      </c>
      <c r="N303" s="1">
        <v>0.20339599999999999</v>
      </c>
      <c r="O303">
        <v>3.3892500000000001</v>
      </c>
      <c r="Q303" s="1">
        <f t="shared" si="24"/>
        <v>-0.49293299999999984</v>
      </c>
      <c r="R303" s="1">
        <f t="shared" si="25"/>
        <v>0.70339600000000002</v>
      </c>
      <c r="S303">
        <f t="shared" si="26"/>
        <v>-0.1133099999999998</v>
      </c>
    </row>
    <row r="304" spans="1:19" x14ac:dyDescent="0.2">
      <c r="A304" t="s">
        <v>9</v>
      </c>
      <c r="B304">
        <v>295</v>
      </c>
      <c r="C304">
        <v>1E-3</v>
      </c>
      <c r="E304" s="1">
        <v>-0.38489800000000002</v>
      </c>
      <c r="F304" s="1">
        <v>-0.5</v>
      </c>
      <c r="G304">
        <v>3.5025599999999999</v>
      </c>
      <c r="I304" s="1">
        <f t="shared" si="27"/>
        <v>-0.63136250000000005</v>
      </c>
      <c r="J304" s="1">
        <f t="shared" si="28"/>
        <v>-0.24526947500000001</v>
      </c>
      <c r="K304" s="1">
        <f t="shared" si="29"/>
        <v>3.4456449999999998</v>
      </c>
      <c r="M304" s="1">
        <v>-0.87782700000000002</v>
      </c>
      <c r="N304" s="1">
        <v>9.4610500000000004E-3</v>
      </c>
      <c r="O304">
        <v>3.3887299999999998</v>
      </c>
      <c r="Q304" s="1">
        <f t="shared" si="24"/>
        <v>-0.49292900000000001</v>
      </c>
      <c r="R304" s="1">
        <f t="shared" si="25"/>
        <v>0.50946104999999997</v>
      </c>
      <c r="S304">
        <f t="shared" si="26"/>
        <v>-0.1138300000000001</v>
      </c>
    </row>
    <row r="305" spans="1:19" x14ac:dyDescent="0.2">
      <c r="A305" t="s">
        <v>9</v>
      </c>
      <c r="B305">
        <v>296</v>
      </c>
      <c r="C305">
        <v>1E-3</v>
      </c>
      <c r="E305" s="1">
        <v>-0.19244900000000001</v>
      </c>
      <c r="F305" s="1">
        <v>-0.5</v>
      </c>
      <c r="G305">
        <v>3.5025599999999999</v>
      </c>
      <c r="I305" s="1">
        <f t="shared" si="27"/>
        <v>-0.43891350000000007</v>
      </c>
      <c r="J305" s="1">
        <f t="shared" si="28"/>
        <v>-0.3664965</v>
      </c>
      <c r="K305" s="1">
        <f t="shared" si="29"/>
        <v>3.44082</v>
      </c>
      <c r="M305" s="1">
        <v>-0.68537800000000004</v>
      </c>
      <c r="N305" s="1">
        <v>-0.23299300000000001</v>
      </c>
      <c r="O305">
        <v>3.3790800000000001</v>
      </c>
      <c r="Q305" s="1">
        <f t="shared" si="24"/>
        <v>-0.49292900000000006</v>
      </c>
      <c r="R305" s="1">
        <f t="shared" si="25"/>
        <v>0.26700699999999999</v>
      </c>
      <c r="S305">
        <f t="shared" si="26"/>
        <v>-0.12347999999999981</v>
      </c>
    </row>
    <row r="306" spans="1:19" x14ac:dyDescent="0.2">
      <c r="A306" t="s">
        <v>9</v>
      </c>
      <c r="B306">
        <v>297</v>
      </c>
      <c r="C306">
        <v>1E-3</v>
      </c>
      <c r="E306">
        <v>0</v>
      </c>
      <c r="F306" s="1">
        <v>-0.5</v>
      </c>
      <c r="G306">
        <v>3.5025599999999999</v>
      </c>
      <c r="I306" s="1">
        <f t="shared" si="27"/>
        <v>-0.2464645</v>
      </c>
      <c r="J306" s="1">
        <f t="shared" si="28"/>
        <v>-0.5</v>
      </c>
      <c r="K306" s="1">
        <f t="shared" si="29"/>
        <v>3.4338299999999999</v>
      </c>
      <c r="M306" s="1">
        <v>-0.49292900000000001</v>
      </c>
      <c r="N306" s="1">
        <v>-0.5</v>
      </c>
      <c r="O306">
        <v>3.3651</v>
      </c>
      <c r="Q306" s="1">
        <f t="shared" si="24"/>
        <v>-0.49292900000000001</v>
      </c>
      <c r="R306" s="1">
        <f t="shared" si="25"/>
        <v>0</v>
      </c>
      <c r="S306">
        <f t="shared" si="26"/>
        <v>-0.13745999999999992</v>
      </c>
    </row>
    <row r="307" spans="1:19" x14ac:dyDescent="0.2">
      <c r="A307" t="s">
        <v>9</v>
      </c>
      <c r="B307">
        <v>298</v>
      </c>
      <c r="C307">
        <v>1E-3</v>
      </c>
      <c r="E307" s="1">
        <v>0.19244900000000001</v>
      </c>
      <c r="F307" s="1">
        <v>-0.5</v>
      </c>
      <c r="G307">
        <v>3.5025599999999999</v>
      </c>
      <c r="I307" s="1">
        <f t="shared" si="27"/>
        <v>-5.4015500000000022E-2</v>
      </c>
      <c r="J307" s="1">
        <f t="shared" si="28"/>
        <v>-0.6335035</v>
      </c>
      <c r="K307" s="1">
        <f t="shared" si="29"/>
        <v>3.42692</v>
      </c>
      <c r="M307" s="1">
        <v>-0.30048000000000002</v>
      </c>
      <c r="N307" s="1">
        <v>-0.76700699999999999</v>
      </c>
      <c r="O307">
        <v>3.35128</v>
      </c>
      <c r="Q307" s="1">
        <f t="shared" si="24"/>
        <v>-0.49292900000000006</v>
      </c>
      <c r="R307" s="1">
        <f t="shared" si="25"/>
        <v>-0.26700699999999999</v>
      </c>
      <c r="S307">
        <f t="shared" si="26"/>
        <v>-0.15127999999999986</v>
      </c>
    </row>
    <row r="308" spans="1:19" x14ac:dyDescent="0.2">
      <c r="A308" t="s">
        <v>9</v>
      </c>
      <c r="B308">
        <v>299</v>
      </c>
      <c r="C308">
        <v>1E-3</v>
      </c>
      <c r="E308" s="1">
        <v>0.38489800000000002</v>
      </c>
      <c r="F308" s="1">
        <v>-0.5</v>
      </c>
      <c r="G308">
        <v>3.5025599999999999</v>
      </c>
      <c r="I308" s="1">
        <f t="shared" si="27"/>
        <v>0.13843350000000001</v>
      </c>
      <c r="J308" s="1">
        <f t="shared" si="28"/>
        <v>-0.75473000000000001</v>
      </c>
      <c r="K308" s="1">
        <f t="shared" si="29"/>
        <v>3.4222000000000001</v>
      </c>
      <c r="M308" s="1">
        <v>-0.108031</v>
      </c>
      <c r="N308">
        <v>-1.00946</v>
      </c>
      <c r="O308">
        <v>3.3418399999999999</v>
      </c>
      <c r="Q308" s="1">
        <f t="shared" si="24"/>
        <v>-0.49292900000000001</v>
      </c>
      <c r="R308" s="1">
        <f t="shared" si="25"/>
        <v>-0.50946000000000002</v>
      </c>
      <c r="S308">
        <f t="shared" si="26"/>
        <v>-0.16071999999999997</v>
      </c>
    </row>
    <row r="309" spans="1:19" x14ac:dyDescent="0.2">
      <c r="A309" t="s">
        <v>9</v>
      </c>
      <c r="B309">
        <v>300</v>
      </c>
      <c r="C309">
        <v>1E-3</v>
      </c>
      <c r="E309" s="1">
        <v>0.57734700000000005</v>
      </c>
      <c r="F309" s="1">
        <v>-0.5</v>
      </c>
      <c r="G309">
        <v>3.5025599999999999</v>
      </c>
      <c r="I309" s="1">
        <f t="shared" si="27"/>
        <v>0.33088240000000002</v>
      </c>
      <c r="J309" s="1">
        <f t="shared" si="28"/>
        <v>-0.85170000000000001</v>
      </c>
      <c r="K309" s="1">
        <f t="shared" si="29"/>
        <v>3.4215949999999999</v>
      </c>
      <c r="M309" s="1">
        <v>8.4417800000000001E-2</v>
      </c>
      <c r="N309">
        <v>-1.2034</v>
      </c>
      <c r="O309">
        <v>3.34063</v>
      </c>
      <c r="Q309" s="1">
        <f t="shared" si="24"/>
        <v>-0.49292920000000007</v>
      </c>
      <c r="R309" s="1">
        <f t="shared" si="25"/>
        <v>-0.70340000000000003</v>
      </c>
      <c r="S309">
        <f t="shared" si="26"/>
        <v>-0.16192999999999991</v>
      </c>
    </row>
    <row r="310" spans="1:19" x14ac:dyDescent="0.2">
      <c r="A310" t="s">
        <v>9</v>
      </c>
      <c r="B310">
        <v>301</v>
      </c>
      <c r="C310">
        <v>1E-3</v>
      </c>
      <c r="E310" s="1">
        <v>0.76979600000000004</v>
      </c>
      <c r="F310" s="1">
        <v>-0.5</v>
      </c>
      <c r="G310">
        <v>3.5025599999999999</v>
      </c>
      <c r="I310" s="1">
        <f t="shared" si="27"/>
        <v>0.52333150000000006</v>
      </c>
      <c r="J310" s="1">
        <f t="shared" si="28"/>
        <v>-0.91298500000000005</v>
      </c>
      <c r="K310" s="1">
        <f t="shared" si="29"/>
        <v>3.42686</v>
      </c>
      <c r="M310" s="1">
        <v>0.27686699999999997</v>
      </c>
      <c r="N310">
        <v>-1.3259700000000001</v>
      </c>
      <c r="O310">
        <v>3.3511600000000001</v>
      </c>
      <c r="Q310" s="1">
        <f t="shared" si="24"/>
        <v>-0.49292900000000006</v>
      </c>
      <c r="R310" s="1">
        <f t="shared" si="25"/>
        <v>-0.82597000000000009</v>
      </c>
      <c r="S310">
        <f t="shared" si="26"/>
        <v>-0.15139999999999976</v>
      </c>
    </row>
    <row r="311" spans="1:19" x14ac:dyDescent="0.2">
      <c r="A311" t="s">
        <v>9</v>
      </c>
      <c r="B311">
        <v>302</v>
      </c>
      <c r="C311">
        <v>0.01</v>
      </c>
      <c r="E311" s="1">
        <v>-0.46584900000000001</v>
      </c>
      <c r="F311" s="1">
        <v>0.83187500000000003</v>
      </c>
      <c r="G311" s="1">
        <v>8.7564000000000003E-2</v>
      </c>
      <c r="H311" s="1"/>
      <c r="I311" s="1">
        <f t="shared" si="27"/>
        <v>-0.466117</v>
      </c>
      <c r="J311" s="1">
        <f t="shared" si="28"/>
        <v>0.83141100000000001</v>
      </c>
      <c r="K311" s="1">
        <f t="shared" si="29"/>
        <v>8.7487499999999996E-2</v>
      </c>
      <c r="L311" s="1"/>
      <c r="M311" s="1">
        <v>-0.46638499999999999</v>
      </c>
      <c r="N311" s="1">
        <v>0.83094699999999999</v>
      </c>
      <c r="O311" s="1">
        <v>8.7411000000000003E-2</v>
      </c>
      <c r="Q311" s="1">
        <f t="shared" si="24"/>
        <v>-5.3599999999998094E-4</v>
      </c>
      <c r="R311" s="1">
        <f t="shared" si="25"/>
        <v>-9.280000000000399E-4</v>
      </c>
      <c r="S311">
        <f t="shared" si="26"/>
        <v>-1.5300000000000036E-4</v>
      </c>
    </row>
    <row r="312" spans="1:19" x14ac:dyDescent="0.2">
      <c r="A312" t="s">
        <v>9</v>
      </c>
      <c r="B312">
        <v>303</v>
      </c>
      <c r="C312">
        <v>0.01</v>
      </c>
      <c r="E312" s="1">
        <v>-0.39754800000000001</v>
      </c>
      <c r="F312" s="1">
        <v>0.76357399999999997</v>
      </c>
      <c r="G312" s="1">
        <v>0.26269199999999998</v>
      </c>
      <c r="H312" s="1"/>
      <c r="I312" s="1">
        <f t="shared" si="27"/>
        <v>-0.39990199999999998</v>
      </c>
      <c r="J312" s="1">
        <f t="shared" si="28"/>
        <v>0.75949599999999995</v>
      </c>
      <c r="K312" s="1">
        <f t="shared" si="29"/>
        <v>0.26201949999999996</v>
      </c>
      <c r="L312" s="1"/>
      <c r="M312" s="1">
        <v>-0.402256</v>
      </c>
      <c r="N312" s="1">
        <v>0.75541800000000003</v>
      </c>
      <c r="O312" s="1">
        <v>0.261347</v>
      </c>
      <c r="Q312" s="1">
        <f t="shared" si="24"/>
        <v>-4.70799999999999E-3</v>
      </c>
      <c r="R312" s="1">
        <f t="shared" si="25"/>
        <v>-8.1559999999999411E-3</v>
      </c>
      <c r="S312">
        <f t="shared" si="26"/>
        <v>-1.3449999999999851E-3</v>
      </c>
    </row>
    <row r="313" spans="1:19" x14ac:dyDescent="0.2">
      <c r="A313" t="s">
        <v>9</v>
      </c>
      <c r="B313">
        <v>304</v>
      </c>
      <c r="C313">
        <v>0.01</v>
      </c>
      <c r="E313" s="1">
        <v>-0.32924799999999999</v>
      </c>
      <c r="F313" s="1">
        <v>0.695272</v>
      </c>
      <c r="G313" s="1">
        <v>0.43781999999999999</v>
      </c>
      <c r="H313" s="1"/>
      <c r="I313" s="1">
        <f t="shared" si="27"/>
        <v>-0.33562999999999998</v>
      </c>
      <c r="J313" s="1">
        <f t="shared" si="28"/>
        <v>0.68421549999999998</v>
      </c>
      <c r="K313" s="1">
        <f t="shared" si="29"/>
        <v>0.43599699999999997</v>
      </c>
      <c r="L313" s="1"/>
      <c r="M313" s="1">
        <v>-0.34201199999999998</v>
      </c>
      <c r="N313" s="1">
        <v>0.67315899999999995</v>
      </c>
      <c r="O313" s="1">
        <v>0.434174</v>
      </c>
      <c r="Q313" s="1">
        <f t="shared" si="24"/>
        <v>-1.2763999999999998E-2</v>
      </c>
      <c r="R313" s="1">
        <f t="shared" si="25"/>
        <v>-2.2113000000000049E-2</v>
      </c>
      <c r="S313">
        <f t="shared" si="26"/>
        <v>-3.6459999999999826E-3</v>
      </c>
    </row>
    <row r="314" spans="1:19" x14ac:dyDescent="0.2">
      <c r="A314" t="s">
        <v>9</v>
      </c>
      <c r="B314">
        <v>305</v>
      </c>
      <c r="C314">
        <v>0.01</v>
      </c>
      <c r="E314" s="1">
        <v>-0.26094699999999998</v>
      </c>
      <c r="F314" s="1">
        <v>0.62697099999999995</v>
      </c>
      <c r="G314" s="1">
        <v>0.61294800000000005</v>
      </c>
      <c r="H314" s="1"/>
      <c r="I314" s="1">
        <f t="shared" si="27"/>
        <v>-0.27315100000000003</v>
      </c>
      <c r="J314" s="1">
        <f t="shared" si="28"/>
        <v>0.60582749999999996</v>
      </c>
      <c r="K314" s="1">
        <f t="shared" si="29"/>
        <v>0.6094615000000001</v>
      </c>
      <c r="L314" s="1"/>
      <c r="M314" s="1">
        <v>-0.28535500000000003</v>
      </c>
      <c r="N314" s="1">
        <v>0.58468399999999998</v>
      </c>
      <c r="O314" s="1">
        <v>0.60597500000000004</v>
      </c>
      <c r="Q314" s="1">
        <f t="shared" si="24"/>
        <v>-2.4408000000000041E-2</v>
      </c>
      <c r="R314" s="1">
        <f t="shared" si="25"/>
        <v>-4.2286999999999964E-2</v>
      </c>
      <c r="S314">
        <f t="shared" si="26"/>
        <v>-6.973000000000007E-3</v>
      </c>
    </row>
    <row r="315" spans="1:19" x14ac:dyDescent="0.2">
      <c r="A315" t="s">
        <v>9</v>
      </c>
      <c r="B315">
        <v>306</v>
      </c>
      <c r="C315">
        <v>0.01</v>
      </c>
      <c r="E315" s="1">
        <v>-0.19264600000000001</v>
      </c>
      <c r="F315" s="1">
        <v>0.55867</v>
      </c>
      <c r="G315" s="1">
        <v>0.788076</v>
      </c>
      <c r="H315" s="1"/>
      <c r="I315" s="1">
        <f t="shared" si="27"/>
        <v>-0.21231800000000001</v>
      </c>
      <c r="J315" s="1">
        <f t="shared" si="28"/>
        <v>0.52458899999999997</v>
      </c>
      <c r="K315" s="1">
        <f t="shared" si="29"/>
        <v>0.7824565</v>
      </c>
      <c r="L315" s="1"/>
      <c r="M315" s="1">
        <v>-0.23199</v>
      </c>
      <c r="N315" s="1">
        <v>0.490508</v>
      </c>
      <c r="O315" s="1">
        <v>0.776837</v>
      </c>
      <c r="Q315" s="1">
        <f t="shared" si="24"/>
        <v>-3.934399999999999E-2</v>
      </c>
      <c r="R315" s="1">
        <f t="shared" si="25"/>
        <v>-6.8162E-2</v>
      </c>
      <c r="S315">
        <f t="shared" si="26"/>
        <v>-1.1238999999999999E-2</v>
      </c>
    </row>
    <row r="316" spans="1:19" x14ac:dyDescent="0.2">
      <c r="A316" t="s">
        <v>9</v>
      </c>
      <c r="B316">
        <v>307</v>
      </c>
      <c r="C316">
        <v>0.01</v>
      </c>
      <c r="E316" s="1">
        <v>-0.124344</v>
      </c>
      <c r="F316" s="1">
        <v>0.49036800000000003</v>
      </c>
      <c r="G316" s="1">
        <v>0.96320399999999995</v>
      </c>
      <c r="H316" s="1"/>
      <c r="I316" s="1">
        <f t="shared" si="27"/>
        <v>-0.15298249999999999</v>
      </c>
      <c r="J316" s="1">
        <f t="shared" si="28"/>
        <v>0.44075500000000001</v>
      </c>
      <c r="K316" s="1">
        <f t="shared" si="29"/>
        <v>0.95502350000000003</v>
      </c>
      <c r="L316" s="1"/>
      <c r="M316" s="1">
        <v>-0.181621</v>
      </c>
      <c r="N316" s="1">
        <v>0.39114199999999999</v>
      </c>
      <c r="O316" s="1">
        <v>0.94684299999999999</v>
      </c>
      <c r="Q316" s="1">
        <f t="shared" si="24"/>
        <v>-5.7277000000000008E-2</v>
      </c>
      <c r="R316" s="1">
        <f t="shared" si="25"/>
        <v>-9.9226000000000036E-2</v>
      </c>
      <c r="S316">
        <f t="shared" si="26"/>
        <v>-1.6360999999999959E-2</v>
      </c>
    </row>
    <row r="317" spans="1:19" x14ac:dyDescent="0.2">
      <c r="A317" t="s">
        <v>9</v>
      </c>
      <c r="B317">
        <v>308</v>
      </c>
      <c r="C317">
        <v>0.01</v>
      </c>
      <c r="E317" s="1">
        <v>-5.6043500000000003E-2</v>
      </c>
      <c r="F317" s="1">
        <v>0.42206700000000003</v>
      </c>
      <c r="G317">
        <v>1.1383300000000001</v>
      </c>
      <c r="I317" s="1">
        <f t="shared" si="27"/>
        <v>-9.5000250000000008E-2</v>
      </c>
      <c r="J317" s="1">
        <f t="shared" si="28"/>
        <v>0.35457899999999998</v>
      </c>
      <c r="K317" s="1">
        <f t="shared" si="29"/>
        <v>1.127205</v>
      </c>
      <c r="M317" s="1">
        <v>-0.13395699999999999</v>
      </c>
      <c r="N317" s="1">
        <v>0.28709099999999999</v>
      </c>
      <c r="O317">
        <v>1.11608</v>
      </c>
      <c r="Q317" s="1">
        <f t="shared" si="24"/>
        <v>-7.7913499999999997E-2</v>
      </c>
      <c r="R317" s="1">
        <f t="shared" si="25"/>
        <v>-0.13497600000000004</v>
      </c>
      <c r="S317">
        <f t="shared" si="26"/>
        <v>-2.2250000000000103E-2</v>
      </c>
    </row>
    <row r="318" spans="1:19" x14ac:dyDescent="0.2">
      <c r="A318" t="s">
        <v>9</v>
      </c>
      <c r="B318">
        <v>309</v>
      </c>
      <c r="C318">
        <v>0.01</v>
      </c>
      <c r="E318" s="1">
        <v>1.2257499999999999E-2</v>
      </c>
      <c r="F318" s="1">
        <v>0.35376600000000002</v>
      </c>
      <c r="G318">
        <v>1.3134600000000001</v>
      </c>
      <c r="I318" s="1">
        <f t="shared" si="27"/>
        <v>-3.8226300000000005E-2</v>
      </c>
      <c r="J318" s="1">
        <f t="shared" si="28"/>
        <v>0.26630900000000002</v>
      </c>
      <c r="K318" s="1">
        <f t="shared" si="29"/>
        <v>1.2990400000000002</v>
      </c>
      <c r="M318" s="1">
        <v>-8.87101E-2</v>
      </c>
      <c r="N318" s="1">
        <v>0.17885200000000001</v>
      </c>
      <c r="O318">
        <v>1.2846200000000001</v>
      </c>
      <c r="Q318" s="1">
        <f t="shared" si="24"/>
        <v>-0.1009676</v>
      </c>
      <c r="R318" s="1">
        <f t="shared" si="25"/>
        <v>-0.17491400000000001</v>
      </c>
      <c r="S318">
        <f t="shared" si="26"/>
        <v>-2.8839999999999977E-2</v>
      </c>
    </row>
    <row r="319" spans="1:19" x14ac:dyDescent="0.2">
      <c r="A319" t="s">
        <v>9</v>
      </c>
      <c r="B319">
        <v>310</v>
      </c>
      <c r="C319">
        <v>0.01</v>
      </c>
      <c r="E319" s="1">
        <v>8.0558500000000005E-2</v>
      </c>
      <c r="F319" s="1">
        <v>0.28546500000000002</v>
      </c>
      <c r="G319">
        <v>1.4885900000000001</v>
      </c>
      <c r="I319" s="1">
        <f t="shared" si="27"/>
        <v>1.7479400000000006E-2</v>
      </c>
      <c r="J319" s="1">
        <f t="shared" si="28"/>
        <v>0.17618945000000003</v>
      </c>
      <c r="K319" s="1">
        <f t="shared" si="29"/>
        <v>1.4705699999999999</v>
      </c>
      <c r="M319" s="1">
        <v>-4.55997E-2</v>
      </c>
      <c r="N319" s="1">
        <v>6.6913899999999998E-2</v>
      </c>
      <c r="O319">
        <v>1.45255</v>
      </c>
      <c r="Q319" s="1">
        <f t="shared" si="24"/>
        <v>-0.1261582</v>
      </c>
      <c r="R319" s="1">
        <f t="shared" si="25"/>
        <v>-0.21855110000000003</v>
      </c>
      <c r="S319">
        <f t="shared" si="26"/>
        <v>-3.6040000000000072E-2</v>
      </c>
    </row>
    <row r="320" spans="1:19" x14ac:dyDescent="0.2">
      <c r="A320" t="s">
        <v>9</v>
      </c>
      <c r="B320">
        <v>311</v>
      </c>
      <c r="C320">
        <v>0.01</v>
      </c>
      <c r="E320" s="1">
        <v>0.14885899999999999</v>
      </c>
      <c r="F320" s="1">
        <v>0.21716299999999999</v>
      </c>
      <c r="G320">
        <v>1.6637200000000001</v>
      </c>
      <c r="I320" s="1">
        <f t="shared" si="27"/>
        <v>7.2253339999999999E-2</v>
      </c>
      <c r="J320" s="1">
        <f t="shared" si="28"/>
        <v>8.4456050000000005E-2</v>
      </c>
      <c r="K320" s="1">
        <f t="shared" si="29"/>
        <v>1.6418400000000002</v>
      </c>
      <c r="M320" s="1">
        <v>-4.3523199999999998E-3</v>
      </c>
      <c r="N320" s="1">
        <v>-4.8250899999999999E-2</v>
      </c>
      <c r="O320">
        <v>1.6199600000000001</v>
      </c>
      <c r="Q320" s="1">
        <f t="shared" si="24"/>
        <v>-0.15321131999999998</v>
      </c>
      <c r="R320" s="1">
        <f t="shared" si="25"/>
        <v>-0.26541389999999998</v>
      </c>
      <c r="S320">
        <f t="shared" si="26"/>
        <v>-4.3760000000000021E-2</v>
      </c>
    </row>
    <row r="321" spans="1:19" x14ac:dyDescent="0.2">
      <c r="A321" t="s">
        <v>9</v>
      </c>
      <c r="B321">
        <v>312</v>
      </c>
      <c r="C321">
        <v>0.01</v>
      </c>
      <c r="E321" s="1">
        <v>0.21715999999999999</v>
      </c>
      <c r="F321" s="1">
        <v>0.14886199999999999</v>
      </c>
      <c r="G321">
        <v>1.83884</v>
      </c>
      <c r="I321" s="1">
        <f t="shared" si="27"/>
        <v>0.1262277</v>
      </c>
      <c r="J321" s="1">
        <f t="shared" si="28"/>
        <v>-8.662000000000003E-3</v>
      </c>
      <c r="K321" s="1">
        <f t="shared" si="29"/>
        <v>1.81287</v>
      </c>
      <c r="M321" s="1">
        <v>3.5295399999999998E-2</v>
      </c>
      <c r="N321" s="1">
        <v>-0.166186</v>
      </c>
      <c r="O321">
        <v>1.7868999999999999</v>
      </c>
      <c r="Q321" s="1">
        <f t="shared" si="24"/>
        <v>-0.18186459999999999</v>
      </c>
      <c r="R321" s="1">
        <f t="shared" si="25"/>
        <v>-0.31504799999999999</v>
      </c>
      <c r="S321">
        <f t="shared" si="26"/>
        <v>-5.1940000000000097E-2</v>
      </c>
    </row>
    <row r="322" spans="1:19" x14ac:dyDescent="0.2">
      <c r="A322" t="s">
        <v>9</v>
      </c>
      <c r="B322">
        <v>313</v>
      </c>
      <c r="C322">
        <v>0.01</v>
      </c>
      <c r="E322" s="1">
        <v>0.28546199999999999</v>
      </c>
      <c r="F322" s="1">
        <v>8.0560800000000002E-2</v>
      </c>
      <c r="G322">
        <v>2.01397</v>
      </c>
      <c r="I322" s="1">
        <f t="shared" si="27"/>
        <v>0.17952859999999998</v>
      </c>
      <c r="J322" s="1">
        <f t="shared" si="28"/>
        <v>-0.10294659999999999</v>
      </c>
      <c r="K322" s="1">
        <f t="shared" si="29"/>
        <v>1.9837150000000001</v>
      </c>
      <c r="M322" s="1">
        <v>7.35952E-2</v>
      </c>
      <c r="N322" s="1">
        <v>-0.28645399999999999</v>
      </c>
      <c r="O322">
        <v>1.95346</v>
      </c>
      <c r="Q322" s="1">
        <f t="shared" si="24"/>
        <v>-0.21186679999999999</v>
      </c>
      <c r="R322" s="1">
        <f t="shared" si="25"/>
        <v>-0.36701479999999997</v>
      </c>
      <c r="S322">
        <f t="shared" si="26"/>
        <v>-6.0510000000000064E-2</v>
      </c>
    </row>
    <row r="323" spans="1:19" x14ac:dyDescent="0.2">
      <c r="A323" t="s">
        <v>9</v>
      </c>
      <c r="B323">
        <v>314</v>
      </c>
      <c r="C323">
        <v>0.01</v>
      </c>
      <c r="E323" s="1">
        <v>0.35376299999999999</v>
      </c>
      <c r="F323" s="1">
        <v>1.22595E-2</v>
      </c>
      <c r="G323">
        <v>2.1890999999999998</v>
      </c>
      <c r="I323" s="1">
        <f t="shared" si="27"/>
        <v>0.23227399999999998</v>
      </c>
      <c r="J323" s="1">
        <f t="shared" si="28"/>
        <v>-0.19819224999999999</v>
      </c>
      <c r="K323" s="1">
        <f t="shared" si="29"/>
        <v>2.1544049999999997</v>
      </c>
      <c r="M323" s="1">
        <v>0.11078499999999999</v>
      </c>
      <c r="N323" s="1">
        <v>-0.40864400000000001</v>
      </c>
      <c r="O323">
        <v>2.11971</v>
      </c>
      <c r="Q323" s="1">
        <f t="shared" si="24"/>
        <v>-0.242978</v>
      </c>
      <c r="R323" s="1">
        <f t="shared" si="25"/>
        <v>-0.42090349999999999</v>
      </c>
      <c r="S323">
        <f t="shared" si="26"/>
        <v>-6.9389999999999841E-2</v>
      </c>
    </row>
    <row r="324" spans="1:19" x14ac:dyDescent="0.2">
      <c r="A324" t="s">
        <v>9</v>
      </c>
      <c r="B324">
        <v>315</v>
      </c>
      <c r="C324">
        <v>0.01</v>
      </c>
      <c r="E324" s="1">
        <v>0.42206300000000002</v>
      </c>
      <c r="F324" s="1">
        <v>-5.60417E-2</v>
      </c>
      <c r="G324">
        <v>2.3642300000000001</v>
      </c>
      <c r="I324" s="1">
        <f t="shared" si="27"/>
        <v>0.28457399999999999</v>
      </c>
      <c r="J324" s="1">
        <f t="shared" si="28"/>
        <v>-0.29420734999999998</v>
      </c>
      <c r="K324" s="1">
        <f t="shared" si="29"/>
        <v>2.3249649999999997</v>
      </c>
      <c r="M324" s="1">
        <v>0.14708499999999999</v>
      </c>
      <c r="N324" s="1">
        <v>-0.53237299999999999</v>
      </c>
      <c r="O324">
        <v>2.2856999999999998</v>
      </c>
      <c r="Q324" s="1">
        <f t="shared" si="24"/>
        <v>-0.27497800000000006</v>
      </c>
      <c r="R324" s="1">
        <f t="shared" si="25"/>
        <v>-0.47633130000000001</v>
      </c>
      <c r="S324">
        <f t="shared" si="26"/>
        <v>-7.8530000000000211E-2</v>
      </c>
    </row>
    <row r="325" spans="1:19" x14ac:dyDescent="0.2">
      <c r="A325" t="s">
        <v>9</v>
      </c>
      <c r="B325">
        <v>316</v>
      </c>
      <c r="C325">
        <v>0.01</v>
      </c>
      <c r="E325" s="1">
        <v>0.49036400000000002</v>
      </c>
      <c r="F325" s="1">
        <v>-0.124343</v>
      </c>
      <c r="G325">
        <v>2.5393599999999998</v>
      </c>
      <c r="I325" s="1">
        <f t="shared" si="27"/>
        <v>0.33653100000000002</v>
      </c>
      <c r="J325" s="1">
        <f t="shared" si="28"/>
        <v>-0.39081650000000001</v>
      </c>
      <c r="K325" s="1">
        <f t="shared" si="29"/>
        <v>2.495425</v>
      </c>
      <c r="M325" s="1">
        <v>0.182698</v>
      </c>
      <c r="N325" s="1">
        <v>-0.65729000000000004</v>
      </c>
      <c r="O325">
        <v>2.4514900000000002</v>
      </c>
      <c r="Q325" s="1">
        <f t="shared" si="24"/>
        <v>-0.307666</v>
      </c>
      <c r="R325" s="1">
        <f t="shared" si="25"/>
        <v>-0.53294700000000006</v>
      </c>
      <c r="S325">
        <f t="shared" si="26"/>
        <v>-8.7869999999999671E-2</v>
      </c>
    </row>
    <row r="326" spans="1:19" x14ac:dyDescent="0.2">
      <c r="A326" t="s">
        <v>9</v>
      </c>
      <c r="B326">
        <v>317</v>
      </c>
      <c r="C326">
        <v>0.01</v>
      </c>
      <c r="E326" s="1">
        <v>0.558666</v>
      </c>
      <c r="F326" s="1">
        <v>-0.19264400000000001</v>
      </c>
      <c r="G326">
        <v>2.71448</v>
      </c>
      <c r="I326" s="1">
        <f t="shared" si="27"/>
        <v>0.38823550000000001</v>
      </c>
      <c r="J326" s="1">
        <f t="shared" si="28"/>
        <v>-0.48786299999999994</v>
      </c>
      <c r="K326" s="1">
        <f t="shared" si="29"/>
        <v>2.6658150000000003</v>
      </c>
      <c r="M326" s="1">
        <v>0.217805</v>
      </c>
      <c r="N326" s="1">
        <v>-0.78308199999999994</v>
      </c>
      <c r="O326">
        <v>2.6171500000000001</v>
      </c>
      <c r="Q326" s="1">
        <f t="shared" si="24"/>
        <v>-0.34086099999999997</v>
      </c>
      <c r="R326" s="1">
        <f t="shared" si="25"/>
        <v>-0.59043799999999991</v>
      </c>
      <c r="S326">
        <f t="shared" si="26"/>
        <v>-9.7329999999999917E-2</v>
      </c>
    </row>
    <row r="327" spans="1:19" x14ac:dyDescent="0.2">
      <c r="A327" t="s">
        <v>9</v>
      </c>
      <c r="B327">
        <v>318</v>
      </c>
      <c r="C327">
        <v>0.01</v>
      </c>
      <c r="E327" s="1">
        <v>0.62696600000000002</v>
      </c>
      <c r="F327" s="1">
        <v>-0.26094600000000001</v>
      </c>
      <c r="G327">
        <v>2.8896099999999998</v>
      </c>
      <c r="I327" s="1">
        <f t="shared" si="27"/>
        <v>0.4397645</v>
      </c>
      <c r="J327" s="1">
        <f t="shared" si="28"/>
        <v>-0.58521050000000008</v>
      </c>
      <c r="K327" s="1">
        <f t="shared" si="29"/>
        <v>2.8361549999999998</v>
      </c>
      <c r="M327" s="1">
        <v>0.25256299999999998</v>
      </c>
      <c r="N327" s="1">
        <v>-0.90947500000000003</v>
      </c>
      <c r="O327">
        <v>2.7827000000000002</v>
      </c>
      <c r="Q327" s="1">
        <f t="shared" si="24"/>
        <v>-0.37440300000000004</v>
      </c>
      <c r="R327" s="1">
        <f t="shared" si="25"/>
        <v>-0.64852900000000002</v>
      </c>
      <c r="S327">
        <f t="shared" si="26"/>
        <v>-0.10690999999999962</v>
      </c>
    </row>
    <row r="328" spans="1:19" x14ac:dyDescent="0.2">
      <c r="A328" t="s">
        <v>9</v>
      </c>
      <c r="B328">
        <v>319</v>
      </c>
      <c r="C328">
        <v>0.01</v>
      </c>
      <c r="E328" s="1">
        <v>0.69526699999999997</v>
      </c>
      <c r="F328" s="1">
        <v>-0.32924700000000001</v>
      </c>
      <c r="G328">
        <v>3.06474</v>
      </c>
      <c r="I328" s="1">
        <f t="shared" si="27"/>
        <v>0.49118499999999998</v>
      </c>
      <c r="J328" s="1">
        <f t="shared" si="28"/>
        <v>-0.68274349999999995</v>
      </c>
      <c r="K328" s="1">
        <f t="shared" si="29"/>
        <v>3.0064649999999999</v>
      </c>
      <c r="M328" s="1">
        <v>0.287103</v>
      </c>
      <c r="N328">
        <v>-1.03624</v>
      </c>
      <c r="O328">
        <v>2.9481899999999999</v>
      </c>
      <c r="Q328" s="1">
        <f t="shared" si="24"/>
        <v>-0.40816399999999997</v>
      </c>
      <c r="R328" s="1">
        <f t="shared" si="25"/>
        <v>-0.70699299999999998</v>
      </c>
      <c r="S328">
        <f t="shared" si="26"/>
        <v>-0.11655000000000015</v>
      </c>
    </row>
    <row r="329" spans="1:19" x14ac:dyDescent="0.2">
      <c r="A329" t="s">
        <v>9</v>
      </c>
      <c r="B329">
        <v>320</v>
      </c>
      <c r="C329">
        <v>0.01</v>
      </c>
      <c r="E329" s="1">
        <v>0.76356800000000002</v>
      </c>
      <c r="F329" s="1">
        <v>-0.39754800000000001</v>
      </c>
      <c r="G329">
        <v>3.2398699999999998</v>
      </c>
      <c r="I329" s="1">
        <f t="shared" si="27"/>
        <v>0.54254800000000003</v>
      </c>
      <c r="J329" s="1">
        <f t="shared" si="28"/>
        <v>-0.78037900000000004</v>
      </c>
      <c r="K329" s="1">
        <f t="shared" si="29"/>
        <v>3.1767599999999998</v>
      </c>
      <c r="M329" s="1">
        <v>0.32152799999999998</v>
      </c>
      <c r="N329">
        <v>-1.1632100000000001</v>
      </c>
      <c r="O329">
        <v>3.1136499999999998</v>
      </c>
      <c r="Q329" s="1">
        <f t="shared" si="24"/>
        <v>-0.44204000000000004</v>
      </c>
      <c r="R329" s="1">
        <f t="shared" si="25"/>
        <v>-0.76566200000000006</v>
      </c>
      <c r="S329">
        <f t="shared" si="26"/>
        <v>-0.12622</v>
      </c>
    </row>
    <row r="330" spans="1:19" x14ac:dyDescent="0.2">
      <c r="A330" t="s">
        <v>9</v>
      </c>
      <c r="B330">
        <v>321</v>
      </c>
      <c r="C330">
        <v>0.01</v>
      </c>
      <c r="E330" s="1">
        <v>0.83186899999999997</v>
      </c>
      <c r="F330" s="1">
        <v>-0.46584900000000001</v>
      </c>
      <c r="G330">
        <v>3.415</v>
      </c>
      <c r="I330" s="1">
        <f t="shared" si="27"/>
        <v>0.59388750000000001</v>
      </c>
      <c r="J330" s="1">
        <f t="shared" si="28"/>
        <v>-0.87804949999999993</v>
      </c>
      <c r="K330" s="1">
        <f t="shared" si="29"/>
        <v>3.3470500000000003</v>
      </c>
      <c r="M330" s="1">
        <v>0.355906</v>
      </c>
      <c r="N330">
        <v>-1.2902499999999999</v>
      </c>
      <c r="O330">
        <v>3.2791000000000001</v>
      </c>
      <c r="Q330" s="1">
        <f t="shared" ref="Q330:Q339" si="30">M330-E330</f>
        <v>-0.47596299999999997</v>
      </c>
      <c r="R330" s="1">
        <f t="shared" ref="R330:R339" si="31">N330-F330</f>
        <v>-0.82440099999999994</v>
      </c>
      <c r="S330">
        <f t="shared" ref="S330:S339" si="32">O330-G330</f>
        <v>-0.13589999999999991</v>
      </c>
    </row>
    <row r="331" spans="1:19" x14ac:dyDescent="0.2">
      <c r="A331" t="s">
        <v>9</v>
      </c>
      <c r="B331">
        <v>322</v>
      </c>
      <c r="C331">
        <v>1E-3</v>
      </c>
      <c r="E331" s="1">
        <v>-0.5</v>
      </c>
      <c r="F331" s="1">
        <v>0.76980000000000004</v>
      </c>
      <c r="G331">
        <v>0</v>
      </c>
      <c r="I331" s="1">
        <f t="shared" ref="I331:I339" si="33">E331+0.5*Q331</f>
        <v>-0.5</v>
      </c>
      <c r="J331" s="1">
        <f t="shared" ref="J331:J339" si="34">F331+0.5*R331</f>
        <v>0.76980000000000004</v>
      </c>
      <c r="K331" s="1">
        <f t="shared" ref="K331:K339" si="35">G331+0.5*S331</f>
        <v>-4.4988200000000002E-17</v>
      </c>
      <c r="M331" s="1">
        <v>-0.5</v>
      </c>
      <c r="N331" s="1">
        <v>0.76980000000000004</v>
      </c>
      <c r="O331" s="1">
        <v>-8.9976400000000004E-17</v>
      </c>
      <c r="Q331" s="1">
        <f t="shared" si="30"/>
        <v>0</v>
      </c>
      <c r="R331" s="1">
        <f t="shared" si="31"/>
        <v>0</v>
      </c>
      <c r="S331">
        <f t="shared" si="32"/>
        <v>-8.9976400000000004E-17</v>
      </c>
    </row>
    <row r="332" spans="1:19" x14ac:dyDescent="0.2">
      <c r="A332" t="s">
        <v>9</v>
      </c>
      <c r="B332">
        <v>323</v>
      </c>
      <c r="C332">
        <v>1E-3</v>
      </c>
      <c r="E332" s="1">
        <v>-0.5</v>
      </c>
      <c r="F332" s="1">
        <v>0.57735000000000003</v>
      </c>
      <c r="G332">
        <v>0</v>
      </c>
      <c r="I332" s="1">
        <f t="shared" si="33"/>
        <v>-0.5</v>
      </c>
      <c r="J332" s="1">
        <f t="shared" si="34"/>
        <v>0.57735000000000003</v>
      </c>
      <c r="K332" s="1">
        <f t="shared" si="35"/>
        <v>-1.5750999999999999E-16</v>
      </c>
      <c r="M332" s="1">
        <v>-0.5</v>
      </c>
      <c r="N332" s="1">
        <v>0.57735000000000003</v>
      </c>
      <c r="O332" s="1">
        <v>-3.1501999999999999E-16</v>
      </c>
      <c r="Q332" s="1">
        <f t="shared" si="30"/>
        <v>0</v>
      </c>
      <c r="R332" s="1">
        <f t="shared" si="31"/>
        <v>0</v>
      </c>
      <c r="S332">
        <f t="shared" si="32"/>
        <v>-3.1501999999999999E-16</v>
      </c>
    </row>
    <row r="333" spans="1:19" x14ac:dyDescent="0.2">
      <c r="A333" t="s">
        <v>9</v>
      </c>
      <c r="B333">
        <v>324</v>
      </c>
      <c r="C333">
        <v>1E-3</v>
      </c>
      <c r="E333" s="1">
        <v>-0.5</v>
      </c>
      <c r="F333" s="1">
        <v>0.38490000000000002</v>
      </c>
      <c r="G333">
        <v>0</v>
      </c>
      <c r="I333" s="1">
        <f t="shared" si="33"/>
        <v>-0.5</v>
      </c>
      <c r="J333" s="1">
        <f t="shared" si="34"/>
        <v>0.38490000000000002</v>
      </c>
      <c r="K333" s="1">
        <f t="shared" si="35"/>
        <v>-1.0106100000000001E-15</v>
      </c>
      <c r="M333" s="1">
        <v>-0.5</v>
      </c>
      <c r="N333" s="1">
        <v>0.38490000000000002</v>
      </c>
      <c r="O333" s="1">
        <v>-2.0212200000000001E-15</v>
      </c>
      <c r="Q333" s="1">
        <f t="shared" si="30"/>
        <v>0</v>
      </c>
      <c r="R333" s="1">
        <f t="shared" si="31"/>
        <v>0</v>
      </c>
      <c r="S333">
        <f t="shared" si="32"/>
        <v>-2.0212200000000001E-15</v>
      </c>
    </row>
    <row r="334" spans="1:19" x14ac:dyDescent="0.2">
      <c r="A334" t="s">
        <v>9</v>
      </c>
      <c r="B334">
        <v>325</v>
      </c>
      <c r="C334">
        <v>1E-3</v>
      </c>
      <c r="E334" s="1">
        <v>-0.5</v>
      </c>
      <c r="F334" s="1">
        <v>0.19245000000000001</v>
      </c>
      <c r="G334">
        <v>0</v>
      </c>
      <c r="I334" s="1">
        <f t="shared" si="33"/>
        <v>-0.5</v>
      </c>
      <c r="J334" s="1">
        <f t="shared" si="34"/>
        <v>0.19245000000000001</v>
      </c>
      <c r="K334" s="1">
        <f t="shared" si="35"/>
        <v>-2.7815549999999999E-15</v>
      </c>
      <c r="M334" s="1">
        <v>-0.5</v>
      </c>
      <c r="N334" s="1">
        <v>0.19245000000000001</v>
      </c>
      <c r="O334" s="1">
        <v>-5.5631099999999998E-15</v>
      </c>
      <c r="Q334" s="1">
        <f t="shared" si="30"/>
        <v>0</v>
      </c>
      <c r="R334" s="1">
        <f t="shared" si="31"/>
        <v>0</v>
      </c>
      <c r="S334">
        <f t="shared" si="32"/>
        <v>-5.5631099999999998E-15</v>
      </c>
    </row>
    <row r="335" spans="1:19" x14ac:dyDescent="0.2">
      <c r="A335" t="s">
        <v>9</v>
      </c>
      <c r="B335">
        <v>326</v>
      </c>
      <c r="C335">
        <v>1E-3</v>
      </c>
      <c r="E335" s="1">
        <v>-0.5</v>
      </c>
      <c r="F335">
        <v>0</v>
      </c>
      <c r="G335">
        <v>0</v>
      </c>
      <c r="I335" s="1">
        <f t="shared" si="33"/>
        <v>-0.5</v>
      </c>
      <c r="J335" s="1">
        <f t="shared" si="34"/>
        <v>-7.1864499999999996E-19</v>
      </c>
      <c r="K335" s="1">
        <f t="shared" si="35"/>
        <v>-3.3379500000000001E-15</v>
      </c>
      <c r="M335" s="1">
        <v>-0.5</v>
      </c>
      <c r="N335" s="1">
        <v>-1.4372899999999999E-18</v>
      </c>
      <c r="O335" s="1">
        <v>-6.6759000000000003E-15</v>
      </c>
      <c r="Q335" s="1">
        <f t="shared" si="30"/>
        <v>0</v>
      </c>
      <c r="R335" s="1">
        <f t="shared" si="31"/>
        <v>-1.4372899999999999E-18</v>
      </c>
      <c r="S335">
        <f t="shared" si="32"/>
        <v>-6.6759000000000003E-15</v>
      </c>
    </row>
    <row r="336" spans="1:19" x14ac:dyDescent="0.2">
      <c r="A336" t="s">
        <v>9</v>
      </c>
      <c r="B336">
        <v>327</v>
      </c>
      <c r="C336">
        <v>1E-3</v>
      </c>
      <c r="E336" s="1">
        <v>-0.5</v>
      </c>
      <c r="F336" s="1">
        <v>-0.19245000000000001</v>
      </c>
      <c r="G336">
        <v>0</v>
      </c>
      <c r="I336" s="1">
        <f t="shared" si="33"/>
        <v>-0.5</v>
      </c>
      <c r="J336" s="1">
        <f t="shared" si="34"/>
        <v>-0.19245000000000001</v>
      </c>
      <c r="K336" s="1">
        <f t="shared" si="35"/>
        <v>-2.7004149999999999E-15</v>
      </c>
      <c r="M336" s="1">
        <v>-0.5</v>
      </c>
      <c r="N336" s="1">
        <v>-0.19245000000000001</v>
      </c>
      <c r="O336" s="1">
        <v>-5.4008299999999998E-15</v>
      </c>
      <c r="Q336" s="1">
        <f t="shared" si="30"/>
        <v>0</v>
      </c>
      <c r="R336" s="1">
        <f t="shared" si="31"/>
        <v>0</v>
      </c>
      <c r="S336">
        <f t="shared" si="32"/>
        <v>-5.4008299999999998E-15</v>
      </c>
    </row>
    <row r="337" spans="1:19" x14ac:dyDescent="0.2">
      <c r="A337" t="s">
        <v>9</v>
      </c>
      <c r="B337">
        <v>328</v>
      </c>
      <c r="C337">
        <v>1E-3</v>
      </c>
      <c r="E337" s="1">
        <v>-0.5</v>
      </c>
      <c r="F337" s="1">
        <v>-0.38490000000000002</v>
      </c>
      <c r="G337">
        <v>0</v>
      </c>
      <c r="I337" s="1">
        <f t="shared" si="33"/>
        <v>-0.5</v>
      </c>
      <c r="J337" s="1">
        <f t="shared" si="34"/>
        <v>-0.38490000000000002</v>
      </c>
      <c r="K337" s="1">
        <f t="shared" si="35"/>
        <v>-1.0405050000000001E-16</v>
      </c>
      <c r="M337" s="1">
        <v>-0.5</v>
      </c>
      <c r="N337" s="1">
        <v>-0.38490000000000002</v>
      </c>
      <c r="O337" s="1">
        <v>-2.0810100000000001E-16</v>
      </c>
      <c r="Q337" s="1">
        <f t="shared" si="30"/>
        <v>0</v>
      </c>
      <c r="R337" s="1">
        <f t="shared" si="31"/>
        <v>0</v>
      </c>
      <c r="S337">
        <f t="shared" si="32"/>
        <v>-2.0810100000000001E-16</v>
      </c>
    </row>
    <row r="338" spans="1:19" x14ac:dyDescent="0.2">
      <c r="A338" t="s">
        <v>9</v>
      </c>
      <c r="B338">
        <v>329</v>
      </c>
      <c r="C338">
        <v>1E-3</v>
      </c>
      <c r="E338" s="1">
        <v>-0.5</v>
      </c>
      <c r="F338" s="1">
        <v>-0.57735000000000003</v>
      </c>
      <c r="G338">
        <v>0</v>
      </c>
      <c r="I338" s="1">
        <f t="shared" si="33"/>
        <v>-0.5</v>
      </c>
      <c r="J338" s="1">
        <f t="shared" si="34"/>
        <v>-0.57735000000000003</v>
      </c>
      <c r="K338" s="1">
        <f t="shared" si="35"/>
        <v>1.90018E-15</v>
      </c>
      <c r="M338" s="1">
        <v>-0.5</v>
      </c>
      <c r="N338" s="1">
        <v>-0.57735000000000003</v>
      </c>
      <c r="O338" s="1">
        <v>3.8003600000000001E-15</v>
      </c>
      <c r="Q338" s="1">
        <f t="shared" si="30"/>
        <v>0</v>
      </c>
      <c r="R338" s="1">
        <f t="shared" si="31"/>
        <v>0</v>
      </c>
      <c r="S338">
        <f t="shared" si="32"/>
        <v>3.8003600000000001E-15</v>
      </c>
    </row>
    <row r="339" spans="1:19" x14ac:dyDescent="0.2">
      <c r="A339" t="s">
        <v>9</v>
      </c>
      <c r="B339">
        <v>330</v>
      </c>
      <c r="C339">
        <v>1E-3</v>
      </c>
      <c r="E339" s="1">
        <v>-0.5</v>
      </c>
      <c r="F339" s="1">
        <v>-0.76980000000000004</v>
      </c>
      <c r="G339">
        <v>0</v>
      </c>
      <c r="I339" s="1">
        <f t="shared" si="33"/>
        <v>-0.5</v>
      </c>
      <c r="J339" s="1">
        <f t="shared" si="34"/>
        <v>-0.76980000000000004</v>
      </c>
      <c r="K339" s="1">
        <f t="shared" si="35"/>
        <v>5.2146999999999997E-16</v>
      </c>
      <c r="M339" s="1">
        <v>-0.5</v>
      </c>
      <c r="N339" s="1">
        <v>-0.76980000000000004</v>
      </c>
      <c r="O339" s="1">
        <v>1.0429399999999999E-15</v>
      </c>
      <c r="Q339" s="1">
        <f t="shared" si="30"/>
        <v>0</v>
      </c>
      <c r="R339" s="1">
        <f t="shared" si="31"/>
        <v>0</v>
      </c>
      <c r="S339">
        <f t="shared" si="32"/>
        <v>1.0429399999999999E-15</v>
      </c>
    </row>
  </sheetData>
  <mergeCells count="5">
    <mergeCell ref="E7:G7"/>
    <mergeCell ref="M7:O7"/>
    <mergeCell ref="I7:K7"/>
    <mergeCell ref="A1:S1"/>
    <mergeCell ref="Q7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10-segrity</vt:lpstr>
      <vt:lpstr>9-segrity</vt:lpstr>
      <vt:lpstr>3R10S_Mode7</vt:lpstr>
      <vt:lpstr>3R10S_Mode8</vt:lpstr>
      <vt:lpstr>3R10S_Mode9</vt:lpstr>
      <vt:lpstr>3R9S_Mode7</vt:lpstr>
      <vt:lpstr>3R9S_Mode8</vt:lpstr>
      <vt:lpstr>3R9S_Mode9</vt:lpstr>
      <vt:lpstr>3R9S_Fixed_Mode7</vt:lpstr>
      <vt:lpstr>3R10S_Fixed_Mode7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Deshpande</dc:creator>
  <cp:lastModifiedBy>Ajay Bangalore Harish</cp:lastModifiedBy>
  <dcterms:created xsi:type="dcterms:W3CDTF">2020-12-29T11:39:57Z</dcterms:created>
  <dcterms:modified xsi:type="dcterms:W3CDTF">2023-01-25T06:08:21Z</dcterms:modified>
</cp:coreProperties>
</file>