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2" sheetId="2" r:id="rId1"/>
    <sheet name="Sheet3" sheetId="3" r:id="rId2"/>
    <sheet name="Sheet4" sheetId="4" state="hidden" r:id="rId3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<sst xmlns="http://schemas.openxmlformats.org/spreadsheetml/2006/main" count="1282" uniqueCount="563">
  <si>
    <t>Register Number</t>
  </si>
  <si>
    <t>Mode of Admission</t>
  </si>
  <si>
    <t>Mode of Education</t>
  </si>
  <si>
    <t>Student Name</t>
  </si>
  <si>
    <t>Gender</t>
  </si>
  <si>
    <t>Date of Birth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</si>
  <si>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</si>
  <si>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</si>
  <si>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</si>
  <si>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</si>
  <si>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</si>
  <si>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</si>
  <si>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</si>
  <si>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</si>
  <si>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</si>
  <si>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</si>
  <si>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</si>
  <si>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</si>
  <si>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</si>
  <si>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</si>
  <si>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</si>
  <si>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</si>
  <si>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</si>
  <si>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</si>
  <si>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</si>
  <si>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</si>
  <si>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</si>
  <si>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</si>
  <si>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</si>
  <si>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</si>
  <si>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18EER054</t>
  </si>
  <si>
    <t>18EER055</t>
  </si>
  <si>
    <t>18EER056</t>
  </si>
  <si>
    <t>18EER057</t>
  </si>
  <si>
    <t>18EER058</t>
  </si>
  <si>
    <t>18EER059</t>
  </si>
  <si>
    <t>18EER060</t>
  </si>
  <si>
    <t>18EER061</t>
  </si>
  <si>
    <t>18EER062</t>
  </si>
  <si>
    <t>18EER063</t>
  </si>
  <si>
    <t>18EER064</t>
  </si>
  <si>
    <t>18EER065</t>
  </si>
  <si>
    <t>18EER066</t>
  </si>
  <si>
    <t>18EER067</t>
  </si>
  <si>
    <t>18EER068</t>
  </si>
  <si>
    <t>18EER069</t>
  </si>
  <si>
    <t>18EER070</t>
  </si>
  <si>
    <t>18EER071</t>
  </si>
  <si>
    <t>18EER072</t>
  </si>
  <si>
    <t>18EER073</t>
  </si>
  <si>
    <t>18EER074</t>
  </si>
  <si>
    <t>18EER075</t>
  </si>
  <si>
    <t>18EER076</t>
  </si>
  <si>
    <t>18EER077</t>
  </si>
  <si>
    <t>18EER078</t>
  </si>
  <si>
    <t>18EER079</t>
  </si>
  <si>
    <t>18EER080</t>
  </si>
  <si>
    <t>18EER081</t>
  </si>
  <si>
    <t>18EER082</t>
  </si>
  <si>
    <t>18EER083</t>
  </si>
  <si>
    <t>18EER084</t>
  </si>
  <si>
    <t>18EER085</t>
  </si>
  <si>
    <t>18EER086</t>
  </si>
  <si>
    <t>18EER087</t>
  </si>
  <si>
    <t>18EER088</t>
  </si>
  <si>
    <t>18EER089</t>
  </si>
  <si>
    <t>18EER090</t>
  </si>
  <si>
    <t>18EER091</t>
  </si>
  <si>
    <t>18EER092</t>
  </si>
  <si>
    <t>18EER093</t>
  </si>
  <si>
    <t>18EER094</t>
  </si>
  <si>
    <t>18EER095</t>
  </si>
  <si>
    <t>18EER096</t>
  </si>
  <si>
    <t>18EER097</t>
  </si>
  <si>
    <t>18EER098</t>
  </si>
  <si>
    <t>18EER099</t>
  </si>
  <si>
    <t>18EER100</t>
  </si>
  <si>
    <t>18EER101</t>
  </si>
  <si>
    <t>18EER102</t>
  </si>
  <si>
    <t>18EER103</t>
  </si>
  <si>
    <t>18EER104</t>
  </si>
  <si>
    <t>18EER105</t>
  </si>
  <si>
    <t>18EER106</t>
  </si>
  <si>
    <t>18EER107</t>
  </si>
  <si>
    <t>18EER108</t>
  </si>
  <si>
    <t>18EER109</t>
  </si>
  <si>
    <t>18EER110</t>
  </si>
  <si>
    <t>NAVIN RAJ  S K</t>
  </si>
  <si>
    <t>NITHISH I R</t>
  </si>
  <si>
    <t>NITISH KUMAR  N R</t>
  </si>
  <si>
    <t>PRADEEP V</t>
  </si>
  <si>
    <t>PRAGATI  S</t>
  </si>
  <si>
    <t>PRANESH  P</t>
  </si>
  <si>
    <t>PRAVIN KUMAR  S</t>
  </si>
  <si>
    <t>PRIYANKA  S</t>
  </si>
  <si>
    <t>RAAJESHKUMARAN  R</t>
  </si>
  <si>
    <t>RAMAKRISHNAN S</t>
  </si>
  <si>
    <t>RIDDHI P</t>
  </si>
  <si>
    <t>SAKTHI  G</t>
  </si>
  <si>
    <t>SAKTHI ANAND  A S</t>
  </si>
  <si>
    <t>SANDHIYA  D</t>
  </si>
  <si>
    <t>SANJAI  M</t>
  </si>
  <si>
    <t>SANJUKUMAR  R</t>
  </si>
  <si>
    <t>SARANYA  S</t>
  </si>
  <si>
    <t>SATHYANAYAKI G</t>
  </si>
  <si>
    <t>SETHU PRAKASH M</t>
  </si>
  <si>
    <t>SINEGA S</t>
  </si>
  <si>
    <t>SIVA S</t>
  </si>
  <si>
    <t>SNEKHA  G</t>
  </si>
  <si>
    <t>SOWMIK RAJA  S</t>
  </si>
  <si>
    <t>SRIDHAR U</t>
  </si>
  <si>
    <t>SUNDER  P S</t>
  </si>
  <si>
    <t>SURIYAPRASATH  S</t>
  </si>
  <si>
    <t>SWATHI  A</t>
  </si>
  <si>
    <t>TAMILKUMARAN  T</t>
  </si>
  <si>
    <t>THAUSISANKAR  S</t>
  </si>
  <si>
    <t>VIGNESH K</t>
  </si>
  <si>
    <t>VIJAY RAJ M</t>
  </si>
  <si>
    <t>VIJAY SOMASUNDARAM S</t>
  </si>
  <si>
    <t>VIJAYALAKSHMI N</t>
  </si>
  <si>
    <t>VINOTHRAJA K S</t>
  </si>
  <si>
    <t>VISHAHAN  T</t>
  </si>
  <si>
    <t>VISHWAA R P</t>
  </si>
  <si>
    <t>YOKA SURIYAA M</t>
  </si>
  <si>
    <t>I</t>
  </si>
  <si>
    <t>BE</t>
  </si>
  <si>
    <t>EEE</t>
  </si>
  <si>
    <t>BC</t>
  </si>
  <si>
    <t>SC</t>
  </si>
  <si>
    <t>Bc</t>
  </si>
  <si>
    <t>MBC</t>
  </si>
  <si>
    <t>BCM</t>
  </si>
  <si>
    <t>NO</t>
  </si>
  <si>
    <t>956099396072</t>
  </si>
  <si>
    <t>852185031123</t>
  </si>
  <si>
    <t>962598368280</t>
  </si>
  <si>
    <t>417814558962</t>
  </si>
  <si>
    <t>409691358878</t>
  </si>
  <si>
    <t>418677392469</t>
  </si>
  <si>
    <t>296740285123</t>
  </si>
  <si>
    <t>830441669468</t>
  </si>
  <si>
    <t>707137174826</t>
  </si>
  <si>
    <t>504422037920</t>
  </si>
  <si>
    <t>617678828136</t>
  </si>
  <si>
    <t>693219266904</t>
  </si>
  <si>
    <t>273422092315</t>
  </si>
  <si>
    <t>512332307002</t>
  </si>
  <si>
    <t>714448070500</t>
  </si>
  <si>
    <t>874835587824</t>
  </si>
  <si>
    <t>940395468671</t>
  </si>
  <si>
    <t>784470151098</t>
  </si>
  <si>
    <t>411906381410</t>
  </si>
  <si>
    <t>208928717474</t>
  </si>
  <si>
    <t>908977654935</t>
  </si>
  <si>
    <t>205565709217</t>
  </si>
  <si>
    <t>354513717418</t>
  </si>
  <si>
    <t>995308801868</t>
  </si>
  <si>
    <t>472717444305</t>
  </si>
  <si>
    <t>847828945665</t>
  </si>
  <si>
    <t>300802031605</t>
  </si>
  <si>
    <t>868517353807</t>
  </si>
  <si>
    <t>537032793738</t>
  </si>
  <si>
    <t>587531040113</t>
  </si>
  <si>
    <t>665461280743</t>
  </si>
  <si>
    <t>922335715497</t>
  </si>
  <si>
    <t>620495216355</t>
  </si>
  <si>
    <t>699085807732</t>
  </si>
  <si>
    <t>438236172048</t>
  </si>
  <si>
    <t>797286767181</t>
  </si>
  <si>
    <t>280472505574</t>
  </si>
  <si>
    <t>949679761207</t>
  </si>
  <si>
    <t>239942688408</t>
  </si>
  <si>
    <t>479240817944</t>
  </si>
  <si>
    <t>760989102112</t>
  </si>
  <si>
    <t>887149227559</t>
  </si>
  <si>
    <t>960866123511</t>
  </si>
  <si>
    <t>535028543233</t>
  </si>
  <si>
    <t>210576441880</t>
  </si>
  <si>
    <t>756401012465</t>
  </si>
  <si>
    <t>227137080519</t>
  </si>
  <si>
    <t>630398488060</t>
  </si>
  <si>
    <t>462983250361</t>
  </si>
  <si>
    <t>INDIA</t>
  </si>
  <si>
    <t>TAMILNADU</t>
  </si>
  <si>
    <t>nvijipriya7777@gmail.com</t>
  </si>
  <si>
    <t>4/411</t>
  </si>
  <si>
    <t>625 106</t>
  </si>
  <si>
    <t>riddhikongu@gmail.com</t>
  </si>
  <si>
    <t>103/2</t>
  </si>
  <si>
    <t>TAMIL</t>
  </si>
  <si>
    <t>swathi27022001@gmail.com</t>
  </si>
  <si>
    <t xml:space="preserve"> 9A    21</t>
  </si>
  <si>
    <t>saranyaselvaraj1506@gmail.com</t>
  </si>
  <si>
    <t>4/150</t>
  </si>
  <si>
    <t>HSC</t>
  </si>
  <si>
    <t>S.PALANIYAPPAN</t>
  </si>
  <si>
    <t>P.CHITRA</t>
  </si>
  <si>
    <t>vaishnavipalaniyappan@gmail.com</t>
  </si>
  <si>
    <t>sandhiyadhanarajdss@gmail.com</t>
  </si>
  <si>
    <t>41/26c1</t>
  </si>
  <si>
    <t>priyaselvaraj2431@gmail.com</t>
  </si>
  <si>
    <t>32/9</t>
  </si>
  <si>
    <t>snekhaguna@gmail.com</t>
  </si>
  <si>
    <t>10/106</t>
  </si>
  <si>
    <t>N.MURUGANANTHAM</t>
  </si>
  <si>
    <t>M.SHANTHI</t>
  </si>
  <si>
    <t>vaishumuruganantham@gmail.com</t>
  </si>
  <si>
    <t>2/418 A</t>
  </si>
  <si>
    <t>DHANALAKSHMINAGAR</t>
  </si>
  <si>
    <t>ANDIPALAYAM</t>
  </si>
  <si>
    <t>TIRUPUR</t>
  </si>
  <si>
    <t>reshmahameed1@gmail.com</t>
  </si>
  <si>
    <t>110/6</t>
  </si>
  <si>
    <t>7/21A</t>
  </si>
  <si>
    <t>sinegasomu@gmail.com</t>
  </si>
  <si>
    <t>swehari7752@gmail.com</t>
  </si>
  <si>
    <t>S-19/5</t>
  </si>
  <si>
    <t>navinrajkn@gmail.com</t>
  </si>
  <si>
    <t>55/1</t>
  </si>
  <si>
    <t>nithishinthiran@gmail.com</t>
  </si>
  <si>
    <t>74/1</t>
  </si>
  <si>
    <t>nrnitishkumar@gmail.com</t>
  </si>
  <si>
    <t>18/36</t>
  </si>
  <si>
    <t>K.SENTHIL KUMAR</t>
  </si>
  <si>
    <t>S.KAMALAM</t>
  </si>
  <si>
    <t>173pravinkumar@gmail.com</t>
  </si>
  <si>
    <t>4/120-1</t>
  </si>
  <si>
    <t>KURUKKUPURAM</t>
  </si>
  <si>
    <t>NAMAKKAL</t>
  </si>
  <si>
    <t>M.SETHU</t>
  </si>
  <si>
    <t>S.ARUNA</t>
  </si>
  <si>
    <t>ramasethu1410@gmail.com</t>
  </si>
  <si>
    <t>12/175</t>
  </si>
  <si>
    <t>V.O.C.COLONY</t>
  </si>
  <si>
    <t>AVINASHI</t>
  </si>
  <si>
    <t>TIRUPPUR</t>
  </si>
  <si>
    <t>E.MAHESH</t>
  </si>
  <si>
    <t>M.SAILA</t>
  </si>
  <si>
    <t>mssanjai12345@gmail.com</t>
  </si>
  <si>
    <t>4/105</t>
  </si>
  <si>
    <t>M.VETTRAPATTI</t>
  </si>
  <si>
    <t>DHARMAPURI</t>
  </si>
  <si>
    <t>S.SOMASUNDARAM</t>
  </si>
  <si>
    <t>S.SOMASUNDARI</t>
  </si>
  <si>
    <t>sivasomasundaram1@gmail.com</t>
  </si>
  <si>
    <t>5/94</t>
  </si>
  <si>
    <t>MAIN ROAD</t>
  </si>
  <si>
    <t>MANNARKOVIL</t>
  </si>
  <si>
    <t>TIRUNELVELI</t>
  </si>
  <si>
    <t>M.PALANIMUTHU</t>
  </si>
  <si>
    <t>P.VASANTHA</t>
  </si>
  <si>
    <t>sivakec2001@gmail.com</t>
  </si>
  <si>
    <t>6/93A</t>
  </si>
  <si>
    <t>NERUNJIKADU</t>
  </si>
  <si>
    <t>KANNURPATTI</t>
  </si>
  <si>
    <t>K.KATHIRVEL</t>
  </si>
  <si>
    <t>K.POONGODI</t>
  </si>
  <si>
    <t>sricharan1207@gmail.com</t>
  </si>
  <si>
    <t>KILAKKAL VEEDU</t>
  </si>
  <si>
    <t>KAGAM</t>
  </si>
  <si>
    <t>ERODE</t>
  </si>
  <si>
    <t>K.SATHIYAMOORTHY</t>
  </si>
  <si>
    <t>S.SENTHAMARAI</t>
  </si>
  <si>
    <t>suryaprasath2805@gmail.com</t>
  </si>
  <si>
    <t>3/342</t>
  </si>
  <si>
    <t>SOUTHSTREET</t>
  </si>
  <si>
    <t>ALAKKUDI</t>
  </si>
  <si>
    <t>THANJAVUR</t>
  </si>
  <si>
    <t>M.THIRUNAVU</t>
  </si>
  <si>
    <t>T.GEETHAMANI</t>
  </si>
  <si>
    <t>tamilkumaran0211@gmail.com</t>
  </si>
  <si>
    <t>3/207</t>
  </si>
  <si>
    <t>NSK STREET</t>
  </si>
  <si>
    <t>S.PAPPARAPATTI</t>
  </si>
  <si>
    <t>SALEM</t>
  </si>
  <si>
    <t>K.SUNDARAM</t>
  </si>
  <si>
    <t>R.SASIKALA</t>
  </si>
  <si>
    <t>thausisankar@gmail.com</t>
  </si>
  <si>
    <t>LAKSHMI GARDEN</t>
  </si>
  <si>
    <t>THINDAL</t>
  </si>
  <si>
    <t>S.KATHIRVEL</t>
  </si>
  <si>
    <t>K.KALAI SELVI</t>
  </si>
  <si>
    <t>venkateshvishwa23@gmail.com</t>
  </si>
  <si>
    <t>3/22 A</t>
  </si>
  <si>
    <t>MANORANJITHAM STREET</t>
  </si>
  <si>
    <t>AGASTHIAR PATTI</t>
  </si>
  <si>
    <t>627 416</t>
  </si>
  <si>
    <t>A.TAMILSELVAN</t>
  </si>
  <si>
    <t>T.MALATHI</t>
  </si>
  <si>
    <t>vishahan727@gmail.com</t>
  </si>
  <si>
    <t>3C</t>
  </si>
  <si>
    <t>L.G.B NAGAR</t>
  </si>
  <si>
    <t>KARUR</t>
  </si>
  <si>
    <t>P.VADIVEL</t>
  </si>
  <si>
    <t>V.JEYANTHI</t>
  </si>
  <si>
    <t>pradeepvadivel28@gmail.com</t>
  </si>
  <si>
    <t>2G/4</t>
  </si>
  <si>
    <t>EB QUARTERS</t>
  </si>
  <si>
    <t>NALLUR</t>
  </si>
  <si>
    <t>R.PALUMANI</t>
  </si>
  <si>
    <t>P.VIMALA</t>
  </si>
  <si>
    <t>praneshssa@gmail.com</t>
  </si>
  <si>
    <t>11/310</t>
  </si>
  <si>
    <t>C.RAJENDRAN</t>
  </si>
  <si>
    <t>R.RAJALAKSHMI</t>
  </si>
  <si>
    <t>raajeshkumaran3@gmail.com</t>
  </si>
  <si>
    <t>5/672-4</t>
  </si>
  <si>
    <t>BHARATHI NAGAR</t>
  </si>
  <si>
    <t>VEPPADAI</t>
  </si>
  <si>
    <t>D.GUNASEKARAN</t>
  </si>
  <si>
    <t>G.MANIMEGALAI</t>
  </si>
  <si>
    <t>g.sakthi.gobi@gmail.com</t>
  </si>
  <si>
    <t>THOTTAKATTUR</t>
  </si>
  <si>
    <t>sanjayias2000@gmail.com</t>
  </si>
  <si>
    <t>5/1438</t>
  </si>
  <si>
    <t>636 904</t>
  </si>
  <si>
    <t>N.RAJAKUMAR</t>
  </si>
  <si>
    <t>K.JOTHI</t>
  </si>
  <si>
    <t>rajasanjukumar123@gmail.com</t>
  </si>
  <si>
    <t>K.KARUPPASAMY</t>
  </si>
  <si>
    <t>K.GOMU</t>
  </si>
  <si>
    <t>sathishsamy2900@gmail.com</t>
  </si>
  <si>
    <t>4/1224</t>
  </si>
  <si>
    <t>VANJI NAGAR</t>
  </si>
  <si>
    <t>VALLAM</t>
  </si>
  <si>
    <t>N.SATHEESH KUMAR</t>
  </si>
  <si>
    <t>J.SUMATHI</t>
  </si>
  <si>
    <t>sowmikrajasathish@gmail.com</t>
  </si>
  <si>
    <t>87/14</t>
  </si>
  <si>
    <t>SANGU NAGAR</t>
  </si>
  <si>
    <t>PALAYAPALAYAM</t>
  </si>
  <si>
    <t>N.SELVAM</t>
  </si>
  <si>
    <t>S.THILAGAVATHI</t>
  </si>
  <si>
    <t>vinothsttvt2014@gmail.com</t>
  </si>
  <si>
    <t>4/96</t>
  </si>
  <si>
    <t>KATHAVARAYAN KOVIL STREET</t>
  </si>
  <si>
    <t>SITHANUR</t>
  </si>
  <si>
    <t>PRABHAKARAN.R</t>
  </si>
  <si>
    <t>THANGAKKANNI.P</t>
  </si>
  <si>
    <t>r.p.vishwaa@gmail.com</t>
  </si>
  <si>
    <t>3/1A</t>
  </si>
  <si>
    <t xml:space="preserve"> JAGANNATHAN 1ST STREET</t>
  </si>
  <si>
    <t>sakthisreekanth16@gmail.com</t>
  </si>
  <si>
    <t>MURUGAN.C</t>
  </si>
  <si>
    <t>MAHESWARI.M</t>
  </si>
  <si>
    <t>sethu0027@gmail.com</t>
  </si>
  <si>
    <t>71/2</t>
  </si>
  <si>
    <t>KALLNADAI MARUTUVA VEEDI</t>
  </si>
  <si>
    <t>AMMAPETTAI</t>
  </si>
  <si>
    <t>S.M.UVANESWARAN</t>
  </si>
  <si>
    <t>S.JAYASUDHA</t>
  </si>
  <si>
    <t>sridharane03@gmail.com</t>
  </si>
  <si>
    <t>25</t>
  </si>
  <si>
    <t>M.SIVARAMAN</t>
  </si>
  <si>
    <t>S.MEENAKSHI</t>
  </si>
  <si>
    <t>sundersivaraman.8@gmail.com</t>
  </si>
  <si>
    <t>141</t>
  </si>
  <si>
    <t>ERODE ROAD</t>
  </si>
  <si>
    <t>PERUNDURAI</t>
  </si>
  <si>
    <t>R.KARUPPAN</t>
  </si>
  <si>
    <t>K.AMSAVALLI</t>
  </si>
  <si>
    <t>rkaruppan1205@gmail.com</t>
  </si>
  <si>
    <t>4/187</t>
  </si>
  <si>
    <t>T.MANOHARAN</t>
  </si>
  <si>
    <t>M.THENMOZHI</t>
  </si>
  <si>
    <t>vijayraj2001@gmail.com</t>
  </si>
  <si>
    <t>352</t>
  </si>
  <si>
    <t>BHAVANI MAIN ROAD</t>
  </si>
  <si>
    <t>S.SIVA SELVA SUNDARARAJAN</t>
  </si>
  <si>
    <t>B.BAGAVATHY</t>
  </si>
  <si>
    <t>vijaybs2633@gmail.com</t>
  </si>
  <si>
    <t>1</t>
  </si>
  <si>
    <t>THOOTHUKUDI</t>
  </si>
  <si>
    <t>K.S.SENTHILKUMAR</t>
  </si>
  <si>
    <t>S.DHANALAKSHMI</t>
  </si>
  <si>
    <t>vinothrajas2001@gmail.com</t>
  </si>
  <si>
    <t>9</t>
  </si>
  <si>
    <t>MIN NAGAR</t>
  </si>
  <si>
    <t>GOBI</t>
  </si>
  <si>
    <t>P.MARIMUTHU</t>
  </si>
  <si>
    <t>M.PANGAJAM</t>
  </si>
  <si>
    <t>yokasuryamuthu@gmail.com</t>
  </si>
  <si>
    <t>10/1-1</t>
  </si>
  <si>
    <t>BASKAR NAGAR</t>
  </si>
  <si>
    <t>POLLACHI</t>
  </si>
  <si>
    <t>COIMBATORE</t>
  </si>
  <si>
    <t>SEKAR.A</t>
  </si>
  <si>
    <t>PUNITHAVALLI.A</t>
  </si>
  <si>
    <t>pragati2028@gmail.com</t>
  </si>
  <si>
    <t>S.SELVARAJ</t>
  </si>
  <si>
    <t>S.SUDHA</t>
  </si>
  <si>
    <t>MOHAN NAGAR</t>
  </si>
  <si>
    <t>MARAMANGALATHUPATTY</t>
  </si>
  <si>
    <t>M.PRABHAKARAN</t>
  </si>
  <si>
    <t>G.BRINDA MALA</t>
  </si>
  <si>
    <t>CHOLAN STREET,ARUMUGAM NAGAR</t>
  </si>
  <si>
    <t>FAIRLANDS</t>
  </si>
  <si>
    <t>K.THANGARAJU</t>
  </si>
  <si>
    <t>T.KALAMANI</t>
  </si>
  <si>
    <t>stars172000@gmail.com</t>
  </si>
  <si>
    <t>15/38</t>
  </si>
  <si>
    <t>KOOLAYAIN KAADU,KORANAMPATI POST</t>
  </si>
  <si>
    <t>EDDAPADI</t>
  </si>
  <si>
    <t>P.GOTHANDAPANI</t>
  </si>
  <si>
    <t>G.BHUVANESWARI</t>
  </si>
  <si>
    <t>sathyanayaki2001@gmail.com</t>
  </si>
  <si>
    <t>2\5</t>
  </si>
  <si>
    <t>SAKTHI NAGAR</t>
  </si>
  <si>
    <t>KULLAIPALAYAM</t>
  </si>
  <si>
    <t>N.SOMASUNDARAM</t>
  </si>
  <si>
    <t>C.LEELAVATHI</t>
  </si>
  <si>
    <t>V.RAMANATHAPURAM</t>
  </si>
  <si>
    <t>ALATHUR</t>
  </si>
  <si>
    <t>R.GUNASEKRAN</t>
  </si>
  <si>
    <t>G.KANAKHAMBARAM</t>
  </si>
  <si>
    <t>RASI NAGAR</t>
  </si>
  <si>
    <t>KANADAM</t>
  </si>
  <si>
    <t>E.VARADHARAJAN</t>
  </si>
  <si>
    <t>soundharavel8@gmail.com</t>
  </si>
  <si>
    <t>11/161</t>
  </si>
  <si>
    <t>SARAVANA NAGAR</t>
  </si>
  <si>
    <t>SIVANMALAI</t>
  </si>
  <si>
    <t>NIVETHA  S</t>
  </si>
  <si>
    <t>V.SHANMUGAM</t>
  </si>
  <si>
    <t>S.JOTHI</t>
  </si>
  <si>
    <t>566921138564</t>
  </si>
  <si>
    <t>nivenivetha@gmail.com</t>
  </si>
  <si>
    <t>1\45</t>
  </si>
  <si>
    <t>KOLATHUPALAYAM</t>
  </si>
  <si>
    <t>KARADIPATTI</t>
  </si>
  <si>
    <t>S.MUNIAPPAN</t>
  </si>
  <si>
    <t>M.VANITHA</t>
  </si>
  <si>
    <t>787786688616</t>
  </si>
  <si>
    <t>pavithraa24m@gmail.com</t>
  </si>
  <si>
    <t>256/407</t>
  </si>
  <si>
    <t>BHAVANI</t>
  </si>
  <si>
    <t>PRANAVKIRUTHIK  R S</t>
  </si>
  <si>
    <t>R.RAJA</t>
  </si>
  <si>
    <t>R.SANTHI</t>
  </si>
  <si>
    <t>505582506135</t>
  </si>
  <si>
    <t>pranavkiruthikraja@gmail.com</t>
  </si>
  <si>
    <t>2/619</t>
  </si>
  <si>
    <t>SRI MAHA LAKSHMI NAGAR</t>
  </si>
  <si>
    <t>COOLIPALAYAM</t>
  </si>
  <si>
    <t>TRIUPUR</t>
  </si>
  <si>
    <t>PRIYAA M V</t>
  </si>
  <si>
    <t>R.R.VENKATESAN</t>
  </si>
  <si>
    <t>V.MARAGATHAVALLI</t>
  </si>
  <si>
    <t>726689875396</t>
  </si>
  <si>
    <t>priyaa240901@gmail.com</t>
  </si>
  <si>
    <t>9-51/318</t>
  </si>
  <si>
    <t>ELUMANTHANUR</t>
  </si>
  <si>
    <t>ELAMPILLAI</t>
  </si>
  <si>
    <t>SRUTHI ABINAYA  S</t>
  </si>
  <si>
    <t>K.N.SRINIVASAN</t>
  </si>
  <si>
    <t>665950200987</t>
  </si>
  <si>
    <t>sruthiabinaya150@gmail.com</t>
  </si>
  <si>
    <t>37/1</t>
  </si>
  <si>
    <t>VENKATESH  K</t>
  </si>
  <si>
    <t>458377417902</t>
  </si>
  <si>
    <t>Current 
Semester</t>
  </si>
  <si>
    <t>Qualifying
 Examination</t>
  </si>
  <si>
    <t>URDU</t>
  </si>
  <si>
    <t>VELALAR COLONY,STR NO:2</t>
  </si>
  <si>
    <t>R.N.PUDHUR</t>
  </si>
  <si>
    <t>MUNEESHWAR NAGAR</t>
  </si>
  <si>
    <t>METTUPALAYAM</t>
  </si>
  <si>
    <t>KONAKKADU</t>
  </si>
  <si>
    <t>K.K.GARDEN,CM NAGAR ROAD</t>
  </si>
  <si>
    <t/>
  </si>
  <si>
    <t>SRI THANGAM NAGAR</t>
  </si>
  <si>
    <t>CORSELY ROAD</t>
  </si>
  <si>
    <t>THURAIYUR,MENASI(POST)</t>
  </si>
  <si>
    <t>OORU KINATHU THOTTAM</t>
  </si>
  <si>
    <t>2ND STREET,ONDIKARANPALAYAM</t>
  </si>
  <si>
    <t>PPM NAGAR</t>
  </si>
  <si>
    <t xml:space="preserve">RAILWAY STATION ROAD </t>
  </si>
  <si>
    <t>ANALMIN NAGAR-11</t>
  </si>
  <si>
    <t>POONAIKALLUR</t>
  </si>
  <si>
    <t>ANNA NAGAR</t>
  </si>
  <si>
    <t>BHARATHI NAGAR,7TH STREET</t>
  </si>
  <si>
    <t>JOTHI NAGAR</t>
  </si>
  <si>
    <t>TIRUCHENGODE</t>
  </si>
  <si>
    <t>HOSUR</t>
  </si>
  <si>
    <t>VELLAKOVIL</t>
  </si>
  <si>
    <t>R.N.PUDUR</t>
  </si>
  <si>
    <t>KOTAGIRI</t>
  </si>
  <si>
    <t>PAPPIREDIPATTI</t>
  </si>
  <si>
    <t>THANAMOORTHIKADU</t>
  </si>
  <si>
    <t>UNJANAI</t>
  </si>
  <si>
    <t>VILLARASAMPATTI</t>
  </si>
  <si>
    <t>GOBICHETTIPALAYM</t>
  </si>
  <si>
    <t>PASUR</t>
  </si>
  <si>
    <t>THOTTILPATTY</t>
  </si>
  <si>
    <t>BALBAKKI</t>
  </si>
  <si>
    <t>ORICHERI PUDUR</t>
  </si>
  <si>
    <t>KOVILPATTI</t>
  </si>
  <si>
    <t>MELUR</t>
  </si>
  <si>
    <t>KRISHNAGIRI</t>
  </si>
  <si>
    <t>635109</t>
  </si>
  <si>
    <t>NILGIRI</t>
  </si>
  <si>
    <t>MADURAI</t>
  </si>
  <si>
    <t>Aggregate Marks 
(Out of 200)</t>
  </si>
  <si>
    <t>MANAGEMENT</t>
  </si>
  <si>
    <t>COUNSELLING</t>
  </si>
  <si>
    <t>MALE</t>
  </si>
  <si>
    <t>FEMALE</t>
  </si>
  <si>
    <t>SATHYANARAYANAN  R</t>
  </si>
  <si>
    <t xml:space="preserve">RAJAMANICKAM.M
</t>
  </si>
  <si>
    <t>POONGODI.J</t>
  </si>
  <si>
    <t>19/05/2001</t>
  </si>
  <si>
    <t>M.RAJAMANICKAM</t>
  </si>
  <si>
    <t>J.POONGODI</t>
  </si>
  <si>
    <t>sathyanarayananrpsn@gmail.com</t>
  </si>
  <si>
    <t>67/A</t>
  </si>
  <si>
    <t>VARANAPURAM, 5 STREET</t>
  </si>
  <si>
    <t>410348262468</t>
  </si>
  <si>
    <t>S.KANNUSAMY</t>
  </si>
  <si>
    <t>T.INTHIRAN</t>
  </si>
  <si>
    <t>N.RAJENDRAN</t>
  </si>
  <si>
    <t>A.SHAHUL HAMEED</t>
  </si>
  <si>
    <t>A.SREEKANTH</t>
  </si>
  <si>
    <t>R.DHANARAJ</t>
  </si>
  <si>
    <t>S.RAGHU</t>
  </si>
  <si>
    <t>R.SELVARAJ</t>
  </si>
  <si>
    <t>S.ASHOK KUMAR</t>
  </si>
  <si>
    <t>R.MAYILSAMY</t>
  </si>
  <si>
    <t>A.NAGARAJAN</t>
  </si>
  <si>
    <t>K.NEELAVATHI</t>
  </si>
  <si>
    <t>I.RAMYA</t>
  </si>
  <si>
    <t>K.BHUVANA</t>
  </si>
  <si>
    <t>S.KURSHEETH</t>
  </si>
  <si>
    <t>A.SUBHASHRI</t>
  </si>
  <si>
    <t>D.SELVAMANI</t>
  </si>
  <si>
    <t>V.PUSHPA</t>
  </si>
  <si>
    <t>S.KALAISELVI</t>
  </si>
  <si>
    <t>S.SANTHIMANI</t>
  </si>
  <si>
    <t>M.NITHYA KALA</t>
  </si>
  <si>
    <t>M.NIRMALA DEVI</t>
  </si>
  <si>
    <t>N.SHANTHAKUMARI</t>
  </si>
  <si>
    <t>534351705519</t>
  </si>
  <si>
    <t xml:space="preserve">KARAIKUDI </t>
  </si>
  <si>
    <t xml:space="preserve">ALAGAPPAN AMBALAM, 1ST EAST CROSS STREET 
KALANIVASAL </t>
  </si>
  <si>
    <t>8/5</t>
  </si>
  <si>
    <t xml:space="preserve">PRAKASAN.A
</t>
  </si>
  <si>
    <t>TAMILARASI.N</t>
  </si>
  <si>
    <t>MARIAMMAN KOVIL STREET
TN PALAYAM,</t>
  </si>
  <si>
    <t>vasanthragavan7@gmail.com</t>
  </si>
  <si>
    <t>kongussh@gmail.com</t>
  </si>
  <si>
    <t>PAVITHRAA M</t>
  </si>
  <si>
    <t>RESHMA S</t>
  </si>
  <si>
    <t>ROHITH T</t>
  </si>
  <si>
    <t>SANJAY R</t>
  </si>
  <si>
    <t>SATHISH K</t>
  </si>
  <si>
    <t>SIVAKUMAR P</t>
  </si>
  <si>
    <t>SIVASHANMUGAM  R</t>
  </si>
  <si>
    <t>SOUNDHARA VELAN  V</t>
  </si>
  <si>
    <t>SRI CHARAN K</t>
  </si>
  <si>
    <t>SWETHA M</t>
  </si>
  <si>
    <t>VAISHNAVI M</t>
  </si>
  <si>
    <t>VAISHNAVI P</t>
  </si>
  <si>
    <t>VASANTHA RAGAVAN P</t>
  </si>
  <si>
    <t>VINOTHKUMAR 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</si>
</sst>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center"/>
    </xf>
    <xf numFmtId="14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1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173pravinkumar@gmail.com" TargetMode="External"/><Relationship Id="rId18" Type="http://schemas.openxmlformats.org/officeDocument/2006/relationships/hyperlink" Target="mailto:navinrajkn@gmail.com" TargetMode="External"/><Relationship Id="rId26" Type="http://schemas.openxmlformats.org/officeDocument/2006/relationships/hyperlink" Target="mailto:vinothsttvt2014@gmail.com" TargetMode="External"/><Relationship Id="rId39" Type="http://schemas.openxmlformats.org/officeDocument/2006/relationships/hyperlink" Target="mailto:nvijipriya7777@gmail.com" TargetMode="External"/><Relationship Id="rId21" Type="http://schemas.openxmlformats.org/officeDocument/2006/relationships/hyperlink" Target="mailto:pradeepvadivel28@gmail.com" TargetMode="External"/><Relationship Id="rId34" Type="http://schemas.openxmlformats.org/officeDocument/2006/relationships/hyperlink" Target="mailto:sridharane03@gmail.com" TargetMode="External"/><Relationship Id="rId42" Type="http://schemas.openxmlformats.org/officeDocument/2006/relationships/hyperlink" Target="mailto:priyaselvaraj2431@gmail.com" TargetMode="External"/><Relationship Id="rId47" Type="http://schemas.openxmlformats.org/officeDocument/2006/relationships/hyperlink" Target="mailto:pragati2028@gmail.com" TargetMode="External"/><Relationship Id="rId50" Type="http://schemas.openxmlformats.org/officeDocument/2006/relationships/hyperlink" Target="mailto:nivenivetha@gmail.com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suryaprasath2805@gmail.com" TargetMode="External"/><Relationship Id="rId12" Type="http://schemas.openxmlformats.org/officeDocument/2006/relationships/hyperlink" Target="mailto:vishahan727@gmail.com" TargetMode="External"/><Relationship Id="rId17" Type="http://schemas.openxmlformats.org/officeDocument/2006/relationships/hyperlink" Target="mailto:mssanjai12345@gmail.com" TargetMode="External"/><Relationship Id="rId25" Type="http://schemas.openxmlformats.org/officeDocument/2006/relationships/hyperlink" Target="mailto:rajasanjukumar123@gmail.com" TargetMode="External"/><Relationship Id="rId33" Type="http://schemas.openxmlformats.org/officeDocument/2006/relationships/hyperlink" Target="mailto:sundersivaraman.8@gmail.com" TargetMode="External"/><Relationship Id="rId38" Type="http://schemas.openxmlformats.org/officeDocument/2006/relationships/hyperlink" Target="mailto:sethu0027@gmail.com" TargetMode="External"/><Relationship Id="rId46" Type="http://schemas.openxmlformats.org/officeDocument/2006/relationships/hyperlink" Target="mailto:stars172000@gmail.com" TargetMode="External"/><Relationship Id="rId2" Type="http://schemas.openxmlformats.org/officeDocument/2006/relationships/hyperlink" Target="mailto:vaishnavipalaniyappan@gmail.com" TargetMode="External"/><Relationship Id="rId16" Type="http://schemas.openxmlformats.org/officeDocument/2006/relationships/hyperlink" Target="mailto:thausisankar@gmail.com" TargetMode="External"/><Relationship Id="rId20" Type="http://schemas.openxmlformats.org/officeDocument/2006/relationships/hyperlink" Target="mailto:r.p.vishwaa@gmail.com" TargetMode="External"/><Relationship Id="rId29" Type="http://schemas.openxmlformats.org/officeDocument/2006/relationships/hyperlink" Target="mailto:sathishsamy2900@gmail.com" TargetMode="External"/><Relationship Id="rId41" Type="http://schemas.openxmlformats.org/officeDocument/2006/relationships/hyperlink" Target="mailto:saranyaselvaraj1506@gmail.com" TargetMode="External"/><Relationship Id="rId54" Type="http://schemas.openxmlformats.org/officeDocument/2006/relationships/hyperlink" Target="mailto:sruthiabinaya150@gmail.com" TargetMode="External"/><Relationship Id="rId1" Type="http://schemas.openxmlformats.org/officeDocument/2006/relationships/hyperlink" Target="mailto:swathi27022001@gmail.com" TargetMode="External"/><Relationship Id="rId6" Type="http://schemas.openxmlformats.org/officeDocument/2006/relationships/hyperlink" Target="mailto:venkateshvishwa23@gmail.com" TargetMode="External"/><Relationship Id="rId11" Type="http://schemas.openxmlformats.org/officeDocument/2006/relationships/hyperlink" Target="mailto:sricharan1207@gmail.com" TargetMode="External"/><Relationship Id="rId24" Type="http://schemas.openxmlformats.org/officeDocument/2006/relationships/hyperlink" Target="mailto:praneshssa@gmail.com" TargetMode="External"/><Relationship Id="rId32" Type="http://schemas.openxmlformats.org/officeDocument/2006/relationships/hyperlink" Target="mailto:vijaybs2633@gmail.com" TargetMode="External"/><Relationship Id="rId37" Type="http://schemas.openxmlformats.org/officeDocument/2006/relationships/hyperlink" Target="mailto:vijayraj2001@gmail.com" TargetMode="External"/><Relationship Id="rId40" Type="http://schemas.openxmlformats.org/officeDocument/2006/relationships/hyperlink" Target="mailto:riddhikongu@gmail.com" TargetMode="External"/><Relationship Id="rId45" Type="http://schemas.openxmlformats.org/officeDocument/2006/relationships/hyperlink" Target="mailto:sinegasomu@gmail.com" TargetMode="External"/><Relationship Id="rId53" Type="http://schemas.openxmlformats.org/officeDocument/2006/relationships/hyperlink" Target="mailto:priyaa240901@gmail.com" TargetMode="External"/><Relationship Id="rId5" Type="http://schemas.openxmlformats.org/officeDocument/2006/relationships/hyperlink" Target="mailto:swehari7752@gmail.com" TargetMode="External"/><Relationship Id="rId15" Type="http://schemas.openxmlformats.org/officeDocument/2006/relationships/hyperlink" Target="mailto:sivakec2001@gmail.com" TargetMode="External"/><Relationship Id="rId23" Type="http://schemas.openxmlformats.org/officeDocument/2006/relationships/hyperlink" Target="mailto:sowmikrajasathish@gmail.com" TargetMode="External"/><Relationship Id="rId28" Type="http://schemas.openxmlformats.org/officeDocument/2006/relationships/hyperlink" Target="mailto:raajeshkumaran3@gmail.com" TargetMode="External"/><Relationship Id="rId36" Type="http://schemas.openxmlformats.org/officeDocument/2006/relationships/hyperlink" Target="mailto:vinothrajas2001@gmail.com" TargetMode="External"/><Relationship Id="rId49" Type="http://schemas.openxmlformats.org/officeDocument/2006/relationships/hyperlink" Target="mailto:soundharavel8@gmail.com" TargetMode="External"/><Relationship Id="rId10" Type="http://schemas.openxmlformats.org/officeDocument/2006/relationships/hyperlink" Target="mailto:tamilkumaran0211@gmail.com" TargetMode="External"/><Relationship Id="rId19" Type="http://schemas.openxmlformats.org/officeDocument/2006/relationships/hyperlink" Target="mailto:nithishinthiran@gmail.com" TargetMode="External"/><Relationship Id="rId31" Type="http://schemas.openxmlformats.org/officeDocument/2006/relationships/hyperlink" Target="mailto:sakthisreekanth16@gmail.com" TargetMode="External"/><Relationship Id="rId44" Type="http://schemas.openxmlformats.org/officeDocument/2006/relationships/hyperlink" Target="mailto:reshmahameed1@gmail.com" TargetMode="External"/><Relationship Id="rId52" Type="http://schemas.openxmlformats.org/officeDocument/2006/relationships/hyperlink" Target="mailto:pranavkiruthikraja@gmail.com" TargetMode="External"/><Relationship Id="rId4" Type="http://schemas.openxmlformats.org/officeDocument/2006/relationships/hyperlink" Target="mailto:vaishumuruganantham@gmail.com" TargetMode="External"/><Relationship Id="rId9" Type="http://schemas.openxmlformats.org/officeDocument/2006/relationships/hyperlink" Target="mailto:ramasethu1410@gmail.com" TargetMode="External"/><Relationship Id="rId14" Type="http://schemas.openxmlformats.org/officeDocument/2006/relationships/hyperlink" Target="mailto:sivasomasundaram1@gmail.com" TargetMode="External"/><Relationship Id="rId22" Type="http://schemas.openxmlformats.org/officeDocument/2006/relationships/hyperlink" Target="mailto:sanjayias2000@gmail.com" TargetMode="External"/><Relationship Id="rId27" Type="http://schemas.openxmlformats.org/officeDocument/2006/relationships/hyperlink" Target="mailto:g.sakthi.gobi@gmail.com" TargetMode="External"/><Relationship Id="rId30" Type="http://schemas.openxmlformats.org/officeDocument/2006/relationships/hyperlink" Target="mailto:yokasuryamuthu@gmail.com" TargetMode="External"/><Relationship Id="rId35" Type="http://schemas.openxmlformats.org/officeDocument/2006/relationships/hyperlink" Target="mailto:rkaruppan1205@gmail.com" TargetMode="External"/><Relationship Id="rId43" Type="http://schemas.openxmlformats.org/officeDocument/2006/relationships/hyperlink" Target="mailto:snekhaguna@gmail.com" TargetMode="External"/><Relationship Id="rId48" Type="http://schemas.openxmlformats.org/officeDocument/2006/relationships/hyperlink" Target="mailto:sathyanayaki2001@gmail.com" TargetMode="External"/><Relationship Id="rId8" Type="http://schemas.openxmlformats.org/officeDocument/2006/relationships/hyperlink" Target="mailto:nrnitishkumar@gmail.com" TargetMode="External"/><Relationship Id="rId51" Type="http://schemas.openxmlformats.org/officeDocument/2006/relationships/hyperlink" Target="mailto:pavithraa24m@gmail.com" TargetMode="External"/><Relationship Id="rId3" Type="http://schemas.openxmlformats.org/officeDocument/2006/relationships/hyperlink" Target="mailto:sandhiyadhanarajds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8"/>
  <sheetViews>
    <sheetView tabSelected="1" workbookViewId="0">
      <selection activeCell="C60" sqref="C60"/>
    </sheetView>
  </sheetViews>
  <sheetFormatPr defaultRowHeight="18" customHeight="1"/>
  <cols>
    <col min="1" max="2" width="18" style="3" customWidth="1"/>
    <col min="3" max="3" width="22.42578125" style="3" customWidth="1"/>
    <col min="4" max="4" width="30.85546875" style="28" customWidth="1"/>
    <col min="5" max="5" width="14" style="28" bestFit="1" customWidth="1"/>
    <col min="6" max="6" width="17.140625" style="3" customWidth="1"/>
    <col min="7" max="7" width="11.5703125" style="3" bestFit="1" customWidth="1"/>
    <col min="8" max="8" width="15.42578125" style="3" bestFit="1" customWidth="1"/>
    <col min="9" max="9" width="18.140625" style="3" customWidth="1"/>
    <col min="10" max="10" width="18.5703125" style="3" bestFit="1" customWidth="1"/>
    <col min="11" max="11" width="25.7109375" style="28" customWidth="1"/>
    <col min="12" max="12" width="27.85546875" style="28" customWidth="1"/>
    <col min="13" max="13" width="14.140625" style="3" customWidth="1"/>
    <col min="14" max="14" width="20.140625" style="3" customWidth="1"/>
    <col min="15" max="15" width="14.42578125" style="3" customWidth="1"/>
    <col min="16" max="16" width="12.5703125" style="3" customWidth="1"/>
    <col min="17" max="17" width="34.140625" style="29" customWidth="1"/>
    <col min="18" max="18" width="12.28515625" style="3" customWidth="1"/>
    <col min="19" max="19" width="34" style="28" customWidth="1"/>
    <col min="20" max="20" width="18.5703125" style="30" customWidth="1"/>
    <col min="21" max="21" width="10" style="3" bestFit="1" customWidth="1"/>
    <col min="22" max="22" width="10.140625" style="3" customWidth="1"/>
    <col min="23" max="23" width="16.42578125" style="3" customWidth="1"/>
    <col min="24" max="24" width="18.7109375" style="3" bestFit="1" customWidth="1"/>
    <col min="25" max="25" width="14.42578125" style="3" customWidth="1"/>
    <col min="26" max="26" width="9" style="3" customWidth="1"/>
    <col min="27" max="27" width="24.85546875" style="3" bestFit="1" customWidth="1"/>
    <col min="28" max="16384" width="9.140625" style="12"/>
  </cols>
  <sheetData>
    <row r="1" spans="1:27" s="3" customFormat="1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460</v>
      </c>
      <c r="H1" s="2" t="s">
        <v>461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21</v>
      </c>
      <c r="P1" s="1" t="s">
        <v>28</v>
      </c>
      <c r="Q1" s="1" t="s">
        <v>29</v>
      </c>
      <c r="R1" s="1" t="s">
        <v>12</v>
      </c>
      <c r="S1" s="1" t="s">
        <v>13</v>
      </c>
      <c r="T1" s="2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2" t="s">
        <v>502</v>
      </c>
    </row>
    <row r="2" spans="1:27" ht="18" customHeight="1">
      <c r="A2" s="4" t="s">
        <v>30</v>
      </c>
      <c r="B2" s="1" t="s">
        <v>503</v>
      </c>
      <c r="C2" s="1" t="s">
        <v>25</v>
      </c>
      <c r="D2" s="5" t="s">
        <v>87</v>
      </c>
      <c r="E2" s="1" t="s">
        <v>505</v>
      </c>
      <c r="F2" s="6">
        <v>37125</v>
      </c>
      <c r="G2" s="1" t="s">
        <v>124</v>
      </c>
      <c r="H2" s="1" t="s">
        <v>194</v>
      </c>
      <c r="I2" s="1">
        <v>2018</v>
      </c>
      <c r="J2" s="1" t="s">
        <v>189</v>
      </c>
      <c r="K2" s="7" t="s">
        <v>517</v>
      </c>
      <c r="L2" s="7" t="s">
        <v>528</v>
      </c>
      <c r="M2" s="1" t="s">
        <v>127</v>
      </c>
      <c r="N2" s="1" t="s">
        <v>132</v>
      </c>
      <c r="O2" s="8" t="s">
        <v>133</v>
      </c>
      <c r="P2" s="9">
        <v>9842156450</v>
      </c>
      <c r="Q2" s="10" t="s">
        <v>217</v>
      </c>
      <c r="R2" s="1" t="s">
        <v>218</v>
      </c>
      <c r="S2" s="7" t="s">
        <v>463</v>
      </c>
      <c r="T2" s="11" t="s">
        <v>482</v>
      </c>
      <c r="U2" s="1">
        <v>637209</v>
      </c>
      <c r="V2" s="1" t="s">
        <v>182</v>
      </c>
      <c r="W2" s="1" t="s">
        <v>183</v>
      </c>
      <c r="X2" s="1" t="s">
        <v>228</v>
      </c>
      <c r="Y2" s="1" t="s">
        <v>125</v>
      </c>
      <c r="Z2" s="1" t="s">
        <v>126</v>
      </c>
      <c r="AA2" s="1">
        <v>181.25</v>
      </c>
    </row>
    <row r="3" spans="1:27" ht="18" customHeight="1">
      <c r="A3" s="4" t="s">
        <v>31</v>
      </c>
      <c r="B3" s="1" t="s">
        <v>504</v>
      </c>
      <c r="C3" s="1" t="s">
        <v>25</v>
      </c>
      <c r="D3" s="5" t="s">
        <v>88</v>
      </c>
      <c r="E3" s="1" t="s">
        <v>505</v>
      </c>
      <c r="F3" s="6">
        <v>37020</v>
      </c>
      <c r="G3" s="4" t="s">
        <v>124</v>
      </c>
      <c r="H3" s="1" t="s">
        <v>194</v>
      </c>
      <c r="I3" s="13">
        <v>2018</v>
      </c>
      <c r="J3" s="1" t="s">
        <v>189</v>
      </c>
      <c r="K3" s="7" t="s">
        <v>518</v>
      </c>
      <c r="L3" s="7" t="s">
        <v>529</v>
      </c>
      <c r="M3" s="1" t="s">
        <v>128</v>
      </c>
      <c r="N3" s="1" t="s">
        <v>132</v>
      </c>
      <c r="O3" s="8" t="s">
        <v>134</v>
      </c>
      <c r="P3" s="9">
        <v>9894763566</v>
      </c>
      <c r="Q3" s="10" t="s">
        <v>219</v>
      </c>
      <c r="R3" s="1" t="s">
        <v>220</v>
      </c>
      <c r="S3" s="7" t="s">
        <v>464</v>
      </c>
      <c r="T3" s="11" t="s">
        <v>435</v>
      </c>
      <c r="U3" s="1">
        <v>638005</v>
      </c>
      <c r="V3" s="1" t="s">
        <v>182</v>
      </c>
      <c r="W3" s="1" t="s">
        <v>183</v>
      </c>
      <c r="X3" s="1" t="s">
        <v>260</v>
      </c>
      <c r="Y3" s="1" t="s">
        <v>125</v>
      </c>
      <c r="Z3" s="1" t="s">
        <v>126</v>
      </c>
      <c r="AA3" s="1">
        <v>151.4</v>
      </c>
    </row>
    <row r="4" spans="1:27" ht="18" customHeight="1">
      <c r="A4" s="4" t="s">
        <v>32</v>
      </c>
      <c r="B4" s="1" t="s">
        <v>503</v>
      </c>
      <c r="C4" s="1" t="s">
        <v>25</v>
      </c>
      <c r="D4" s="5" t="s">
        <v>89</v>
      </c>
      <c r="E4" s="1" t="s">
        <v>505</v>
      </c>
      <c r="F4" s="6">
        <v>36772</v>
      </c>
      <c r="G4" s="4" t="s">
        <v>124</v>
      </c>
      <c r="H4" s="1" t="s">
        <v>194</v>
      </c>
      <c r="I4" s="13">
        <v>2018</v>
      </c>
      <c r="J4" s="1" t="s">
        <v>189</v>
      </c>
      <c r="K4" s="7" t="s">
        <v>519</v>
      </c>
      <c r="L4" s="7" t="s">
        <v>530</v>
      </c>
      <c r="M4" s="1" t="s">
        <v>129</v>
      </c>
      <c r="N4" s="1" t="s">
        <v>132</v>
      </c>
      <c r="O4" s="8" t="s">
        <v>135</v>
      </c>
      <c r="P4" s="9">
        <v>9894672729</v>
      </c>
      <c r="Q4" s="10" t="s">
        <v>221</v>
      </c>
      <c r="R4" s="1" t="s">
        <v>222</v>
      </c>
      <c r="S4" s="7" t="s">
        <v>391</v>
      </c>
      <c r="T4" s="11" t="s">
        <v>392</v>
      </c>
      <c r="U4" s="1">
        <v>636030</v>
      </c>
      <c r="V4" s="1" t="s">
        <v>182</v>
      </c>
      <c r="W4" s="1" t="s">
        <v>183</v>
      </c>
      <c r="X4" s="1" t="s">
        <v>274</v>
      </c>
      <c r="Y4" s="1" t="s">
        <v>125</v>
      </c>
      <c r="Z4" s="1" t="s">
        <v>126</v>
      </c>
      <c r="AA4" s="1">
        <v>179.25</v>
      </c>
    </row>
    <row r="5" spans="1:27" ht="18" customHeight="1">
      <c r="A5" s="4" t="s">
        <v>33</v>
      </c>
      <c r="B5" s="1" t="s">
        <v>503</v>
      </c>
      <c r="C5" s="1" t="s">
        <v>25</v>
      </c>
      <c r="D5" s="5" t="s">
        <v>422</v>
      </c>
      <c r="E5" s="1" t="s">
        <v>506</v>
      </c>
      <c r="F5" s="6">
        <v>37001</v>
      </c>
      <c r="G5" s="4" t="s">
        <v>124</v>
      </c>
      <c r="H5" s="1" t="s">
        <v>194</v>
      </c>
      <c r="I5" s="13">
        <v>2018</v>
      </c>
      <c r="J5" s="1" t="s">
        <v>189</v>
      </c>
      <c r="K5" s="7" t="s">
        <v>423</v>
      </c>
      <c r="L5" s="7" t="s">
        <v>424</v>
      </c>
      <c r="M5" s="1" t="s">
        <v>127</v>
      </c>
      <c r="N5" s="1" t="s">
        <v>132</v>
      </c>
      <c r="O5" s="8" t="s">
        <v>425</v>
      </c>
      <c r="P5" s="9">
        <v>8220244374</v>
      </c>
      <c r="Q5" s="10" t="s">
        <v>426</v>
      </c>
      <c r="R5" s="14" t="s">
        <v>427</v>
      </c>
      <c r="S5" s="7" t="s">
        <v>428</v>
      </c>
      <c r="T5" s="11" t="s">
        <v>429</v>
      </c>
      <c r="U5" s="1">
        <v>637019</v>
      </c>
      <c r="V5" s="1" t="s">
        <v>182</v>
      </c>
      <c r="W5" s="1" t="s">
        <v>183</v>
      </c>
      <c r="X5" s="1" t="s">
        <v>228</v>
      </c>
      <c r="Y5" s="1" t="s">
        <v>125</v>
      </c>
      <c r="Z5" s="1" t="s">
        <v>126</v>
      </c>
      <c r="AA5" s="1">
        <v>151.25</v>
      </c>
    </row>
    <row r="6" spans="1:27" ht="18" customHeight="1">
      <c r="A6" s="4" t="s">
        <v>34</v>
      </c>
      <c r="B6" s="1" t="s">
        <v>504</v>
      </c>
      <c r="C6" s="1" t="s">
        <v>25</v>
      </c>
      <c r="D6" s="5" t="s">
        <v>549</v>
      </c>
      <c r="E6" s="1" t="s">
        <v>506</v>
      </c>
      <c r="F6" s="6">
        <v>37086</v>
      </c>
      <c r="G6" s="4" t="s">
        <v>124</v>
      </c>
      <c r="H6" s="1" t="s">
        <v>194</v>
      </c>
      <c r="I6" s="13">
        <v>2018</v>
      </c>
      <c r="J6" s="1" t="s">
        <v>189</v>
      </c>
      <c r="K6" s="7" t="s">
        <v>430</v>
      </c>
      <c r="L6" s="7" t="s">
        <v>431</v>
      </c>
      <c r="M6" s="1" t="s">
        <v>127</v>
      </c>
      <c r="N6" s="1" t="s">
        <v>132</v>
      </c>
      <c r="O6" s="8" t="s">
        <v>432</v>
      </c>
      <c r="P6" s="9">
        <v>9842934116</v>
      </c>
      <c r="Q6" s="10" t="s">
        <v>433</v>
      </c>
      <c r="R6" s="1" t="s">
        <v>434</v>
      </c>
      <c r="S6" s="7" t="s">
        <v>367</v>
      </c>
      <c r="T6" s="11" t="s">
        <v>435</v>
      </c>
      <c r="U6" s="1">
        <v>638301</v>
      </c>
      <c r="V6" s="1" t="s">
        <v>182</v>
      </c>
      <c r="W6" s="1" t="s">
        <v>183</v>
      </c>
      <c r="X6" s="1" t="s">
        <v>260</v>
      </c>
      <c r="Y6" s="1" t="s">
        <v>125</v>
      </c>
      <c r="Z6" s="1" t="s">
        <v>126</v>
      </c>
      <c r="AA6" s="1">
        <v>185.5</v>
      </c>
    </row>
    <row r="7" spans="1:27" ht="18" customHeight="1">
      <c r="A7" s="4" t="s">
        <v>35</v>
      </c>
      <c r="B7" s="1" t="s">
        <v>504</v>
      </c>
      <c r="C7" s="1" t="s">
        <v>25</v>
      </c>
      <c r="D7" s="5" t="s">
        <v>90</v>
      </c>
      <c r="E7" s="1" t="s">
        <v>505</v>
      </c>
      <c r="F7" s="6">
        <v>36858</v>
      </c>
      <c r="G7" s="4" t="s">
        <v>124</v>
      </c>
      <c r="H7" s="1" t="s">
        <v>194</v>
      </c>
      <c r="I7" s="13">
        <v>2018</v>
      </c>
      <c r="J7" s="1" t="s">
        <v>189</v>
      </c>
      <c r="K7" s="7" t="s">
        <v>293</v>
      </c>
      <c r="L7" s="7" t="s">
        <v>294</v>
      </c>
      <c r="M7" s="1" t="s">
        <v>127</v>
      </c>
      <c r="N7" s="1" t="s">
        <v>132</v>
      </c>
      <c r="O7" s="8" t="s">
        <v>136</v>
      </c>
      <c r="P7" s="9">
        <v>9943602721</v>
      </c>
      <c r="Q7" s="10" t="s">
        <v>295</v>
      </c>
      <c r="R7" s="1" t="s">
        <v>296</v>
      </c>
      <c r="S7" s="7" t="s">
        <v>297</v>
      </c>
      <c r="T7" s="11" t="s">
        <v>298</v>
      </c>
      <c r="U7" s="1">
        <v>637203</v>
      </c>
      <c r="V7" s="1" t="s">
        <v>182</v>
      </c>
      <c r="W7" s="1" t="s">
        <v>183</v>
      </c>
      <c r="X7" s="1" t="s">
        <v>228</v>
      </c>
      <c r="Y7" s="1" t="s">
        <v>125</v>
      </c>
      <c r="Z7" s="1" t="s">
        <v>126</v>
      </c>
      <c r="AA7" s="1">
        <v>187</v>
      </c>
    </row>
    <row r="8" spans="1:27" ht="18" customHeight="1">
      <c r="A8" s="15" t="s">
        <v>36</v>
      </c>
      <c r="B8" s="1" t="s">
        <v>503</v>
      </c>
      <c r="C8" s="1" t="s">
        <v>25</v>
      </c>
      <c r="D8" s="5" t="s">
        <v>91</v>
      </c>
      <c r="E8" s="1" t="s">
        <v>506</v>
      </c>
      <c r="F8" s="6">
        <v>36858</v>
      </c>
      <c r="G8" s="4" t="s">
        <v>124</v>
      </c>
      <c r="H8" s="1" t="s">
        <v>194</v>
      </c>
      <c r="I8" s="13">
        <v>2018</v>
      </c>
      <c r="J8" s="1" t="s">
        <v>189</v>
      </c>
      <c r="K8" s="7" t="s">
        <v>386</v>
      </c>
      <c r="L8" s="7" t="s">
        <v>387</v>
      </c>
      <c r="M8" s="1" t="s">
        <v>127</v>
      </c>
      <c r="N8" s="1" t="s">
        <v>132</v>
      </c>
      <c r="O8" s="8" t="s">
        <v>137</v>
      </c>
      <c r="P8" s="9">
        <v>9686670069</v>
      </c>
      <c r="Q8" s="10" t="s">
        <v>388</v>
      </c>
      <c r="R8" s="1">
        <v>58</v>
      </c>
      <c r="S8" s="7" t="s">
        <v>465</v>
      </c>
      <c r="T8" s="11" t="s">
        <v>483</v>
      </c>
      <c r="U8" s="1">
        <v>635109</v>
      </c>
      <c r="V8" s="1" t="s">
        <v>182</v>
      </c>
      <c r="W8" s="1" t="s">
        <v>183</v>
      </c>
      <c r="X8" s="1" t="s">
        <v>498</v>
      </c>
      <c r="Y8" s="1" t="s">
        <v>125</v>
      </c>
      <c r="Z8" s="1" t="s">
        <v>126</v>
      </c>
      <c r="AA8" s="1">
        <v>165.5</v>
      </c>
    </row>
    <row r="9" spans="1:27" ht="18" customHeight="1">
      <c r="A9" s="4" t="s">
        <v>37</v>
      </c>
      <c r="B9" s="1" t="s">
        <v>503</v>
      </c>
      <c r="C9" s="1" t="s">
        <v>25</v>
      </c>
      <c r="D9" s="5" t="s">
        <v>436</v>
      </c>
      <c r="E9" s="1" t="s">
        <v>505</v>
      </c>
      <c r="F9" s="6">
        <v>36687</v>
      </c>
      <c r="G9" s="4" t="s">
        <v>124</v>
      </c>
      <c r="H9" s="1" t="s">
        <v>194</v>
      </c>
      <c r="I9" s="13">
        <v>2018</v>
      </c>
      <c r="J9" s="1" t="s">
        <v>189</v>
      </c>
      <c r="K9" s="7" t="s">
        <v>437</v>
      </c>
      <c r="L9" s="7" t="s">
        <v>438</v>
      </c>
      <c r="M9" s="1" t="s">
        <v>127</v>
      </c>
      <c r="N9" s="1" t="s">
        <v>132</v>
      </c>
      <c r="O9" s="8" t="s">
        <v>439</v>
      </c>
      <c r="P9" s="9">
        <v>9363020874</v>
      </c>
      <c r="Q9" s="10" t="s">
        <v>440</v>
      </c>
      <c r="R9" s="1" t="s">
        <v>441</v>
      </c>
      <c r="S9" s="7" t="s">
        <v>442</v>
      </c>
      <c r="T9" s="11" t="s">
        <v>443</v>
      </c>
      <c r="U9" s="1">
        <v>641607</v>
      </c>
      <c r="V9" s="1" t="s">
        <v>182</v>
      </c>
      <c r="W9" s="1" t="s">
        <v>183</v>
      </c>
      <c r="X9" s="1" t="s">
        <v>444</v>
      </c>
      <c r="Y9" s="1" t="s">
        <v>125</v>
      </c>
      <c r="Z9" s="1" t="s">
        <v>126</v>
      </c>
      <c r="AA9" s="1">
        <v>140.25</v>
      </c>
    </row>
    <row r="10" spans="1:27" ht="18" customHeight="1">
      <c r="A10" s="4" t="s">
        <v>38</v>
      </c>
      <c r="B10" s="1" t="s">
        <v>503</v>
      </c>
      <c r="C10" s="1" t="s">
        <v>25</v>
      </c>
      <c r="D10" s="5" t="s">
        <v>92</v>
      </c>
      <c r="E10" s="1" t="s">
        <v>505</v>
      </c>
      <c r="F10" s="6">
        <v>36960</v>
      </c>
      <c r="G10" s="4" t="s">
        <v>124</v>
      </c>
      <c r="H10" s="1" t="s">
        <v>194</v>
      </c>
      <c r="I10" s="13">
        <v>2018</v>
      </c>
      <c r="J10" s="1" t="s">
        <v>189</v>
      </c>
      <c r="K10" s="7" t="s">
        <v>299</v>
      </c>
      <c r="L10" s="7" t="s">
        <v>300</v>
      </c>
      <c r="M10" s="1" t="s">
        <v>127</v>
      </c>
      <c r="N10" s="1" t="s">
        <v>132</v>
      </c>
      <c r="O10" s="8" t="s">
        <v>138</v>
      </c>
      <c r="P10" s="9">
        <v>9842754385</v>
      </c>
      <c r="Q10" s="10" t="s">
        <v>301</v>
      </c>
      <c r="R10" s="1" t="s">
        <v>302</v>
      </c>
      <c r="S10" s="7" t="s">
        <v>466</v>
      </c>
      <c r="T10" s="11" t="s">
        <v>484</v>
      </c>
      <c r="U10" s="1">
        <v>638111</v>
      </c>
      <c r="V10" s="1" t="s">
        <v>182</v>
      </c>
      <c r="W10" s="1" t="s">
        <v>183</v>
      </c>
      <c r="X10" s="1" t="s">
        <v>235</v>
      </c>
      <c r="Y10" s="1" t="s">
        <v>125</v>
      </c>
      <c r="Z10" s="1" t="s">
        <v>126</v>
      </c>
      <c r="AA10" s="1">
        <v>173.25</v>
      </c>
    </row>
    <row r="11" spans="1:27" ht="18" customHeight="1">
      <c r="A11" s="15" t="s">
        <v>39</v>
      </c>
      <c r="B11" s="1" t="s">
        <v>503</v>
      </c>
      <c r="C11" s="1" t="s">
        <v>25</v>
      </c>
      <c r="D11" s="5" t="s">
        <v>93</v>
      </c>
      <c r="E11" s="1" t="s">
        <v>505</v>
      </c>
      <c r="F11" s="6">
        <v>36967</v>
      </c>
      <c r="G11" s="4" t="s">
        <v>124</v>
      </c>
      <c r="H11" s="1" t="s">
        <v>194</v>
      </c>
      <c r="I11" s="13">
        <v>2018</v>
      </c>
      <c r="J11" s="1" t="s">
        <v>189</v>
      </c>
      <c r="K11" s="7" t="s">
        <v>223</v>
      </c>
      <c r="L11" s="7" t="s">
        <v>224</v>
      </c>
      <c r="M11" s="1" t="s">
        <v>127</v>
      </c>
      <c r="N11" s="1" t="s">
        <v>132</v>
      </c>
      <c r="O11" s="8" t="s">
        <v>139</v>
      </c>
      <c r="P11" s="9">
        <v>9095075715</v>
      </c>
      <c r="Q11" s="10" t="s">
        <v>225</v>
      </c>
      <c r="R11" s="1" t="s">
        <v>226</v>
      </c>
      <c r="S11" s="7" t="s">
        <v>467</v>
      </c>
      <c r="T11" s="11" t="s">
        <v>227</v>
      </c>
      <c r="U11" s="1">
        <v>637410</v>
      </c>
      <c r="V11" s="1" t="s">
        <v>182</v>
      </c>
      <c r="W11" s="1" t="s">
        <v>183</v>
      </c>
      <c r="X11" s="1" t="s">
        <v>228</v>
      </c>
      <c r="Y11" s="1" t="s">
        <v>125</v>
      </c>
      <c r="Z11" s="1" t="s">
        <v>126</v>
      </c>
      <c r="AA11" s="1">
        <v>184</v>
      </c>
    </row>
    <row r="12" spans="1:27" ht="18" customHeight="1">
      <c r="A12" s="4" t="s">
        <v>40</v>
      </c>
      <c r="B12" s="1" t="s">
        <v>504</v>
      </c>
      <c r="C12" s="1" t="s">
        <v>25</v>
      </c>
      <c r="D12" s="5" t="s">
        <v>445</v>
      </c>
      <c r="E12" s="1" t="s">
        <v>506</v>
      </c>
      <c r="F12" s="6">
        <v>37158</v>
      </c>
      <c r="G12" s="4" t="s">
        <v>124</v>
      </c>
      <c r="H12" s="1" t="s">
        <v>194</v>
      </c>
      <c r="I12" s="13">
        <v>2018</v>
      </c>
      <c r="J12" s="1" t="s">
        <v>189</v>
      </c>
      <c r="K12" s="7" t="s">
        <v>446</v>
      </c>
      <c r="L12" s="7" t="s">
        <v>447</v>
      </c>
      <c r="M12" s="1" t="s">
        <v>127</v>
      </c>
      <c r="N12" s="1" t="s">
        <v>132</v>
      </c>
      <c r="O12" s="8" t="s">
        <v>448</v>
      </c>
      <c r="P12" s="9">
        <v>9751545497</v>
      </c>
      <c r="Q12" s="10" t="s">
        <v>449</v>
      </c>
      <c r="R12" s="1" t="s">
        <v>450</v>
      </c>
      <c r="S12" s="7" t="s">
        <v>451</v>
      </c>
      <c r="T12" s="11" t="s">
        <v>452</v>
      </c>
      <c r="U12" s="1">
        <v>637502</v>
      </c>
      <c r="V12" s="1" t="s">
        <v>182</v>
      </c>
      <c r="W12" s="1" t="s">
        <v>183</v>
      </c>
      <c r="X12" s="1" t="s">
        <v>274</v>
      </c>
      <c r="Y12" s="1" t="s">
        <v>125</v>
      </c>
      <c r="Z12" s="1" t="s">
        <v>126</v>
      </c>
      <c r="AA12" s="1">
        <v>189.25</v>
      </c>
    </row>
    <row r="13" spans="1:27" ht="18" customHeight="1">
      <c r="A13" s="4" t="s">
        <v>41</v>
      </c>
      <c r="B13" s="1" t="s">
        <v>503</v>
      </c>
      <c r="C13" s="1" t="s">
        <v>25</v>
      </c>
      <c r="D13" s="5" t="s">
        <v>94</v>
      </c>
      <c r="E13" s="1" t="s">
        <v>506</v>
      </c>
      <c r="F13" s="6">
        <v>37042</v>
      </c>
      <c r="G13" s="4" t="s">
        <v>124</v>
      </c>
      <c r="H13" s="1" t="s">
        <v>194</v>
      </c>
      <c r="I13" s="13">
        <v>2018</v>
      </c>
      <c r="J13" s="1" t="s">
        <v>189</v>
      </c>
      <c r="K13" s="7" t="s">
        <v>389</v>
      </c>
      <c r="L13" s="7" t="s">
        <v>390</v>
      </c>
      <c r="M13" s="1" t="s">
        <v>127</v>
      </c>
      <c r="N13" s="1" t="s">
        <v>132</v>
      </c>
      <c r="O13" s="8" t="s">
        <v>140</v>
      </c>
      <c r="P13" s="9">
        <v>9865859281</v>
      </c>
      <c r="Q13" s="10" t="s">
        <v>200</v>
      </c>
      <c r="R13" s="1" t="s">
        <v>201</v>
      </c>
      <c r="S13" s="7" t="s">
        <v>391</v>
      </c>
      <c r="T13" s="11" t="s">
        <v>392</v>
      </c>
      <c r="U13" s="1">
        <v>636030</v>
      </c>
      <c r="V13" s="1" t="s">
        <v>182</v>
      </c>
      <c r="W13" s="1" t="s">
        <v>183</v>
      </c>
      <c r="X13" s="1" t="s">
        <v>274</v>
      </c>
      <c r="Y13" s="1" t="s">
        <v>125</v>
      </c>
      <c r="Z13" s="1" t="s">
        <v>126</v>
      </c>
      <c r="AA13" s="1">
        <v>180.75</v>
      </c>
    </row>
    <row r="14" spans="1:27" ht="18" customHeight="1">
      <c r="A14" s="15" t="s">
        <v>42</v>
      </c>
      <c r="B14" s="1" t="s">
        <v>503</v>
      </c>
      <c r="C14" s="1" t="s">
        <v>25</v>
      </c>
      <c r="D14" s="5" t="s">
        <v>95</v>
      </c>
      <c r="E14" s="1" t="s">
        <v>505</v>
      </c>
      <c r="F14" s="6">
        <v>36833</v>
      </c>
      <c r="G14" s="4" t="s">
        <v>124</v>
      </c>
      <c r="H14" s="1" t="s">
        <v>194</v>
      </c>
      <c r="I14" s="13">
        <v>2018</v>
      </c>
      <c r="J14" s="1" t="s">
        <v>189</v>
      </c>
      <c r="K14" s="7" t="s">
        <v>303</v>
      </c>
      <c r="L14" s="7" t="s">
        <v>304</v>
      </c>
      <c r="M14" s="1" t="s">
        <v>130</v>
      </c>
      <c r="N14" s="1" t="s">
        <v>132</v>
      </c>
      <c r="O14" s="8" t="s">
        <v>141</v>
      </c>
      <c r="P14" s="9">
        <v>9360689116</v>
      </c>
      <c r="Q14" s="10" t="s">
        <v>305</v>
      </c>
      <c r="R14" s="1" t="s">
        <v>306</v>
      </c>
      <c r="S14" s="7" t="s">
        <v>307</v>
      </c>
      <c r="T14" s="11" t="s">
        <v>308</v>
      </c>
      <c r="U14" s="1">
        <v>638008</v>
      </c>
      <c r="V14" s="1" t="s">
        <v>182</v>
      </c>
      <c r="W14" s="1" t="s">
        <v>183</v>
      </c>
      <c r="X14" s="1" t="s">
        <v>228</v>
      </c>
      <c r="Y14" s="1" t="s">
        <v>125</v>
      </c>
      <c r="Z14" s="1" t="s">
        <v>126</v>
      </c>
      <c r="AA14" s="1">
        <v>142.5</v>
      </c>
    </row>
    <row r="15" spans="1:27" ht="18" customHeight="1">
      <c r="A15" s="4" t="s">
        <v>43</v>
      </c>
      <c r="B15" s="1" t="s">
        <v>504</v>
      </c>
      <c r="C15" s="1" t="s">
        <v>25</v>
      </c>
      <c r="D15" s="5" t="s">
        <v>96</v>
      </c>
      <c r="E15" s="1" t="s">
        <v>505</v>
      </c>
      <c r="F15" s="6">
        <v>36813</v>
      </c>
      <c r="G15" s="4" t="s">
        <v>124</v>
      </c>
      <c r="H15" s="1" t="s">
        <v>194</v>
      </c>
      <c r="I15" s="13">
        <v>2018</v>
      </c>
      <c r="J15" s="1" t="s">
        <v>189</v>
      </c>
      <c r="K15" s="7" t="s">
        <v>229</v>
      </c>
      <c r="L15" s="7" t="s">
        <v>230</v>
      </c>
      <c r="M15" s="1" t="s">
        <v>127</v>
      </c>
      <c r="N15" s="1" t="s">
        <v>132</v>
      </c>
      <c r="O15" s="8" t="s">
        <v>142</v>
      </c>
      <c r="P15" s="9">
        <v>9442737752</v>
      </c>
      <c r="Q15" s="10" t="s">
        <v>231</v>
      </c>
      <c r="R15" s="1" t="s">
        <v>232</v>
      </c>
      <c r="S15" s="7" t="s">
        <v>233</v>
      </c>
      <c r="T15" s="11" t="s">
        <v>234</v>
      </c>
      <c r="U15" s="1">
        <v>641654</v>
      </c>
      <c r="V15" s="1" t="s">
        <v>182</v>
      </c>
      <c r="W15" s="1" t="s">
        <v>183</v>
      </c>
      <c r="X15" s="1" t="s">
        <v>235</v>
      </c>
      <c r="Y15" s="1" t="s">
        <v>125</v>
      </c>
      <c r="Z15" s="1" t="s">
        <v>126</v>
      </c>
      <c r="AA15" s="1">
        <v>184.75</v>
      </c>
    </row>
    <row r="16" spans="1:27" ht="18" customHeight="1">
      <c r="A16" s="4" t="s">
        <v>44</v>
      </c>
      <c r="B16" s="1" t="s">
        <v>504</v>
      </c>
      <c r="C16" s="1" t="s">
        <v>25</v>
      </c>
      <c r="D16" s="5" t="s">
        <v>550</v>
      </c>
      <c r="E16" s="1" t="s">
        <v>506</v>
      </c>
      <c r="F16" s="6">
        <v>36708</v>
      </c>
      <c r="G16" s="4" t="s">
        <v>124</v>
      </c>
      <c r="H16" s="1" t="s">
        <v>194</v>
      </c>
      <c r="I16" s="13">
        <v>2018</v>
      </c>
      <c r="J16" s="1" t="s">
        <v>462</v>
      </c>
      <c r="K16" s="7" t="s">
        <v>520</v>
      </c>
      <c r="L16" s="7" t="s">
        <v>531</v>
      </c>
      <c r="M16" s="1" t="s">
        <v>131</v>
      </c>
      <c r="N16" s="1" t="s">
        <v>132</v>
      </c>
      <c r="O16" s="8" t="s">
        <v>143</v>
      </c>
      <c r="P16" s="9">
        <v>9865351456</v>
      </c>
      <c r="Q16" s="10" t="s">
        <v>211</v>
      </c>
      <c r="R16" s="1" t="s">
        <v>212</v>
      </c>
      <c r="S16" s="7" t="s">
        <v>468</v>
      </c>
      <c r="T16" s="11" t="s">
        <v>485</v>
      </c>
      <c r="U16" s="1">
        <v>638005</v>
      </c>
      <c r="V16" s="1" t="s">
        <v>182</v>
      </c>
      <c r="W16" s="1" t="s">
        <v>183</v>
      </c>
      <c r="X16" s="1" t="s">
        <v>260</v>
      </c>
      <c r="Y16" s="1" t="s">
        <v>125</v>
      </c>
      <c r="Z16" s="1" t="s">
        <v>126</v>
      </c>
      <c r="AA16" s="1">
        <v>175.5</v>
      </c>
    </row>
    <row r="17" spans="1:27" ht="18" customHeight="1">
      <c r="A17" s="15" t="s">
        <v>45</v>
      </c>
      <c r="B17" s="1" t="s">
        <v>504</v>
      </c>
      <c r="C17" s="1" t="s">
        <v>25</v>
      </c>
      <c r="D17" s="5" t="s">
        <v>97</v>
      </c>
      <c r="E17" s="1" t="s">
        <v>506</v>
      </c>
      <c r="F17" s="6">
        <v>37071</v>
      </c>
      <c r="G17" s="4" t="s">
        <v>124</v>
      </c>
      <c r="H17" s="1" t="s">
        <v>194</v>
      </c>
      <c r="I17" s="13">
        <v>2018</v>
      </c>
      <c r="J17" s="1" t="s">
        <v>189</v>
      </c>
      <c r="K17" s="7" t="s">
        <v>393</v>
      </c>
      <c r="L17" s="7" t="s">
        <v>394</v>
      </c>
      <c r="M17" s="1" t="s">
        <v>127</v>
      </c>
      <c r="N17" s="1" t="s">
        <v>132</v>
      </c>
      <c r="O17" s="8" t="s">
        <v>144</v>
      </c>
      <c r="P17" s="9">
        <v>9965510904</v>
      </c>
      <c r="Q17" s="10" t="s">
        <v>187</v>
      </c>
      <c r="R17" s="1" t="s">
        <v>188</v>
      </c>
      <c r="S17" s="7" t="s">
        <v>395</v>
      </c>
      <c r="T17" s="11" t="s">
        <v>396</v>
      </c>
      <c r="U17" s="1">
        <v>636016</v>
      </c>
      <c r="V17" s="1" t="s">
        <v>182</v>
      </c>
      <c r="W17" s="1" t="s">
        <v>183</v>
      </c>
      <c r="X17" s="1" t="s">
        <v>274</v>
      </c>
      <c r="Y17" s="1" t="s">
        <v>125</v>
      </c>
      <c r="Z17" s="1" t="s">
        <v>126</v>
      </c>
      <c r="AA17" s="1">
        <v>184.25</v>
      </c>
    </row>
    <row r="18" spans="1:27" ht="18" customHeight="1">
      <c r="A18" s="4" t="s">
        <v>46</v>
      </c>
      <c r="B18" s="1" t="s">
        <v>504</v>
      </c>
      <c r="C18" s="1" t="s">
        <v>25</v>
      </c>
      <c r="D18" s="5" t="s">
        <v>551</v>
      </c>
      <c r="E18" s="1" t="s">
        <v>505</v>
      </c>
      <c r="F18" s="6">
        <v>36939</v>
      </c>
      <c r="G18" s="4" t="s">
        <v>124</v>
      </c>
      <c r="H18" s="1" t="s">
        <v>194</v>
      </c>
      <c r="I18" s="13">
        <v>2018</v>
      </c>
      <c r="J18" s="1" t="s">
        <v>189</v>
      </c>
      <c r="K18" s="7" t="s">
        <v>397</v>
      </c>
      <c r="L18" s="7" t="s">
        <v>398</v>
      </c>
      <c r="M18" s="1" t="s">
        <v>127</v>
      </c>
      <c r="N18" s="1" t="s">
        <v>132</v>
      </c>
      <c r="O18" s="8" t="s">
        <v>145</v>
      </c>
      <c r="P18" s="9">
        <v>9100103890</v>
      </c>
      <c r="Q18" s="10" t="s">
        <v>399</v>
      </c>
      <c r="R18" s="1" t="s">
        <v>400</v>
      </c>
      <c r="S18" s="7" t="s">
        <v>401</v>
      </c>
      <c r="T18" s="11" t="s">
        <v>402</v>
      </c>
      <c r="U18" s="1">
        <v>637102</v>
      </c>
      <c r="V18" s="1" t="s">
        <v>182</v>
      </c>
      <c r="W18" s="1" t="s">
        <v>183</v>
      </c>
      <c r="X18" s="1" t="s">
        <v>499</v>
      </c>
      <c r="Y18" s="1" t="s">
        <v>125</v>
      </c>
      <c r="Z18" s="1" t="s">
        <v>126</v>
      </c>
      <c r="AA18" s="1">
        <v>190.3</v>
      </c>
    </row>
    <row r="19" spans="1:27" ht="18" customHeight="1">
      <c r="A19" s="4" t="s">
        <v>47</v>
      </c>
      <c r="B19" s="1" t="s">
        <v>503</v>
      </c>
      <c r="C19" s="1" t="s">
        <v>25</v>
      </c>
      <c r="D19" s="5" t="s">
        <v>98</v>
      </c>
      <c r="E19" s="1" t="s">
        <v>505</v>
      </c>
      <c r="F19" s="6">
        <v>36757</v>
      </c>
      <c r="G19" s="4" t="s">
        <v>124</v>
      </c>
      <c r="H19" s="1" t="s">
        <v>194</v>
      </c>
      <c r="I19" s="13">
        <v>2018</v>
      </c>
      <c r="J19" s="1" t="s">
        <v>189</v>
      </c>
      <c r="K19" s="7" t="s">
        <v>309</v>
      </c>
      <c r="L19" s="7" t="s">
        <v>310</v>
      </c>
      <c r="M19" s="1" t="s">
        <v>127</v>
      </c>
      <c r="N19" s="1" t="s">
        <v>132</v>
      </c>
      <c r="O19" s="8" t="s">
        <v>146</v>
      </c>
      <c r="P19" s="9">
        <v>9842562672</v>
      </c>
      <c r="Q19" s="10" t="s">
        <v>311</v>
      </c>
      <c r="R19" s="1">
        <v>239</v>
      </c>
      <c r="S19" s="7" t="s">
        <v>469</v>
      </c>
      <c r="T19" s="11" t="s">
        <v>312</v>
      </c>
      <c r="U19" s="1">
        <v>638455</v>
      </c>
      <c r="V19" s="1" t="s">
        <v>182</v>
      </c>
      <c r="W19" s="1" t="s">
        <v>183</v>
      </c>
      <c r="X19" s="1" t="s">
        <v>260</v>
      </c>
      <c r="Y19" s="1" t="s">
        <v>125</v>
      </c>
      <c r="Z19" s="1" t="s">
        <v>126</v>
      </c>
      <c r="AA19" s="1">
        <v>154.5</v>
      </c>
    </row>
    <row r="20" spans="1:27" ht="18" customHeight="1">
      <c r="A20" s="15" t="s">
        <v>48</v>
      </c>
      <c r="B20" s="1" t="s">
        <v>503</v>
      </c>
      <c r="C20" s="1" t="s">
        <v>25</v>
      </c>
      <c r="D20" s="5" t="s">
        <v>99</v>
      </c>
      <c r="E20" s="1" t="s">
        <v>505</v>
      </c>
      <c r="F20" s="6">
        <v>37119</v>
      </c>
      <c r="G20" s="4" t="s">
        <v>124</v>
      </c>
      <c r="H20" s="1" t="s">
        <v>194</v>
      </c>
      <c r="I20" s="13">
        <v>2018</v>
      </c>
      <c r="J20" s="1" t="s">
        <v>189</v>
      </c>
      <c r="K20" s="7" t="s">
        <v>521</v>
      </c>
      <c r="L20" s="7" t="s">
        <v>532</v>
      </c>
      <c r="M20" s="1" t="s">
        <v>127</v>
      </c>
      <c r="N20" s="1" t="s">
        <v>132</v>
      </c>
      <c r="O20" s="8" t="s">
        <v>147</v>
      </c>
      <c r="P20" s="9">
        <v>9942713671</v>
      </c>
      <c r="Q20" s="10" t="s">
        <v>342</v>
      </c>
      <c r="R20" s="16">
        <v>43</v>
      </c>
      <c r="S20" s="7" t="s">
        <v>470</v>
      </c>
      <c r="T20" s="11" t="s">
        <v>260</v>
      </c>
      <c r="U20" s="1">
        <v>638107</v>
      </c>
      <c r="V20" s="1" t="s">
        <v>182</v>
      </c>
      <c r="W20" s="1" t="s">
        <v>183</v>
      </c>
      <c r="X20" s="1" t="s">
        <v>260</v>
      </c>
      <c r="Y20" s="1" t="s">
        <v>125</v>
      </c>
      <c r="Z20" s="1" t="s">
        <v>126</v>
      </c>
      <c r="AA20" s="1">
        <v>149.69999999999999</v>
      </c>
    </row>
    <row r="21" spans="1:27" ht="18" customHeight="1">
      <c r="A21" s="4" t="s">
        <v>49</v>
      </c>
      <c r="B21" s="1" t="s">
        <v>503</v>
      </c>
      <c r="C21" s="1" t="s">
        <v>25</v>
      </c>
      <c r="D21" s="5" t="s">
        <v>100</v>
      </c>
      <c r="E21" s="1" t="s">
        <v>506</v>
      </c>
      <c r="F21" s="6">
        <v>36783</v>
      </c>
      <c r="G21" s="4" t="s">
        <v>124</v>
      </c>
      <c r="H21" s="1" t="s">
        <v>194</v>
      </c>
      <c r="I21" s="13">
        <v>2018</v>
      </c>
      <c r="J21" s="1" t="s">
        <v>189</v>
      </c>
      <c r="K21" s="7" t="s">
        <v>522</v>
      </c>
      <c r="L21" s="7" t="s">
        <v>533</v>
      </c>
      <c r="M21" s="1" t="s">
        <v>127</v>
      </c>
      <c r="N21" s="1" t="s">
        <v>132</v>
      </c>
      <c r="O21" s="8" t="s">
        <v>148</v>
      </c>
      <c r="P21" s="9">
        <v>9442791203</v>
      </c>
      <c r="Q21" s="10" t="s">
        <v>198</v>
      </c>
      <c r="R21" s="1" t="s">
        <v>199</v>
      </c>
      <c r="S21" s="7" t="s">
        <v>471</v>
      </c>
      <c r="T21" s="11" t="s">
        <v>486</v>
      </c>
      <c r="U21" s="1">
        <v>643217</v>
      </c>
      <c r="V21" s="1" t="s">
        <v>182</v>
      </c>
      <c r="W21" s="1" t="s">
        <v>183</v>
      </c>
      <c r="X21" s="1" t="s">
        <v>500</v>
      </c>
      <c r="Y21" s="1" t="s">
        <v>125</v>
      </c>
      <c r="Z21" s="1" t="s">
        <v>126</v>
      </c>
      <c r="AA21" s="1">
        <v>175.5</v>
      </c>
    </row>
    <row r="22" spans="1:27" ht="18" customHeight="1">
      <c r="A22" s="4" t="s">
        <v>50</v>
      </c>
      <c r="B22" s="1" t="s">
        <v>503</v>
      </c>
      <c r="C22" s="1" t="s">
        <v>25</v>
      </c>
      <c r="D22" s="5" t="s">
        <v>101</v>
      </c>
      <c r="E22" s="1" t="s">
        <v>505</v>
      </c>
      <c r="F22" s="6">
        <v>36715</v>
      </c>
      <c r="G22" s="4" t="s">
        <v>124</v>
      </c>
      <c r="H22" s="1" t="s">
        <v>194</v>
      </c>
      <c r="I22" s="13">
        <v>2018</v>
      </c>
      <c r="J22" s="1" t="s">
        <v>189</v>
      </c>
      <c r="K22" s="7" t="s">
        <v>236</v>
      </c>
      <c r="L22" s="7" t="s">
        <v>237</v>
      </c>
      <c r="M22" s="1" t="s">
        <v>127</v>
      </c>
      <c r="N22" s="1" t="s">
        <v>132</v>
      </c>
      <c r="O22" s="8" t="s">
        <v>149</v>
      </c>
      <c r="P22" s="9">
        <v>9488519567</v>
      </c>
      <c r="Q22" s="10" t="s">
        <v>238</v>
      </c>
      <c r="R22" s="1" t="s">
        <v>239</v>
      </c>
      <c r="S22" s="7" t="s">
        <v>469</v>
      </c>
      <c r="T22" s="11" t="s">
        <v>240</v>
      </c>
      <c r="U22" s="1">
        <v>635305</v>
      </c>
      <c r="V22" s="1" t="s">
        <v>182</v>
      </c>
      <c r="W22" s="1" t="s">
        <v>183</v>
      </c>
      <c r="X22" s="1" t="s">
        <v>241</v>
      </c>
      <c r="Y22" s="1" t="s">
        <v>125</v>
      </c>
      <c r="Z22" s="1" t="s">
        <v>126</v>
      </c>
      <c r="AA22" s="1">
        <v>169.5</v>
      </c>
    </row>
    <row r="23" spans="1:27" ht="18" customHeight="1">
      <c r="A23" s="15" t="s">
        <v>51</v>
      </c>
      <c r="B23" s="1" t="s">
        <v>504</v>
      </c>
      <c r="C23" s="1" t="s">
        <v>25</v>
      </c>
      <c r="D23" s="5" t="s">
        <v>552</v>
      </c>
      <c r="E23" s="1" t="s">
        <v>505</v>
      </c>
      <c r="F23" s="6">
        <v>36845</v>
      </c>
      <c r="G23" s="4" t="s">
        <v>124</v>
      </c>
      <c r="H23" s="1" t="s">
        <v>194</v>
      </c>
      <c r="I23" s="13">
        <v>2018</v>
      </c>
      <c r="J23" s="1" t="s">
        <v>189</v>
      </c>
      <c r="K23" s="7" t="s">
        <v>523</v>
      </c>
      <c r="L23" s="7" t="s">
        <v>534</v>
      </c>
      <c r="M23" s="1" t="s">
        <v>127</v>
      </c>
      <c r="N23" s="1" t="s">
        <v>132</v>
      </c>
      <c r="O23" s="8" t="s">
        <v>150</v>
      </c>
      <c r="P23" s="9">
        <v>9952122071</v>
      </c>
      <c r="Q23" s="10" t="s">
        <v>313</v>
      </c>
      <c r="R23" s="1" t="s">
        <v>314</v>
      </c>
      <c r="S23" s="7" t="s">
        <v>472</v>
      </c>
      <c r="T23" s="11" t="s">
        <v>487</v>
      </c>
      <c r="U23" s="1" t="s">
        <v>315</v>
      </c>
      <c r="V23" s="1" t="s">
        <v>182</v>
      </c>
      <c r="W23" s="1" t="s">
        <v>183</v>
      </c>
      <c r="X23" s="1" t="s">
        <v>241</v>
      </c>
      <c r="Y23" s="1" t="s">
        <v>125</v>
      </c>
      <c r="Z23" s="1" t="s">
        <v>126</v>
      </c>
      <c r="AA23" s="1">
        <v>187.75</v>
      </c>
    </row>
    <row r="24" spans="1:27" ht="18" customHeight="1">
      <c r="A24" s="4" t="s">
        <v>52</v>
      </c>
      <c r="B24" s="1" t="s">
        <v>503</v>
      </c>
      <c r="C24" s="1" t="s">
        <v>25</v>
      </c>
      <c r="D24" s="5" t="s">
        <v>102</v>
      </c>
      <c r="E24" s="1" t="s">
        <v>505</v>
      </c>
      <c r="F24" s="6">
        <v>36838</v>
      </c>
      <c r="G24" s="4" t="s">
        <v>124</v>
      </c>
      <c r="H24" s="1" t="s">
        <v>194</v>
      </c>
      <c r="I24" s="13">
        <v>2018</v>
      </c>
      <c r="J24" s="1" t="s">
        <v>189</v>
      </c>
      <c r="K24" s="7" t="s">
        <v>316</v>
      </c>
      <c r="L24" s="7" t="s">
        <v>317</v>
      </c>
      <c r="M24" s="1" t="s">
        <v>129</v>
      </c>
      <c r="N24" s="1" t="s">
        <v>132</v>
      </c>
      <c r="O24" s="8" t="s">
        <v>151</v>
      </c>
      <c r="P24" s="9">
        <v>9976492060</v>
      </c>
      <c r="Q24" s="10" t="s">
        <v>318</v>
      </c>
      <c r="R24" s="1">
        <v>534</v>
      </c>
      <c r="S24" s="7" t="s">
        <v>469</v>
      </c>
      <c r="T24" s="11" t="s">
        <v>488</v>
      </c>
      <c r="U24" s="1">
        <v>636303</v>
      </c>
      <c r="V24" s="1" t="s">
        <v>182</v>
      </c>
      <c r="W24" s="1" t="s">
        <v>183</v>
      </c>
      <c r="X24" s="1" t="s">
        <v>274</v>
      </c>
      <c r="Y24" s="1" t="s">
        <v>125</v>
      </c>
      <c r="Z24" s="1" t="s">
        <v>126</v>
      </c>
      <c r="AA24" s="1">
        <v>156.125</v>
      </c>
    </row>
    <row r="25" spans="1:27" ht="18" customHeight="1">
      <c r="A25" s="4" t="s">
        <v>53</v>
      </c>
      <c r="B25" s="1" t="s">
        <v>503</v>
      </c>
      <c r="C25" s="1" t="s">
        <v>25</v>
      </c>
      <c r="D25" s="5" t="s">
        <v>103</v>
      </c>
      <c r="E25" s="1" t="s">
        <v>506</v>
      </c>
      <c r="F25" s="6">
        <v>37057</v>
      </c>
      <c r="G25" s="4" t="s">
        <v>124</v>
      </c>
      <c r="H25" s="1" t="s">
        <v>194</v>
      </c>
      <c r="I25" s="13">
        <v>2018</v>
      </c>
      <c r="J25" s="1" t="s">
        <v>189</v>
      </c>
      <c r="K25" s="7" t="s">
        <v>524</v>
      </c>
      <c r="L25" s="7" t="s">
        <v>535</v>
      </c>
      <c r="M25" s="1" t="s">
        <v>127</v>
      </c>
      <c r="N25" s="1" t="s">
        <v>132</v>
      </c>
      <c r="O25" s="8" t="s">
        <v>152</v>
      </c>
      <c r="P25" s="9">
        <v>9487234540</v>
      </c>
      <c r="Q25" s="10" t="s">
        <v>192</v>
      </c>
      <c r="R25" s="1" t="s">
        <v>193</v>
      </c>
      <c r="S25" s="7" t="s">
        <v>473</v>
      </c>
      <c r="T25" s="11" t="s">
        <v>489</v>
      </c>
      <c r="U25" s="1">
        <v>637205</v>
      </c>
      <c r="V25" s="1" t="s">
        <v>182</v>
      </c>
      <c r="W25" s="1" t="s">
        <v>183</v>
      </c>
      <c r="X25" s="1" t="s">
        <v>228</v>
      </c>
      <c r="Y25" s="1" t="s">
        <v>125</v>
      </c>
      <c r="Z25" s="1" t="s">
        <v>126</v>
      </c>
      <c r="AA25" s="1">
        <v>154.25</v>
      </c>
    </row>
    <row r="26" spans="1:27" ht="18" customHeight="1">
      <c r="A26" s="15" t="s">
        <v>54</v>
      </c>
      <c r="B26" s="1" t="s">
        <v>504</v>
      </c>
      <c r="C26" s="1" t="s">
        <v>25</v>
      </c>
      <c r="D26" s="5" t="s">
        <v>553</v>
      </c>
      <c r="E26" s="1" t="s">
        <v>505</v>
      </c>
      <c r="F26" s="6">
        <v>36771</v>
      </c>
      <c r="G26" s="4" t="s">
        <v>124</v>
      </c>
      <c r="H26" s="1" t="s">
        <v>194</v>
      </c>
      <c r="I26" s="13">
        <v>2018</v>
      </c>
      <c r="J26" s="1" t="s">
        <v>189</v>
      </c>
      <c r="K26" s="7" t="s">
        <v>319</v>
      </c>
      <c r="L26" s="7" t="s">
        <v>320</v>
      </c>
      <c r="M26" s="1" t="s">
        <v>128</v>
      </c>
      <c r="N26" s="1" t="s">
        <v>132</v>
      </c>
      <c r="O26" s="8" t="s">
        <v>153</v>
      </c>
      <c r="P26" s="9">
        <v>9486428315</v>
      </c>
      <c r="Q26" s="10" t="s">
        <v>321</v>
      </c>
      <c r="R26" s="1" t="s">
        <v>322</v>
      </c>
      <c r="S26" s="7" t="s">
        <v>323</v>
      </c>
      <c r="T26" s="11" t="s">
        <v>324</v>
      </c>
      <c r="U26" s="1">
        <v>627809</v>
      </c>
      <c r="V26" s="1" t="s">
        <v>182</v>
      </c>
      <c r="W26" s="1" t="s">
        <v>183</v>
      </c>
      <c r="X26" s="1" t="s">
        <v>248</v>
      </c>
      <c r="Y26" s="1" t="s">
        <v>125</v>
      </c>
      <c r="Z26" s="1" t="s">
        <v>126</v>
      </c>
      <c r="AA26" s="1">
        <v>121.5</v>
      </c>
    </row>
    <row r="27" spans="1:27" ht="18" customHeight="1">
      <c r="A27" s="4" t="s">
        <v>55</v>
      </c>
      <c r="B27" s="1" t="s">
        <v>503</v>
      </c>
      <c r="C27" s="1" t="s">
        <v>25</v>
      </c>
      <c r="D27" s="5" t="s">
        <v>507</v>
      </c>
      <c r="E27" s="1" t="s">
        <v>505</v>
      </c>
      <c r="F27" s="6" t="s">
        <v>510</v>
      </c>
      <c r="G27" s="4">
        <v>1</v>
      </c>
      <c r="H27" s="1" t="s">
        <v>194</v>
      </c>
      <c r="I27" s="13">
        <v>2018</v>
      </c>
      <c r="J27" s="1" t="s">
        <v>189</v>
      </c>
      <c r="K27" s="7" t="s">
        <v>511</v>
      </c>
      <c r="L27" s="7" t="s">
        <v>512</v>
      </c>
      <c r="M27" s="1" t="s">
        <v>127</v>
      </c>
      <c r="N27" s="1" t="s">
        <v>132</v>
      </c>
      <c r="O27" s="8" t="s">
        <v>516</v>
      </c>
      <c r="P27" s="9">
        <v>9600662853</v>
      </c>
      <c r="Q27" s="10" t="s">
        <v>513</v>
      </c>
      <c r="R27" s="1" t="s">
        <v>514</v>
      </c>
      <c r="S27" s="7" t="s">
        <v>515</v>
      </c>
      <c r="T27" s="11" t="s">
        <v>435</v>
      </c>
      <c r="U27" s="1">
        <v>638301</v>
      </c>
      <c r="V27" s="1" t="s">
        <v>182</v>
      </c>
      <c r="W27" s="1" t="s">
        <v>183</v>
      </c>
      <c r="X27" s="1" t="s">
        <v>260</v>
      </c>
      <c r="Y27" s="1" t="s">
        <v>125</v>
      </c>
      <c r="Z27" s="1" t="s">
        <v>126</v>
      </c>
      <c r="AA27" s="1">
        <v>142.75</v>
      </c>
    </row>
    <row r="28" spans="1:27" ht="18" customHeight="1">
      <c r="A28" s="4" t="s">
        <v>56</v>
      </c>
      <c r="B28" s="1" t="s">
        <v>504</v>
      </c>
      <c r="C28" s="1" t="s">
        <v>25</v>
      </c>
      <c r="D28" s="5" t="s">
        <v>104</v>
      </c>
      <c r="E28" s="1" t="s">
        <v>506</v>
      </c>
      <c r="F28" s="6">
        <v>36894</v>
      </c>
      <c r="G28" s="4" t="s">
        <v>124</v>
      </c>
      <c r="H28" s="1" t="s">
        <v>194</v>
      </c>
      <c r="I28" s="13">
        <v>2018</v>
      </c>
      <c r="J28" s="1" t="s">
        <v>189</v>
      </c>
      <c r="K28" s="7" t="s">
        <v>403</v>
      </c>
      <c r="L28" s="7" t="s">
        <v>404</v>
      </c>
      <c r="M28" s="1" t="s">
        <v>127</v>
      </c>
      <c r="N28" s="1" t="s">
        <v>132</v>
      </c>
      <c r="O28" s="8" t="s">
        <v>154</v>
      </c>
      <c r="P28" s="9">
        <v>9578514810</v>
      </c>
      <c r="Q28" s="10" t="s">
        <v>405</v>
      </c>
      <c r="R28" s="17" t="s">
        <v>406</v>
      </c>
      <c r="S28" s="7" t="s">
        <v>407</v>
      </c>
      <c r="T28" s="11" t="s">
        <v>408</v>
      </c>
      <c r="U28" s="1">
        <v>638657</v>
      </c>
      <c r="V28" s="1" t="s">
        <v>182</v>
      </c>
      <c r="W28" s="1" t="s">
        <v>183</v>
      </c>
      <c r="X28" s="1" t="s">
        <v>210</v>
      </c>
      <c r="Y28" s="1" t="s">
        <v>125</v>
      </c>
      <c r="Z28" s="1" t="s">
        <v>126</v>
      </c>
      <c r="AA28" s="1">
        <v>184.5</v>
      </c>
    </row>
    <row r="29" spans="1:27" ht="18" customHeight="1">
      <c r="A29" s="15" t="s">
        <v>57</v>
      </c>
      <c r="B29" s="1" t="s">
        <v>504</v>
      </c>
      <c r="C29" s="1" t="s">
        <v>25</v>
      </c>
      <c r="D29" s="5" t="s">
        <v>105</v>
      </c>
      <c r="E29" s="1" t="s">
        <v>505</v>
      </c>
      <c r="F29" s="6">
        <v>36949</v>
      </c>
      <c r="G29" s="4" t="s">
        <v>124</v>
      </c>
      <c r="H29" s="1" t="s">
        <v>194</v>
      </c>
      <c r="I29" s="13">
        <v>2018</v>
      </c>
      <c r="J29" s="1" t="s">
        <v>189</v>
      </c>
      <c r="K29" s="7" t="s">
        <v>343</v>
      </c>
      <c r="L29" s="7" t="s">
        <v>344</v>
      </c>
      <c r="M29" s="1" t="s">
        <v>130</v>
      </c>
      <c r="N29" s="1" t="s">
        <v>132</v>
      </c>
      <c r="O29" s="8" t="s">
        <v>155</v>
      </c>
      <c r="P29" s="9">
        <v>9842805551</v>
      </c>
      <c r="Q29" s="10" t="s">
        <v>345</v>
      </c>
      <c r="R29" s="16" t="s">
        <v>346</v>
      </c>
      <c r="S29" s="7" t="s">
        <v>347</v>
      </c>
      <c r="T29" s="11" t="s">
        <v>348</v>
      </c>
      <c r="U29" s="1">
        <v>638311</v>
      </c>
      <c r="V29" s="1" t="s">
        <v>182</v>
      </c>
      <c r="W29" s="1" t="s">
        <v>183</v>
      </c>
      <c r="X29" s="1" t="s">
        <v>260</v>
      </c>
      <c r="Y29" s="1" t="s">
        <v>125</v>
      </c>
      <c r="Z29" s="1" t="s">
        <v>126</v>
      </c>
      <c r="AA29" s="1">
        <v>180.75</v>
      </c>
    </row>
    <row r="30" spans="1:27" ht="18" customHeight="1">
      <c r="A30" s="4" t="s">
        <v>58</v>
      </c>
      <c r="B30" s="1" t="s">
        <v>504</v>
      </c>
      <c r="C30" s="1" t="s">
        <v>25</v>
      </c>
      <c r="D30" s="5" t="s">
        <v>106</v>
      </c>
      <c r="E30" s="1" t="s">
        <v>506</v>
      </c>
      <c r="F30" s="6">
        <v>36867</v>
      </c>
      <c r="G30" s="4" t="s">
        <v>124</v>
      </c>
      <c r="H30" s="1" t="s">
        <v>194</v>
      </c>
      <c r="I30" s="13">
        <v>2018</v>
      </c>
      <c r="J30" s="1" t="s">
        <v>189</v>
      </c>
      <c r="K30" s="7" t="s">
        <v>409</v>
      </c>
      <c r="L30" s="7" t="s">
        <v>410</v>
      </c>
      <c r="M30" s="1" t="s">
        <v>127</v>
      </c>
      <c r="N30" s="1" t="s">
        <v>132</v>
      </c>
      <c r="O30" s="8" t="s">
        <v>156</v>
      </c>
      <c r="P30" s="9">
        <v>9788904945</v>
      </c>
      <c r="Q30" s="10" t="s">
        <v>214</v>
      </c>
      <c r="R30" s="1">
        <v>54</v>
      </c>
      <c r="S30" s="7" t="s">
        <v>411</v>
      </c>
      <c r="T30" s="11" t="s">
        <v>412</v>
      </c>
      <c r="U30" s="1">
        <v>638455</v>
      </c>
      <c r="V30" s="1" t="s">
        <v>182</v>
      </c>
      <c r="W30" s="1" t="s">
        <v>183</v>
      </c>
      <c r="X30" s="1" t="s">
        <v>260</v>
      </c>
      <c r="Y30" s="1" t="s">
        <v>125</v>
      </c>
      <c r="Z30" s="1" t="s">
        <v>126</v>
      </c>
      <c r="AA30" s="1">
        <v>186</v>
      </c>
    </row>
    <row r="31" spans="1:27" ht="18" customHeight="1">
      <c r="A31" s="4" t="s">
        <v>59</v>
      </c>
      <c r="B31" s="1" t="s">
        <v>504</v>
      </c>
      <c r="C31" s="1" t="s">
        <v>25</v>
      </c>
      <c r="D31" s="5" t="s">
        <v>107</v>
      </c>
      <c r="E31" s="1" t="s">
        <v>505</v>
      </c>
      <c r="F31" s="6">
        <v>36735</v>
      </c>
      <c r="G31" s="4" t="s">
        <v>124</v>
      </c>
      <c r="H31" s="1" t="s">
        <v>194</v>
      </c>
      <c r="I31" s="13">
        <v>2018</v>
      </c>
      <c r="J31" s="1" t="s">
        <v>189</v>
      </c>
      <c r="K31" s="7" t="s">
        <v>242</v>
      </c>
      <c r="L31" s="7" t="s">
        <v>243</v>
      </c>
      <c r="M31" s="1" t="s">
        <v>127</v>
      </c>
      <c r="N31" s="1" t="s">
        <v>132</v>
      </c>
      <c r="O31" s="8" t="s">
        <v>157</v>
      </c>
      <c r="P31" s="9">
        <v>9578369650</v>
      </c>
      <c r="Q31" s="10" t="s">
        <v>244</v>
      </c>
      <c r="R31" s="18" t="s">
        <v>245</v>
      </c>
      <c r="S31" s="7" t="s">
        <v>246</v>
      </c>
      <c r="T31" s="11" t="s">
        <v>247</v>
      </c>
      <c r="U31" s="1">
        <v>627413</v>
      </c>
      <c r="V31" s="1" t="s">
        <v>182</v>
      </c>
      <c r="W31" s="1" t="s">
        <v>183</v>
      </c>
      <c r="X31" s="1" t="s">
        <v>248</v>
      </c>
      <c r="Y31" s="1" t="s">
        <v>125</v>
      </c>
      <c r="Z31" s="1" t="s">
        <v>126</v>
      </c>
      <c r="AA31" s="1">
        <v>184.25</v>
      </c>
    </row>
    <row r="32" spans="1:27" ht="18" customHeight="1">
      <c r="A32" s="15" t="s">
        <v>60</v>
      </c>
      <c r="B32" s="1" t="s">
        <v>504</v>
      </c>
      <c r="C32" s="1" t="s">
        <v>25</v>
      </c>
      <c r="D32" s="5" t="s">
        <v>554</v>
      </c>
      <c r="E32" s="1" t="s">
        <v>505</v>
      </c>
      <c r="F32" s="6">
        <v>37000</v>
      </c>
      <c r="G32" s="4" t="s">
        <v>124</v>
      </c>
      <c r="H32" s="1" t="s">
        <v>194</v>
      </c>
      <c r="I32" s="13">
        <v>2018</v>
      </c>
      <c r="J32" s="1" t="s">
        <v>189</v>
      </c>
      <c r="K32" s="7" t="s">
        <v>249</v>
      </c>
      <c r="L32" s="7" t="s">
        <v>250</v>
      </c>
      <c r="M32" s="1" t="s">
        <v>130</v>
      </c>
      <c r="N32" s="1" t="s">
        <v>132</v>
      </c>
      <c r="O32" s="8" t="s">
        <v>158</v>
      </c>
      <c r="P32" s="9">
        <v>9600746328</v>
      </c>
      <c r="Q32" s="10" t="s">
        <v>251</v>
      </c>
      <c r="R32" s="1" t="s">
        <v>252</v>
      </c>
      <c r="S32" s="7" t="s">
        <v>253</v>
      </c>
      <c r="T32" s="11" t="s">
        <v>254</v>
      </c>
      <c r="U32" s="1">
        <v>637014</v>
      </c>
      <c r="V32" s="1" t="s">
        <v>182</v>
      </c>
      <c r="W32" s="1" t="s">
        <v>183</v>
      </c>
      <c r="X32" s="1" t="s">
        <v>228</v>
      </c>
      <c r="Y32" s="1" t="s">
        <v>125</v>
      </c>
      <c r="Z32" s="1" t="s">
        <v>126</v>
      </c>
      <c r="AA32" s="1">
        <v>179.5</v>
      </c>
    </row>
    <row r="33" spans="1:27" s="26" customFormat="1" ht="18" customHeight="1">
      <c r="A33" s="19" t="s">
        <v>61</v>
      </c>
      <c r="B33" s="9" t="s">
        <v>503</v>
      </c>
      <c r="C33" s="9" t="s">
        <v>25</v>
      </c>
      <c r="D33" s="5" t="s">
        <v>555</v>
      </c>
      <c r="E33" s="9" t="s">
        <v>505</v>
      </c>
      <c r="F33" s="6">
        <v>35705</v>
      </c>
      <c r="G33" s="19" t="s">
        <v>124</v>
      </c>
      <c r="H33" s="9" t="s">
        <v>194</v>
      </c>
      <c r="I33" s="20">
        <v>2018</v>
      </c>
      <c r="J33" s="9" t="s">
        <v>189</v>
      </c>
      <c r="K33" s="21" t="s">
        <v>508</v>
      </c>
      <c r="L33" s="21" t="s">
        <v>509</v>
      </c>
      <c r="M33" s="9" t="s">
        <v>127</v>
      </c>
      <c r="N33" s="9" t="s">
        <v>132</v>
      </c>
      <c r="O33" s="22" t="s">
        <v>540</v>
      </c>
      <c r="P33" s="9">
        <v>7904477292</v>
      </c>
      <c r="Q33" s="23" t="s">
        <v>548</v>
      </c>
      <c r="R33" s="8" t="s">
        <v>543</v>
      </c>
      <c r="S33" s="24" t="s">
        <v>542</v>
      </c>
      <c r="T33" s="24" t="s">
        <v>541</v>
      </c>
      <c r="U33" s="9">
        <v>630002</v>
      </c>
      <c r="V33" s="9" t="s">
        <v>182</v>
      </c>
      <c r="W33" s="9" t="s">
        <v>183</v>
      </c>
      <c r="X33" s="25" t="s">
        <v>541</v>
      </c>
      <c r="Y33" s="9" t="s">
        <v>125</v>
      </c>
      <c r="Z33" s="9" t="s">
        <v>126</v>
      </c>
      <c r="AA33" s="9">
        <v>169.5</v>
      </c>
    </row>
    <row r="34" spans="1:27" ht="18" customHeight="1">
      <c r="A34" s="4" t="s">
        <v>62</v>
      </c>
      <c r="B34" s="1" t="s">
        <v>503</v>
      </c>
      <c r="C34" s="1" t="s">
        <v>25</v>
      </c>
      <c r="D34" s="5" t="s">
        <v>108</v>
      </c>
      <c r="E34" s="1" t="s">
        <v>506</v>
      </c>
      <c r="F34" s="6">
        <v>43333</v>
      </c>
      <c r="G34" s="4" t="s">
        <v>124</v>
      </c>
      <c r="H34" s="1" t="s">
        <v>194</v>
      </c>
      <c r="I34" s="13">
        <v>2018</v>
      </c>
      <c r="J34" s="1" t="s">
        <v>189</v>
      </c>
      <c r="K34" s="7" t="s">
        <v>413</v>
      </c>
      <c r="L34" s="7" t="s">
        <v>414</v>
      </c>
      <c r="M34" s="1" t="s">
        <v>127</v>
      </c>
      <c r="N34" s="1" t="s">
        <v>132</v>
      </c>
      <c r="O34" s="8" t="s">
        <v>159</v>
      </c>
      <c r="P34" s="9">
        <v>9443093838</v>
      </c>
      <c r="Q34" s="10" t="s">
        <v>202</v>
      </c>
      <c r="R34" s="1" t="s">
        <v>203</v>
      </c>
      <c r="S34" s="7" t="s">
        <v>415</v>
      </c>
      <c r="T34" s="11" t="s">
        <v>392</v>
      </c>
      <c r="U34" s="1">
        <v>636030</v>
      </c>
      <c r="V34" s="1" t="s">
        <v>182</v>
      </c>
      <c r="W34" s="1" t="s">
        <v>183</v>
      </c>
      <c r="X34" s="1" t="s">
        <v>274</v>
      </c>
      <c r="Y34" s="1" t="s">
        <v>125</v>
      </c>
      <c r="Z34" s="1" t="s">
        <v>126</v>
      </c>
      <c r="AA34" s="1">
        <v>179.25</v>
      </c>
    </row>
    <row r="35" spans="1:27" ht="18" customHeight="1">
      <c r="A35" s="15" t="s">
        <v>63</v>
      </c>
      <c r="B35" s="1" t="s">
        <v>503</v>
      </c>
      <c r="C35" s="1" t="s">
        <v>25</v>
      </c>
      <c r="D35" s="5" t="s">
        <v>556</v>
      </c>
      <c r="E35" s="1" t="s">
        <v>505</v>
      </c>
      <c r="F35" s="6">
        <v>36759</v>
      </c>
      <c r="G35" s="4" t="s">
        <v>124</v>
      </c>
      <c r="H35" s="1" t="s">
        <v>194</v>
      </c>
      <c r="I35" s="13">
        <v>2018</v>
      </c>
      <c r="J35" s="1" t="s">
        <v>416</v>
      </c>
      <c r="K35" s="7" t="s">
        <v>417</v>
      </c>
      <c r="L35" s="7" t="s">
        <v>374</v>
      </c>
      <c r="M35" s="1" t="s">
        <v>127</v>
      </c>
      <c r="N35" s="1" t="s">
        <v>132</v>
      </c>
      <c r="O35" s="8" t="s">
        <v>160</v>
      </c>
      <c r="P35" s="9">
        <v>9940841403</v>
      </c>
      <c r="Q35" s="10" t="s">
        <v>418</v>
      </c>
      <c r="R35" s="1" t="s">
        <v>419</v>
      </c>
      <c r="S35" s="7" t="s">
        <v>420</v>
      </c>
      <c r="T35" s="11" t="s">
        <v>421</v>
      </c>
      <c r="U35" s="1">
        <v>638701</v>
      </c>
      <c r="V35" s="1" t="s">
        <v>182</v>
      </c>
      <c r="W35" s="1" t="s">
        <v>183</v>
      </c>
      <c r="X35" s="1" t="s">
        <v>210</v>
      </c>
      <c r="Y35" s="1" t="s">
        <v>125</v>
      </c>
      <c r="Z35" s="1" t="s">
        <v>126</v>
      </c>
      <c r="AA35" s="1">
        <v>141</v>
      </c>
    </row>
    <row r="36" spans="1:27" ht="18" customHeight="1">
      <c r="A36" s="4" t="s">
        <v>64</v>
      </c>
      <c r="B36" s="1" t="s">
        <v>503</v>
      </c>
      <c r="C36" s="1" t="s">
        <v>25</v>
      </c>
      <c r="D36" s="5" t="s">
        <v>109</v>
      </c>
      <c r="E36" s="1" t="s">
        <v>505</v>
      </c>
      <c r="F36" s="6">
        <v>36978</v>
      </c>
      <c r="G36" s="4" t="s">
        <v>124</v>
      </c>
      <c r="H36" s="1" t="s">
        <v>194</v>
      </c>
      <c r="I36" s="13">
        <v>2018</v>
      </c>
      <c r="J36" s="1" t="s">
        <v>189</v>
      </c>
      <c r="K36" s="7" t="s">
        <v>325</v>
      </c>
      <c r="L36" s="7" t="s">
        <v>326</v>
      </c>
      <c r="M36" s="1" t="s">
        <v>127</v>
      </c>
      <c r="N36" s="1" t="s">
        <v>132</v>
      </c>
      <c r="O36" s="8" t="s">
        <v>161</v>
      </c>
      <c r="P36" s="9">
        <v>8610592594</v>
      </c>
      <c r="Q36" s="10" t="s">
        <v>327</v>
      </c>
      <c r="R36" s="1" t="s">
        <v>328</v>
      </c>
      <c r="S36" s="7" t="s">
        <v>329</v>
      </c>
      <c r="T36" s="11" t="s">
        <v>330</v>
      </c>
      <c r="U36" s="1">
        <v>638011</v>
      </c>
      <c r="V36" s="1" t="s">
        <v>182</v>
      </c>
      <c r="W36" s="1" t="s">
        <v>183</v>
      </c>
      <c r="X36" s="1" t="s">
        <v>260</v>
      </c>
      <c r="Y36" s="1" t="s">
        <v>125</v>
      </c>
      <c r="Z36" s="1" t="s">
        <v>126</v>
      </c>
      <c r="AA36" s="1">
        <v>165</v>
      </c>
    </row>
    <row r="37" spans="1:27" ht="18" customHeight="1">
      <c r="A37" s="4" t="s">
        <v>65</v>
      </c>
      <c r="B37" s="1" t="s">
        <v>504</v>
      </c>
      <c r="C37" s="1" t="s">
        <v>25</v>
      </c>
      <c r="D37" s="5" t="s">
        <v>557</v>
      </c>
      <c r="E37" s="1" t="s">
        <v>505</v>
      </c>
      <c r="F37" s="6">
        <v>37084</v>
      </c>
      <c r="G37" s="4" t="s">
        <v>124</v>
      </c>
      <c r="H37" s="1" t="s">
        <v>194</v>
      </c>
      <c r="I37" s="13">
        <v>2018</v>
      </c>
      <c r="J37" s="1" t="s">
        <v>189</v>
      </c>
      <c r="K37" s="7" t="s">
        <v>255</v>
      </c>
      <c r="L37" s="7" t="s">
        <v>256</v>
      </c>
      <c r="M37" s="1" t="s">
        <v>127</v>
      </c>
      <c r="N37" s="1" t="s">
        <v>132</v>
      </c>
      <c r="O37" s="8" t="s">
        <v>162</v>
      </c>
      <c r="P37" s="9">
        <v>9095771575</v>
      </c>
      <c r="Q37" s="10" t="s">
        <v>257</v>
      </c>
      <c r="R37" s="1">
        <v>213</v>
      </c>
      <c r="S37" s="7" t="s">
        <v>258</v>
      </c>
      <c r="T37" s="11" t="s">
        <v>259</v>
      </c>
      <c r="U37" s="1">
        <v>638109</v>
      </c>
      <c r="V37" s="1" t="s">
        <v>182</v>
      </c>
      <c r="W37" s="1" t="s">
        <v>183</v>
      </c>
      <c r="X37" s="1" t="s">
        <v>260</v>
      </c>
      <c r="Y37" s="1" t="s">
        <v>125</v>
      </c>
      <c r="Z37" s="1" t="s">
        <v>126</v>
      </c>
      <c r="AA37" s="1">
        <v>184.25</v>
      </c>
    </row>
    <row r="38" spans="1:27" ht="18" customHeight="1">
      <c r="A38" s="15" t="s">
        <v>66</v>
      </c>
      <c r="B38" s="1" t="s">
        <v>504</v>
      </c>
      <c r="C38" s="1" t="s">
        <v>25</v>
      </c>
      <c r="D38" s="5" t="s">
        <v>110</v>
      </c>
      <c r="E38" s="1" t="s">
        <v>505</v>
      </c>
      <c r="F38" s="6">
        <v>37029</v>
      </c>
      <c r="G38" s="4" t="s">
        <v>124</v>
      </c>
      <c r="H38" s="1" t="s">
        <v>194</v>
      </c>
      <c r="I38" s="13">
        <v>2018</v>
      </c>
      <c r="J38" s="1" t="s">
        <v>189</v>
      </c>
      <c r="K38" s="7" t="s">
        <v>349</v>
      </c>
      <c r="L38" s="7" t="s">
        <v>350</v>
      </c>
      <c r="M38" s="1" t="s">
        <v>127</v>
      </c>
      <c r="N38" s="1" t="s">
        <v>132</v>
      </c>
      <c r="O38" s="8" t="s">
        <v>163</v>
      </c>
      <c r="P38" s="9">
        <v>9842660770</v>
      </c>
      <c r="Q38" s="10" t="s">
        <v>351</v>
      </c>
      <c r="R38" s="16" t="s">
        <v>352</v>
      </c>
      <c r="S38" s="7" t="s">
        <v>474</v>
      </c>
      <c r="T38" s="11" t="s">
        <v>490</v>
      </c>
      <c r="U38" s="1">
        <v>638107</v>
      </c>
      <c r="V38" s="1" t="s">
        <v>182</v>
      </c>
      <c r="W38" s="1" t="s">
        <v>183</v>
      </c>
      <c r="X38" s="1" t="s">
        <v>260</v>
      </c>
      <c r="Y38" s="1" t="s">
        <v>125</v>
      </c>
      <c r="Z38" s="1" t="s">
        <v>126</v>
      </c>
      <c r="AA38" s="1">
        <v>185.5</v>
      </c>
    </row>
    <row r="39" spans="1:27" ht="18" customHeight="1">
      <c r="A39" s="4" t="s">
        <v>67</v>
      </c>
      <c r="B39" s="1" t="s">
        <v>503</v>
      </c>
      <c r="C39" s="1" t="s">
        <v>25</v>
      </c>
      <c r="D39" s="5" t="s">
        <v>453</v>
      </c>
      <c r="E39" s="1" t="s">
        <v>506</v>
      </c>
      <c r="F39" s="6">
        <v>36872</v>
      </c>
      <c r="G39" s="4" t="s">
        <v>124</v>
      </c>
      <c r="H39" s="1" t="s">
        <v>194</v>
      </c>
      <c r="I39" s="13">
        <v>2018</v>
      </c>
      <c r="J39" s="1" t="s">
        <v>189</v>
      </c>
      <c r="K39" s="7" t="s">
        <v>454</v>
      </c>
      <c r="L39" s="7" t="s">
        <v>536</v>
      </c>
      <c r="M39" s="1" t="s">
        <v>127</v>
      </c>
      <c r="N39" s="1" t="s">
        <v>132</v>
      </c>
      <c r="O39" s="8" t="s">
        <v>455</v>
      </c>
      <c r="P39" s="9">
        <v>7502956790</v>
      </c>
      <c r="Q39" s="10" t="s">
        <v>456</v>
      </c>
      <c r="R39" s="1" t="s">
        <v>457</v>
      </c>
      <c r="S39" s="7" t="s">
        <v>475</v>
      </c>
      <c r="T39" s="11" t="s">
        <v>491</v>
      </c>
      <c r="U39" s="1">
        <v>638476</v>
      </c>
      <c r="V39" s="1" t="s">
        <v>182</v>
      </c>
      <c r="W39" s="1" t="s">
        <v>183</v>
      </c>
      <c r="X39" s="1" t="s">
        <v>260</v>
      </c>
      <c r="Y39" s="1" t="s">
        <v>125</v>
      </c>
      <c r="Z39" s="1" t="s">
        <v>126</v>
      </c>
      <c r="AA39" s="1">
        <v>169.5</v>
      </c>
    </row>
    <row r="40" spans="1:27" ht="18" customHeight="1">
      <c r="A40" s="4" t="s">
        <v>68</v>
      </c>
      <c r="B40" s="1" t="s">
        <v>503</v>
      </c>
      <c r="C40" s="1" t="s">
        <v>25</v>
      </c>
      <c r="D40" s="5" t="s">
        <v>111</v>
      </c>
      <c r="E40" s="1" t="s">
        <v>505</v>
      </c>
      <c r="F40" s="6">
        <v>36868</v>
      </c>
      <c r="G40" s="4" t="s">
        <v>124</v>
      </c>
      <c r="H40" s="1" t="s">
        <v>194</v>
      </c>
      <c r="I40" s="13">
        <v>2018</v>
      </c>
      <c r="J40" s="1" t="s">
        <v>189</v>
      </c>
      <c r="K40" s="7" t="s">
        <v>353</v>
      </c>
      <c r="L40" s="7" t="s">
        <v>354</v>
      </c>
      <c r="M40" s="1" t="s">
        <v>127</v>
      </c>
      <c r="N40" s="1" t="s">
        <v>132</v>
      </c>
      <c r="O40" s="8" t="s">
        <v>164</v>
      </c>
      <c r="P40" s="9">
        <v>9994851345</v>
      </c>
      <c r="Q40" s="10" t="s">
        <v>355</v>
      </c>
      <c r="R40" s="16" t="s">
        <v>356</v>
      </c>
      <c r="S40" s="7" t="s">
        <v>357</v>
      </c>
      <c r="T40" s="11" t="s">
        <v>358</v>
      </c>
      <c r="U40" s="1">
        <v>638052</v>
      </c>
      <c r="V40" s="1" t="s">
        <v>182</v>
      </c>
      <c r="W40" s="1" t="s">
        <v>183</v>
      </c>
      <c r="X40" s="1" t="s">
        <v>260</v>
      </c>
      <c r="Y40" s="1" t="s">
        <v>125</v>
      </c>
      <c r="Z40" s="1" t="s">
        <v>126</v>
      </c>
      <c r="AA40" s="1">
        <v>171.5</v>
      </c>
    </row>
    <row r="41" spans="1:27" ht="18" customHeight="1">
      <c r="A41" s="15" t="s">
        <v>69</v>
      </c>
      <c r="B41" s="1" t="s">
        <v>503</v>
      </c>
      <c r="C41" s="1" t="s">
        <v>25</v>
      </c>
      <c r="D41" s="5" t="s">
        <v>112</v>
      </c>
      <c r="E41" s="1" t="s">
        <v>505</v>
      </c>
      <c r="F41" s="6">
        <v>37039</v>
      </c>
      <c r="G41" s="4" t="s">
        <v>124</v>
      </c>
      <c r="H41" s="1" t="s">
        <v>194</v>
      </c>
      <c r="I41" s="13">
        <v>2018</v>
      </c>
      <c r="J41" s="1" t="s">
        <v>189</v>
      </c>
      <c r="K41" s="7" t="s">
        <v>261</v>
      </c>
      <c r="L41" s="7" t="s">
        <v>262</v>
      </c>
      <c r="M41" s="1" t="s">
        <v>127</v>
      </c>
      <c r="N41" s="1" t="s">
        <v>132</v>
      </c>
      <c r="O41" s="8" t="s">
        <v>165</v>
      </c>
      <c r="P41" s="9">
        <v>9080426342</v>
      </c>
      <c r="Q41" s="10" t="s">
        <v>263</v>
      </c>
      <c r="R41" s="1" t="s">
        <v>264</v>
      </c>
      <c r="S41" s="7" t="s">
        <v>265</v>
      </c>
      <c r="T41" s="11" t="s">
        <v>266</v>
      </c>
      <c r="U41" s="1">
        <v>613601</v>
      </c>
      <c r="V41" s="1" t="s">
        <v>182</v>
      </c>
      <c r="W41" s="1" t="s">
        <v>183</v>
      </c>
      <c r="X41" s="1" t="s">
        <v>267</v>
      </c>
      <c r="Y41" s="1" t="s">
        <v>125</v>
      </c>
      <c r="Z41" s="1" t="s">
        <v>126</v>
      </c>
      <c r="AA41" s="1">
        <v>140.25</v>
      </c>
    </row>
    <row r="42" spans="1:27" ht="18" customHeight="1">
      <c r="A42" s="4" t="s">
        <v>70</v>
      </c>
      <c r="B42" s="1" t="s">
        <v>503</v>
      </c>
      <c r="C42" s="1" t="s">
        <v>25</v>
      </c>
      <c r="D42" s="5" t="s">
        <v>113</v>
      </c>
      <c r="E42" s="1" t="s">
        <v>506</v>
      </c>
      <c r="F42" s="6">
        <v>36949</v>
      </c>
      <c r="G42" s="4" t="s">
        <v>124</v>
      </c>
      <c r="H42" s="1" t="s">
        <v>194</v>
      </c>
      <c r="I42" s="13">
        <v>2018</v>
      </c>
      <c r="J42" s="1" t="s">
        <v>189</v>
      </c>
      <c r="K42" s="7" t="s">
        <v>525</v>
      </c>
      <c r="L42" s="7" t="s">
        <v>537</v>
      </c>
      <c r="M42" s="1" t="s">
        <v>127</v>
      </c>
      <c r="N42" s="1" t="s">
        <v>132</v>
      </c>
      <c r="O42" s="8" t="s">
        <v>166</v>
      </c>
      <c r="P42" s="9">
        <v>9443946171</v>
      </c>
      <c r="Q42" s="10" t="s">
        <v>190</v>
      </c>
      <c r="R42" s="1" t="s">
        <v>191</v>
      </c>
      <c r="S42" s="7" t="s">
        <v>476</v>
      </c>
      <c r="T42" s="11" t="s">
        <v>492</v>
      </c>
      <c r="U42" s="1">
        <v>638154</v>
      </c>
      <c r="V42" s="1" t="s">
        <v>182</v>
      </c>
      <c r="W42" s="1" t="s">
        <v>183</v>
      </c>
      <c r="X42" s="1" t="s">
        <v>260</v>
      </c>
      <c r="Y42" s="1" t="s">
        <v>125</v>
      </c>
      <c r="Z42" s="1" t="s">
        <v>126</v>
      </c>
      <c r="AA42" s="1">
        <v>151.5</v>
      </c>
    </row>
    <row r="43" spans="1:27" ht="18" customHeight="1">
      <c r="A43" s="4" t="s">
        <v>71</v>
      </c>
      <c r="B43" s="1" t="s">
        <v>504</v>
      </c>
      <c r="C43" s="1" t="s">
        <v>25</v>
      </c>
      <c r="D43" s="5" t="s">
        <v>558</v>
      </c>
      <c r="E43" s="1" t="s">
        <v>506</v>
      </c>
      <c r="F43" s="6">
        <v>36946</v>
      </c>
      <c r="G43" s="4" t="s">
        <v>124</v>
      </c>
      <c r="H43" s="1" t="s">
        <v>194</v>
      </c>
      <c r="I43" s="13">
        <v>2018</v>
      </c>
      <c r="J43" s="1" t="s">
        <v>189</v>
      </c>
      <c r="K43" s="7" t="s">
        <v>526</v>
      </c>
      <c r="L43" s="7" t="s">
        <v>538</v>
      </c>
      <c r="M43" s="1" t="s">
        <v>130</v>
      </c>
      <c r="N43" s="1" t="s">
        <v>132</v>
      </c>
      <c r="O43" s="8" t="s">
        <v>167</v>
      </c>
      <c r="P43" s="9">
        <v>9842717752</v>
      </c>
      <c r="Q43" s="10" t="s">
        <v>215</v>
      </c>
      <c r="R43" s="1" t="s">
        <v>216</v>
      </c>
      <c r="S43" s="7" t="s">
        <v>477</v>
      </c>
      <c r="T43" s="11" t="s">
        <v>493</v>
      </c>
      <c r="U43" s="1">
        <v>636406</v>
      </c>
      <c r="V43" s="1" t="s">
        <v>182</v>
      </c>
      <c r="W43" s="1" t="s">
        <v>183</v>
      </c>
      <c r="X43" s="1" t="s">
        <v>274</v>
      </c>
      <c r="Y43" s="1" t="s">
        <v>125</v>
      </c>
      <c r="Z43" s="1" t="s">
        <v>126</v>
      </c>
      <c r="AA43" s="1">
        <v>174.75</v>
      </c>
    </row>
    <row r="44" spans="1:27" ht="18" customHeight="1">
      <c r="A44" s="15" t="s">
        <v>72</v>
      </c>
      <c r="B44" s="1" t="s">
        <v>503</v>
      </c>
      <c r="C44" s="1" t="s">
        <v>25</v>
      </c>
      <c r="D44" s="5" t="s">
        <v>114</v>
      </c>
      <c r="E44" s="1" t="s">
        <v>505</v>
      </c>
      <c r="F44" s="6">
        <v>36832</v>
      </c>
      <c r="G44" s="4" t="s">
        <v>124</v>
      </c>
      <c r="H44" s="1" t="s">
        <v>194</v>
      </c>
      <c r="I44" s="13">
        <v>2018</v>
      </c>
      <c r="J44" s="1" t="s">
        <v>189</v>
      </c>
      <c r="K44" s="7" t="s">
        <v>268</v>
      </c>
      <c r="L44" s="7" t="s">
        <v>269</v>
      </c>
      <c r="M44" s="1" t="s">
        <v>127</v>
      </c>
      <c r="N44" s="1" t="s">
        <v>132</v>
      </c>
      <c r="O44" s="8" t="s">
        <v>168</v>
      </c>
      <c r="P44" s="9">
        <v>9842696292</v>
      </c>
      <c r="Q44" s="10" t="s">
        <v>270</v>
      </c>
      <c r="R44" s="1" t="s">
        <v>271</v>
      </c>
      <c r="S44" s="7" t="s">
        <v>272</v>
      </c>
      <c r="T44" s="11" t="s">
        <v>273</v>
      </c>
      <c r="U44" s="1">
        <v>637501</v>
      </c>
      <c r="V44" s="1" t="s">
        <v>182</v>
      </c>
      <c r="W44" s="1" t="s">
        <v>183</v>
      </c>
      <c r="X44" s="1" t="s">
        <v>274</v>
      </c>
      <c r="Y44" s="1" t="s">
        <v>125</v>
      </c>
      <c r="Z44" s="1" t="s">
        <v>126</v>
      </c>
      <c r="AA44" s="1">
        <v>140.25</v>
      </c>
    </row>
    <row r="45" spans="1:27" ht="18" customHeight="1">
      <c r="A45" s="4" t="s">
        <v>73</v>
      </c>
      <c r="B45" s="1" t="s">
        <v>503</v>
      </c>
      <c r="C45" s="1" t="s">
        <v>25</v>
      </c>
      <c r="D45" s="5" t="s">
        <v>115</v>
      </c>
      <c r="E45" s="1" t="s">
        <v>505</v>
      </c>
      <c r="F45" s="6">
        <v>36827</v>
      </c>
      <c r="G45" s="4" t="s">
        <v>124</v>
      </c>
      <c r="H45" s="1" t="s">
        <v>194</v>
      </c>
      <c r="I45" s="13">
        <v>2018</v>
      </c>
      <c r="J45" s="1" t="s">
        <v>189</v>
      </c>
      <c r="K45" s="7" t="s">
        <v>275</v>
      </c>
      <c r="L45" s="7" t="s">
        <v>276</v>
      </c>
      <c r="M45" s="1" t="s">
        <v>127</v>
      </c>
      <c r="N45" s="1" t="s">
        <v>132</v>
      </c>
      <c r="O45" s="8" t="s">
        <v>169</v>
      </c>
      <c r="P45" s="9">
        <v>9442113867</v>
      </c>
      <c r="Q45" s="10" t="s">
        <v>277</v>
      </c>
      <c r="R45" s="1">
        <v>16</v>
      </c>
      <c r="S45" s="7" t="s">
        <v>278</v>
      </c>
      <c r="T45" s="11" t="s">
        <v>279</v>
      </c>
      <c r="U45" s="1">
        <v>638012</v>
      </c>
      <c r="V45" s="1" t="s">
        <v>182</v>
      </c>
      <c r="W45" s="1" t="s">
        <v>183</v>
      </c>
      <c r="X45" s="1" t="s">
        <v>260</v>
      </c>
      <c r="Y45" s="1" t="s">
        <v>125</v>
      </c>
      <c r="Z45" s="1" t="s">
        <v>126</v>
      </c>
      <c r="AA45" s="1">
        <v>151.75</v>
      </c>
    </row>
    <row r="46" spans="1:27" ht="18" customHeight="1">
      <c r="A46" s="4" t="s">
        <v>74</v>
      </c>
      <c r="B46" s="1" t="s">
        <v>504</v>
      </c>
      <c r="C46" s="1" t="s">
        <v>25</v>
      </c>
      <c r="D46" s="5" t="s">
        <v>559</v>
      </c>
      <c r="E46" s="1" t="s">
        <v>506</v>
      </c>
      <c r="F46" s="6">
        <v>36981</v>
      </c>
      <c r="G46" s="4" t="s">
        <v>124</v>
      </c>
      <c r="H46" s="1" t="s">
        <v>194</v>
      </c>
      <c r="I46" s="13">
        <v>2018</v>
      </c>
      <c r="J46" s="1" t="s">
        <v>189</v>
      </c>
      <c r="K46" s="7" t="s">
        <v>204</v>
      </c>
      <c r="L46" s="7" t="s">
        <v>205</v>
      </c>
      <c r="M46" s="1" t="s">
        <v>127</v>
      </c>
      <c r="N46" s="1" t="s">
        <v>132</v>
      </c>
      <c r="O46" s="8" t="s">
        <v>170</v>
      </c>
      <c r="P46" s="9">
        <v>9952508594</v>
      </c>
      <c r="Q46" s="10" t="s">
        <v>206</v>
      </c>
      <c r="R46" s="1" t="s">
        <v>207</v>
      </c>
      <c r="S46" s="7" t="s">
        <v>208</v>
      </c>
      <c r="T46" s="11" t="s">
        <v>209</v>
      </c>
      <c r="U46" s="1">
        <v>641687</v>
      </c>
      <c r="V46" s="1" t="s">
        <v>182</v>
      </c>
      <c r="W46" s="1" t="s">
        <v>183</v>
      </c>
      <c r="X46" s="1" t="s">
        <v>210</v>
      </c>
      <c r="Y46" s="1" t="s">
        <v>125</v>
      </c>
      <c r="Z46" s="1" t="s">
        <v>126</v>
      </c>
      <c r="AA46" s="1">
        <v>193</v>
      </c>
    </row>
    <row r="47" spans="1:27" ht="18" customHeight="1">
      <c r="A47" s="15" t="s">
        <v>75</v>
      </c>
      <c r="B47" s="1" t="s">
        <v>504</v>
      </c>
      <c r="C47" s="1" t="s">
        <v>25</v>
      </c>
      <c r="D47" s="5" t="s">
        <v>560</v>
      </c>
      <c r="E47" s="1" t="s">
        <v>506</v>
      </c>
      <c r="F47" s="6">
        <v>36833</v>
      </c>
      <c r="G47" s="4" t="s">
        <v>124</v>
      </c>
      <c r="H47" s="1" t="s">
        <v>194</v>
      </c>
      <c r="I47" s="13">
        <v>2018</v>
      </c>
      <c r="J47" s="1" t="s">
        <v>189</v>
      </c>
      <c r="K47" s="7" t="s">
        <v>195</v>
      </c>
      <c r="L47" s="7" t="s">
        <v>196</v>
      </c>
      <c r="M47" s="1" t="s">
        <v>127</v>
      </c>
      <c r="N47" s="1" t="s">
        <v>132</v>
      </c>
      <c r="O47" s="8" t="s">
        <v>171</v>
      </c>
      <c r="P47" s="9">
        <v>9787701316</v>
      </c>
      <c r="Q47" s="10" t="s">
        <v>197</v>
      </c>
      <c r="R47" s="14" t="s">
        <v>213</v>
      </c>
      <c r="S47" s="7" t="s">
        <v>478</v>
      </c>
      <c r="T47" s="11" t="s">
        <v>494</v>
      </c>
      <c r="U47" s="1">
        <v>636455</v>
      </c>
      <c r="V47" s="1" t="s">
        <v>182</v>
      </c>
      <c r="W47" s="1" t="s">
        <v>183</v>
      </c>
      <c r="X47" s="1" t="s">
        <v>274</v>
      </c>
      <c r="Y47" s="1" t="s">
        <v>125</v>
      </c>
      <c r="Z47" s="1" t="s">
        <v>126</v>
      </c>
      <c r="AA47" s="1">
        <v>190.5</v>
      </c>
    </row>
    <row r="48" spans="1:27" s="26" customFormat="1" ht="18" customHeight="1">
      <c r="A48" s="19" t="s">
        <v>76</v>
      </c>
      <c r="B48" s="9" t="s">
        <v>504</v>
      </c>
      <c r="C48" s="9" t="s">
        <v>25</v>
      </c>
      <c r="D48" s="5" t="s">
        <v>561</v>
      </c>
      <c r="E48" s="9" t="s">
        <v>505</v>
      </c>
      <c r="F48" s="6">
        <v>36652</v>
      </c>
      <c r="G48" s="19" t="s">
        <v>124</v>
      </c>
      <c r="H48" s="9" t="s">
        <v>194</v>
      </c>
      <c r="I48" s="20">
        <v>2018</v>
      </c>
      <c r="J48" s="9" t="s">
        <v>189</v>
      </c>
      <c r="K48" s="21" t="s">
        <v>544</v>
      </c>
      <c r="L48" s="21" t="s">
        <v>545</v>
      </c>
      <c r="M48" s="9" t="s">
        <v>130</v>
      </c>
      <c r="N48" s="9" t="s">
        <v>132</v>
      </c>
      <c r="O48" s="8" t="s">
        <v>172</v>
      </c>
      <c r="P48" s="9">
        <v>8148815880</v>
      </c>
      <c r="Q48" s="26" t="s">
        <v>547</v>
      </c>
      <c r="R48" s="9">
        <v>18</v>
      </c>
      <c r="S48" s="21" t="s">
        <v>546</v>
      </c>
      <c r="T48" s="21" t="s">
        <v>378</v>
      </c>
      <c r="U48" s="21">
        <v>638506</v>
      </c>
      <c r="V48" s="9" t="s">
        <v>182</v>
      </c>
      <c r="W48" s="9" t="s">
        <v>183</v>
      </c>
      <c r="X48" s="9" t="s">
        <v>260</v>
      </c>
      <c r="Y48" s="9" t="s">
        <v>125</v>
      </c>
      <c r="Z48" s="9" t="s">
        <v>126</v>
      </c>
      <c r="AA48" s="9">
        <v>174.5</v>
      </c>
    </row>
    <row r="49" spans="1:27" s="26" customFormat="1" ht="18" customHeight="1">
      <c r="A49" s="19" t="s">
        <v>77</v>
      </c>
      <c r="B49" s="9" t="s">
        <v>503</v>
      </c>
      <c r="C49" s="9" t="s">
        <v>25</v>
      </c>
      <c r="D49" s="5" t="s">
        <v>458</v>
      </c>
      <c r="E49" s="9" t="s">
        <v>505</v>
      </c>
      <c r="F49" s="6">
        <v>36847</v>
      </c>
      <c r="G49" s="19" t="s">
        <v>124</v>
      </c>
      <c r="H49" s="9" t="s">
        <v>194</v>
      </c>
      <c r="I49" s="20">
        <v>2018</v>
      </c>
      <c r="J49" s="9" t="s">
        <v>189</v>
      </c>
      <c r="K49" s="21" t="s">
        <v>280</v>
      </c>
      <c r="L49" s="21" t="s">
        <v>281</v>
      </c>
      <c r="M49" s="9" t="s">
        <v>127</v>
      </c>
      <c r="N49" s="9" t="s">
        <v>132</v>
      </c>
      <c r="O49" s="8" t="s">
        <v>459</v>
      </c>
      <c r="P49" s="9">
        <v>9842407824</v>
      </c>
      <c r="Q49" s="23" t="s">
        <v>282</v>
      </c>
      <c r="R49" s="9" t="s">
        <v>283</v>
      </c>
      <c r="S49" s="21" t="s">
        <v>284</v>
      </c>
      <c r="T49" s="24" t="s">
        <v>285</v>
      </c>
      <c r="U49" s="9" t="s">
        <v>286</v>
      </c>
      <c r="V49" s="9" t="s">
        <v>182</v>
      </c>
      <c r="W49" s="9" t="s">
        <v>183</v>
      </c>
      <c r="X49" s="9" t="s">
        <v>248</v>
      </c>
      <c r="Y49" s="9" t="s">
        <v>125</v>
      </c>
      <c r="Z49" s="9" t="s">
        <v>126</v>
      </c>
      <c r="AA49" s="9">
        <v>149.75</v>
      </c>
    </row>
    <row r="50" spans="1:27" ht="18" customHeight="1">
      <c r="A50" s="15" t="s">
        <v>78</v>
      </c>
      <c r="B50" s="1" t="s">
        <v>504</v>
      </c>
      <c r="C50" s="1" t="s">
        <v>25</v>
      </c>
      <c r="D50" s="5" t="s">
        <v>116</v>
      </c>
      <c r="E50" s="1" t="s">
        <v>505</v>
      </c>
      <c r="F50" s="6">
        <v>36898</v>
      </c>
      <c r="G50" s="4" t="s">
        <v>124</v>
      </c>
      <c r="H50" s="1" t="s">
        <v>194</v>
      </c>
      <c r="I50" s="13">
        <v>2018</v>
      </c>
      <c r="J50" s="1" t="s">
        <v>189</v>
      </c>
      <c r="K50" s="7" t="s">
        <v>359</v>
      </c>
      <c r="L50" s="7" t="s">
        <v>360</v>
      </c>
      <c r="M50" s="1" t="s">
        <v>130</v>
      </c>
      <c r="N50" s="1" t="s">
        <v>132</v>
      </c>
      <c r="O50" s="8" t="s">
        <v>173</v>
      </c>
      <c r="P50" s="9">
        <v>9965824638</v>
      </c>
      <c r="Q50" s="10" t="s">
        <v>361</v>
      </c>
      <c r="R50" s="16" t="s">
        <v>362</v>
      </c>
      <c r="S50" s="7" t="s">
        <v>479</v>
      </c>
      <c r="T50" s="11" t="s">
        <v>495</v>
      </c>
      <c r="U50" s="1">
        <v>638315</v>
      </c>
      <c r="V50" s="1" t="s">
        <v>182</v>
      </c>
      <c r="W50" s="1" t="s">
        <v>183</v>
      </c>
      <c r="X50" s="1" t="s">
        <v>260</v>
      </c>
      <c r="Y50" s="1" t="s">
        <v>125</v>
      </c>
      <c r="Z50" s="1" t="s">
        <v>126</v>
      </c>
      <c r="AA50" s="1">
        <v>180</v>
      </c>
    </row>
    <row r="51" spans="1:27" ht="18" customHeight="1">
      <c r="A51" s="4" t="s">
        <v>79</v>
      </c>
      <c r="B51" s="1" t="s">
        <v>504</v>
      </c>
      <c r="C51" s="1" t="s">
        <v>25</v>
      </c>
      <c r="D51" s="5" t="s">
        <v>117</v>
      </c>
      <c r="E51" s="1" t="s">
        <v>505</v>
      </c>
      <c r="F51" s="6">
        <v>36970</v>
      </c>
      <c r="G51" s="4" t="s">
        <v>124</v>
      </c>
      <c r="H51" s="1" t="s">
        <v>194</v>
      </c>
      <c r="I51" s="13">
        <v>2018</v>
      </c>
      <c r="J51" s="1" t="s">
        <v>189</v>
      </c>
      <c r="K51" s="7" t="s">
        <v>363</v>
      </c>
      <c r="L51" s="7" t="s">
        <v>364</v>
      </c>
      <c r="M51" s="1" t="s">
        <v>127</v>
      </c>
      <c r="N51" s="1" t="s">
        <v>132</v>
      </c>
      <c r="O51" s="8" t="s">
        <v>174</v>
      </c>
      <c r="P51" s="9">
        <v>9750403643</v>
      </c>
      <c r="Q51" s="10" t="s">
        <v>365</v>
      </c>
      <c r="R51" s="16" t="s">
        <v>366</v>
      </c>
      <c r="S51" s="7" t="s">
        <v>367</v>
      </c>
      <c r="T51" s="11" t="s">
        <v>358</v>
      </c>
      <c r="U51" s="1">
        <v>638052</v>
      </c>
      <c r="V51" s="1" t="s">
        <v>182</v>
      </c>
      <c r="W51" s="1" t="s">
        <v>183</v>
      </c>
      <c r="X51" s="1" t="s">
        <v>260</v>
      </c>
      <c r="Y51" s="1" t="s">
        <v>125</v>
      </c>
      <c r="Z51" s="1" t="s">
        <v>126</v>
      </c>
      <c r="AA51" s="1">
        <v>184.25</v>
      </c>
    </row>
    <row r="52" spans="1:27" ht="18" customHeight="1">
      <c r="A52" s="4" t="s">
        <v>80</v>
      </c>
      <c r="B52" s="1" t="s">
        <v>504</v>
      </c>
      <c r="C52" s="1" t="s">
        <v>25</v>
      </c>
      <c r="D52" s="5" t="s">
        <v>118</v>
      </c>
      <c r="E52" s="1" t="s">
        <v>505</v>
      </c>
      <c r="F52" s="6">
        <v>36846</v>
      </c>
      <c r="G52" s="4" t="s">
        <v>124</v>
      </c>
      <c r="H52" s="1" t="s">
        <v>194</v>
      </c>
      <c r="I52" s="13">
        <v>2018</v>
      </c>
      <c r="J52" s="1" t="s">
        <v>189</v>
      </c>
      <c r="K52" s="7" t="s">
        <v>368</v>
      </c>
      <c r="L52" s="7" t="s">
        <v>369</v>
      </c>
      <c r="M52" s="1" t="s">
        <v>127</v>
      </c>
      <c r="N52" s="1" t="s">
        <v>132</v>
      </c>
      <c r="O52" s="8" t="s">
        <v>175</v>
      </c>
      <c r="P52" s="9">
        <v>9952317466</v>
      </c>
      <c r="Q52" s="10" t="s">
        <v>370</v>
      </c>
      <c r="R52" s="16" t="s">
        <v>371</v>
      </c>
      <c r="S52" s="7" t="s">
        <v>480</v>
      </c>
      <c r="T52" s="11" t="s">
        <v>496</v>
      </c>
      <c r="U52" s="1">
        <v>628501</v>
      </c>
      <c r="V52" s="1" t="s">
        <v>182</v>
      </c>
      <c r="W52" s="1" t="s">
        <v>183</v>
      </c>
      <c r="X52" s="1" t="s">
        <v>372</v>
      </c>
      <c r="Y52" s="1" t="s">
        <v>125</v>
      </c>
      <c r="Z52" s="1" t="s">
        <v>126</v>
      </c>
      <c r="AA52" s="1">
        <v>186.5</v>
      </c>
    </row>
    <row r="53" spans="1:27" ht="18" customHeight="1">
      <c r="A53" s="15" t="s">
        <v>81</v>
      </c>
      <c r="B53" s="1" t="s">
        <v>504</v>
      </c>
      <c r="C53" s="1" t="s">
        <v>25</v>
      </c>
      <c r="D53" s="5" t="s">
        <v>119</v>
      </c>
      <c r="E53" s="1" t="s">
        <v>506</v>
      </c>
      <c r="F53" s="6">
        <v>37039</v>
      </c>
      <c r="G53" s="4" t="s">
        <v>124</v>
      </c>
      <c r="H53" s="1" t="s">
        <v>194</v>
      </c>
      <c r="I53" s="13">
        <v>2018</v>
      </c>
      <c r="J53" s="1" t="s">
        <v>189</v>
      </c>
      <c r="K53" s="7" t="s">
        <v>527</v>
      </c>
      <c r="L53" s="7" t="s">
        <v>539</v>
      </c>
      <c r="M53" s="1" t="s">
        <v>130</v>
      </c>
      <c r="N53" s="1" t="s">
        <v>132</v>
      </c>
      <c r="O53" s="8" t="s">
        <v>176</v>
      </c>
      <c r="P53" s="9">
        <v>9843634749</v>
      </c>
      <c r="Q53" s="10" t="s">
        <v>184</v>
      </c>
      <c r="R53" s="1" t="s">
        <v>185</v>
      </c>
      <c r="S53" s="7" t="s">
        <v>481</v>
      </c>
      <c r="T53" s="11" t="s">
        <v>497</v>
      </c>
      <c r="U53" s="1" t="s">
        <v>186</v>
      </c>
      <c r="V53" s="1" t="s">
        <v>182</v>
      </c>
      <c r="W53" s="1" t="s">
        <v>183</v>
      </c>
      <c r="X53" s="1" t="s">
        <v>501</v>
      </c>
      <c r="Y53" s="1" t="s">
        <v>125</v>
      </c>
      <c r="Z53" s="1" t="s">
        <v>126</v>
      </c>
      <c r="AA53" s="1">
        <v>176.25</v>
      </c>
    </row>
    <row r="54" spans="1:27" ht="18" customHeight="1">
      <c r="A54" s="4" t="s">
        <v>82</v>
      </c>
      <c r="B54" s="1" t="s">
        <v>504</v>
      </c>
      <c r="C54" s="1" t="s">
        <v>25</v>
      </c>
      <c r="D54" s="5" t="s">
        <v>562</v>
      </c>
      <c r="E54" s="1" t="s">
        <v>505</v>
      </c>
      <c r="F54" s="6">
        <v>36842</v>
      </c>
      <c r="G54" s="4" t="s">
        <v>124</v>
      </c>
      <c r="H54" s="1" t="s">
        <v>194</v>
      </c>
      <c r="I54" s="13">
        <v>2018</v>
      </c>
      <c r="J54" s="1" t="s">
        <v>189</v>
      </c>
      <c r="K54" s="7" t="s">
        <v>331</v>
      </c>
      <c r="L54" s="7" t="s">
        <v>332</v>
      </c>
      <c r="M54" s="1" t="s">
        <v>130</v>
      </c>
      <c r="N54" s="1" t="s">
        <v>132</v>
      </c>
      <c r="O54" s="8" t="s">
        <v>177</v>
      </c>
      <c r="P54" s="9">
        <v>9715572824</v>
      </c>
      <c r="Q54" s="10" t="s">
        <v>333</v>
      </c>
      <c r="R54" s="18" t="s">
        <v>334</v>
      </c>
      <c r="S54" s="7" t="s">
        <v>335</v>
      </c>
      <c r="T54" s="11" t="s">
        <v>336</v>
      </c>
      <c r="U54" s="1">
        <v>636302</v>
      </c>
      <c r="V54" s="1" t="s">
        <v>182</v>
      </c>
      <c r="W54" s="1" t="s">
        <v>183</v>
      </c>
      <c r="X54" s="1" t="s">
        <v>274</v>
      </c>
      <c r="Y54" s="1" t="s">
        <v>125</v>
      </c>
      <c r="Z54" s="1" t="s">
        <v>126</v>
      </c>
      <c r="AA54" s="1">
        <v>182</v>
      </c>
    </row>
    <row r="55" spans="1:27" ht="18" customHeight="1">
      <c r="A55" s="4" t="s">
        <v>83</v>
      </c>
      <c r="B55" s="1" t="s">
        <v>504</v>
      </c>
      <c r="C55" s="1" t="s">
        <v>25</v>
      </c>
      <c r="D55" s="5" t="s">
        <v>120</v>
      </c>
      <c r="E55" s="1" t="s">
        <v>505</v>
      </c>
      <c r="F55" s="6">
        <v>36977</v>
      </c>
      <c r="G55" s="4" t="s">
        <v>124</v>
      </c>
      <c r="H55" s="1" t="s">
        <v>194</v>
      </c>
      <c r="I55" s="13">
        <v>2018</v>
      </c>
      <c r="J55" s="1" t="s">
        <v>189</v>
      </c>
      <c r="K55" s="7" t="s">
        <v>373</v>
      </c>
      <c r="L55" s="7" t="s">
        <v>374</v>
      </c>
      <c r="M55" s="1" t="s">
        <v>130</v>
      </c>
      <c r="N55" s="1" t="s">
        <v>132</v>
      </c>
      <c r="O55" s="8" t="s">
        <v>178</v>
      </c>
      <c r="P55" s="9">
        <v>7502166057</v>
      </c>
      <c r="Q55" s="10" t="s">
        <v>375</v>
      </c>
      <c r="R55" s="16" t="s">
        <v>376</v>
      </c>
      <c r="S55" s="7" t="s">
        <v>377</v>
      </c>
      <c r="T55" s="11" t="s">
        <v>378</v>
      </c>
      <c r="U55" s="1">
        <v>638452</v>
      </c>
      <c r="V55" s="1" t="s">
        <v>182</v>
      </c>
      <c r="W55" s="1" t="s">
        <v>183</v>
      </c>
      <c r="X55" s="1" t="s">
        <v>260</v>
      </c>
      <c r="Y55" s="1" t="s">
        <v>125</v>
      </c>
      <c r="Z55" s="1" t="s">
        <v>126</v>
      </c>
      <c r="AA55" s="1">
        <v>184.75</v>
      </c>
    </row>
    <row r="56" spans="1:27" ht="18" customHeight="1">
      <c r="A56" s="15" t="s">
        <v>84</v>
      </c>
      <c r="B56" s="1" t="s">
        <v>503</v>
      </c>
      <c r="C56" s="1" t="s">
        <v>25</v>
      </c>
      <c r="D56" s="5" t="s">
        <v>121</v>
      </c>
      <c r="E56" s="1" t="s">
        <v>505</v>
      </c>
      <c r="F56" s="6">
        <v>36734</v>
      </c>
      <c r="G56" s="4" t="s">
        <v>124</v>
      </c>
      <c r="H56" s="1" t="s">
        <v>194</v>
      </c>
      <c r="I56" s="13">
        <v>2018</v>
      </c>
      <c r="J56" s="1" t="s">
        <v>189</v>
      </c>
      <c r="K56" s="7" t="s">
        <v>287</v>
      </c>
      <c r="L56" s="7" t="s">
        <v>288</v>
      </c>
      <c r="M56" s="1" t="s">
        <v>127</v>
      </c>
      <c r="N56" s="1" t="s">
        <v>132</v>
      </c>
      <c r="O56" s="8" t="s">
        <v>179</v>
      </c>
      <c r="P56" s="9">
        <v>9790454040</v>
      </c>
      <c r="Q56" s="10" t="s">
        <v>289</v>
      </c>
      <c r="R56" s="1" t="s">
        <v>290</v>
      </c>
      <c r="S56" s="7" t="s">
        <v>291</v>
      </c>
      <c r="T56" s="11" t="s">
        <v>292</v>
      </c>
      <c r="U56" s="1">
        <v>639002</v>
      </c>
      <c r="V56" s="1" t="s">
        <v>182</v>
      </c>
      <c r="W56" s="1" t="s">
        <v>183</v>
      </c>
      <c r="X56" s="1" t="s">
        <v>292</v>
      </c>
      <c r="Y56" s="1" t="s">
        <v>125</v>
      </c>
      <c r="Z56" s="1" t="s">
        <v>126</v>
      </c>
      <c r="AA56" s="1">
        <v>176.75</v>
      </c>
    </row>
    <row r="57" spans="1:27" ht="18" customHeight="1">
      <c r="A57" s="4" t="s">
        <v>85</v>
      </c>
      <c r="B57" s="1" t="s">
        <v>504</v>
      </c>
      <c r="C57" s="1" t="s">
        <v>25</v>
      </c>
      <c r="D57" s="5" t="s">
        <v>122</v>
      </c>
      <c r="E57" s="1" t="s">
        <v>505</v>
      </c>
      <c r="F57" s="6">
        <v>37035</v>
      </c>
      <c r="G57" s="4" t="s">
        <v>124</v>
      </c>
      <c r="H57" s="1" t="s">
        <v>194</v>
      </c>
      <c r="I57" s="13">
        <v>2018</v>
      </c>
      <c r="J57" s="1" t="s">
        <v>189</v>
      </c>
      <c r="K57" s="7" t="s">
        <v>337</v>
      </c>
      <c r="L57" s="7" t="s">
        <v>338</v>
      </c>
      <c r="M57" s="1" t="s">
        <v>127</v>
      </c>
      <c r="N57" s="1" t="s">
        <v>132</v>
      </c>
      <c r="O57" s="8" t="s">
        <v>180</v>
      </c>
      <c r="P57" s="9">
        <v>9442530358</v>
      </c>
      <c r="Q57" s="10" t="s">
        <v>339</v>
      </c>
      <c r="R57" s="1" t="s">
        <v>340</v>
      </c>
      <c r="S57" s="7" t="s">
        <v>341</v>
      </c>
      <c r="T57" s="11" t="s">
        <v>267</v>
      </c>
      <c r="U57" s="1">
        <v>613001</v>
      </c>
      <c r="V57" s="1" t="s">
        <v>182</v>
      </c>
      <c r="W57" s="1" t="s">
        <v>183</v>
      </c>
      <c r="X57" s="1" t="s">
        <v>267</v>
      </c>
      <c r="Y57" s="1" t="s">
        <v>125</v>
      </c>
      <c r="Z57" s="1" t="s">
        <v>126</v>
      </c>
      <c r="AA57" s="1">
        <v>186.75</v>
      </c>
    </row>
    <row r="58" spans="1:27" ht="18" customHeight="1">
      <c r="A58" s="4" t="s">
        <v>86</v>
      </c>
      <c r="B58" s="1" t="s">
        <v>504</v>
      </c>
      <c r="C58" s="1" t="s">
        <v>25</v>
      </c>
      <c r="D58" s="27" t="s">
        <v>123</v>
      </c>
      <c r="E58" s="1" t="s">
        <v>505</v>
      </c>
      <c r="F58" s="6">
        <v>37049</v>
      </c>
      <c r="G58" s="4" t="s">
        <v>124</v>
      </c>
      <c r="H58" s="1" t="s">
        <v>194</v>
      </c>
      <c r="I58" s="13">
        <v>2018</v>
      </c>
      <c r="J58" s="1" t="s">
        <v>189</v>
      </c>
      <c r="K58" s="7" t="s">
        <v>379</v>
      </c>
      <c r="L58" s="7" t="s">
        <v>380</v>
      </c>
      <c r="M58" s="1" t="s">
        <v>127</v>
      </c>
      <c r="N58" s="1" t="s">
        <v>132</v>
      </c>
      <c r="O58" s="8" t="s">
        <v>181</v>
      </c>
      <c r="P58" s="9">
        <v>9942344274</v>
      </c>
      <c r="Q58" s="10" t="s">
        <v>381</v>
      </c>
      <c r="R58" s="16" t="s">
        <v>382</v>
      </c>
      <c r="S58" s="7" t="s">
        <v>383</v>
      </c>
      <c r="T58" s="11" t="s">
        <v>384</v>
      </c>
      <c r="U58" s="1">
        <v>642003</v>
      </c>
      <c r="V58" s="1" t="s">
        <v>182</v>
      </c>
      <c r="W58" s="1" t="s">
        <v>183</v>
      </c>
      <c r="X58" s="1" t="s">
        <v>385</v>
      </c>
      <c r="Y58" s="1" t="s">
        <v>125</v>
      </c>
      <c r="Z58" s="1" t="s">
        <v>126</v>
      </c>
      <c r="AA58" s="1">
        <v>183.25</v>
      </c>
    </row>
  </sheetData>
  <dataValidations count="1">
    <dataValidation type="list" allowBlank="1" showInputMessage="1" showErrorMessage="1" sqref="B1">
      <formula1>MOA</formula1>
    </dataValidation>
  </dataValidations>
  <hyperlinks>
    <hyperlink ref="Q42" r:id="rId1"/>
    <hyperlink ref="Q47" r:id="rId2"/>
    <hyperlink ref="Q21" r:id="rId3"/>
    <hyperlink ref="Q46" r:id="rId4"/>
    <hyperlink ref="Q43" r:id="rId5"/>
    <hyperlink ref="Q49" r:id="rId6"/>
    <hyperlink ref="Q41" r:id="rId7"/>
    <hyperlink ref="Q4" r:id="rId8"/>
    <hyperlink ref="Q15" r:id="rId9"/>
    <hyperlink ref="Q44" r:id="rId10"/>
    <hyperlink ref="Q37" r:id="rId11"/>
    <hyperlink ref="Q56" r:id="rId12"/>
    <hyperlink ref="Q11" r:id="rId13"/>
    <hyperlink ref="Q31" r:id="rId14"/>
    <hyperlink ref="Q32" r:id="rId15"/>
    <hyperlink ref="Q45" r:id="rId16"/>
    <hyperlink ref="Q22" r:id="rId17"/>
    <hyperlink ref="Q2" r:id="rId18"/>
    <hyperlink ref="Q3" r:id="rId19"/>
    <hyperlink ref="Q57" r:id="rId20"/>
    <hyperlink ref="Q7" r:id="rId21"/>
    <hyperlink ref="Q23" r:id="rId22"/>
    <hyperlink ref="Q36" r:id="rId23"/>
    <hyperlink ref="Q10" r:id="rId24"/>
    <hyperlink ref="Q24" r:id="rId25"/>
    <hyperlink ref="Q54" r:id="rId26"/>
    <hyperlink ref="Q19" r:id="rId27"/>
    <hyperlink ref="Q14" r:id="rId28"/>
    <hyperlink ref="Q26" r:id="rId29"/>
    <hyperlink ref="Q58" r:id="rId30"/>
    <hyperlink ref="Q20" r:id="rId31"/>
    <hyperlink ref="Q52" r:id="rId32"/>
    <hyperlink ref="Q40" r:id="rId33"/>
    <hyperlink ref="Q38" r:id="rId34"/>
    <hyperlink ref="Q50" r:id="rId35"/>
    <hyperlink ref="Q55" r:id="rId36"/>
    <hyperlink ref="Q51" r:id="rId37"/>
    <hyperlink ref="Q29" r:id="rId38"/>
    <hyperlink ref="Q53" r:id="rId39"/>
    <hyperlink ref="Q17" r:id="rId40"/>
    <hyperlink ref="Q25" r:id="rId41"/>
    <hyperlink ref="Q13" r:id="rId42"/>
    <hyperlink ref="Q34" r:id="rId43"/>
    <hyperlink ref="Q16" r:id="rId44"/>
    <hyperlink ref="Q30" r:id="rId45"/>
    <hyperlink ref="Q18" r:id="rId46"/>
    <hyperlink ref="Q8" r:id="rId47"/>
    <hyperlink ref="Q28" r:id="rId48"/>
    <hyperlink ref="Q35" r:id="rId49"/>
    <hyperlink ref="Q5" r:id="rId50"/>
    <hyperlink ref="Q6" r:id="rId51"/>
    <hyperlink ref="Q9" r:id="rId52"/>
    <hyperlink ref="Q12" r:id="rId53"/>
    <hyperlink ref="Q39" r:id="rId54"/>
  </hyperlinks>
  <pageMargins left="0.7" right="0.7" top="0.75" bottom="0.75" header="0.3" footer="0.3"/>
  <pageSetup orientation="portrait" verticalDpi="0" r:id="rId5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26</v>
      </c>
      <c r="B1" t="s">
        <v>27</v>
      </c>
    </row>
    <row r="2" spans="1:2">
      <c r="A2" t="s">
        <v>22</v>
      </c>
      <c r="B2" t="s">
        <v>23</v>
      </c>
    </row>
    <row r="3" spans="1:2">
      <c r="A3" t="s">
        <v>24</v>
      </c>
      <c r="B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Sheet3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2019-01-25T04:05:05Z</dcterms:modified>
</cp:coreProperties>
</file>