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  <sheet name="Sheet4" sheetId="4" state="hidden" r:id="rId4"/>
  </sheets>
  <definedNames>
    <definedName name="MOA">Sheet4!$A$2:$A$3</definedName>
    <definedName name="MOE">Sheet4!$B$2:$B$3</definedName>
  </definedNames>
  <calcPr calcId="124519"/>
</workbook>
</file>

<file path=xl/sharedStrings.xml><?xml version="1.0" encoding="utf-8"?>
<sst xmlns="http://schemas.openxmlformats.org/spreadsheetml/2006/main" count="2270" uniqueCount="769">
  <si>
    <t>Register Number</t>
  </si>
  <si>
    <t>Mode of Admission</t>
  </si>
  <si>
    <t>Mode of Education</t>
  </si>
  <si>
    <t>Student Name</t>
  </si>
  <si>
    <t>Gender</t>
  </si>
  <si>
    <t>Date of Birth</t>
  </si>
  <si>
    <t>Current Semester</t>
  </si>
  <si>
    <t>Qualifying Examination</t>
  </si>
  <si>
    <t>Year of Passing</t>
  </si>
  <si>
    <t>Mother Tongue</t>
  </si>
  <si>
    <t>Father Name</t>
  </si>
  <si>
    <t>Mother Name</t>
  </si>
  <si>
    <t>Community</t>
  </si>
  <si>
    <t>Differently Abled</t>
  </si>
  <si>
    <t>Door No</t>
  </si>
  <si>
    <t>Street Name</t>
  </si>
  <si>
    <t>Village/City Name</t>
  </si>
  <si>
    <t>Pincode</t>
  </si>
  <si>
    <t>Country</t>
  </si>
  <si>
    <t>State</t>
  </si>
  <si>
    <t>District</t>
  </si>
  <si>
    <t>Programme</t>
  </si>
  <si>
    <t>Branch</t>
  </si>
  <si>
    <t>Aadhaar No</t>
  </si>
  <si>
    <t>Direct</t>
  </si>
  <si>
    <t>Part Time</t>
  </si>
  <si>
    <t>Lateral</t>
  </si>
  <si>
    <t>Full Time</t>
  </si>
  <si>
    <t>MOA</t>
  </si>
  <si>
    <t>MOE</t>
  </si>
  <si>
    <t>Mobile No</t>
  </si>
  <si>
    <t>Email ID</t>
  </si>
  <si>
    <t>Aggregate Marks (Out of 200)</t>
  </si>
  <si>
    <t>Register 
Number</t>
  </si>
  <si>
    <t>Qualifying 
Examination</t>
  </si>
  <si>
    <t>Year of 
Passing</t>
  </si>
  <si>
    <t>Mother 
Tongue</t>
  </si>
  <si>
    <t>Differently 
Abled</t>
  </si>
  <si>
    <t>Aggregate 
Marks (Out of 200)</t>
  </si>
  <si>
    <t>18ITR001</t>
  </si>
  <si>
    <t>ABINASH.M</t>
  </si>
  <si>
    <t>MALE</t>
  </si>
  <si>
    <t>15/04/001</t>
  </si>
  <si>
    <t>HSC</t>
  </si>
  <si>
    <t>TAMIL</t>
  </si>
  <si>
    <t>A.MUTHUKUMAR</t>
  </si>
  <si>
    <t>K.SASIKALA</t>
  </si>
  <si>
    <t>BC</t>
  </si>
  <si>
    <t>NO</t>
  </si>
  <si>
    <t>abinashsm15@gmail.com</t>
  </si>
  <si>
    <t>3/2c</t>
  </si>
  <si>
    <t>MARIAMMAN KOVIL SREET</t>
  </si>
  <si>
    <t>POTTANERI</t>
  </si>
  <si>
    <t>INDIA</t>
  </si>
  <si>
    <t>TAMIL NADU</t>
  </si>
  <si>
    <t>SALEM</t>
  </si>
  <si>
    <t>18ITR002</t>
  </si>
  <si>
    <t>ABIRAMI.V</t>
  </si>
  <si>
    <t>FEMALE</t>
  </si>
  <si>
    <t>19/06/2000</t>
  </si>
  <si>
    <t>VISWANATHAN .S</t>
  </si>
  <si>
    <t>SHENPAGAM.V</t>
  </si>
  <si>
    <t>abiramivisu493@gmail.com</t>
  </si>
  <si>
    <t>5/187</t>
  </si>
  <si>
    <t>Thiru nagar</t>
  </si>
  <si>
    <t>Chennimalai</t>
  </si>
  <si>
    <t>Erode</t>
  </si>
  <si>
    <t>18ITR003</t>
  </si>
  <si>
    <t>ABISHEK V</t>
  </si>
  <si>
    <t>15/10 /2001</t>
  </si>
  <si>
    <t>VELU. R</t>
  </si>
  <si>
    <t>SASIKALA. V</t>
  </si>
  <si>
    <t>6451 5647 3904</t>
  </si>
  <si>
    <t>abishekvelu2001@gmail.com</t>
  </si>
  <si>
    <t>3/183</t>
  </si>
  <si>
    <t>NORTH STREET</t>
  </si>
  <si>
    <t>CUDDALORE</t>
  </si>
  <si>
    <t>18ITR004</t>
  </si>
  <si>
    <t>AJAY.K</t>
  </si>
  <si>
    <t>Kathirvel.A</t>
  </si>
  <si>
    <t>Gandhimathi.A</t>
  </si>
  <si>
    <t>snpajay2001@gmail.com</t>
  </si>
  <si>
    <t>32/1</t>
  </si>
  <si>
    <t>Amman Nagar</t>
  </si>
  <si>
    <t>Tamil nadu</t>
  </si>
  <si>
    <t>18ITR005</t>
  </si>
  <si>
    <t>AKASH NITHISH KUMAR.S.M</t>
  </si>
  <si>
    <t>19/9/1999</t>
  </si>
  <si>
    <t>muthu. s</t>
  </si>
  <si>
    <t>santhi Devi. m</t>
  </si>
  <si>
    <t>sc</t>
  </si>
  <si>
    <t>akashnithishkumar@gmail.com</t>
  </si>
  <si>
    <t>99/1</t>
  </si>
  <si>
    <t>Ss complex near post office</t>
  </si>
  <si>
    <t>thiruppuvanam</t>
  </si>
  <si>
    <t>india</t>
  </si>
  <si>
    <t>tamilnadu</t>
  </si>
  <si>
    <t>sivangai</t>
  </si>
  <si>
    <t>18ITR006</t>
  </si>
  <si>
    <t>AKSHITA.S</t>
  </si>
  <si>
    <t>19/06/2001</t>
  </si>
  <si>
    <t>Satish babu.G</t>
  </si>
  <si>
    <t>Sangeetha.S</t>
  </si>
  <si>
    <t>OC</t>
  </si>
  <si>
    <t>akshitasatishbabu@gmail.com</t>
  </si>
  <si>
    <t>Bazaar street</t>
  </si>
  <si>
    <t>pappireddipatti</t>
  </si>
  <si>
    <t>India</t>
  </si>
  <si>
    <t>Tamil Nadu</t>
  </si>
  <si>
    <t>Dharmapuri</t>
  </si>
  <si>
    <t>18ITR007</t>
  </si>
  <si>
    <t>ANNUNCIA MARENA.Y</t>
  </si>
  <si>
    <t>18/04/2001</t>
  </si>
  <si>
    <t>Yovan.P</t>
  </si>
  <si>
    <t>Jesina.R</t>
  </si>
  <si>
    <t>Bc</t>
  </si>
  <si>
    <t>annunciamarena@gmail.com</t>
  </si>
  <si>
    <t>No- 13</t>
  </si>
  <si>
    <t>Vidhya nagar</t>
  </si>
  <si>
    <t>Gobi , Erode</t>
  </si>
  <si>
    <t>INDIAN</t>
  </si>
  <si>
    <t>Tamil naduTami</t>
  </si>
  <si>
    <t>18ITR008</t>
  </si>
  <si>
    <t>ARAVIND.S</t>
  </si>
  <si>
    <t>29.6.2000</t>
  </si>
  <si>
    <t>SAKTHIVEL.K</t>
  </si>
  <si>
    <t>S.RAJESWARI</t>
  </si>
  <si>
    <t>aravinditeng@gmail.com</t>
  </si>
  <si>
    <t>poolavalasu</t>
  </si>
  <si>
    <t>iINDIA</t>
  </si>
  <si>
    <t>TAMILNADU</t>
  </si>
  <si>
    <t>ERODE</t>
  </si>
  <si>
    <t>18ITR009</t>
  </si>
  <si>
    <t>ASVIKA.R.S</t>
  </si>
  <si>
    <t>19.06.2001</t>
  </si>
  <si>
    <t>R.senthilkumar</t>
  </si>
  <si>
    <t>s.sumathi</t>
  </si>
  <si>
    <t>2848 6997 7497</t>
  </si>
  <si>
    <t>asvikasenthil19@gmail.com</t>
  </si>
  <si>
    <t>6/1038c</t>
  </si>
  <si>
    <t>E.B.colony</t>
  </si>
  <si>
    <t>Namakkal</t>
  </si>
  <si>
    <t>18ITR010</t>
  </si>
  <si>
    <t>P.ASWANTH</t>
  </si>
  <si>
    <t>S.PALANISAMY</t>
  </si>
  <si>
    <t>P.SELVI</t>
  </si>
  <si>
    <t>aswanthpalanisamy@gmail.com</t>
  </si>
  <si>
    <t>covent garden EXTEN</t>
  </si>
  <si>
    <t>KANGEYAM ROAD</t>
  </si>
  <si>
    <t>TIRUPUR</t>
  </si>
  <si>
    <t>18ITR011</t>
  </si>
  <si>
    <t>ATHITHYA A</t>
  </si>
  <si>
    <t>18/09/2000</t>
  </si>
  <si>
    <t>Anbalagan.M.V</t>
  </si>
  <si>
    <t>Jayachithra.V.A</t>
  </si>
  <si>
    <t>MBC</t>
  </si>
  <si>
    <t>athithyachithu@gmail.com</t>
  </si>
  <si>
    <t>Vaiyapuri nagar</t>
  </si>
  <si>
    <t>Karur</t>
  </si>
  <si>
    <t>18ITR012</t>
  </si>
  <si>
    <t>AYESHA HOWLA.J</t>
  </si>
  <si>
    <t>16/04/2001</t>
  </si>
  <si>
    <t>JAFFARULLAH.A.M</t>
  </si>
  <si>
    <t>DHILRUS BANU.S</t>
  </si>
  <si>
    <t>BCM</t>
  </si>
  <si>
    <t>ayeshahowla2001@gmail.com</t>
  </si>
  <si>
    <t>90/3,</t>
  </si>
  <si>
    <t>RAMAMOORTHI NAGAR,</t>
  </si>
  <si>
    <t>KRISHNAM PALAYAM, ERODE.</t>
  </si>
  <si>
    <t>18ITR013</t>
  </si>
  <si>
    <t>BALAJI. R</t>
  </si>
  <si>
    <t>30/05/2000</t>
  </si>
  <si>
    <t>Rajasekaran.K</t>
  </si>
  <si>
    <t>Asha.R</t>
  </si>
  <si>
    <t>balajitonystark007@gmail.com</t>
  </si>
  <si>
    <t>126A</t>
  </si>
  <si>
    <t>jeevaraj nagar,E.B.quarters,salamedu road</t>
  </si>
  <si>
    <t>Villupuram</t>
  </si>
  <si>
    <t>18ITR014</t>
  </si>
  <si>
    <t>CHINDHANA.S</t>
  </si>
  <si>
    <t>SENTHIL.E</t>
  </si>
  <si>
    <t>SUGANTHI.R</t>
  </si>
  <si>
    <t>chindhanakani@gmail.com</t>
  </si>
  <si>
    <t>15/65</t>
  </si>
  <si>
    <t>Kunjupalikadu, Morur West</t>
  </si>
  <si>
    <t>Sankari RS</t>
  </si>
  <si>
    <t>SALAM</t>
  </si>
  <si>
    <t>18ITR015</t>
  </si>
  <si>
    <t>DEEPAK KUMARAN. T</t>
  </si>
  <si>
    <t>14/09/2000</t>
  </si>
  <si>
    <t>THANGARAJU. K.A</t>
  </si>
  <si>
    <t>SHANTHI.T</t>
  </si>
  <si>
    <t>BC:</t>
  </si>
  <si>
    <t>deepaksri.ukl@gmail.com</t>
  </si>
  <si>
    <t>9/A2</t>
  </si>
  <si>
    <t>Thiruvalar Nagar</t>
  </si>
  <si>
    <t>Uthukuli R. S.</t>
  </si>
  <si>
    <t>18ITR016</t>
  </si>
  <si>
    <t>DEEPAK KUMAR.P.K</t>
  </si>
  <si>
    <t>KANAGARAJ. P</t>
  </si>
  <si>
    <t>UMARANI. K</t>
  </si>
  <si>
    <t>deepak1112000@gmail.com</t>
  </si>
  <si>
    <t>39/1</t>
  </si>
  <si>
    <t>Balasubramaniam nagar</t>
  </si>
  <si>
    <t>18ITR017</t>
  </si>
  <si>
    <t>DEVA DHARSHINI.B</t>
  </si>
  <si>
    <t>26/03/2001</t>
  </si>
  <si>
    <t>BALAKRISHNAN.P</t>
  </si>
  <si>
    <t>SARASWATHI.B</t>
  </si>
  <si>
    <t>ddbalakrishnan@gmail.com</t>
  </si>
  <si>
    <t>Rice Mill pudur, nallampatti</t>
  </si>
  <si>
    <t>perundurai</t>
  </si>
  <si>
    <t>erode</t>
  </si>
  <si>
    <t>18ITR018</t>
  </si>
  <si>
    <t>DHARANI. S</t>
  </si>
  <si>
    <t>24/11/2000</t>
  </si>
  <si>
    <t>Sadasivam. S.M</t>
  </si>
  <si>
    <t>Prema S.</t>
  </si>
  <si>
    <t>dharup237@ gmail. com</t>
  </si>
  <si>
    <t>34b</t>
  </si>
  <si>
    <t>Thiruneela kanda mandapa street, 
north pet</t>
  </si>
  <si>
    <t>sathyamangalam</t>
  </si>
  <si>
    <t>18ITR019</t>
  </si>
  <si>
    <t>DHARSHINI.T.V</t>
  </si>
  <si>
    <t>30/09/2000</t>
  </si>
  <si>
    <t>Venkatachalam.v</t>
  </si>
  <si>
    <t>Jayanthi.v</t>
  </si>
  <si>
    <t>dharshinitv@gmail.com</t>
  </si>
  <si>
    <t>1/34G</t>
  </si>
  <si>
    <t>sengodampalayam</t>
  </si>
  <si>
    <t>Tiruchengode</t>
  </si>
  <si>
    <t>Tamilnadu</t>
  </si>
  <si>
    <t>18ITR020</t>
  </si>
  <si>
    <t>DINESH. A</t>
  </si>
  <si>
    <t>Arjunan .N</t>
  </si>
  <si>
    <t>Selvi.A</t>
  </si>
  <si>
    <t>theerandinesh456@gmail.com</t>
  </si>
  <si>
    <t>14/24A</t>
  </si>
  <si>
    <t>kampaliyampatti</t>
  </si>
  <si>
    <t>Kangayam ,tiruppur.</t>
  </si>
  <si>
    <t>tiruppur</t>
  </si>
  <si>
    <t>18ITR021</t>
  </si>
  <si>
    <t>DINESH R</t>
  </si>
  <si>
    <t>14/02/2001</t>
  </si>
  <si>
    <t>RAMASAMY S</t>
  </si>
  <si>
    <t>ANNAKODI R</t>
  </si>
  <si>
    <t>dineshramu4791057</t>
  </si>
  <si>
    <t>236/238</t>
  </si>
  <si>
    <t>DEVAPURAM</t>
  </si>
  <si>
    <t>BHAVANI</t>
  </si>
  <si>
    <t>638-301</t>
  </si>
  <si>
    <t>18ITR022</t>
  </si>
  <si>
    <t>DINESH KUMAR.S</t>
  </si>
  <si>
    <t>13/06/2000</t>
  </si>
  <si>
    <t>SARAVANA KUMAR.V</t>
  </si>
  <si>
    <t>MAHESWARI. S</t>
  </si>
  <si>
    <t>dineshbolt16@gmail.com</t>
  </si>
  <si>
    <t>79/2</t>
  </si>
  <si>
    <t>AYYAN NAGAR</t>
  </si>
  <si>
    <t>18ITR023</t>
  </si>
  <si>
    <t>DIVYA.P</t>
  </si>
  <si>
    <t>11.01.2001</t>
  </si>
  <si>
    <t>Palani Samy.R</t>
  </si>
  <si>
    <t>Krishna Veni.P</t>
  </si>
  <si>
    <t>4309 8783 4241</t>
  </si>
  <si>
    <t>divyapalanisamy567@gmail.com</t>
  </si>
  <si>
    <t>103/1</t>
  </si>
  <si>
    <t>Ambilikkai</t>
  </si>
  <si>
    <t>Dindugal</t>
  </si>
  <si>
    <t>18ITR024</t>
  </si>
  <si>
    <t>GIRIDHARAN.P</t>
  </si>
  <si>
    <t>18ITR025</t>
  </si>
  <si>
    <t>GOKUL.S</t>
  </si>
  <si>
    <t>18ITR026</t>
  </si>
  <si>
    <t>GOKULA KRISHNAN. K</t>
  </si>
  <si>
    <t>14/08/2000</t>
  </si>
  <si>
    <t>KANNAN K</t>
  </si>
  <si>
    <t>RAJESWARI K</t>
  </si>
  <si>
    <t>clasherkgk14@gmail.com</t>
  </si>
  <si>
    <t>plot 5</t>
  </si>
  <si>
    <t>Bharathi nagar 5th street</t>
  </si>
  <si>
    <t>sangliyandapuram</t>
  </si>
  <si>
    <t>Trichy</t>
  </si>
  <si>
    <t>18ITR027</t>
  </si>
  <si>
    <t>GOPIKA T</t>
  </si>
  <si>
    <t>14/12/2001</t>
  </si>
  <si>
    <t>Thiyagarajan.P</t>
  </si>
  <si>
    <t>Rojadevi.T</t>
  </si>
  <si>
    <t>tgopika1412@gmail.com</t>
  </si>
  <si>
    <t>1/242</t>
  </si>
  <si>
    <t>middle Street</t>
  </si>
  <si>
    <t>Ladapuram,</t>
  </si>
  <si>
    <t>perambalur</t>
  </si>
  <si>
    <t>18ITR028</t>
  </si>
  <si>
    <t>GOVINDARAJ.B</t>
  </si>
  <si>
    <t>10/01/0200</t>
  </si>
  <si>
    <t>BOOMIRAJ.V</t>
  </si>
  <si>
    <t>SENTHAMARAI SELVI</t>
  </si>
  <si>
    <t>govi1012000@gmail.com</t>
  </si>
  <si>
    <t>64,F1-B</t>
  </si>
  <si>
    <t>SRINIVASA NAGAR</t>
  </si>
  <si>
    <t>MANGADU</t>
  </si>
  <si>
    <t>KANCHEEPURAM</t>
  </si>
  <si>
    <t>18ITR029</t>
  </si>
  <si>
    <t>GOWTHAM.S</t>
  </si>
  <si>
    <t>21/10/2000</t>
  </si>
  <si>
    <t>SAMPATH R</t>
  </si>
  <si>
    <t>VALARMATHI S</t>
  </si>
  <si>
    <t>gowthamsampath2000@gmail.com</t>
  </si>
  <si>
    <t>KOTHUKARAR THOTTAM</t>
  </si>
  <si>
    <t>18ITR030</t>
  </si>
  <si>
    <t>GURUDHARSHINI.B</t>
  </si>
  <si>
    <t>Balaji Rao .T</t>
  </si>
  <si>
    <t>latha .b</t>
  </si>
  <si>
    <t>gurudharshini0212@gmail.com</t>
  </si>
  <si>
    <t>shop street</t>
  </si>
  <si>
    <t>arumbavur(po)</t>
  </si>
  <si>
    <t>18ITR031</t>
  </si>
  <si>
    <t>HARI RITHANYA.M</t>
  </si>
  <si>
    <t>20.10.2000</t>
  </si>
  <si>
    <t>T. MURUGESAN</t>
  </si>
  <si>
    <t>R. M. SELVI</t>
  </si>
  <si>
    <t>rithanyamurugesan68@gmail.com</t>
  </si>
  <si>
    <t>1/262-4</t>
  </si>
  <si>
    <t>MPR STREET</t>
  </si>
  <si>
    <t>Avinashi</t>
  </si>
  <si>
    <t>Tiruppur</t>
  </si>
  <si>
    <t>18ITR032</t>
  </si>
  <si>
    <t>HARI SANJAY. E</t>
  </si>
  <si>
    <t>15/08/2001</t>
  </si>
  <si>
    <t>T.ELANGO</t>
  </si>
  <si>
    <t>M.DHANALAKSHIMI</t>
  </si>
  <si>
    <t>harisanjayelango15@gmail.com</t>
  </si>
  <si>
    <t>16/1/183</t>
  </si>
  <si>
    <t>CHAMRAJPET</t>
  </si>
  <si>
    <t>MECHERI</t>
  </si>
  <si>
    <t>salem</t>
  </si>
  <si>
    <t>18ITR033</t>
  </si>
  <si>
    <t>HARIHARAN.S</t>
  </si>
  <si>
    <t>S.SUBRAMANIAM</t>
  </si>
  <si>
    <t>S.SUBHA</t>
  </si>
  <si>
    <t>hariharansubramaniam123@gmail.com</t>
  </si>
  <si>
    <t>2/145</t>
  </si>
  <si>
    <t>NEW STREET</t>
  </si>
  <si>
    <t>KEERAMBUR</t>
  </si>
  <si>
    <t>TTAMILNADU</t>
  </si>
  <si>
    <t>NAMAKKAL</t>
  </si>
  <si>
    <t>18ITR034</t>
  </si>
  <si>
    <t>HARINE KS</t>
  </si>
  <si>
    <t>29/01/2001</t>
  </si>
  <si>
    <t>SARGUNAM P</t>
  </si>
  <si>
    <t>MANJULA KS</t>
  </si>
  <si>
    <t>Harinesargunam29@gmail.com</t>
  </si>
  <si>
    <t>B-22</t>
  </si>
  <si>
    <t>Sakthi sugars colony, Sakthi nagar</t>
  </si>
  <si>
    <t>Appakudal, Bhavani ( TK)</t>
  </si>
  <si>
    <t>18ITR035</t>
  </si>
  <si>
    <t>HARITHA. M</t>
  </si>
  <si>
    <t>30.12.2000</t>
  </si>
  <si>
    <t>M.mohan kumar</t>
  </si>
  <si>
    <t>M.chandra</t>
  </si>
  <si>
    <t>2653 5988 2567</t>
  </si>
  <si>
    <t>harithaviswesh7989@gmail.com</t>
  </si>
  <si>
    <t>18ITR036</t>
  </si>
  <si>
    <t>HARNISREE.S</t>
  </si>
  <si>
    <t>09.01.2001</t>
  </si>
  <si>
    <t>K.SOMASUNDARAM</t>
  </si>
  <si>
    <t>S.DHANALAKSHMI</t>
  </si>
  <si>
    <t>7267 9934 3006</t>
  </si>
  <si>
    <t>harnisree2001@gmail.com</t>
  </si>
  <si>
    <t>No-2</t>
  </si>
  <si>
    <t>BAZAAR STREET</t>
  </si>
  <si>
    <t>MOHANUR,NAMAKKAL</t>
  </si>
  <si>
    <t>18ITR037</t>
  </si>
  <si>
    <t>HARSHINI.S</t>
  </si>
  <si>
    <t>SENTHILKUMAR.T</t>
  </si>
  <si>
    <t>GEETHA.S</t>
  </si>
  <si>
    <t>harshinisen01@gmail.com</t>
  </si>
  <si>
    <t>28/1</t>
  </si>
  <si>
    <t>70 FEET ROAD,N.G.G.O COLONY VII</t>
  </si>
  <si>
    <t>18ITR038</t>
  </si>
  <si>
    <t>ISWARYA.M</t>
  </si>
  <si>
    <t>31/12/2000</t>
  </si>
  <si>
    <t>MUTHURAJ. M</t>
  </si>
  <si>
    <t>MAHALAKSHMI. M</t>
  </si>
  <si>
    <t>SC</t>
  </si>
  <si>
    <t>ishuiswarya733@gmail.com</t>
  </si>
  <si>
    <t>8/65E</t>
  </si>
  <si>
    <t>K. P nagar,Chinnapudur</t>
  </si>
  <si>
    <t>Pooluvapatti</t>
  </si>
  <si>
    <t>Tirupur</t>
  </si>
  <si>
    <t>18ITR039</t>
  </si>
  <si>
    <t>JANANI C K</t>
  </si>
  <si>
    <t>25/02/2001</t>
  </si>
  <si>
    <t>KATHIRESAN C</t>
  </si>
  <si>
    <t>SAVITHAA K</t>
  </si>
  <si>
    <t>jananikathir2025@gmail.com</t>
  </si>
  <si>
    <t>2/354</t>
  </si>
  <si>
    <t>GOVINDAMPALAYAM SOUTH, ANDANKOVIL POST</t>
  </si>
  <si>
    <t>KARUR</t>
  </si>
  <si>
    <t>18ITR040</t>
  </si>
  <si>
    <t>M.KAARNIHASHRI</t>
  </si>
  <si>
    <t>15/02/2000</t>
  </si>
  <si>
    <t>S.Mathiazhagan</t>
  </si>
  <si>
    <t>M.Vijayalakshmi</t>
  </si>
  <si>
    <t>srigokulalakshmi@gmail.com</t>
  </si>
  <si>
    <t>pavendhar street</t>
  </si>
  <si>
    <t>Veerappan chatharam</t>
  </si>
  <si>
    <t>18ITR041</t>
  </si>
  <si>
    <t>KALAIYARASI. T</t>
  </si>
  <si>
    <t>27/05/2001</t>
  </si>
  <si>
    <t>THANGAVEL.V</t>
  </si>
  <si>
    <t>SELVARANI. T</t>
  </si>
  <si>
    <t>kalaiyarasithangavel001@gmail.com</t>
  </si>
  <si>
    <t>4/139</t>
  </si>
  <si>
    <t>TIRUPPUR</t>
  </si>
  <si>
    <t>18ITR042</t>
  </si>
  <si>
    <t>KALKI ARUN</t>
  </si>
  <si>
    <t>20/02/2001</t>
  </si>
  <si>
    <t>BADAGA</t>
  </si>
  <si>
    <t>M.B.ARUN</t>
  </si>
  <si>
    <t>SHALINI. R</t>
  </si>
  <si>
    <t>kalkijyo20@gmail.com</t>
  </si>
  <si>
    <t>210/H</t>
  </si>
  <si>
    <t>Baikie Road</t>
  </si>
  <si>
    <t>Ooty</t>
  </si>
  <si>
    <t>THE NILGIRIS</t>
  </si>
  <si>
    <t>18ITR043</t>
  </si>
  <si>
    <t>KARTHICK.M</t>
  </si>
  <si>
    <t>15/03/2001</t>
  </si>
  <si>
    <t>MAHESWARAN.S.P</t>
  </si>
  <si>
    <t>KAMALA.M</t>
  </si>
  <si>
    <t>karthicktony153@gmail.com</t>
  </si>
  <si>
    <t>MARIYAMMAN KOVIL STREET</t>
  </si>
  <si>
    <t>TIRUCHIRAPALLI</t>
  </si>
  <si>
    <t>18ITR044</t>
  </si>
  <si>
    <t>KAYALVIZHI.N</t>
  </si>
  <si>
    <t>28/04/2001</t>
  </si>
  <si>
    <t>NANDAGOPAL.T</t>
  </si>
  <si>
    <t>GOMATHI.N</t>
  </si>
  <si>
    <t>3267 8873 9087</t>
  </si>
  <si>
    <t>kayal28401@gmail.com</t>
  </si>
  <si>
    <t>2/120</t>
  </si>
  <si>
    <t>THEKKALUR</t>
  </si>
  <si>
    <t>18ITR045</t>
  </si>
  <si>
    <t>KEERTHANA V</t>
  </si>
  <si>
    <t>14/11/2000</t>
  </si>
  <si>
    <t>VASU. A</t>
  </si>
  <si>
    <t>JOTHI. M</t>
  </si>
  <si>
    <t>keerthana1411v@gmail.com</t>
  </si>
  <si>
    <t>1/100</t>
  </si>
  <si>
    <t>NEAR RAILWAY COLONY,RAGAVENDRA NAGAR</t>
  </si>
  <si>
    <t>RAYAKOTTAI</t>
  </si>
  <si>
    <t>KRISHNAGIRI</t>
  </si>
  <si>
    <t>18ITR046</t>
  </si>
  <si>
    <t>KOWSHIKA.P</t>
  </si>
  <si>
    <t>30/04/2001</t>
  </si>
  <si>
    <t>palanivel.m</t>
  </si>
  <si>
    <t>kanthamani.p</t>
  </si>
  <si>
    <t>kowshikap30@gmail.com</t>
  </si>
  <si>
    <t>No- 521</t>
  </si>
  <si>
    <t>kollangadu, kangeyampalayam</t>
  </si>
  <si>
    <t>Thiruchengode</t>
  </si>
  <si>
    <t>18ITR047</t>
  </si>
  <si>
    <t>MAHESHWARAN.P</t>
  </si>
  <si>
    <t>26/09/2000</t>
  </si>
  <si>
    <t>PERIYASAMY.P</t>
  </si>
  <si>
    <t>ESWARI.P</t>
  </si>
  <si>
    <t>vpmahesh2000@gmail.com</t>
  </si>
  <si>
    <t>KALIPALAYAM</t>
  </si>
  <si>
    <t>KATTUMUNNUR</t>
  </si>
  <si>
    <t>18ITR048</t>
  </si>
  <si>
    <t>MIDHULA.R</t>
  </si>
  <si>
    <t>24/01/2001</t>
  </si>
  <si>
    <t>RAVICHANDRAN.K</t>
  </si>
  <si>
    <t>KRISHNAVENI.R</t>
  </si>
  <si>
    <t>mail2midhular@gmail.com</t>
  </si>
  <si>
    <t>No-5</t>
  </si>
  <si>
    <t>EAST STREET</t>
  </si>
  <si>
    <t>18ITR049</t>
  </si>
  <si>
    <t>MOHAMED RILA.H.M</t>
  </si>
  <si>
    <t>MOHAMED MOHIDEEN.M.H</t>
  </si>
  <si>
    <t>DHIL SHATH BHANU.M</t>
  </si>
  <si>
    <t>mohamedrila94425@gmail.com</t>
  </si>
  <si>
    <t>2-B</t>
  </si>
  <si>
    <t>ROJA NAGAR</t>
  </si>
  <si>
    <t>PERIYA SEMUR</t>
  </si>
  <si>
    <t>18ITR050</t>
  </si>
  <si>
    <t>MOHAMED SIHAL .S.J</t>
  </si>
  <si>
    <t>JAGHANGIR BASHA.S</t>
  </si>
  <si>
    <t>Dr.A.SHARFUNNISA</t>
  </si>
  <si>
    <t>mohamedsihal@gmail.com</t>
  </si>
  <si>
    <t>V.G.P. NAGAR</t>
  </si>
  <si>
    <t>B..P. AGRAHARAM</t>
  </si>
  <si>
    <t>18ITR051</t>
  </si>
  <si>
    <t>MOHAMED ZUHAIRI.A</t>
  </si>
  <si>
    <t>16/6/2001</t>
  </si>
  <si>
    <t>Abdul Hakkim.s</t>
  </si>
  <si>
    <t>Fathima Jaleela.A</t>
  </si>
  <si>
    <t>mail2zuhaio6@gmail.com</t>
  </si>
  <si>
    <t>sheik madhar street</t>
  </si>
  <si>
    <t>ilayangudi</t>
  </si>
  <si>
    <t>sivagangai</t>
  </si>
  <si>
    <t>18ITR052</t>
  </si>
  <si>
    <t>MOHAN CHANDRU.G</t>
  </si>
  <si>
    <t>17/12/2000</t>
  </si>
  <si>
    <t>gunasekaran. N</t>
  </si>
  <si>
    <t>kalamani. G</t>
  </si>
  <si>
    <t>Srimohangk2000@gmail.com</t>
  </si>
  <si>
    <t>7,16/63</t>
  </si>
  <si>
    <t>sannathi street</t>
  </si>
  <si>
    <t>t. m Poondi avinashi</t>
  </si>
  <si>
    <t>tirupur</t>
  </si>
  <si>
    <t>18ITR053</t>
  </si>
  <si>
    <t>MOHANRAM.S.D</t>
  </si>
  <si>
    <t>DHAMODHARAN.S.S</t>
  </si>
  <si>
    <t>JAGADEESWARI.D</t>
  </si>
  <si>
    <t>mohandhamusd@gmail.com</t>
  </si>
  <si>
    <t>95/4</t>
  </si>
  <si>
    <t>ARACHALUR</t>
  </si>
  <si>
    <t>18ITR054</t>
  </si>
  <si>
    <t>S. V. MONAA</t>
  </si>
  <si>
    <t>S.VENKATESAN</t>
  </si>
  <si>
    <t>V.MANJULA</t>
  </si>
  <si>
    <t>svmonaa@gmail.com</t>
  </si>
  <si>
    <t>26/151-G2</t>
  </si>
  <si>
    <t>Dr.subbrayan Nagar</t>
  </si>
  <si>
    <t>Mettur Dam</t>
  </si>
  <si>
    <t>18ITR055</t>
  </si>
  <si>
    <t>P.MONISS</t>
  </si>
  <si>
    <t>16/12/2000</t>
  </si>
  <si>
    <t>V.POWAN</t>
  </si>
  <si>
    <t>P.JOTHI</t>
  </si>
  <si>
    <t>pmoniss71@gmail.com</t>
  </si>
  <si>
    <t>2/219</t>
  </si>
  <si>
    <t>chinna melu palli</t>
  </si>
  <si>
    <t>Krishnagiri</t>
  </si>
  <si>
    <t>18ITR056</t>
  </si>
  <si>
    <t>K.MOUNISUHITHA</t>
  </si>
  <si>
    <t>K.KRISHNAMOORTHY</t>
  </si>
  <si>
    <t>K.KASTHURI</t>
  </si>
  <si>
    <t>mounisuhitha@gmail.com</t>
  </si>
  <si>
    <t>71/40</t>
  </si>
  <si>
    <t>NEHRU STREET</t>
  </si>
  <si>
    <t>ashokapuram,veerappanchatiram</t>
  </si>
  <si>
    <t>18ITR057</t>
  </si>
  <si>
    <t>S.MOUSIKA</t>
  </si>
  <si>
    <t>S.SAKTHIVEL</t>
  </si>
  <si>
    <t>S.MAHALAKSHMI</t>
  </si>
  <si>
    <t>mousikasakthivel@gmail.com</t>
  </si>
  <si>
    <t>6/231</t>
  </si>
  <si>
    <t>ATTUR</t>
  </si>
  <si>
    <t>18ITR058</t>
  </si>
  <si>
    <t>L.S.MYTHRAVARSHINI</t>
  </si>
  <si>
    <t>S.SELVARAJAN</t>
  </si>
  <si>
    <t>S.LATHA</t>
  </si>
  <si>
    <t>mythravarshini@gmail.com</t>
  </si>
  <si>
    <t>165/8</t>
  </si>
  <si>
    <t>FRIENDS GARDEN</t>
  </si>
  <si>
    <t>DIRECT</t>
  </si>
  <si>
    <t>FULL TIME</t>
  </si>
  <si>
    <t>I</t>
  </si>
  <si>
    <t>ERUMANUR,
VIRUDHACHALAM</t>
  </si>
  <si>
    <t>chenapanikan palayam,
sinnayampalayam</t>
  </si>
  <si>
    <t>KRISHNAM PALAYAM, 
ERODE.</t>
  </si>
  <si>
    <t>CNC COLLEGE,
VEERAPPANCHATIRAM</t>
  </si>
  <si>
    <t>DHASANAYAKKAN PATTI, 
DHARAPURAM</t>
  </si>
  <si>
    <t>MOLAPALAYAM,KOLLANKOIL,
KANDASAMYPALAYAM PO</t>
  </si>
  <si>
    <t>SERVAIKARAN PATTI,
SIKKATHAMBUR(P.O),
THURAIYUR(T.K)</t>
  </si>
  <si>
    <t>CONVENT ROAD,
MITTAPUDUR</t>
  </si>
  <si>
    <t>B.TECH</t>
  </si>
  <si>
    <t>IT</t>
  </si>
  <si>
    <t>KATHIRVEL.A</t>
  </si>
  <si>
    <t>GANDHIMATHI.A</t>
  </si>
  <si>
    <t>MUTHU. S</t>
  </si>
  <si>
    <t>SANTHI DEVI. M</t>
  </si>
  <si>
    <t>SATISH BABU.G</t>
  </si>
  <si>
    <t>SANGEETHA.S</t>
  </si>
  <si>
    <t>YOVAN.P</t>
  </si>
  <si>
    <t>JESINA.R</t>
  </si>
  <si>
    <t>R.SENTHILKUMAR</t>
  </si>
  <si>
    <t>S.SUMATHI</t>
  </si>
  <si>
    <t>ANBALAGAN.M.V</t>
  </si>
  <si>
    <t>JAYACHITHRA.V.A</t>
  </si>
  <si>
    <t>RAJASEKARAN.K</t>
  </si>
  <si>
    <t>ASHA.R</t>
  </si>
  <si>
    <t>SADASIVAM. S.M</t>
  </si>
  <si>
    <t>PREMA S.</t>
  </si>
  <si>
    <t>VENKATACHALAM.V</t>
  </si>
  <si>
    <t>JAYANTHI.V</t>
  </si>
  <si>
    <t>ARJUNAN .N</t>
  </si>
  <si>
    <t>SELVI.A</t>
  </si>
  <si>
    <t>PALANI SAMY.R</t>
  </si>
  <si>
    <t>KRISHNA VENI.P</t>
  </si>
  <si>
    <t>THIYAGARAJAN.P</t>
  </si>
  <si>
    <t>ROJADEVI.T</t>
  </si>
  <si>
    <t>BALAJI RAO .T</t>
  </si>
  <si>
    <t>LATHA .B</t>
  </si>
  <si>
    <t>M.MOHAN KUMAR</t>
  </si>
  <si>
    <t>M.CHANDRA</t>
  </si>
  <si>
    <t>S.MATHIAZHAGAN</t>
  </si>
  <si>
    <t>M.VIJAYALAKSHMI</t>
  </si>
  <si>
    <t>PALANIVEL.M</t>
  </si>
  <si>
    <t>KANTHAMANI.P</t>
  </si>
  <si>
    <t>DR.A.SHARFUNNISA</t>
  </si>
  <si>
    <t>ABDUL HAKKIM.S</t>
  </si>
  <si>
    <t>FATHIMA JALEELA.A</t>
  </si>
  <si>
    <t>GUNASEKARAN. N</t>
  </si>
  <si>
    <t>KALAMANI. G</t>
  </si>
  <si>
    <t>6/1038C</t>
  </si>
  <si>
    <t>3/2C</t>
  </si>
  <si>
    <t>PLOT. 5</t>
  </si>
  <si>
    <t>THIRU NAGAR</t>
  </si>
  <si>
    <t>CHENNIMALAI</t>
  </si>
  <si>
    <t>AMMAN NAGAR</t>
  </si>
  <si>
    <t>SS COMPLEX NEAR POST OFFICE</t>
  </si>
  <si>
    <t>THIRUPPUVANAM</t>
  </si>
  <si>
    <t>PAPPIREDDIPATTI</t>
  </si>
  <si>
    <t>VIDHYA NAGAR</t>
  </si>
  <si>
    <t>GOBI , ERODE</t>
  </si>
  <si>
    <t>POOLAVALASU</t>
  </si>
  <si>
    <t>E.B.COLONY</t>
  </si>
  <si>
    <t>COVENT GARDEN EXTEN</t>
  </si>
  <si>
    <t>VAIYAPURI NAGAR</t>
  </si>
  <si>
    <t>VILLUPURAM</t>
  </si>
  <si>
    <t>KUNJUPALIKADU, MORUR WEST</t>
  </si>
  <si>
    <t>SANKARI RS</t>
  </si>
  <si>
    <t>THIRUVALAR NAGAR</t>
  </si>
  <si>
    <t>UTHUKULI R. S.</t>
  </si>
  <si>
    <t>BALASUBRAMANIAM NAGAR</t>
  </si>
  <si>
    <t>RICE MILL PUDUR, NALLAMPATTI</t>
  </si>
  <si>
    <t>PERUNDURAI</t>
  </si>
  <si>
    <t>SATHYAMANGALAM</t>
  </si>
  <si>
    <t>SENGODAMPALAYAM</t>
  </si>
  <si>
    <t>TIRUCHENGODE</t>
  </si>
  <si>
    <t>KAMPALIYAMPATTI</t>
  </si>
  <si>
    <t>KANGAYAM ,TIRUPPUR.</t>
  </si>
  <si>
    <t>BHARATHI NAGAR 5TH STREET</t>
  </si>
  <si>
    <t>SANGLIYANDAPURAM</t>
  </si>
  <si>
    <t>MIDDLE STREET</t>
  </si>
  <si>
    <t>LADAPURAM,</t>
  </si>
  <si>
    <t>SHOP STREET</t>
  </si>
  <si>
    <t>ARUMBAVUR(PO)</t>
  </si>
  <si>
    <t>AVINASHI</t>
  </si>
  <si>
    <t>APPAKUDAL, BHAVANI ( TK)</t>
  </si>
  <si>
    <t>K. P NAGAR,CHINNAPUDUR</t>
  </si>
  <si>
    <t>POOLUVAPATTI</t>
  </si>
  <si>
    <t>PAVENDHAR STREET</t>
  </si>
  <si>
    <t>VEERAPPAN CHATHARAM</t>
  </si>
  <si>
    <t>BAIKIE ROAD</t>
  </si>
  <si>
    <t>OOTY</t>
  </si>
  <si>
    <t>THIRUCHENGODE</t>
  </si>
  <si>
    <t>SHEIK MADHAR STREET</t>
  </si>
  <si>
    <t>ILAYANGUDI</t>
  </si>
  <si>
    <t>SANNATHI STREET</t>
  </si>
  <si>
    <t>T. M POONDI AVINASHI</t>
  </si>
  <si>
    <t>DR.SUBBRAYAN NAGAR</t>
  </si>
  <si>
    <t>METTUR DAM</t>
  </si>
  <si>
    <t>CHINNA MELU PALLI</t>
  </si>
  <si>
    <t>ERUMANUR, VIRUDHACHALAM</t>
  </si>
  <si>
    <t>JEEVARAJ NAGAR,E.B.QUARTERS,
SALAMEDU ROAD</t>
  </si>
  <si>
    <t>RAMAMOORTHI NAGAR</t>
  </si>
  <si>
    <t>CHENAPANIKAN PALAYAM, 
SINNAYAMPALAYAM</t>
  </si>
  <si>
    <t>THIRUNEELA KANDA MANDAPA STREET, 
NORTH PET</t>
  </si>
  <si>
    <t>SAKTHI SUGARS COLONY, 
SAKTHI NAGAR</t>
  </si>
  <si>
    <t>GOVINDAMPALAYAM SOUTH, 
ANDANKOVIL  POST</t>
  </si>
  <si>
    <t>NEAR RAILWAY COLONY,
RAGAVENDRA NAGAR</t>
  </si>
  <si>
    <t>KOLLANGADU, 
KANGEYAMPALAYAM</t>
  </si>
  <si>
    <t>CNC COLLEGE, 
VEERAPPANCHATIRAM</t>
  </si>
  <si>
    <t>SERVAIKARAN PATTI, 
SIKKATHAMBUR(P.O),  THURAIYUR(T.K)</t>
  </si>
  <si>
    <t>MOLAPALAYAM,KOLLANKOIL, 
KANDASAMYPALAYAM PO</t>
  </si>
  <si>
    <t xml:space="preserve">ASHOKAPURAM,
VEERAPPANCHATIRAM </t>
  </si>
  <si>
    <t>CONVENT ROAD, 
MITTAPUDUR</t>
  </si>
  <si>
    <t>SIVANGAI</t>
  </si>
  <si>
    <t>DHARMAPURI</t>
  </si>
  <si>
    <t>DINDUGAL</t>
  </si>
  <si>
    <t>TRICHY</t>
  </si>
  <si>
    <t>PERAMBALUR</t>
  </si>
  <si>
    <t>SIVAGANGAI</t>
  </si>
  <si>
    <t>22/10/2000</t>
  </si>
  <si>
    <t>SADASIVAM.K</t>
  </si>
  <si>
    <t>INDHIRANI.S</t>
  </si>
  <si>
    <t>gokuls221000@gmail.com</t>
  </si>
  <si>
    <t>THACHANGARAI VAZHI</t>
  </si>
  <si>
    <t>PERIYAKOMMANAI, 
THENMUGAM VELLODE</t>
  </si>
  <si>
    <t>15/04/2001</t>
  </si>
  <si>
    <t>18ITR059</t>
  </si>
  <si>
    <t>5/29</t>
  </si>
  <si>
    <t>22/02/2001</t>
  </si>
  <si>
    <t>MURUGANANDAM.C</t>
  </si>
  <si>
    <t>KAVITHA.M</t>
  </si>
  <si>
    <t>kavimurugandam@gmail.com</t>
  </si>
  <si>
    <t>3685/3</t>
  </si>
  <si>
    <t>WEST 3RD STREET,
KEERTHANA ILLAM</t>
  </si>
  <si>
    <t>PUDUKKOTTAI</t>
  </si>
  <si>
    <t>24/08/2000</t>
  </si>
  <si>
    <t>PERIASAMY.K</t>
  </si>
  <si>
    <t>DEVIKA.P</t>
  </si>
  <si>
    <t>giridevi2873@gmail.com</t>
  </si>
  <si>
    <t>31/188</t>
  </si>
  <si>
    <t>KUPPUCHIPALAYAM</t>
  </si>
  <si>
    <t>AMR THOTTAM</t>
  </si>
  <si>
    <t>PARAMATHI VELUR</t>
  </si>
  <si>
    <t>AMBILIKKAI, ODDANCHATRAM TK</t>
  </si>
  <si>
    <t>9/49</t>
  </si>
  <si>
    <t>90/3</t>
  </si>
  <si>
    <t>4/7</t>
  </si>
  <si>
    <t>KOMPADIPATTY,
KALAPARAPATTY (PO)</t>
  </si>
  <si>
    <t>VEMBADITHALAM (VIA)</t>
  </si>
  <si>
    <t>DHASANAYAKKAN PATTI</t>
  </si>
  <si>
    <t>KOLINCHIVADI (VIA), DHARAPURAM</t>
  </si>
  <si>
    <t>MOONGIL KUTHU KADU, M.V.COLONY</t>
  </si>
  <si>
    <t>4 ROAD, SAKTHI NAGAR, ATTUR</t>
  </si>
  <si>
    <t>PEDDHA MELU PALLI (PO)</t>
  </si>
  <si>
    <t>ANNA NAGAR</t>
  </si>
  <si>
    <t>27/6/2001</t>
  </si>
  <si>
    <t>ABINASH  M</t>
  </si>
  <si>
    <t>ABIRAMI V</t>
  </si>
  <si>
    <t>AJAY  K</t>
  </si>
  <si>
    <t>AKASH NITHISH KUMAR S M</t>
  </si>
  <si>
    <t>AKSHITA  S</t>
  </si>
  <si>
    <t>ANNUNCIA MARENA Y</t>
  </si>
  <si>
    <t>ARAVIND  S</t>
  </si>
  <si>
    <t>ASVIKA  R S</t>
  </si>
  <si>
    <t>ASWANTH  P</t>
  </si>
  <si>
    <t>AYESHA HOWLA J</t>
  </si>
  <si>
    <t>BALAJI R</t>
  </si>
  <si>
    <t>CHINDHANA S</t>
  </si>
  <si>
    <t>DEEPAK KUMAR  P K</t>
  </si>
  <si>
    <t>DEEPAK KUMARAN  T</t>
  </si>
  <si>
    <t>DEVA DHARSHINI B</t>
  </si>
  <si>
    <t>DHARANI S</t>
  </si>
  <si>
    <t>DHARSHINI T V</t>
  </si>
  <si>
    <t>DINESH  A               (KWT)</t>
  </si>
  <si>
    <t>DINESH KUMAR S</t>
  </si>
  <si>
    <t>DIVYA  P</t>
  </si>
  <si>
    <t>GIRIDHARAN  P</t>
  </si>
  <si>
    <t>GOKUL S</t>
  </si>
  <si>
    <t>GOKULA KRISHNAN K</t>
  </si>
  <si>
    <t>GOVINDARAJ B</t>
  </si>
  <si>
    <t>GOWTHAM S</t>
  </si>
  <si>
    <t>GURUDHARSHINI B</t>
  </si>
  <si>
    <t>HARI RITHANYA  M</t>
  </si>
  <si>
    <t>HARI SANJAY E</t>
  </si>
  <si>
    <t>HARIHARAN S</t>
  </si>
  <si>
    <t>HARINE K S</t>
  </si>
  <si>
    <t>HARITHA  M</t>
  </si>
  <si>
    <t>HARNISREE  S</t>
  </si>
  <si>
    <t>HARSHINI S</t>
  </si>
  <si>
    <t>ISWARYA M</t>
  </si>
  <si>
    <t>JANANI  C K</t>
  </si>
  <si>
    <t>KAARNIHASHRI  M</t>
  </si>
  <si>
    <t>KALAIYARASI T</t>
  </si>
  <si>
    <t>KARTHICK M</t>
  </si>
  <si>
    <t>KAYALVIZHI N</t>
  </si>
  <si>
    <t>KEERTHANA  M</t>
  </si>
  <si>
    <t>KOWSHIKA  P</t>
  </si>
  <si>
    <t>MAHESHWARAN P</t>
  </si>
  <si>
    <t>MIDHULA  R</t>
  </si>
  <si>
    <t>MOHAMED RILA H M</t>
  </si>
  <si>
    <t>MOHAMED SIHAL  S J</t>
  </si>
  <si>
    <t>MOHAMED ZUHAIRI A</t>
  </si>
  <si>
    <t>MOHAN CHANDRU  G</t>
  </si>
  <si>
    <t>MOHANRAM  S D</t>
  </si>
  <si>
    <t>MONAA S V</t>
  </si>
  <si>
    <t>MONISS P</t>
  </si>
  <si>
    <t>MOUNISUHITHA  K</t>
  </si>
  <si>
    <t>MOUSIKA S</t>
  </si>
  <si>
    <t>MYTHRAVARSHINI  L 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</si>
</sst>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51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14" fontId="1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horizontal="right" wrapText="1"/>
    </xf>
    <xf numFmtId="17" fontId="2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16" fontId="2" fillId="0" borderId="5" xfId="0" applyNumberFormat="1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1" fillId="0" borderId="1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0" fontId="2" fillId="0" borderId="0" xfId="0" applyFont="1"/>
    <xf numFmtId="1" fontId="6" fillId="0" borderId="1" xfId="1" applyNumberFormat="1" applyFont="1" applyBorder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1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60"/>
  <sheetViews>
    <sheetView tabSelected="1" topLeftCell="A49" workbookViewId="0">
      <selection activeCell="E63" sqref="E63"/>
    </sheetView>
  </sheetViews>
  <sheetFormatPr defaultRowHeight="24.95" customHeight="1"/>
  <cols>
    <col min="1" max="1" width="14.5703125" style="44" customWidth="1"/>
    <col min="2" max="2" width="16.5703125" style="44" customWidth="1"/>
    <col min="3" max="3" width="16" style="44" customWidth="1"/>
    <col min="4" max="4" width="22.85546875" style="44" customWidth="1"/>
    <col min="5" max="5" width="10.5703125" style="46" customWidth="1"/>
    <col min="6" max="6" width="12" style="47" customWidth="1"/>
    <col min="7" max="7" width="15.140625" style="44" customWidth="1"/>
    <col min="8" max="8" width="19.28515625" style="44" customWidth="1"/>
    <col min="9" max="10" width="12.85546875" style="44" customWidth="1"/>
    <col min="11" max="11" width="18.140625" style="44" customWidth="1"/>
    <col min="12" max="12" width="16.7109375" style="44" bestFit="1" customWidth="1"/>
    <col min="13" max="13" width="8.42578125" style="44" customWidth="1"/>
    <col min="14" max="14" width="14.140625" style="44" customWidth="1"/>
    <col min="15" max="15" width="14.42578125" style="48" customWidth="1"/>
    <col min="16" max="16" width="12.5703125" style="49" bestFit="1" customWidth="1"/>
    <col min="17" max="17" width="33.85546875" style="46" customWidth="1"/>
    <col min="18" max="18" width="10.5703125" style="47" bestFit="1" customWidth="1"/>
    <col min="19" max="19" width="28.85546875" style="50" customWidth="1"/>
    <col min="20" max="20" width="26.42578125" style="50" customWidth="1"/>
    <col min="21" max="21" width="10" style="49" bestFit="1" customWidth="1"/>
    <col min="22" max="22" width="10.140625" style="49" bestFit="1" customWidth="1"/>
    <col min="23" max="23" width="11.5703125" style="44" customWidth="1"/>
    <col min="24" max="24" width="18.42578125" style="44" customWidth="1"/>
    <col min="25" max="25" width="14.42578125" style="49" bestFit="1" customWidth="1"/>
    <col min="26" max="26" width="6.28515625" style="49" customWidth="1"/>
    <col min="27" max="27" width="25.140625" style="49" customWidth="1"/>
    <col min="28" max="16384" width="9.140625" style="44"/>
  </cols>
  <sheetData>
    <row r="1" spans="1:27" s="42" customFormat="1" ht="24.9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6" t="s">
        <v>23</v>
      </c>
      <c r="P1" s="27" t="s">
        <v>30</v>
      </c>
      <c r="Q1" s="27" t="s">
        <v>31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5" t="s">
        <v>19</v>
      </c>
      <c r="X1" s="25" t="s">
        <v>20</v>
      </c>
      <c r="Y1" s="25" t="s">
        <v>21</v>
      </c>
      <c r="Z1" s="25" t="s">
        <v>22</v>
      </c>
      <c r="AA1" s="25" t="s">
        <v>32</v>
      </c>
    </row>
    <row r="2" spans="1:27" ht="24.95" customHeight="1">
      <c r="A2" s="28" t="s">
        <v>39</v>
      </c>
      <c r="B2" s="28" t="s">
        <v>559</v>
      </c>
      <c r="C2" s="29" t="s">
        <v>560</v>
      </c>
      <c r="D2" s="43" t="s">
        <v>716</v>
      </c>
      <c r="E2" s="30" t="s">
        <v>41</v>
      </c>
      <c r="F2" s="31" t="s">
        <v>685</v>
      </c>
      <c r="G2" s="29" t="s">
        <v>561</v>
      </c>
      <c r="H2" s="29" t="s">
        <v>43</v>
      </c>
      <c r="I2" s="32">
        <v>2018</v>
      </c>
      <c r="J2" s="32" t="s">
        <v>44</v>
      </c>
      <c r="K2" s="30" t="s">
        <v>45</v>
      </c>
      <c r="L2" s="30" t="s">
        <v>46</v>
      </c>
      <c r="M2" s="33" t="s">
        <v>47</v>
      </c>
      <c r="N2" s="32" t="s">
        <v>48</v>
      </c>
      <c r="O2" s="34">
        <v>987657983630</v>
      </c>
      <c r="P2" s="32">
        <v>9597936071</v>
      </c>
      <c r="Q2" s="33" t="s">
        <v>49</v>
      </c>
      <c r="R2" s="31" t="s">
        <v>610</v>
      </c>
      <c r="S2" s="30" t="s">
        <v>51</v>
      </c>
      <c r="T2" s="30" t="s">
        <v>52</v>
      </c>
      <c r="U2" s="32">
        <v>636453</v>
      </c>
      <c r="V2" s="32" t="s">
        <v>53</v>
      </c>
      <c r="W2" s="35" t="s">
        <v>130</v>
      </c>
      <c r="X2" s="30" t="s">
        <v>55</v>
      </c>
      <c r="Y2" s="29" t="s">
        <v>570</v>
      </c>
      <c r="Z2" s="29" t="s">
        <v>571</v>
      </c>
      <c r="AA2" s="32">
        <v>156.75</v>
      </c>
    </row>
    <row r="3" spans="1:27" ht="24.95" customHeight="1">
      <c r="A3" s="28" t="s">
        <v>56</v>
      </c>
      <c r="B3" s="28" t="s">
        <v>559</v>
      </c>
      <c r="C3" s="29" t="s">
        <v>560</v>
      </c>
      <c r="D3" s="43" t="s">
        <v>717</v>
      </c>
      <c r="E3" s="30" t="s">
        <v>58</v>
      </c>
      <c r="F3" s="31" t="s">
        <v>59</v>
      </c>
      <c r="G3" s="29" t="s">
        <v>561</v>
      </c>
      <c r="H3" s="29" t="s">
        <v>43</v>
      </c>
      <c r="I3" s="32">
        <v>2018</v>
      </c>
      <c r="J3" s="32" t="s">
        <v>44</v>
      </c>
      <c r="K3" s="30" t="s">
        <v>60</v>
      </c>
      <c r="L3" s="30" t="s">
        <v>61</v>
      </c>
      <c r="M3" s="33" t="s">
        <v>47</v>
      </c>
      <c r="N3" s="32" t="s">
        <v>48</v>
      </c>
      <c r="O3" s="34">
        <v>846639779881</v>
      </c>
      <c r="P3" s="32">
        <v>7904158629</v>
      </c>
      <c r="Q3" s="33" t="s">
        <v>62</v>
      </c>
      <c r="R3" s="31" t="s">
        <v>63</v>
      </c>
      <c r="S3" s="30" t="s">
        <v>612</v>
      </c>
      <c r="T3" s="30" t="s">
        <v>613</v>
      </c>
      <c r="U3" s="32">
        <v>638051</v>
      </c>
      <c r="V3" s="32" t="s">
        <v>53</v>
      </c>
      <c r="W3" s="35" t="s">
        <v>130</v>
      </c>
      <c r="X3" s="30" t="s">
        <v>131</v>
      </c>
      <c r="Y3" s="29" t="s">
        <v>570</v>
      </c>
      <c r="Z3" s="29" t="s">
        <v>571</v>
      </c>
      <c r="AA3" s="32">
        <v>185.5</v>
      </c>
    </row>
    <row r="4" spans="1:27" ht="24.95" customHeight="1">
      <c r="A4" s="28" t="s">
        <v>67</v>
      </c>
      <c r="B4" s="28" t="s">
        <v>559</v>
      </c>
      <c r="C4" s="29" t="s">
        <v>560</v>
      </c>
      <c r="D4" s="43" t="s">
        <v>68</v>
      </c>
      <c r="E4" s="30" t="s">
        <v>41</v>
      </c>
      <c r="F4" s="31" t="s">
        <v>69</v>
      </c>
      <c r="G4" s="29" t="s">
        <v>561</v>
      </c>
      <c r="H4" s="29" t="s">
        <v>43</v>
      </c>
      <c r="I4" s="32">
        <v>2018</v>
      </c>
      <c r="J4" s="32" t="s">
        <v>44</v>
      </c>
      <c r="K4" s="30" t="s">
        <v>70</v>
      </c>
      <c r="L4" s="30" t="s">
        <v>71</v>
      </c>
      <c r="M4" s="33" t="s">
        <v>47</v>
      </c>
      <c r="N4" s="32" t="s">
        <v>48</v>
      </c>
      <c r="O4" s="34" t="s">
        <v>72</v>
      </c>
      <c r="P4" s="32">
        <v>9952865985</v>
      </c>
      <c r="Q4" s="33" t="s">
        <v>73</v>
      </c>
      <c r="R4" s="31" t="s">
        <v>74</v>
      </c>
      <c r="S4" s="30" t="s">
        <v>75</v>
      </c>
      <c r="T4" s="30" t="s">
        <v>659</v>
      </c>
      <c r="U4" s="32">
        <v>606003</v>
      </c>
      <c r="V4" s="32" t="s">
        <v>53</v>
      </c>
      <c r="W4" s="35" t="s">
        <v>130</v>
      </c>
      <c r="X4" s="30" t="s">
        <v>76</v>
      </c>
      <c r="Y4" s="29" t="s">
        <v>570</v>
      </c>
      <c r="Z4" s="29" t="s">
        <v>571</v>
      </c>
      <c r="AA4" s="32">
        <v>187.5</v>
      </c>
    </row>
    <row r="5" spans="1:27" ht="24.95" customHeight="1">
      <c r="A5" s="28" t="s">
        <v>77</v>
      </c>
      <c r="B5" s="28" t="s">
        <v>559</v>
      </c>
      <c r="C5" s="29" t="s">
        <v>560</v>
      </c>
      <c r="D5" s="43" t="s">
        <v>718</v>
      </c>
      <c r="E5" s="30" t="s">
        <v>41</v>
      </c>
      <c r="F5" s="36">
        <v>37196</v>
      </c>
      <c r="G5" s="29" t="s">
        <v>561</v>
      </c>
      <c r="H5" s="29" t="s">
        <v>43</v>
      </c>
      <c r="I5" s="32">
        <v>2018</v>
      </c>
      <c r="J5" s="32" t="s">
        <v>44</v>
      </c>
      <c r="K5" s="30" t="s">
        <v>572</v>
      </c>
      <c r="L5" s="30" t="s">
        <v>573</v>
      </c>
      <c r="M5" s="33" t="s">
        <v>47</v>
      </c>
      <c r="N5" s="32" t="s">
        <v>48</v>
      </c>
      <c r="O5" s="34">
        <v>942514590141</v>
      </c>
      <c r="P5" s="32">
        <v>6383508494</v>
      </c>
      <c r="Q5" s="33" t="s">
        <v>81</v>
      </c>
      <c r="R5" s="31" t="s">
        <v>82</v>
      </c>
      <c r="S5" s="30" t="s">
        <v>614</v>
      </c>
      <c r="T5" s="30" t="s">
        <v>662</v>
      </c>
      <c r="U5" s="32">
        <v>638104</v>
      </c>
      <c r="V5" s="32" t="s">
        <v>53</v>
      </c>
      <c r="W5" s="35" t="s">
        <v>130</v>
      </c>
      <c r="X5" s="30" t="s">
        <v>131</v>
      </c>
      <c r="Y5" s="29" t="s">
        <v>570</v>
      </c>
      <c r="Z5" s="29" t="s">
        <v>571</v>
      </c>
      <c r="AA5" s="32">
        <v>163.75</v>
      </c>
    </row>
    <row r="6" spans="1:27" ht="24.95" customHeight="1">
      <c r="A6" s="28" t="s">
        <v>85</v>
      </c>
      <c r="B6" s="28" t="s">
        <v>559</v>
      </c>
      <c r="C6" s="29" t="s">
        <v>560</v>
      </c>
      <c r="D6" s="43" t="s">
        <v>719</v>
      </c>
      <c r="E6" s="30" t="s">
        <v>41</v>
      </c>
      <c r="F6" s="31" t="s">
        <v>87</v>
      </c>
      <c r="G6" s="29" t="s">
        <v>561</v>
      </c>
      <c r="H6" s="29" t="s">
        <v>43</v>
      </c>
      <c r="I6" s="32">
        <v>2017</v>
      </c>
      <c r="J6" s="32" t="s">
        <v>44</v>
      </c>
      <c r="K6" s="30" t="s">
        <v>574</v>
      </c>
      <c r="L6" s="30" t="s">
        <v>575</v>
      </c>
      <c r="M6" s="33" t="s">
        <v>385</v>
      </c>
      <c r="N6" s="32" t="s">
        <v>48</v>
      </c>
      <c r="O6" s="34">
        <v>410542680121</v>
      </c>
      <c r="P6" s="32">
        <v>8300201007</v>
      </c>
      <c r="Q6" s="33" t="s">
        <v>91</v>
      </c>
      <c r="R6" s="31" t="s">
        <v>92</v>
      </c>
      <c r="S6" s="30" t="s">
        <v>615</v>
      </c>
      <c r="T6" s="30" t="s">
        <v>616</v>
      </c>
      <c r="U6" s="32">
        <v>630611</v>
      </c>
      <c r="V6" s="32" t="s">
        <v>53</v>
      </c>
      <c r="W6" s="35" t="s">
        <v>130</v>
      </c>
      <c r="X6" s="30" t="s">
        <v>673</v>
      </c>
      <c r="Y6" s="29" t="s">
        <v>570</v>
      </c>
      <c r="Z6" s="29" t="s">
        <v>571</v>
      </c>
      <c r="AA6" s="32">
        <v>114</v>
      </c>
    </row>
    <row r="7" spans="1:27" ht="24.95" customHeight="1">
      <c r="A7" s="28" t="s">
        <v>98</v>
      </c>
      <c r="B7" s="28" t="s">
        <v>559</v>
      </c>
      <c r="C7" s="29" t="s">
        <v>560</v>
      </c>
      <c r="D7" s="43" t="s">
        <v>720</v>
      </c>
      <c r="E7" s="30" t="s">
        <v>58</v>
      </c>
      <c r="F7" s="31" t="s">
        <v>100</v>
      </c>
      <c r="G7" s="29" t="s">
        <v>561</v>
      </c>
      <c r="H7" s="29" t="s">
        <v>43</v>
      </c>
      <c r="I7" s="32">
        <v>2018</v>
      </c>
      <c r="J7" s="32" t="s">
        <v>44</v>
      </c>
      <c r="K7" s="30" t="s">
        <v>576</v>
      </c>
      <c r="L7" s="30" t="s">
        <v>577</v>
      </c>
      <c r="M7" s="33" t="s">
        <v>103</v>
      </c>
      <c r="N7" s="32" t="s">
        <v>48</v>
      </c>
      <c r="O7" s="34">
        <v>753053343724</v>
      </c>
      <c r="P7" s="32">
        <v>6382686810</v>
      </c>
      <c r="Q7" s="33" t="s">
        <v>104</v>
      </c>
      <c r="R7" s="31">
        <v>98</v>
      </c>
      <c r="S7" s="30" t="s">
        <v>371</v>
      </c>
      <c r="T7" s="30" t="s">
        <v>617</v>
      </c>
      <c r="U7" s="32">
        <v>636905</v>
      </c>
      <c r="V7" s="32" t="s">
        <v>53</v>
      </c>
      <c r="W7" s="35" t="s">
        <v>130</v>
      </c>
      <c r="X7" s="30" t="s">
        <v>674</v>
      </c>
      <c r="Y7" s="29" t="s">
        <v>570</v>
      </c>
      <c r="Z7" s="29" t="s">
        <v>571</v>
      </c>
      <c r="AA7" s="32">
        <v>171.3</v>
      </c>
    </row>
    <row r="8" spans="1:27" ht="24.95" customHeight="1">
      <c r="A8" s="28" t="s">
        <v>110</v>
      </c>
      <c r="B8" s="28" t="s">
        <v>559</v>
      </c>
      <c r="C8" s="29" t="s">
        <v>560</v>
      </c>
      <c r="D8" s="43" t="s">
        <v>721</v>
      </c>
      <c r="E8" s="30" t="s">
        <v>58</v>
      </c>
      <c r="F8" s="31" t="s">
        <v>112</v>
      </c>
      <c r="G8" s="29" t="s">
        <v>561</v>
      </c>
      <c r="H8" s="29" t="s">
        <v>43</v>
      </c>
      <c r="I8" s="32">
        <v>2018</v>
      </c>
      <c r="J8" s="32" t="s">
        <v>44</v>
      </c>
      <c r="K8" s="30" t="s">
        <v>578</v>
      </c>
      <c r="L8" s="30" t="s">
        <v>579</v>
      </c>
      <c r="M8" s="33" t="s">
        <v>115</v>
      </c>
      <c r="N8" s="32" t="s">
        <v>48</v>
      </c>
      <c r="O8" s="34">
        <v>219186907164</v>
      </c>
      <c r="P8" s="32">
        <v>9942589495</v>
      </c>
      <c r="Q8" s="33" t="s">
        <v>116</v>
      </c>
      <c r="R8" s="31" t="s">
        <v>117</v>
      </c>
      <c r="S8" s="30" t="s">
        <v>618</v>
      </c>
      <c r="T8" s="30" t="s">
        <v>619</v>
      </c>
      <c r="U8" s="32">
        <v>638452</v>
      </c>
      <c r="V8" s="32" t="s">
        <v>53</v>
      </c>
      <c r="W8" s="35" t="s">
        <v>130</v>
      </c>
      <c r="X8" s="30" t="s">
        <v>131</v>
      </c>
      <c r="Y8" s="29" t="s">
        <v>570</v>
      </c>
      <c r="Z8" s="29" t="s">
        <v>571</v>
      </c>
      <c r="AA8" s="32">
        <v>186</v>
      </c>
    </row>
    <row r="9" spans="1:27" ht="24.95" customHeight="1">
      <c r="A9" s="28" t="s">
        <v>122</v>
      </c>
      <c r="B9" s="28" t="s">
        <v>559</v>
      </c>
      <c r="C9" s="29" t="s">
        <v>560</v>
      </c>
      <c r="D9" s="43" t="s">
        <v>722</v>
      </c>
      <c r="E9" s="30" t="s">
        <v>41</v>
      </c>
      <c r="F9" s="31" t="s">
        <v>124</v>
      </c>
      <c r="G9" s="29" t="s">
        <v>561</v>
      </c>
      <c r="H9" s="29" t="s">
        <v>43</v>
      </c>
      <c r="I9" s="32">
        <v>2018</v>
      </c>
      <c r="J9" s="32" t="s">
        <v>44</v>
      </c>
      <c r="K9" s="30" t="s">
        <v>125</v>
      </c>
      <c r="L9" s="30" t="s">
        <v>126</v>
      </c>
      <c r="M9" s="33" t="s">
        <v>47</v>
      </c>
      <c r="N9" s="32" t="s">
        <v>48</v>
      </c>
      <c r="O9" s="34">
        <v>757733519304</v>
      </c>
      <c r="P9" s="32">
        <v>9498875524</v>
      </c>
      <c r="Q9" s="33" t="s">
        <v>127</v>
      </c>
      <c r="R9" s="31">
        <v>184</v>
      </c>
      <c r="S9" s="30" t="s">
        <v>620</v>
      </c>
      <c r="T9" s="30" t="s">
        <v>620</v>
      </c>
      <c r="U9" s="32">
        <v>638109</v>
      </c>
      <c r="V9" s="32" t="s">
        <v>53</v>
      </c>
      <c r="W9" s="35" t="s">
        <v>130</v>
      </c>
      <c r="X9" s="30" t="s">
        <v>131</v>
      </c>
      <c r="Y9" s="29" t="s">
        <v>570</v>
      </c>
      <c r="Z9" s="29" t="s">
        <v>571</v>
      </c>
      <c r="AA9" s="32">
        <v>171.75</v>
      </c>
    </row>
    <row r="10" spans="1:27" ht="24.95" customHeight="1">
      <c r="A10" s="28" t="s">
        <v>132</v>
      </c>
      <c r="B10" s="28" t="s">
        <v>559</v>
      </c>
      <c r="C10" s="29" t="s">
        <v>560</v>
      </c>
      <c r="D10" s="43" t="s">
        <v>723</v>
      </c>
      <c r="E10" s="30" t="s">
        <v>58</v>
      </c>
      <c r="F10" s="31" t="s">
        <v>134</v>
      </c>
      <c r="G10" s="29" t="s">
        <v>561</v>
      </c>
      <c r="H10" s="29" t="s">
        <v>43</v>
      </c>
      <c r="I10" s="32">
        <v>2018</v>
      </c>
      <c r="J10" s="32" t="s">
        <v>44</v>
      </c>
      <c r="K10" s="30" t="s">
        <v>580</v>
      </c>
      <c r="L10" s="30" t="s">
        <v>581</v>
      </c>
      <c r="M10" s="33" t="s">
        <v>47</v>
      </c>
      <c r="N10" s="32" t="s">
        <v>48</v>
      </c>
      <c r="O10" s="34">
        <v>284869977497</v>
      </c>
      <c r="P10" s="32">
        <v>9894169639</v>
      </c>
      <c r="Q10" s="33" t="s">
        <v>138</v>
      </c>
      <c r="R10" s="31" t="s">
        <v>609</v>
      </c>
      <c r="S10" s="30" t="s">
        <v>621</v>
      </c>
      <c r="T10" s="30" t="s">
        <v>346</v>
      </c>
      <c r="U10" s="32">
        <v>637001</v>
      </c>
      <c r="V10" s="32" t="s">
        <v>53</v>
      </c>
      <c r="W10" s="35" t="s">
        <v>130</v>
      </c>
      <c r="X10" s="30" t="s">
        <v>346</v>
      </c>
      <c r="Y10" s="29" t="s">
        <v>570</v>
      </c>
      <c r="Z10" s="29" t="s">
        <v>571</v>
      </c>
      <c r="AA10" s="32">
        <v>164.25</v>
      </c>
    </row>
    <row r="11" spans="1:27" ht="24.95" customHeight="1">
      <c r="A11" s="28" t="s">
        <v>142</v>
      </c>
      <c r="B11" s="28" t="s">
        <v>559</v>
      </c>
      <c r="C11" s="29" t="s">
        <v>560</v>
      </c>
      <c r="D11" s="43" t="s">
        <v>724</v>
      </c>
      <c r="E11" s="30" t="s">
        <v>41</v>
      </c>
      <c r="F11" s="37">
        <v>36566</v>
      </c>
      <c r="G11" s="29" t="s">
        <v>561</v>
      </c>
      <c r="H11" s="29" t="s">
        <v>43</v>
      </c>
      <c r="I11" s="32">
        <v>2018</v>
      </c>
      <c r="J11" s="32" t="s">
        <v>44</v>
      </c>
      <c r="K11" s="30" t="s">
        <v>144</v>
      </c>
      <c r="L11" s="30" t="s">
        <v>145</v>
      </c>
      <c r="M11" s="33" t="s">
        <v>47</v>
      </c>
      <c r="N11" s="32" t="s">
        <v>48</v>
      </c>
      <c r="O11" s="34">
        <v>425729147496</v>
      </c>
      <c r="P11" s="32">
        <v>6379414002</v>
      </c>
      <c r="Q11" s="33" t="s">
        <v>146</v>
      </c>
      <c r="R11" s="31">
        <v>5</v>
      </c>
      <c r="S11" s="30" t="s">
        <v>622</v>
      </c>
      <c r="T11" s="30" t="s">
        <v>148</v>
      </c>
      <c r="U11" s="32">
        <v>641604</v>
      </c>
      <c r="V11" s="32" t="s">
        <v>53</v>
      </c>
      <c r="W11" s="35" t="s">
        <v>130</v>
      </c>
      <c r="X11" s="30" t="s">
        <v>149</v>
      </c>
      <c r="Y11" s="29" t="s">
        <v>570</v>
      </c>
      <c r="Z11" s="29" t="s">
        <v>571</v>
      </c>
      <c r="AA11" s="32">
        <v>161.5</v>
      </c>
    </row>
    <row r="12" spans="1:27" ht="24.95" customHeight="1">
      <c r="A12" s="28" t="s">
        <v>150</v>
      </c>
      <c r="B12" s="28" t="s">
        <v>559</v>
      </c>
      <c r="C12" s="29" t="s">
        <v>560</v>
      </c>
      <c r="D12" s="43" t="s">
        <v>151</v>
      </c>
      <c r="E12" s="30" t="s">
        <v>58</v>
      </c>
      <c r="F12" s="31" t="s">
        <v>152</v>
      </c>
      <c r="G12" s="29" t="s">
        <v>561</v>
      </c>
      <c r="H12" s="29" t="s">
        <v>43</v>
      </c>
      <c r="I12" s="32">
        <v>2018</v>
      </c>
      <c r="J12" s="32" t="s">
        <v>44</v>
      </c>
      <c r="K12" s="30" t="s">
        <v>582</v>
      </c>
      <c r="L12" s="30" t="s">
        <v>583</v>
      </c>
      <c r="M12" s="33" t="s">
        <v>155</v>
      </c>
      <c r="N12" s="32" t="s">
        <v>48</v>
      </c>
      <c r="O12" s="34">
        <v>698211823819</v>
      </c>
      <c r="P12" s="32">
        <v>9361044046</v>
      </c>
      <c r="Q12" s="33" t="s">
        <v>156</v>
      </c>
      <c r="R12" s="38" t="s">
        <v>704</v>
      </c>
      <c r="S12" s="30" t="s">
        <v>623</v>
      </c>
      <c r="T12" s="30" t="s">
        <v>399</v>
      </c>
      <c r="U12" s="32">
        <v>639002</v>
      </c>
      <c r="V12" s="32" t="s">
        <v>53</v>
      </c>
      <c r="W12" s="35" t="s">
        <v>130</v>
      </c>
      <c r="X12" s="30" t="s">
        <v>399</v>
      </c>
      <c r="Y12" s="29" t="s">
        <v>570</v>
      </c>
      <c r="Z12" s="29" t="s">
        <v>571</v>
      </c>
      <c r="AA12" s="32">
        <v>176.75</v>
      </c>
    </row>
    <row r="13" spans="1:27" ht="24.95" customHeight="1">
      <c r="A13" s="28" t="s">
        <v>159</v>
      </c>
      <c r="B13" s="28" t="s">
        <v>559</v>
      </c>
      <c r="C13" s="29" t="s">
        <v>560</v>
      </c>
      <c r="D13" s="43" t="s">
        <v>725</v>
      </c>
      <c r="E13" s="30" t="s">
        <v>58</v>
      </c>
      <c r="F13" s="31" t="s">
        <v>161</v>
      </c>
      <c r="G13" s="29" t="s">
        <v>561</v>
      </c>
      <c r="H13" s="29" t="s">
        <v>43</v>
      </c>
      <c r="I13" s="32">
        <v>2018</v>
      </c>
      <c r="J13" s="32" t="s">
        <v>44</v>
      </c>
      <c r="K13" s="30" t="s">
        <v>162</v>
      </c>
      <c r="L13" s="30" t="s">
        <v>163</v>
      </c>
      <c r="M13" s="33" t="s">
        <v>164</v>
      </c>
      <c r="N13" s="32" t="s">
        <v>48</v>
      </c>
      <c r="O13" s="34">
        <v>352355863981</v>
      </c>
      <c r="P13" s="32">
        <v>8925071406</v>
      </c>
      <c r="Q13" s="33" t="s">
        <v>165</v>
      </c>
      <c r="R13" s="31" t="s">
        <v>705</v>
      </c>
      <c r="S13" s="30" t="s">
        <v>661</v>
      </c>
      <c r="T13" s="30" t="s">
        <v>168</v>
      </c>
      <c r="U13" s="32">
        <v>638003</v>
      </c>
      <c r="V13" s="32" t="s">
        <v>53</v>
      </c>
      <c r="W13" s="35" t="s">
        <v>130</v>
      </c>
      <c r="X13" s="30" t="s">
        <v>131</v>
      </c>
      <c r="Y13" s="29" t="s">
        <v>570</v>
      </c>
      <c r="Z13" s="29" t="s">
        <v>571</v>
      </c>
      <c r="AA13" s="32">
        <v>188.5</v>
      </c>
    </row>
    <row r="14" spans="1:27" ht="24.95" customHeight="1">
      <c r="A14" s="28" t="s">
        <v>169</v>
      </c>
      <c r="B14" s="28" t="s">
        <v>559</v>
      </c>
      <c r="C14" s="29" t="s">
        <v>560</v>
      </c>
      <c r="D14" s="43" t="s">
        <v>726</v>
      </c>
      <c r="E14" s="30" t="s">
        <v>41</v>
      </c>
      <c r="F14" s="31" t="s">
        <v>171</v>
      </c>
      <c r="G14" s="29" t="s">
        <v>561</v>
      </c>
      <c r="H14" s="29" t="s">
        <v>43</v>
      </c>
      <c r="I14" s="32">
        <v>2018</v>
      </c>
      <c r="J14" s="32" t="s">
        <v>44</v>
      </c>
      <c r="K14" s="30" t="s">
        <v>584</v>
      </c>
      <c r="L14" s="30" t="s">
        <v>585</v>
      </c>
      <c r="M14" s="33" t="s">
        <v>155</v>
      </c>
      <c r="N14" s="32" t="s">
        <v>48</v>
      </c>
      <c r="O14" s="34">
        <v>335413554672</v>
      </c>
      <c r="P14" s="32">
        <v>6369006443</v>
      </c>
      <c r="Q14" s="33" t="s">
        <v>174</v>
      </c>
      <c r="R14" s="31" t="s">
        <v>175</v>
      </c>
      <c r="S14" s="30" t="s">
        <v>660</v>
      </c>
      <c r="T14" s="30" t="s">
        <v>624</v>
      </c>
      <c r="U14" s="32">
        <v>605602</v>
      </c>
      <c r="V14" s="32" t="s">
        <v>53</v>
      </c>
      <c r="W14" s="35" t="s">
        <v>130</v>
      </c>
      <c r="X14" s="30" t="s">
        <v>624</v>
      </c>
      <c r="Y14" s="29" t="s">
        <v>570</v>
      </c>
      <c r="Z14" s="29" t="s">
        <v>571</v>
      </c>
      <c r="AA14" s="32">
        <v>175.75</v>
      </c>
    </row>
    <row r="15" spans="1:27" ht="24.95" customHeight="1">
      <c r="A15" s="28" t="s">
        <v>178</v>
      </c>
      <c r="B15" s="28" t="s">
        <v>559</v>
      </c>
      <c r="C15" s="29" t="s">
        <v>560</v>
      </c>
      <c r="D15" s="43" t="s">
        <v>727</v>
      </c>
      <c r="E15" s="30" t="s">
        <v>58</v>
      </c>
      <c r="F15" s="37">
        <v>37142</v>
      </c>
      <c r="G15" s="29" t="s">
        <v>561</v>
      </c>
      <c r="H15" s="29" t="s">
        <v>43</v>
      </c>
      <c r="I15" s="32">
        <v>2018</v>
      </c>
      <c r="J15" s="32" t="s">
        <v>44</v>
      </c>
      <c r="K15" s="30" t="s">
        <v>180</v>
      </c>
      <c r="L15" s="30" t="s">
        <v>181</v>
      </c>
      <c r="M15" s="33" t="s">
        <v>47</v>
      </c>
      <c r="N15" s="32" t="s">
        <v>48</v>
      </c>
      <c r="O15" s="34">
        <v>219296490821</v>
      </c>
      <c r="P15" s="32">
        <v>9976657295</v>
      </c>
      <c r="Q15" s="33" t="s">
        <v>182</v>
      </c>
      <c r="R15" s="31" t="s">
        <v>183</v>
      </c>
      <c r="S15" s="30" t="s">
        <v>625</v>
      </c>
      <c r="T15" s="30" t="s">
        <v>626</v>
      </c>
      <c r="U15" s="32">
        <v>637302</v>
      </c>
      <c r="V15" s="32" t="s">
        <v>53</v>
      </c>
      <c r="W15" s="35" t="s">
        <v>130</v>
      </c>
      <c r="X15" s="30" t="s">
        <v>186</v>
      </c>
      <c r="Y15" s="29" t="s">
        <v>570</v>
      </c>
      <c r="Z15" s="29" t="s">
        <v>571</v>
      </c>
      <c r="AA15" s="32">
        <v>185.25</v>
      </c>
    </row>
    <row r="16" spans="1:27" ht="24.95" customHeight="1">
      <c r="A16" s="28" t="s">
        <v>187</v>
      </c>
      <c r="B16" s="28" t="s">
        <v>559</v>
      </c>
      <c r="C16" s="29" t="s">
        <v>560</v>
      </c>
      <c r="D16" s="43" t="s">
        <v>728</v>
      </c>
      <c r="E16" s="30" t="s">
        <v>41</v>
      </c>
      <c r="F16" s="37">
        <v>36840</v>
      </c>
      <c r="G16" s="29" t="s">
        <v>561</v>
      </c>
      <c r="H16" s="29" t="s">
        <v>43</v>
      </c>
      <c r="I16" s="32">
        <v>2018</v>
      </c>
      <c r="J16" s="32" t="s">
        <v>44</v>
      </c>
      <c r="K16" s="30" t="s">
        <v>199</v>
      </c>
      <c r="L16" s="30" t="s">
        <v>200</v>
      </c>
      <c r="M16" s="33" t="s">
        <v>47</v>
      </c>
      <c r="N16" s="32" t="s">
        <v>48</v>
      </c>
      <c r="O16" s="34">
        <v>901144080443</v>
      </c>
      <c r="P16" s="32">
        <v>8675944330</v>
      </c>
      <c r="Q16" s="33" t="s">
        <v>201</v>
      </c>
      <c r="R16" s="31" t="s">
        <v>202</v>
      </c>
      <c r="S16" s="30" t="s">
        <v>629</v>
      </c>
      <c r="T16" s="30" t="s">
        <v>131</v>
      </c>
      <c r="U16" s="32">
        <v>638011</v>
      </c>
      <c r="V16" s="32" t="s">
        <v>53</v>
      </c>
      <c r="W16" s="35" t="s">
        <v>130</v>
      </c>
      <c r="X16" s="30" t="s">
        <v>131</v>
      </c>
      <c r="Y16" s="29" t="s">
        <v>570</v>
      </c>
      <c r="Z16" s="29" t="s">
        <v>571</v>
      </c>
      <c r="AA16" s="32">
        <v>149.5</v>
      </c>
    </row>
    <row r="17" spans="1:27" ht="24.95" customHeight="1">
      <c r="A17" s="28" t="s">
        <v>197</v>
      </c>
      <c r="B17" s="28" t="s">
        <v>559</v>
      </c>
      <c r="C17" s="29" t="s">
        <v>560</v>
      </c>
      <c r="D17" s="43" t="s">
        <v>729</v>
      </c>
      <c r="E17" s="30" t="s">
        <v>41</v>
      </c>
      <c r="F17" s="31" t="s">
        <v>189</v>
      </c>
      <c r="G17" s="29" t="s">
        <v>561</v>
      </c>
      <c r="H17" s="29" t="s">
        <v>43</v>
      </c>
      <c r="I17" s="32">
        <v>2018</v>
      </c>
      <c r="J17" s="32" t="s">
        <v>44</v>
      </c>
      <c r="K17" s="30" t="s">
        <v>190</v>
      </c>
      <c r="L17" s="30" t="s">
        <v>191</v>
      </c>
      <c r="M17" s="33" t="s">
        <v>192</v>
      </c>
      <c r="N17" s="32" t="s">
        <v>48</v>
      </c>
      <c r="O17" s="34">
        <v>386996241817</v>
      </c>
      <c r="P17" s="32">
        <v>9524347533</v>
      </c>
      <c r="Q17" s="33" t="s">
        <v>193</v>
      </c>
      <c r="R17" s="31" t="s">
        <v>194</v>
      </c>
      <c r="S17" s="30" t="s">
        <v>627</v>
      </c>
      <c r="T17" s="30" t="s">
        <v>628</v>
      </c>
      <c r="U17" s="32">
        <v>638752</v>
      </c>
      <c r="V17" s="32" t="s">
        <v>53</v>
      </c>
      <c r="W17" s="35" t="s">
        <v>130</v>
      </c>
      <c r="X17" s="30" t="s">
        <v>149</v>
      </c>
      <c r="Y17" s="29" t="s">
        <v>570</v>
      </c>
      <c r="Z17" s="29" t="s">
        <v>571</v>
      </c>
      <c r="AA17" s="32">
        <v>174.25</v>
      </c>
    </row>
    <row r="18" spans="1:27" ht="24.95" customHeight="1">
      <c r="A18" s="28" t="s">
        <v>204</v>
      </c>
      <c r="B18" s="28" t="s">
        <v>559</v>
      </c>
      <c r="C18" s="29" t="s">
        <v>560</v>
      </c>
      <c r="D18" s="43" t="s">
        <v>730</v>
      </c>
      <c r="E18" s="30" t="s">
        <v>58</v>
      </c>
      <c r="F18" s="31" t="s">
        <v>206</v>
      </c>
      <c r="G18" s="29" t="s">
        <v>561</v>
      </c>
      <c r="H18" s="29" t="s">
        <v>43</v>
      </c>
      <c r="I18" s="32">
        <v>2018</v>
      </c>
      <c r="J18" s="32" t="s">
        <v>44</v>
      </c>
      <c r="K18" s="30" t="s">
        <v>207</v>
      </c>
      <c r="L18" s="30" t="s">
        <v>208</v>
      </c>
      <c r="M18" s="33" t="s">
        <v>47</v>
      </c>
      <c r="N18" s="32" t="s">
        <v>48</v>
      </c>
      <c r="O18" s="34">
        <v>493790677055</v>
      </c>
      <c r="P18" s="32">
        <v>9566949869</v>
      </c>
      <c r="Q18" s="33" t="s">
        <v>209</v>
      </c>
      <c r="R18" s="31">
        <v>2</v>
      </c>
      <c r="S18" s="30" t="s">
        <v>630</v>
      </c>
      <c r="T18" s="30" t="s">
        <v>631</v>
      </c>
      <c r="U18" s="32">
        <v>638057</v>
      </c>
      <c r="V18" s="32" t="s">
        <v>53</v>
      </c>
      <c r="W18" s="35" t="s">
        <v>130</v>
      </c>
      <c r="X18" s="30" t="s">
        <v>131</v>
      </c>
      <c r="Y18" s="29" t="s">
        <v>570</v>
      </c>
      <c r="Z18" s="29" t="s">
        <v>571</v>
      </c>
      <c r="AA18" s="32">
        <v>185.75</v>
      </c>
    </row>
    <row r="19" spans="1:27" ht="24.95" customHeight="1">
      <c r="A19" s="28" t="s">
        <v>213</v>
      </c>
      <c r="B19" s="28" t="s">
        <v>559</v>
      </c>
      <c r="C19" s="29" t="s">
        <v>560</v>
      </c>
      <c r="D19" s="43" t="s">
        <v>731</v>
      </c>
      <c r="E19" s="30" t="s">
        <v>58</v>
      </c>
      <c r="F19" s="31" t="s">
        <v>215</v>
      </c>
      <c r="G19" s="29" t="s">
        <v>561</v>
      </c>
      <c r="H19" s="29" t="s">
        <v>43</v>
      </c>
      <c r="I19" s="32">
        <v>2018</v>
      </c>
      <c r="J19" s="32" t="s">
        <v>44</v>
      </c>
      <c r="K19" s="30" t="s">
        <v>586</v>
      </c>
      <c r="L19" s="30" t="s">
        <v>587</v>
      </c>
      <c r="M19" s="33" t="s">
        <v>155</v>
      </c>
      <c r="N19" s="32" t="s">
        <v>48</v>
      </c>
      <c r="O19" s="34">
        <v>297519919429</v>
      </c>
      <c r="P19" s="32">
        <v>9750821789</v>
      </c>
      <c r="Q19" s="33" t="s">
        <v>218</v>
      </c>
      <c r="R19" s="31" t="s">
        <v>219</v>
      </c>
      <c r="S19" s="30" t="s">
        <v>663</v>
      </c>
      <c r="T19" s="30" t="s">
        <v>632</v>
      </c>
      <c r="U19" s="32">
        <v>638401</v>
      </c>
      <c r="V19" s="32" t="s">
        <v>53</v>
      </c>
      <c r="W19" s="35" t="s">
        <v>130</v>
      </c>
      <c r="X19" s="30" t="s">
        <v>131</v>
      </c>
      <c r="Y19" s="29" t="s">
        <v>570</v>
      </c>
      <c r="Z19" s="29" t="s">
        <v>571</v>
      </c>
      <c r="AA19" s="32">
        <v>178.75</v>
      </c>
    </row>
    <row r="20" spans="1:27" ht="24.95" customHeight="1">
      <c r="A20" s="28" t="s">
        <v>222</v>
      </c>
      <c r="B20" s="28" t="s">
        <v>559</v>
      </c>
      <c r="C20" s="29" t="s">
        <v>560</v>
      </c>
      <c r="D20" s="43" t="s">
        <v>732</v>
      </c>
      <c r="E20" s="30" t="s">
        <v>58</v>
      </c>
      <c r="F20" s="31" t="s">
        <v>224</v>
      </c>
      <c r="G20" s="29" t="s">
        <v>561</v>
      </c>
      <c r="H20" s="29" t="s">
        <v>43</v>
      </c>
      <c r="I20" s="32">
        <v>2018</v>
      </c>
      <c r="J20" s="32" t="s">
        <v>44</v>
      </c>
      <c r="K20" s="30" t="s">
        <v>588</v>
      </c>
      <c r="L20" s="30" t="s">
        <v>589</v>
      </c>
      <c r="M20" s="33" t="s">
        <v>47</v>
      </c>
      <c r="N20" s="32" t="s">
        <v>48</v>
      </c>
      <c r="O20" s="34">
        <v>598284487301</v>
      </c>
      <c r="P20" s="32">
        <v>9095794617</v>
      </c>
      <c r="Q20" s="33" t="s">
        <v>227</v>
      </c>
      <c r="R20" s="31" t="s">
        <v>228</v>
      </c>
      <c r="S20" s="30" t="s">
        <v>633</v>
      </c>
      <c r="T20" s="30" t="s">
        <v>634</v>
      </c>
      <c r="U20" s="32">
        <v>637209</v>
      </c>
      <c r="V20" s="32" t="s">
        <v>53</v>
      </c>
      <c r="W20" s="35" t="s">
        <v>130</v>
      </c>
      <c r="X20" s="30" t="s">
        <v>346</v>
      </c>
      <c r="Y20" s="29" t="s">
        <v>570</v>
      </c>
      <c r="Z20" s="29" t="s">
        <v>571</v>
      </c>
      <c r="AA20" s="32">
        <v>190.5</v>
      </c>
    </row>
    <row r="21" spans="1:27" ht="24.95" customHeight="1">
      <c r="A21" s="28" t="s">
        <v>232</v>
      </c>
      <c r="B21" s="28" t="s">
        <v>559</v>
      </c>
      <c r="C21" s="29" t="s">
        <v>560</v>
      </c>
      <c r="D21" s="43" t="s">
        <v>733</v>
      </c>
      <c r="E21" s="30" t="s">
        <v>41</v>
      </c>
      <c r="F21" s="37">
        <v>37230</v>
      </c>
      <c r="G21" s="29" t="s">
        <v>561</v>
      </c>
      <c r="H21" s="29" t="s">
        <v>43</v>
      </c>
      <c r="I21" s="32">
        <v>2018</v>
      </c>
      <c r="J21" s="32" t="s">
        <v>44</v>
      </c>
      <c r="K21" s="30" t="s">
        <v>590</v>
      </c>
      <c r="L21" s="30" t="s">
        <v>591</v>
      </c>
      <c r="M21" s="33" t="s">
        <v>47</v>
      </c>
      <c r="N21" s="32" t="s">
        <v>48</v>
      </c>
      <c r="O21" s="34">
        <v>550345505668</v>
      </c>
      <c r="P21" s="32">
        <v>6382534363</v>
      </c>
      <c r="Q21" s="33" t="s">
        <v>236</v>
      </c>
      <c r="R21" s="31" t="s">
        <v>237</v>
      </c>
      <c r="S21" s="30" t="s">
        <v>635</v>
      </c>
      <c r="T21" s="30" t="s">
        <v>636</v>
      </c>
      <c r="U21" s="32">
        <v>638706</v>
      </c>
      <c r="V21" s="32" t="s">
        <v>53</v>
      </c>
      <c r="W21" s="35" t="s">
        <v>130</v>
      </c>
      <c r="X21" s="30" t="s">
        <v>415</v>
      </c>
      <c r="Y21" s="29" t="s">
        <v>570</v>
      </c>
      <c r="Z21" s="29" t="s">
        <v>571</v>
      </c>
      <c r="AA21" s="32">
        <v>165.75</v>
      </c>
    </row>
    <row r="22" spans="1:27" ht="24.95" customHeight="1">
      <c r="A22" s="28" t="s">
        <v>241</v>
      </c>
      <c r="B22" s="28" t="s">
        <v>559</v>
      </c>
      <c r="C22" s="29" t="s">
        <v>560</v>
      </c>
      <c r="D22" s="43" t="s">
        <v>734</v>
      </c>
      <c r="E22" s="30" t="s">
        <v>41</v>
      </c>
      <c r="F22" s="31" t="s">
        <v>253</v>
      </c>
      <c r="G22" s="29" t="s">
        <v>561</v>
      </c>
      <c r="H22" s="29" t="s">
        <v>43</v>
      </c>
      <c r="I22" s="32">
        <v>2018</v>
      </c>
      <c r="J22" s="32" t="s">
        <v>44</v>
      </c>
      <c r="K22" s="30" t="s">
        <v>254</v>
      </c>
      <c r="L22" s="30" t="s">
        <v>255</v>
      </c>
      <c r="M22" s="33" t="s">
        <v>155</v>
      </c>
      <c r="N22" s="32" t="s">
        <v>48</v>
      </c>
      <c r="O22" s="34">
        <v>270975958664</v>
      </c>
      <c r="P22" s="32">
        <v>9047217177</v>
      </c>
      <c r="Q22" s="33" t="s">
        <v>256</v>
      </c>
      <c r="R22" s="31" t="s">
        <v>257</v>
      </c>
      <c r="S22" s="30" t="s">
        <v>258</v>
      </c>
      <c r="T22" s="30" t="s">
        <v>149</v>
      </c>
      <c r="U22" s="32">
        <v>641604</v>
      </c>
      <c r="V22" s="32" t="s">
        <v>53</v>
      </c>
      <c r="W22" s="35" t="s">
        <v>130</v>
      </c>
      <c r="X22" s="30" t="s">
        <v>149</v>
      </c>
      <c r="Y22" s="29" t="s">
        <v>570</v>
      </c>
      <c r="Z22" s="29" t="s">
        <v>571</v>
      </c>
      <c r="AA22" s="32">
        <v>175.5</v>
      </c>
    </row>
    <row r="23" spans="1:27" ht="24.95" customHeight="1">
      <c r="A23" s="28" t="s">
        <v>251</v>
      </c>
      <c r="B23" s="28" t="s">
        <v>559</v>
      </c>
      <c r="C23" s="29" t="s">
        <v>560</v>
      </c>
      <c r="D23" s="43" t="s">
        <v>242</v>
      </c>
      <c r="E23" s="30" t="s">
        <v>41</v>
      </c>
      <c r="F23" s="31" t="s">
        <v>243</v>
      </c>
      <c r="G23" s="29" t="s">
        <v>561</v>
      </c>
      <c r="H23" s="29" t="s">
        <v>43</v>
      </c>
      <c r="I23" s="32">
        <v>2018</v>
      </c>
      <c r="J23" s="32" t="s">
        <v>44</v>
      </c>
      <c r="K23" s="30" t="s">
        <v>244</v>
      </c>
      <c r="L23" s="30" t="s">
        <v>245</v>
      </c>
      <c r="M23" s="33" t="s">
        <v>47</v>
      </c>
      <c r="N23" s="32" t="s">
        <v>48</v>
      </c>
      <c r="O23" s="34">
        <v>987108793361</v>
      </c>
      <c r="P23" s="32">
        <v>6383584053</v>
      </c>
      <c r="Q23" s="33" t="s">
        <v>246</v>
      </c>
      <c r="R23" s="31" t="s">
        <v>247</v>
      </c>
      <c r="S23" s="30" t="s">
        <v>248</v>
      </c>
      <c r="T23" s="30" t="s">
        <v>249</v>
      </c>
      <c r="U23" s="32" t="s">
        <v>250</v>
      </c>
      <c r="V23" s="32" t="s">
        <v>53</v>
      </c>
      <c r="W23" s="35" t="s">
        <v>130</v>
      </c>
      <c r="X23" s="30" t="s">
        <v>131</v>
      </c>
      <c r="Y23" s="29" t="s">
        <v>570</v>
      </c>
      <c r="Z23" s="29" t="s">
        <v>571</v>
      </c>
      <c r="AA23" s="32">
        <v>187.25</v>
      </c>
    </row>
    <row r="24" spans="1:27" ht="24.95" customHeight="1">
      <c r="A24" s="28" t="s">
        <v>259</v>
      </c>
      <c r="B24" s="28" t="s">
        <v>559</v>
      </c>
      <c r="C24" s="29" t="s">
        <v>560</v>
      </c>
      <c r="D24" s="43" t="s">
        <v>735</v>
      </c>
      <c r="E24" s="30" t="s">
        <v>58</v>
      </c>
      <c r="F24" s="37">
        <v>37196</v>
      </c>
      <c r="G24" s="29" t="s">
        <v>561</v>
      </c>
      <c r="H24" s="29" t="s">
        <v>43</v>
      </c>
      <c r="I24" s="32">
        <v>2018</v>
      </c>
      <c r="J24" s="32" t="s">
        <v>44</v>
      </c>
      <c r="K24" s="30" t="s">
        <v>592</v>
      </c>
      <c r="L24" s="30" t="s">
        <v>593</v>
      </c>
      <c r="M24" s="33" t="s">
        <v>47</v>
      </c>
      <c r="N24" s="32" t="s">
        <v>48</v>
      </c>
      <c r="O24" s="34">
        <v>430987834241</v>
      </c>
      <c r="P24" s="32">
        <v>7708680460</v>
      </c>
      <c r="Q24" s="33" t="s">
        <v>265</v>
      </c>
      <c r="R24" s="31" t="s">
        <v>266</v>
      </c>
      <c r="S24" s="30" t="s">
        <v>701</v>
      </c>
      <c r="T24" s="30" t="s">
        <v>703</v>
      </c>
      <c r="U24" s="32">
        <v>624612</v>
      </c>
      <c r="V24" s="32" t="s">
        <v>53</v>
      </c>
      <c r="W24" s="35" t="s">
        <v>130</v>
      </c>
      <c r="X24" s="30" t="s">
        <v>675</v>
      </c>
      <c r="Y24" s="29" t="s">
        <v>570</v>
      </c>
      <c r="Z24" s="29" t="s">
        <v>571</v>
      </c>
      <c r="AA24" s="32">
        <v>139.25</v>
      </c>
    </row>
    <row r="25" spans="1:27" ht="24.95" customHeight="1">
      <c r="A25" s="28" t="s">
        <v>269</v>
      </c>
      <c r="B25" s="28" t="s">
        <v>559</v>
      </c>
      <c r="C25" s="29" t="s">
        <v>560</v>
      </c>
      <c r="D25" s="43" t="s">
        <v>736</v>
      </c>
      <c r="E25" s="30" t="s">
        <v>41</v>
      </c>
      <c r="F25" s="31" t="s">
        <v>695</v>
      </c>
      <c r="G25" s="29" t="s">
        <v>561</v>
      </c>
      <c r="H25" s="29" t="s">
        <v>43</v>
      </c>
      <c r="I25" s="32">
        <v>2018</v>
      </c>
      <c r="J25" s="32" t="s">
        <v>44</v>
      </c>
      <c r="K25" s="30" t="s">
        <v>696</v>
      </c>
      <c r="L25" s="30" t="s">
        <v>697</v>
      </c>
      <c r="M25" s="33" t="s">
        <v>47</v>
      </c>
      <c r="N25" s="32" t="s">
        <v>48</v>
      </c>
      <c r="O25" s="34">
        <v>243590636649</v>
      </c>
      <c r="P25" s="32">
        <v>8870288343</v>
      </c>
      <c r="Q25" s="33" t="s">
        <v>698</v>
      </c>
      <c r="R25" s="31" t="s">
        <v>699</v>
      </c>
      <c r="S25" s="30" t="s">
        <v>700</v>
      </c>
      <c r="T25" s="30" t="s">
        <v>702</v>
      </c>
      <c r="U25" s="32">
        <v>638182</v>
      </c>
      <c r="V25" s="32" t="s">
        <v>53</v>
      </c>
      <c r="W25" s="35" t="s">
        <v>130</v>
      </c>
      <c r="X25" s="30" t="s">
        <v>346</v>
      </c>
      <c r="Y25" s="29" t="s">
        <v>570</v>
      </c>
      <c r="Z25" s="29" t="s">
        <v>571</v>
      </c>
      <c r="AA25" s="32">
        <v>166.5</v>
      </c>
    </row>
    <row r="26" spans="1:27" ht="24.95" customHeight="1">
      <c r="A26" s="28" t="s">
        <v>271</v>
      </c>
      <c r="B26" s="28" t="s">
        <v>559</v>
      </c>
      <c r="C26" s="29" t="s">
        <v>560</v>
      </c>
      <c r="D26" s="43" t="s">
        <v>737</v>
      </c>
      <c r="E26" s="30" t="s">
        <v>41</v>
      </c>
      <c r="F26" s="31" t="s">
        <v>679</v>
      </c>
      <c r="G26" s="29" t="s">
        <v>561</v>
      </c>
      <c r="H26" s="29" t="s">
        <v>43</v>
      </c>
      <c r="I26" s="32">
        <v>2018</v>
      </c>
      <c r="J26" s="32" t="s">
        <v>44</v>
      </c>
      <c r="K26" s="30" t="s">
        <v>680</v>
      </c>
      <c r="L26" s="30" t="s">
        <v>681</v>
      </c>
      <c r="M26" s="33" t="s">
        <v>385</v>
      </c>
      <c r="N26" s="32" t="s">
        <v>48</v>
      </c>
      <c r="O26" s="34">
        <v>392576520713</v>
      </c>
      <c r="P26" s="32">
        <v>9486989500</v>
      </c>
      <c r="Q26" s="39" t="s">
        <v>682</v>
      </c>
      <c r="R26" s="31">
        <v>6</v>
      </c>
      <c r="S26" s="30" t="s">
        <v>683</v>
      </c>
      <c r="T26" s="30" t="s">
        <v>684</v>
      </c>
      <c r="U26" s="32">
        <v>638112</v>
      </c>
      <c r="V26" s="32" t="s">
        <v>53</v>
      </c>
      <c r="W26" s="35" t="s">
        <v>130</v>
      </c>
      <c r="X26" s="30" t="s">
        <v>131</v>
      </c>
      <c r="Y26" s="29" t="s">
        <v>570</v>
      </c>
      <c r="Z26" s="29" t="s">
        <v>571</v>
      </c>
      <c r="AA26" s="32">
        <v>91</v>
      </c>
    </row>
    <row r="27" spans="1:27" ht="24.95" customHeight="1">
      <c r="A27" s="28" t="s">
        <v>273</v>
      </c>
      <c r="B27" s="28" t="s">
        <v>559</v>
      </c>
      <c r="C27" s="29" t="s">
        <v>560</v>
      </c>
      <c r="D27" s="43" t="s">
        <v>738</v>
      </c>
      <c r="E27" s="30" t="s">
        <v>41</v>
      </c>
      <c r="F27" s="31" t="s">
        <v>275</v>
      </c>
      <c r="G27" s="29" t="s">
        <v>561</v>
      </c>
      <c r="H27" s="29" t="s">
        <v>43</v>
      </c>
      <c r="I27" s="32">
        <v>2018</v>
      </c>
      <c r="J27" s="32" t="s">
        <v>44</v>
      </c>
      <c r="K27" s="30" t="s">
        <v>276</v>
      </c>
      <c r="L27" s="30" t="s">
        <v>277</v>
      </c>
      <c r="M27" s="33" t="s">
        <v>47</v>
      </c>
      <c r="N27" s="32" t="s">
        <v>48</v>
      </c>
      <c r="O27" s="34">
        <v>799901730409</v>
      </c>
      <c r="P27" s="32">
        <v>8667840407</v>
      </c>
      <c r="Q27" s="33" t="s">
        <v>278</v>
      </c>
      <c r="R27" s="31" t="s">
        <v>611</v>
      </c>
      <c r="S27" s="30" t="s">
        <v>637</v>
      </c>
      <c r="T27" s="30" t="s">
        <v>638</v>
      </c>
      <c r="U27" s="32">
        <v>620001</v>
      </c>
      <c r="V27" s="32" t="s">
        <v>53</v>
      </c>
      <c r="W27" s="35" t="s">
        <v>130</v>
      </c>
      <c r="X27" s="30" t="s">
        <v>676</v>
      </c>
      <c r="Y27" s="29" t="s">
        <v>570</v>
      </c>
      <c r="Z27" s="29" t="s">
        <v>571</v>
      </c>
      <c r="AA27" s="32">
        <v>186.75</v>
      </c>
    </row>
    <row r="28" spans="1:27" ht="24.95" customHeight="1">
      <c r="A28" s="28" t="s">
        <v>283</v>
      </c>
      <c r="B28" s="28" t="s">
        <v>559</v>
      </c>
      <c r="C28" s="29" t="s">
        <v>560</v>
      </c>
      <c r="D28" s="43" t="s">
        <v>284</v>
      </c>
      <c r="E28" s="30" t="s">
        <v>58</v>
      </c>
      <c r="F28" s="31" t="s">
        <v>285</v>
      </c>
      <c r="G28" s="29" t="s">
        <v>561</v>
      </c>
      <c r="H28" s="29" t="s">
        <v>43</v>
      </c>
      <c r="I28" s="32">
        <v>2018</v>
      </c>
      <c r="J28" s="32" t="s">
        <v>44</v>
      </c>
      <c r="K28" s="30" t="s">
        <v>594</v>
      </c>
      <c r="L28" s="30" t="s">
        <v>595</v>
      </c>
      <c r="M28" s="33" t="s">
        <v>47</v>
      </c>
      <c r="N28" s="32" t="s">
        <v>48</v>
      </c>
      <c r="O28" s="34">
        <v>838458177144</v>
      </c>
      <c r="P28" s="32">
        <v>7010968881</v>
      </c>
      <c r="Q28" s="33" t="s">
        <v>288</v>
      </c>
      <c r="R28" s="31" t="s">
        <v>289</v>
      </c>
      <c r="S28" s="30" t="s">
        <v>639</v>
      </c>
      <c r="T28" s="30" t="s">
        <v>640</v>
      </c>
      <c r="U28" s="32">
        <v>621101</v>
      </c>
      <c r="V28" s="32" t="s">
        <v>53</v>
      </c>
      <c r="W28" s="35" t="s">
        <v>130</v>
      </c>
      <c r="X28" s="30" t="s">
        <v>677</v>
      </c>
      <c r="Y28" s="29" t="s">
        <v>570</v>
      </c>
      <c r="Z28" s="29" t="s">
        <v>571</v>
      </c>
      <c r="AA28" s="32">
        <v>184.5</v>
      </c>
    </row>
    <row r="29" spans="1:27" ht="24.95" customHeight="1">
      <c r="A29" s="28" t="s">
        <v>293</v>
      </c>
      <c r="B29" s="28" t="s">
        <v>559</v>
      </c>
      <c r="C29" s="29" t="s">
        <v>560</v>
      </c>
      <c r="D29" s="43" t="s">
        <v>739</v>
      </c>
      <c r="E29" s="30" t="s">
        <v>41</v>
      </c>
      <c r="F29" s="31" t="s">
        <v>295</v>
      </c>
      <c r="G29" s="29" t="s">
        <v>561</v>
      </c>
      <c r="H29" s="29" t="s">
        <v>43</v>
      </c>
      <c r="I29" s="32">
        <v>2018</v>
      </c>
      <c r="J29" s="32" t="s">
        <v>44</v>
      </c>
      <c r="K29" s="30" t="s">
        <v>296</v>
      </c>
      <c r="L29" s="30" t="s">
        <v>297</v>
      </c>
      <c r="M29" s="33" t="s">
        <v>47</v>
      </c>
      <c r="N29" s="32" t="s">
        <v>48</v>
      </c>
      <c r="O29" s="34">
        <v>610691605102</v>
      </c>
      <c r="P29" s="32">
        <v>7550149100</v>
      </c>
      <c r="Q29" s="33" t="s">
        <v>298</v>
      </c>
      <c r="R29" s="31" t="s">
        <v>299</v>
      </c>
      <c r="S29" s="30" t="s">
        <v>300</v>
      </c>
      <c r="T29" s="30" t="s">
        <v>301</v>
      </c>
      <c r="U29" s="32">
        <v>600123</v>
      </c>
      <c r="V29" s="32" t="s">
        <v>53</v>
      </c>
      <c r="W29" s="35" t="s">
        <v>130</v>
      </c>
      <c r="X29" s="30" t="s">
        <v>302</v>
      </c>
      <c r="Y29" s="29" t="s">
        <v>570</v>
      </c>
      <c r="Z29" s="29" t="s">
        <v>571</v>
      </c>
      <c r="AA29" s="32">
        <v>188.75</v>
      </c>
    </row>
    <row r="30" spans="1:27" ht="24.95" customHeight="1">
      <c r="A30" s="28" t="s">
        <v>303</v>
      </c>
      <c r="B30" s="28" t="s">
        <v>559</v>
      </c>
      <c r="C30" s="29" t="s">
        <v>560</v>
      </c>
      <c r="D30" s="43" t="s">
        <v>740</v>
      </c>
      <c r="E30" s="30" t="s">
        <v>41</v>
      </c>
      <c r="F30" s="31" t="s">
        <v>305</v>
      </c>
      <c r="G30" s="29" t="s">
        <v>561</v>
      </c>
      <c r="H30" s="29" t="s">
        <v>43</v>
      </c>
      <c r="I30" s="32">
        <v>2018</v>
      </c>
      <c r="J30" s="32" t="s">
        <v>44</v>
      </c>
      <c r="K30" s="30" t="s">
        <v>306</v>
      </c>
      <c r="L30" s="30" t="s">
        <v>307</v>
      </c>
      <c r="M30" s="33" t="s">
        <v>155</v>
      </c>
      <c r="N30" s="32" t="s">
        <v>48</v>
      </c>
      <c r="O30" s="34">
        <v>834012475809</v>
      </c>
      <c r="P30" s="32">
        <v>8098654933</v>
      </c>
      <c r="Q30" s="33" t="s">
        <v>308</v>
      </c>
      <c r="R30" s="31">
        <v>212</v>
      </c>
      <c r="S30" s="30" t="s">
        <v>309</v>
      </c>
      <c r="T30" s="30" t="s">
        <v>668</v>
      </c>
      <c r="U30" s="32">
        <v>638004</v>
      </c>
      <c r="V30" s="32" t="s">
        <v>53</v>
      </c>
      <c r="W30" s="35" t="s">
        <v>130</v>
      </c>
      <c r="X30" s="30" t="s">
        <v>131</v>
      </c>
      <c r="Y30" s="29" t="s">
        <v>570</v>
      </c>
      <c r="Z30" s="29" t="s">
        <v>571</v>
      </c>
      <c r="AA30" s="32">
        <v>174.75</v>
      </c>
    </row>
    <row r="31" spans="1:27" ht="24.95" customHeight="1">
      <c r="A31" s="28" t="s">
        <v>310</v>
      </c>
      <c r="B31" s="28" t="s">
        <v>559</v>
      </c>
      <c r="C31" s="29" t="s">
        <v>560</v>
      </c>
      <c r="D31" s="43" t="s">
        <v>741</v>
      </c>
      <c r="E31" s="30" t="s">
        <v>58</v>
      </c>
      <c r="F31" s="37">
        <v>36568</v>
      </c>
      <c r="G31" s="29" t="s">
        <v>561</v>
      </c>
      <c r="H31" s="29" t="s">
        <v>43</v>
      </c>
      <c r="I31" s="32">
        <v>2018</v>
      </c>
      <c r="J31" s="32" t="s">
        <v>44</v>
      </c>
      <c r="K31" s="30" t="s">
        <v>596</v>
      </c>
      <c r="L31" s="30" t="s">
        <v>597</v>
      </c>
      <c r="M31" s="33" t="s">
        <v>47</v>
      </c>
      <c r="N31" s="32" t="s">
        <v>48</v>
      </c>
      <c r="O31" s="34">
        <v>625856184414</v>
      </c>
      <c r="P31" s="32">
        <v>6379177269</v>
      </c>
      <c r="Q31" s="33" t="s">
        <v>314</v>
      </c>
      <c r="R31" s="31">
        <v>47</v>
      </c>
      <c r="S31" s="30" t="s">
        <v>641</v>
      </c>
      <c r="T31" s="30" t="s">
        <v>642</v>
      </c>
      <c r="U31" s="32">
        <v>621103</v>
      </c>
      <c r="V31" s="32" t="s">
        <v>53</v>
      </c>
      <c r="W31" s="35" t="s">
        <v>130</v>
      </c>
      <c r="X31" s="30" t="s">
        <v>677</v>
      </c>
      <c r="Y31" s="29" t="s">
        <v>570</v>
      </c>
      <c r="Z31" s="29" t="s">
        <v>571</v>
      </c>
      <c r="AA31" s="32">
        <v>184.75</v>
      </c>
    </row>
    <row r="32" spans="1:27" ht="24.95" customHeight="1">
      <c r="A32" s="28" t="s">
        <v>317</v>
      </c>
      <c r="B32" s="28" t="s">
        <v>559</v>
      </c>
      <c r="C32" s="29" t="s">
        <v>560</v>
      </c>
      <c r="D32" s="43" t="s">
        <v>742</v>
      </c>
      <c r="E32" s="30" t="s">
        <v>58</v>
      </c>
      <c r="F32" s="31" t="s">
        <v>319</v>
      </c>
      <c r="G32" s="29" t="s">
        <v>561</v>
      </c>
      <c r="H32" s="29" t="s">
        <v>43</v>
      </c>
      <c r="I32" s="32">
        <v>2018</v>
      </c>
      <c r="J32" s="32" t="s">
        <v>44</v>
      </c>
      <c r="K32" s="30" t="s">
        <v>320</v>
      </c>
      <c r="L32" s="30" t="s">
        <v>321</v>
      </c>
      <c r="M32" s="33" t="s">
        <v>47</v>
      </c>
      <c r="N32" s="32" t="s">
        <v>48</v>
      </c>
      <c r="O32" s="34">
        <v>626602495391</v>
      </c>
      <c r="P32" s="32">
        <v>9655519000</v>
      </c>
      <c r="Q32" s="33" t="s">
        <v>322</v>
      </c>
      <c r="R32" s="31" t="s">
        <v>323</v>
      </c>
      <c r="S32" s="30" t="s">
        <v>324</v>
      </c>
      <c r="T32" s="30" t="s">
        <v>643</v>
      </c>
      <c r="U32" s="32">
        <v>641654</v>
      </c>
      <c r="V32" s="32" t="s">
        <v>53</v>
      </c>
      <c r="W32" s="35" t="s">
        <v>130</v>
      </c>
      <c r="X32" s="30" t="s">
        <v>415</v>
      </c>
      <c r="Y32" s="29" t="s">
        <v>570</v>
      </c>
      <c r="Z32" s="29" t="s">
        <v>571</v>
      </c>
      <c r="AA32" s="32">
        <v>193.25</v>
      </c>
    </row>
    <row r="33" spans="1:27" ht="24.95" customHeight="1">
      <c r="A33" s="28" t="s">
        <v>327</v>
      </c>
      <c r="B33" s="28" t="s">
        <v>559</v>
      </c>
      <c r="C33" s="29" t="s">
        <v>560</v>
      </c>
      <c r="D33" s="43" t="s">
        <v>743</v>
      </c>
      <c r="E33" s="30" t="s">
        <v>41</v>
      </c>
      <c r="F33" s="31" t="s">
        <v>329</v>
      </c>
      <c r="G33" s="29" t="s">
        <v>561</v>
      </c>
      <c r="H33" s="29" t="s">
        <v>43</v>
      </c>
      <c r="I33" s="32">
        <v>2018</v>
      </c>
      <c r="J33" s="32" t="s">
        <v>44</v>
      </c>
      <c r="K33" s="30" t="s">
        <v>330</v>
      </c>
      <c r="L33" s="30" t="s">
        <v>331</v>
      </c>
      <c r="M33" s="33" t="s">
        <v>155</v>
      </c>
      <c r="N33" s="32" t="s">
        <v>48</v>
      </c>
      <c r="O33" s="34">
        <v>380448980764</v>
      </c>
      <c r="P33" s="32">
        <v>9384733795</v>
      </c>
      <c r="Q33" s="33" t="s">
        <v>332</v>
      </c>
      <c r="R33" s="31" t="s">
        <v>333</v>
      </c>
      <c r="S33" s="30" t="s">
        <v>334</v>
      </c>
      <c r="T33" s="30" t="s">
        <v>335</v>
      </c>
      <c r="U33" s="32">
        <v>636451</v>
      </c>
      <c r="V33" s="32" t="s">
        <v>53</v>
      </c>
      <c r="W33" s="35" t="s">
        <v>130</v>
      </c>
      <c r="X33" s="30" t="s">
        <v>55</v>
      </c>
      <c r="Y33" s="29" t="s">
        <v>570</v>
      </c>
      <c r="Z33" s="29" t="s">
        <v>571</v>
      </c>
      <c r="AA33" s="32">
        <v>176</v>
      </c>
    </row>
    <row r="34" spans="1:27" ht="24.95" customHeight="1">
      <c r="A34" s="28" t="s">
        <v>337</v>
      </c>
      <c r="B34" s="28" t="s">
        <v>559</v>
      </c>
      <c r="C34" s="29" t="s">
        <v>560</v>
      </c>
      <c r="D34" s="43" t="s">
        <v>744</v>
      </c>
      <c r="E34" s="30" t="s">
        <v>41</v>
      </c>
      <c r="F34" s="37">
        <v>36537</v>
      </c>
      <c r="G34" s="29" t="s">
        <v>561</v>
      </c>
      <c r="H34" s="29" t="s">
        <v>43</v>
      </c>
      <c r="I34" s="32">
        <v>2018</v>
      </c>
      <c r="J34" s="32" t="s">
        <v>44</v>
      </c>
      <c r="K34" s="30" t="s">
        <v>339</v>
      </c>
      <c r="L34" s="30" t="s">
        <v>340</v>
      </c>
      <c r="M34" s="33" t="s">
        <v>47</v>
      </c>
      <c r="N34" s="32" t="s">
        <v>48</v>
      </c>
      <c r="O34" s="34">
        <v>412389880887</v>
      </c>
      <c r="P34" s="32">
        <v>8754389280</v>
      </c>
      <c r="Q34" s="33" t="s">
        <v>341</v>
      </c>
      <c r="R34" s="31" t="s">
        <v>342</v>
      </c>
      <c r="S34" s="30" t="s">
        <v>343</v>
      </c>
      <c r="T34" s="30" t="s">
        <v>344</v>
      </c>
      <c r="U34" s="32">
        <v>637207</v>
      </c>
      <c r="V34" s="32" t="s">
        <v>53</v>
      </c>
      <c r="W34" s="35" t="s">
        <v>130</v>
      </c>
      <c r="X34" s="30" t="s">
        <v>346</v>
      </c>
      <c r="Y34" s="29" t="s">
        <v>570</v>
      </c>
      <c r="Z34" s="29" t="s">
        <v>571</v>
      </c>
      <c r="AA34" s="32">
        <v>185.75</v>
      </c>
    </row>
    <row r="35" spans="1:27" ht="24.95" customHeight="1">
      <c r="A35" s="28" t="s">
        <v>347</v>
      </c>
      <c r="B35" s="28" t="s">
        <v>559</v>
      </c>
      <c r="C35" s="29" t="s">
        <v>560</v>
      </c>
      <c r="D35" s="43" t="s">
        <v>745</v>
      </c>
      <c r="E35" s="30" t="s">
        <v>58</v>
      </c>
      <c r="F35" s="31" t="s">
        <v>349</v>
      </c>
      <c r="G35" s="29" t="s">
        <v>561</v>
      </c>
      <c r="H35" s="29" t="s">
        <v>43</v>
      </c>
      <c r="I35" s="32">
        <v>2018</v>
      </c>
      <c r="J35" s="32" t="s">
        <v>44</v>
      </c>
      <c r="K35" s="30" t="s">
        <v>350</v>
      </c>
      <c r="L35" s="30" t="s">
        <v>351</v>
      </c>
      <c r="M35" s="33" t="s">
        <v>47</v>
      </c>
      <c r="N35" s="32" t="s">
        <v>48</v>
      </c>
      <c r="O35" s="34">
        <v>958496057496</v>
      </c>
      <c r="P35" s="32">
        <v>8903080816</v>
      </c>
      <c r="Q35" s="33" t="s">
        <v>352</v>
      </c>
      <c r="R35" s="31" t="s">
        <v>353</v>
      </c>
      <c r="S35" s="30" t="s">
        <v>664</v>
      </c>
      <c r="T35" s="30" t="s">
        <v>644</v>
      </c>
      <c r="U35" s="32">
        <v>638315</v>
      </c>
      <c r="V35" s="32" t="s">
        <v>53</v>
      </c>
      <c r="W35" s="35" t="s">
        <v>130</v>
      </c>
      <c r="X35" s="30" t="s">
        <v>131</v>
      </c>
      <c r="Y35" s="29" t="s">
        <v>570</v>
      </c>
      <c r="Z35" s="29" t="s">
        <v>571</v>
      </c>
      <c r="AA35" s="32">
        <v>187.25</v>
      </c>
    </row>
    <row r="36" spans="1:27" ht="24.95" customHeight="1">
      <c r="A36" s="28" t="s">
        <v>356</v>
      </c>
      <c r="B36" s="28" t="s">
        <v>559</v>
      </c>
      <c r="C36" s="29" t="s">
        <v>560</v>
      </c>
      <c r="D36" s="43" t="s">
        <v>746</v>
      </c>
      <c r="E36" s="30" t="s">
        <v>58</v>
      </c>
      <c r="F36" s="31" t="s">
        <v>358</v>
      </c>
      <c r="G36" s="29" t="s">
        <v>561</v>
      </c>
      <c r="H36" s="29" t="s">
        <v>43</v>
      </c>
      <c r="I36" s="32">
        <v>2018</v>
      </c>
      <c r="J36" s="32" t="s">
        <v>44</v>
      </c>
      <c r="K36" s="30" t="s">
        <v>598</v>
      </c>
      <c r="L36" s="30" t="s">
        <v>599</v>
      </c>
      <c r="M36" s="33" t="s">
        <v>47</v>
      </c>
      <c r="N36" s="32" t="s">
        <v>48</v>
      </c>
      <c r="O36" s="34">
        <v>265359882567</v>
      </c>
      <c r="P36" s="32">
        <v>9498459199</v>
      </c>
      <c r="Q36" s="33" t="s">
        <v>362</v>
      </c>
      <c r="R36" s="40" t="s">
        <v>706</v>
      </c>
      <c r="S36" s="30" t="s">
        <v>707</v>
      </c>
      <c r="T36" s="30" t="s">
        <v>708</v>
      </c>
      <c r="U36" s="32">
        <v>637504</v>
      </c>
      <c r="V36" s="32" t="s">
        <v>53</v>
      </c>
      <c r="W36" s="35" t="s">
        <v>130</v>
      </c>
      <c r="X36" s="30" t="s">
        <v>55</v>
      </c>
      <c r="Y36" s="29" t="s">
        <v>570</v>
      </c>
      <c r="Z36" s="29" t="s">
        <v>571</v>
      </c>
      <c r="AA36" s="32">
        <v>163.69999999999999</v>
      </c>
    </row>
    <row r="37" spans="1:27" ht="24.95" customHeight="1">
      <c r="A37" s="28" t="s">
        <v>363</v>
      </c>
      <c r="B37" s="28" t="s">
        <v>559</v>
      </c>
      <c r="C37" s="29" t="s">
        <v>560</v>
      </c>
      <c r="D37" s="43" t="s">
        <v>747</v>
      </c>
      <c r="E37" s="30" t="s">
        <v>58</v>
      </c>
      <c r="F37" s="31" t="s">
        <v>365</v>
      </c>
      <c r="G37" s="29" t="s">
        <v>561</v>
      </c>
      <c r="H37" s="29" t="s">
        <v>43</v>
      </c>
      <c r="I37" s="32">
        <v>2018</v>
      </c>
      <c r="J37" s="32" t="s">
        <v>44</v>
      </c>
      <c r="K37" s="30" t="s">
        <v>366</v>
      </c>
      <c r="L37" s="30" t="s">
        <v>367</v>
      </c>
      <c r="M37" s="33" t="s">
        <v>47</v>
      </c>
      <c r="N37" s="32" t="s">
        <v>48</v>
      </c>
      <c r="O37" s="34">
        <v>726799343006</v>
      </c>
      <c r="P37" s="32">
        <v>9943299574</v>
      </c>
      <c r="Q37" s="33" t="s">
        <v>369</v>
      </c>
      <c r="R37" s="31" t="s">
        <v>370</v>
      </c>
      <c r="S37" s="30" t="s">
        <v>371</v>
      </c>
      <c r="T37" s="30" t="s">
        <v>372</v>
      </c>
      <c r="U37" s="32">
        <v>637015</v>
      </c>
      <c r="V37" s="32" t="s">
        <v>53</v>
      </c>
      <c r="W37" s="35" t="s">
        <v>130</v>
      </c>
      <c r="X37" s="30" t="s">
        <v>346</v>
      </c>
      <c r="Y37" s="29" t="s">
        <v>570</v>
      </c>
      <c r="Z37" s="29" t="s">
        <v>571</v>
      </c>
      <c r="AA37" s="32">
        <v>171</v>
      </c>
    </row>
    <row r="38" spans="1:27" ht="24.95" customHeight="1">
      <c r="A38" s="28" t="s">
        <v>373</v>
      </c>
      <c r="B38" s="28" t="s">
        <v>559</v>
      </c>
      <c r="C38" s="29" t="s">
        <v>560</v>
      </c>
      <c r="D38" s="43" t="s">
        <v>748</v>
      </c>
      <c r="E38" s="30" t="s">
        <v>58</v>
      </c>
      <c r="F38" s="37">
        <v>37196</v>
      </c>
      <c r="G38" s="29" t="s">
        <v>561</v>
      </c>
      <c r="H38" s="29" t="s">
        <v>43</v>
      </c>
      <c r="I38" s="32">
        <v>2018</v>
      </c>
      <c r="J38" s="32" t="s">
        <v>44</v>
      </c>
      <c r="K38" s="30" t="s">
        <v>375</v>
      </c>
      <c r="L38" s="30" t="s">
        <v>376</v>
      </c>
      <c r="M38" s="33" t="s">
        <v>47</v>
      </c>
      <c r="N38" s="32" t="s">
        <v>48</v>
      </c>
      <c r="O38" s="34">
        <v>502494576478</v>
      </c>
      <c r="P38" s="32">
        <v>9043352255</v>
      </c>
      <c r="Q38" s="33" t="s">
        <v>377</v>
      </c>
      <c r="R38" s="31" t="s">
        <v>378</v>
      </c>
      <c r="S38" s="30" t="s">
        <v>379</v>
      </c>
      <c r="T38" s="30" t="s">
        <v>131</v>
      </c>
      <c r="U38" s="32">
        <v>638009</v>
      </c>
      <c r="V38" s="32" t="s">
        <v>53</v>
      </c>
      <c r="W38" s="35" t="s">
        <v>130</v>
      </c>
      <c r="X38" s="30" t="s">
        <v>131</v>
      </c>
      <c r="Y38" s="29" t="s">
        <v>570</v>
      </c>
      <c r="Z38" s="29" t="s">
        <v>571</v>
      </c>
      <c r="AA38" s="32">
        <v>194</v>
      </c>
    </row>
    <row r="39" spans="1:27" ht="24.95" customHeight="1">
      <c r="A39" s="28" t="s">
        <v>380</v>
      </c>
      <c r="B39" s="28" t="s">
        <v>559</v>
      </c>
      <c r="C39" s="29" t="s">
        <v>560</v>
      </c>
      <c r="D39" s="43" t="s">
        <v>749</v>
      </c>
      <c r="E39" s="30" t="s">
        <v>58</v>
      </c>
      <c r="F39" s="31" t="s">
        <v>382</v>
      </c>
      <c r="G39" s="29" t="s">
        <v>561</v>
      </c>
      <c r="H39" s="29" t="s">
        <v>43</v>
      </c>
      <c r="I39" s="32">
        <v>2018</v>
      </c>
      <c r="J39" s="32" t="s">
        <v>44</v>
      </c>
      <c r="K39" s="30" t="s">
        <v>383</v>
      </c>
      <c r="L39" s="30" t="s">
        <v>384</v>
      </c>
      <c r="M39" s="33" t="s">
        <v>385</v>
      </c>
      <c r="N39" s="32" t="s">
        <v>48</v>
      </c>
      <c r="O39" s="34">
        <v>430132743677</v>
      </c>
      <c r="P39" s="32">
        <v>6369386882</v>
      </c>
      <c r="Q39" s="33" t="s">
        <v>386</v>
      </c>
      <c r="R39" s="31" t="s">
        <v>387</v>
      </c>
      <c r="S39" s="30" t="s">
        <v>645</v>
      </c>
      <c r="T39" s="30" t="s">
        <v>646</v>
      </c>
      <c r="U39" s="32">
        <v>641602</v>
      </c>
      <c r="V39" s="32" t="s">
        <v>53</v>
      </c>
      <c r="W39" s="35" t="s">
        <v>130</v>
      </c>
      <c r="X39" s="30" t="s">
        <v>149</v>
      </c>
      <c r="Y39" s="29" t="s">
        <v>570</v>
      </c>
      <c r="Z39" s="29" t="s">
        <v>571</v>
      </c>
      <c r="AA39" s="32">
        <v>85.75</v>
      </c>
    </row>
    <row r="40" spans="1:27" ht="24.95" customHeight="1">
      <c r="A40" s="28" t="s">
        <v>391</v>
      </c>
      <c r="B40" s="28" t="s">
        <v>559</v>
      </c>
      <c r="C40" s="29" t="s">
        <v>560</v>
      </c>
      <c r="D40" s="43" t="s">
        <v>750</v>
      </c>
      <c r="E40" s="30" t="s">
        <v>58</v>
      </c>
      <c r="F40" s="31" t="s">
        <v>393</v>
      </c>
      <c r="G40" s="29" t="s">
        <v>561</v>
      </c>
      <c r="H40" s="29" t="s">
        <v>43</v>
      </c>
      <c r="I40" s="32">
        <v>2018</v>
      </c>
      <c r="J40" s="32" t="s">
        <v>44</v>
      </c>
      <c r="K40" s="30" t="s">
        <v>394</v>
      </c>
      <c r="L40" s="30" t="s">
        <v>395</v>
      </c>
      <c r="M40" s="33" t="s">
        <v>47</v>
      </c>
      <c r="N40" s="32" t="s">
        <v>48</v>
      </c>
      <c r="O40" s="34">
        <v>824576961928</v>
      </c>
      <c r="P40" s="32">
        <v>8825938254</v>
      </c>
      <c r="Q40" s="33" t="s">
        <v>396</v>
      </c>
      <c r="R40" s="31" t="s">
        <v>397</v>
      </c>
      <c r="S40" s="30" t="s">
        <v>665</v>
      </c>
      <c r="T40" s="30" t="s">
        <v>399</v>
      </c>
      <c r="U40" s="32">
        <v>639002</v>
      </c>
      <c r="V40" s="32" t="s">
        <v>53</v>
      </c>
      <c r="W40" s="35" t="s">
        <v>130</v>
      </c>
      <c r="X40" s="30" t="s">
        <v>399</v>
      </c>
      <c r="Y40" s="29" t="s">
        <v>570</v>
      </c>
      <c r="Z40" s="29" t="s">
        <v>571</v>
      </c>
      <c r="AA40" s="32">
        <v>164.75</v>
      </c>
    </row>
    <row r="41" spans="1:27" ht="24.95" customHeight="1">
      <c r="A41" s="28" t="s">
        <v>400</v>
      </c>
      <c r="B41" s="28" t="s">
        <v>559</v>
      </c>
      <c r="C41" s="29" t="s">
        <v>560</v>
      </c>
      <c r="D41" s="43" t="s">
        <v>751</v>
      </c>
      <c r="E41" s="30" t="s">
        <v>58</v>
      </c>
      <c r="F41" s="31" t="s">
        <v>402</v>
      </c>
      <c r="G41" s="29" t="s">
        <v>561</v>
      </c>
      <c r="H41" s="29" t="s">
        <v>43</v>
      </c>
      <c r="I41" s="32">
        <v>2018</v>
      </c>
      <c r="J41" s="32" t="s">
        <v>44</v>
      </c>
      <c r="K41" s="30" t="s">
        <v>600</v>
      </c>
      <c r="L41" s="30" t="s">
        <v>601</v>
      </c>
      <c r="M41" s="33" t="s">
        <v>47</v>
      </c>
      <c r="N41" s="32" t="s">
        <v>48</v>
      </c>
      <c r="O41" s="34">
        <v>970950493581</v>
      </c>
      <c r="P41" s="32">
        <v>9443696800</v>
      </c>
      <c r="Q41" s="33" t="s">
        <v>405</v>
      </c>
      <c r="R41" s="31">
        <v>43</v>
      </c>
      <c r="S41" s="30" t="s">
        <v>647</v>
      </c>
      <c r="T41" s="30" t="s">
        <v>648</v>
      </c>
      <c r="U41" s="32">
        <v>638004</v>
      </c>
      <c r="V41" s="32" t="s">
        <v>53</v>
      </c>
      <c r="W41" s="35" t="s">
        <v>130</v>
      </c>
      <c r="X41" s="30" t="s">
        <v>131</v>
      </c>
      <c r="Y41" s="29" t="s">
        <v>570</v>
      </c>
      <c r="Z41" s="29" t="s">
        <v>571</v>
      </c>
      <c r="AA41" s="32">
        <v>139</v>
      </c>
    </row>
    <row r="42" spans="1:27" ht="24.95" customHeight="1">
      <c r="A42" s="28" t="s">
        <v>408</v>
      </c>
      <c r="B42" s="28" t="s">
        <v>559</v>
      </c>
      <c r="C42" s="29" t="s">
        <v>560</v>
      </c>
      <c r="D42" s="43" t="s">
        <v>752</v>
      </c>
      <c r="E42" s="30" t="s">
        <v>58</v>
      </c>
      <c r="F42" s="31" t="s">
        <v>410</v>
      </c>
      <c r="G42" s="29" t="s">
        <v>561</v>
      </c>
      <c r="H42" s="29" t="s">
        <v>43</v>
      </c>
      <c r="I42" s="32">
        <v>2018</v>
      </c>
      <c r="J42" s="32" t="s">
        <v>44</v>
      </c>
      <c r="K42" s="30" t="s">
        <v>411</v>
      </c>
      <c r="L42" s="30" t="s">
        <v>412</v>
      </c>
      <c r="M42" s="33" t="s">
        <v>47</v>
      </c>
      <c r="N42" s="32" t="s">
        <v>48</v>
      </c>
      <c r="O42" s="34">
        <v>654737217026</v>
      </c>
      <c r="P42" s="32">
        <v>6382962279</v>
      </c>
      <c r="Q42" s="33" t="s">
        <v>413</v>
      </c>
      <c r="R42" s="31" t="s">
        <v>414</v>
      </c>
      <c r="S42" s="30" t="s">
        <v>709</v>
      </c>
      <c r="T42" s="30" t="s">
        <v>710</v>
      </c>
      <c r="U42" s="32">
        <v>638673</v>
      </c>
      <c r="V42" s="32" t="s">
        <v>53</v>
      </c>
      <c r="W42" s="35" t="s">
        <v>130</v>
      </c>
      <c r="X42" s="30" t="s">
        <v>415</v>
      </c>
      <c r="Y42" s="29" t="s">
        <v>570</v>
      </c>
      <c r="Z42" s="29" t="s">
        <v>571</v>
      </c>
      <c r="AA42" s="32">
        <v>192</v>
      </c>
    </row>
    <row r="43" spans="1:27" ht="20.25" customHeight="1">
      <c r="A43" s="28" t="s">
        <v>416</v>
      </c>
      <c r="B43" s="28" t="s">
        <v>559</v>
      </c>
      <c r="C43" s="29" t="s">
        <v>560</v>
      </c>
      <c r="D43" s="43" t="s">
        <v>417</v>
      </c>
      <c r="E43" s="30" t="s">
        <v>58</v>
      </c>
      <c r="F43" s="31" t="s">
        <v>418</v>
      </c>
      <c r="G43" s="29" t="s">
        <v>561</v>
      </c>
      <c r="H43" s="29" t="s">
        <v>43</v>
      </c>
      <c r="I43" s="32">
        <v>2018</v>
      </c>
      <c r="J43" s="32" t="s">
        <v>419</v>
      </c>
      <c r="K43" s="30" t="s">
        <v>420</v>
      </c>
      <c r="L43" s="30" t="s">
        <v>421</v>
      </c>
      <c r="M43" s="33" t="s">
        <v>47</v>
      </c>
      <c r="N43" s="32" t="s">
        <v>48</v>
      </c>
      <c r="O43" s="34">
        <v>553971710452</v>
      </c>
      <c r="P43" s="32">
        <v>9597940107</v>
      </c>
      <c r="Q43" s="33" t="s">
        <v>422</v>
      </c>
      <c r="R43" s="31" t="s">
        <v>423</v>
      </c>
      <c r="S43" s="30" t="s">
        <v>649</v>
      </c>
      <c r="T43" s="30" t="s">
        <v>650</v>
      </c>
      <c r="U43" s="32">
        <v>643001</v>
      </c>
      <c r="V43" s="32" t="s">
        <v>53</v>
      </c>
      <c r="W43" s="35" t="s">
        <v>130</v>
      </c>
      <c r="X43" s="30" t="s">
        <v>426</v>
      </c>
      <c r="Y43" s="29" t="s">
        <v>570</v>
      </c>
      <c r="Z43" s="29" t="s">
        <v>571</v>
      </c>
      <c r="AA43" s="32">
        <v>185</v>
      </c>
    </row>
    <row r="44" spans="1:27" ht="43.5" customHeight="1">
      <c r="A44" s="28" t="s">
        <v>427</v>
      </c>
      <c r="B44" s="28" t="s">
        <v>559</v>
      </c>
      <c r="C44" s="29" t="s">
        <v>560</v>
      </c>
      <c r="D44" s="43" t="s">
        <v>753</v>
      </c>
      <c r="E44" s="30" t="s">
        <v>41</v>
      </c>
      <c r="F44" s="31" t="s">
        <v>429</v>
      </c>
      <c r="G44" s="29" t="s">
        <v>561</v>
      </c>
      <c r="H44" s="29" t="s">
        <v>43</v>
      </c>
      <c r="I44" s="32">
        <v>2018</v>
      </c>
      <c r="J44" s="32" t="s">
        <v>44</v>
      </c>
      <c r="K44" s="30" t="s">
        <v>430</v>
      </c>
      <c r="L44" s="30" t="s">
        <v>431</v>
      </c>
      <c r="M44" s="33" t="s">
        <v>155</v>
      </c>
      <c r="N44" s="32" t="s">
        <v>48</v>
      </c>
      <c r="O44" s="34">
        <v>225872935417</v>
      </c>
      <c r="P44" s="32">
        <v>9659006545</v>
      </c>
      <c r="Q44" s="33" t="s">
        <v>432</v>
      </c>
      <c r="R44" s="31">
        <v>1104</v>
      </c>
      <c r="S44" s="30" t="s">
        <v>433</v>
      </c>
      <c r="T44" s="30" t="s">
        <v>669</v>
      </c>
      <c r="U44" s="32">
        <v>621008</v>
      </c>
      <c r="V44" s="32" t="s">
        <v>53</v>
      </c>
      <c r="W44" s="35" t="s">
        <v>130</v>
      </c>
      <c r="X44" s="30" t="s">
        <v>434</v>
      </c>
      <c r="Y44" s="29" t="s">
        <v>570</v>
      </c>
      <c r="Z44" s="29" t="s">
        <v>571</v>
      </c>
      <c r="AA44" s="32">
        <v>180</v>
      </c>
    </row>
    <row r="45" spans="1:27" ht="24.95" customHeight="1">
      <c r="A45" s="28" t="s">
        <v>435</v>
      </c>
      <c r="B45" s="28" t="s">
        <v>559</v>
      </c>
      <c r="C45" s="29" t="s">
        <v>560</v>
      </c>
      <c r="D45" s="43" t="s">
        <v>754</v>
      </c>
      <c r="E45" s="30" t="s">
        <v>58</v>
      </c>
      <c r="F45" s="31" t="s">
        <v>437</v>
      </c>
      <c r="G45" s="29" t="s">
        <v>561</v>
      </c>
      <c r="H45" s="29" t="s">
        <v>43</v>
      </c>
      <c r="I45" s="32">
        <v>2018</v>
      </c>
      <c r="J45" s="32" t="s">
        <v>44</v>
      </c>
      <c r="K45" s="30" t="s">
        <v>438</v>
      </c>
      <c r="L45" s="30" t="s">
        <v>439</v>
      </c>
      <c r="M45" s="33" t="s">
        <v>47</v>
      </c>
      <c r="N45" s="32" t="s">
        <v>48</v>
      </c>
      <c r="O45" s="34">
        <v>326788739087</v>
      </c>
      <c r="P45" s="32">
        <v>9843242465</v>
      </c>
      <c r="Q45" s="33" t="s">
        <v>441</v>
      </c>
      <c r="R45" s="31" t="s">
        <v>442</v>
      </c>
      <c r="S45" s="30" t="s">
        <v>443</v>
      </c>
      <c r="T45" s="30" t="s">
        <v>443</v>
      </c>
      <c r="U45" s="32">
        <v>641654</v>
      </c>
      <c r="V45" s="32" t="s">
        <v>53</v>
      </c>
      <c r="W45" s="35" t="s">
        <v>130</v>
      </c>
      <c r="X45" s="30" t="s">
        <v>415</v>
      </c>
      <c r="Y45" s="29" t="s">
        <v>570</v>
      </c>
      <c r="Z45" s="29" t="s">
        <v>571</v>
      </c>
      <c r="AA45" s="32">
        <v>185.5</v>
      </c>
    </row>
    <row r="46" spans="1:27" ht="24.95" customHeight="1">
      <c r="A46" s="28" t="s">
        <v>444</v>
      </c>
      <c r="B46" s="28" t="s">
        <v>559</v>
      </c>
      <c r="C46" s="29" t="s">
        <v>560</v>
      </c>
      <c r="D46" s="43" t="s">
        <v>755</v>
      </c>
      <c r="E46" s="30" t="s">
        <v>58</v>
      </c>
      <c r="F46" s="31" t="s">
        <v>688</v>
      </c>
      <c r="G46" s="29" t="s">
        <v>561</v>
      </c>
      <c r="H46" s="29" t="s">
        <v>43</v>
      </c>
      <c r="I46" s="32">
        <v>2018</v>
      </c>
      <c r="J46" s="32" t="s">
        <v>44</v>
      </c>
      <c r="K46" s="30" t="s">
        <v>689</v>
      </c>
      <c r="L46" s="30" t="s">
        <v>690</v>
      </c>
      <c r="M46" s="33" t="s">
        <v>47</v>
      </c>
      <c r="N46" s="32" t="s">
        <v>48</v>
      </c>
      <c r="O46" s="41">
        <v>647768896166</v>
      </c>
      <c r="P46" s="32">
        <v>8760886633</v>
      </c>
      <c r="Q46" s="33" t="s">
        <v>691</v>
      </c>
      <c r="R46" s="31" t="s">
        <v>692</v>
      </c>
      <c r="S46" s="30" t="s">
        <v>693</v>
      </c>
      <c r="T46" s="30" t="s">
        <v>694</v>
      </c>
      <c r="U46" s="32">
        <v>622001</v>
      </c>
      <c r="V46" s="32" t="s">
        <v>53</v>
      </c>
      <c r="W46" s="35" t="s">
        <v>130</v>
      </c>
      <c r="X46" s="30" t="s">
        <v>694</v>
      </c>
      <c r="Y46" s="29" t="s">
        <v>570</v>
      </c>
      <c r="Z46" s="29" t="s">
        <v>571</v>
      </c>
      <c r="AA46" s="32">
        <v>134.5</v>
      </c>
    </row>
    <row r="47" spans="1:27" ht="24.95" customHeight="1">
      <c r="A47" s="28" t="s">
        <v>454</v>
      </c>
      <c r="B47" s="28" t="s">
        <v>559</v>
      </c>
      <c r="C47" s="29" t="s">
        <v>560</v>
      </c>
      <c r="D47" s="43" t="s">
        <v>445</v>
      </c>
      <c r="E47" s="30" t="s">
        <v>58</v>
      </c>
      <c r="F47" s="31" t="s">
        <v>446</v>
      </c>
      <c r="G47" s="29" t="s">
        <v>561</v>
      </c>
      <c r="H47" s="29" t="s">
        <v>43</v>
      </c>
      <c r="I47" s="32">
        <v>2018</v>
      </c>
      <c r="J47" s="32" t="s">
        <v>44</v>
      </c>
      <c r="K47" s="30" t="s">
        <v>447</v>
      </c>
      <c r="L47" s="30" t="s">
        <v>448</v>
      </c>
      <c r="M47" s="33" t="s">
        <v>155</v>
      </c>
      <c r="N47" s="32" t="s">
        <v>48</v>
      </c>
      <c r="O47" s="34">
        <v>286706606274</v>
      </c>
      <c r="P47" s="32">
        <v>6381650717</v>
      </c>
      <c r="Q47" s="33" t="s">
        <v>449</v>
      </c>
      <c r="R47" s="31" t="s">
        <v>450</v>
      </c>
      <c r="S47" s="30" t="s">
        <v>666</v>
      </c>
      <c r="T47" s="30" t="s">
        <v>452</v>
      </c>
      <c r="U47" s="32">
        <v>635116</v>
      </c>
      <c r="V47" s="32" t="s">
        <v>53</v>
      </c>
      <c r="W47" s="35" t="s">
        <v>130</v>
      </c>
      <c r="X47" s="30" t="s">
        <v>453</v>
      </c>
      <c r="Y47" s="29" t="s">
        <v>570</v>
      </c>
      <c r="Z47" s="29" t="s">
        <v>571</v>
      </c>
      <c r="AA47" s="32">
        <v>176.75</v>
      </c>
    </row>
    <row r="48" spans="1:27" ht="24.95" customHeight="1">
      <c r="A48" s="28" t="s">
        <v>463</v>
      </c>
      <c r="B48" s="28" t="s">
        <v>559</v>
      </c>
      <c r="C48" s="29" t="s">
        <v>560</v>
      </c>
      <c r="D48" s="43" t="s">
        <v>756</v>
      </c>
      <c r="E48" s="30" t="s">
        <v>58</v>
      </c>
      <c r="F48" s="31" t="s">
        <v>456</v>
      </c>
      <c r="G48" s="29" t="s">
        <v>561</v>
      </c>
      <c r="H48" s="29" t="s">
        <v>43</v>
      </c>
      <c r="I48" s="32">
        <v>2018</v>
      </c>
      <c r="J48" s="32" t="s">
        <v>44</v>
      </c>
      <c r="K48" s="30" t="s">
        <v>602</v>
      </c>
      <c r="L48" s="30" t="s">
        <v>603</v>
      </c>
      <c r="M48" s="33" t="s">
        <v>115</v>
      </c>
      <c r="N48" s="32" t="s">
        <v>48</v>
      </c>
      <c r="O48" s="34">
        <v>248318994467</v>
      </c>
      <c r="P48" s="32">
        <v>9865363651</v>
      </c>
      <c r="Q48" s="33" t="s">
        <v>459</v>
      </c>
      <c r="R48" s="31" t="s">
        <v>460</v>
      </c>
      <c r="S48" s="30" t="s">
        <v>667</v>
      </c>
      <c r="T48" s="30" t="s">
        <v>651</v>
      </c>
      <c r="U48" s="32">
        <v>637302</v>
      </c>
      <c r="V48" s="32" t="s">
        <v>53</v>
      </c>
      <c r="W48" s="35" t="s">
        <v>130</v>
      </c>
      <c r="X48" s="30" t="s">
        <v>346</v>
      </c>
      <c r="Y48" s="29" t="s">
        <v>570</v>
      </c>
      <c r="Z48" s="29" t="s">
        <v>571</v>
      </c>
      <c r="AA48" s="32">
        <v>185.25</v>
      </c>
    </row>
    <row r="49" spans="1:27" ht="24.95" customHeight="1">
      <c r="A49" s="28" t="s">
        <v>471</v>
      </c>
      <c r="B49" s="28" t="s">
        <v>559</v>
      </c>
      <c r="C49" s="29" t="s">
        <v>560</v>
      </c>
      <c r="D49" s="43" t="s">
        <v>757</v>
      </c>
      <c r="E49" s="30" t="s">
        <v>41</v>
      </c>
      <c r="F49" s="31" t="s">
        <v>465</v>
      </c>
      <c r="G49" s="29" t="s">
        <v>561</v>
      </c>
      <c r="H49" s="29" t="s">
        <v>43</v>
      </c>
      <c r="I49" s="32">
        <v>2018</v>
      </c>
      <c r="J49" s="32" t="s">
        <v>44</v>
      </c>
      <c r="K49" s="30" t="s">
        <v>466</v>
      </c>
      <c r="L49" s="30" t="s">
        <v>467</v>
      </c>
      <c r="M49" s="33" t="s">
        <v>47</v>
      </c>
      <c r="N49" s="32" t="s">
        <v>48</v>
      </c>
      <c r="O49" s="34">
        <v>473817379601</v>
      </c>
      <c r="P49" s="32">
        <v>6385229877</v>
      </c>
      <c r="Q49" s="33" t="s">
        <v>468</v>
      </c>
      <c r="R49" s="40" t="s">
        <v>687</v>
      </c>
      <c r="S49" s="30" t="s">
        <v>469</v>
      </c>
      <c r="T49" s="30" t="s">
        <v>470</v>
      </c>
      <c r="U49" s="32">
        <v>639111</v>
      </c>
      <c r="V49" s="32" t="s">
        <v>53</v>
      </c>
      <c r="W49" s="35" t="s">
        <v>130</v>
      </c>
      <c r="X49" s="30" t="s">
        <v>399</v>
      </c>
      <c r="Y49" s="29" t="s">
        <v>570</v>
      </c>
      <c r="Z49" s="29" t="s">
        <v>571</v>
      </c>
      <c r="AA49" s="32">
        <v>186.5</v>
      </c>
    </row>
    <row r="50" spans="1:27" ht="24.95" customHeight="1">
      <c r="A50" s="28" t="s">
        <v>479</v>
      </c>
      <c r="B50" s="28" t="s">
        <v>559</v>
      </c>
      <c r="C50" s="29" t="s">
        <v>560</v>
      </c>
      <c r="D50" s="43" t="s">
        <v>758</v>
      </c>
      <c r="E50" s="30" t="s">
        <v>58</v>
      </c>
      <c r="F50" s="31" t="s">
        <v>473</v>
      </c>
      <c r="G50" s="29" t="s">
        <v>561</v>
      </c>
      <c r="H50" s="29" t="s">
        <v>43</v>
      </c>
      <c r="I50" s="32">
        <v>2018</v>
      </c>
      <c r="J50" s="32" t="s">
        <v>44</v>
      </c>
      <c r="K50" s="30" t="s">
        <v>474</v>
      </c>
      <c r="L50" s="30" t="s">
        <v>475</v>
      </c>
      <c r="M50" s="33" t="s">
        <v>47</v>
      </c>
      <c r="N50" s="32" t="s">
        <v>48</v>
      </c>
      <c r="O50" s="34">
        <v>306472543116</v>
      </c>
      <c r="P50" s="32">
        <v>8300049006</v>
      </c>
      <c r="Q50" s="33" t="s">
        <v>476</v>
      </c>
      <c r="R50" s="31" t="s">
        <v>477</v>
      </c>
      <c r="S50" s="30" t="s">
        <v>478</v>
      </c>
      <c r="T50" s="30" t="s">
        <v>670</v>
      </c>
      <c r="U50" s="32">
        <v>638109</v>
      </c>
      <c r="V50" s="32" t="s">
        <v>53</v>
      </c>
      <c r="W50" s="35" t="s">
        <v>130</v>
      </c>
      <c r="X50" s="30" t="s">
        <v>131</v>
      </c>
      <c r="Y50" s="29" t="s">
        <v>570</v>
      </c>
      <c r="Z50" s="29" t="s">
        <v>571</v>
      </c>
      <c r="AA50" s="32">
        <v>170</v>
      </c>
    </row>
    <row r="51" spans="1:27" ht="24.95" customHeight="1">
      <c r="A51" s="28" t="s">
        <v>487</v>
      </c>
      <c r="B51" s="28" t="s">
        <v>559</v>
      </c>
      <c r="C51" s="29" t="s">
        <v>560</v>
      </c>
      <c r="D51" s="43" t="s">
        <v>759</v>
      </c>
      <c r="E51" s="30" t="s">
        <v>41</v>
      </c>
      <c r="F51" s="31" t="s">
        <v>418</v>
      </c>
      <c r="G51" s="29" t="s">
        <v>561</v>
      </c>
      <c r="H51" s="29" t="s">
        <v>43</v>
      </c>
      <c r="I51" s="32">
        <v>2018</v>
      </c>
      <c r="J51" s="32" t="s">
        <v>44</v>
      </c>
      <c r="K51" s="30" t="s">
        <v>481</v>
      </c>
      <c r="L51" s="30" t="s">
        <v>482</v>
      </c>
      <c r="M51" s="33" t="s">
        <v>164</v>
      </c>
      <c r="N51" s="32" t="s">
        <v>48</v>
      </c>
      <c r="O51" s="34">
        <v>773652840206</v>
      </c>
      <c r="P51" s="32">
        <v>9445676371</v>
      </c>
      <c r="Q51" s="33" t="s">
        <v>483</v>
      </c>
      <c r="R51" s="31" t="s">
        <v>484</v>
      </c>
      <c r="S51" s="30" t="s">
        <v>485</v>
      </c>
      <c r="T51" s="30" t="s">
        <v>486</v>
      </c>
      <c r="U51" s="32">
        <v>638004</v>
      </c>
      <c r="V51" s="32" t="s">
        <v>53</v>
      </c>
      <c r="W51" s="35" t="s">
        <v>130</v>
      </c>
      <c r="X51" s="30" t="s">
        <v>131</v>
      </c>
      <c r="Y51" s="29" t="s">
        <v>570</v>
      </c>
      <c r="Z51" s="29" t="s">
        <v>571</v>
      </c>
      <c r="AA51" s="32">
        <v>174.75</v>
      </c>
    </row>
    <row r="52" spans="1:27" ht="24.95" customHeight="1">
      <c r="A52" s="28" t="s">
        <v>494</v>
      </c>
      <c r="B52" s="28" t="s">
        <v>559</v>
      </c>
      <c r="C52" s="29" t="s">
        <v>560</v>
      </c>
      <c r="D52" s="43" t="s">
        <v>760</v>
      </c>
      <c r="E52" s="30" t="s">
        <v>41</v>
      </c>
      <c r="F52" s="37">
        <v>37044</v>
      </c>
      <c r="G52" s="29" t="s">
        <v>561</v>
      </c>
      <c r="H52" s="29" t="s">
        <v>43</v>
      </c>
      <c r="I52" s="32">
        <v>2018</v>
      </c>
      <c r="J52" s="32" t="s">
        <v>44</v>
      </c>
      <c r="K52" s="30" t="s">
        <v>489</v>
      </c>
      <c r="L52" s="30" t="s">
        <v>604</v>
      </c>
      <c r="M52" s="33" t="s">
        <v>164</v>
      </c>
      <c r="N52" s="32" t="s">
        <v>48</v>
      </c>
      <c r="O52" s="34">
        <v>952896846145</v>
      </c>
      <c r="P52" s="32">
        <v>7598347820</v>
      </c>
      <c r="Q52" s="33" t="s">
        <v>491</v>
      </c>
      <c r="R52" s="31">
        <v>137</v>
      </c>
      <c r="S52" s="30" t="s">
        <v>492</v>
      </c>
      <c r="T52" s="30" t="s">
        <v>493</v>
      </c>
      <c r="U52" s="32">
        <v>638005</v>
      </c>
      <c r="V52" s="32" t="s">
        <v>53</v>
      </c>
      <c r="W52" s="35" t="s">
        <v>130</v>
      </c>
      <c r="X52" s="30" t="s">
        <v>131</v>
      </c>
      <c r="Y52" s="29" t="s">
        <v>570</v>
      </c>
      <c r="Z52" s="29" t="s">
        <v>571</v>
      </c>
      <c r="AA52" s="32">
        <v>145.25</v>
      </c>
    </row>
    <row r="53" spans="1:27" ht="24.95" customHeight="1">
      <c r="A53" s="28" t="s">
        <v>503</v>
      </c>
      <c r="B53" s="28" t="s">
        <v>559</v>
      </c>
      <c r="C53" s="29" t="s">
        <v>560</v>
      </c>
      <c r="D53" s="43" t="s">
        <v>761</v>
      </c>
      <c r="E53" s="30" t="s">
        <v>41</v>
      </c>
      <c r="F53" s="31" t="s">
        <v>496</v>
      </c>
      <c r="G53" s="29" t="s">
        <v>561</v>
      </c>
      <c r="H53" s="29" t="s">
        <v>43</v>
      </c>
      <c r="I53" s="32">
        <v>2018</v>
      </c>
      <c r="J53" s="32" t="s">
        <v>44</v>
      </c>
      <c r="K53" s="30" t="s">
        <v>605</v>
      </c>
      <c r="L53" s="30" t="s">
        <v>606</v>
      </c>
      <c r="M53" s="33" t="s">
        <v>164</v>
      </c>
      <c r="N53" s="32" t="s">
        <v>48</v>
      </c>
      <c r="O53" s="34">
        <v>440498910670</v>
      </c>
      <c r="P53" s="32">
        <v>7639195215</v>
      </c>
      <c r="Q53" s="33" t="s">
        <v>499</v>
      </c>
      <c r="R53" s="31">
        <v>19</v>
      </c>
      <c r="S53" s="30" t="s">
        <v>652</v>
      </c>
      <c r="T53" s="30" t="s">
        <v>653</v>
      </c>
      <c r="U53" s="32">
        <v>630702</v>
      </c>
      <c r="V53" s="32" t="s">
        <v>53</v>
      </c>
      <c r="W53" s="35" t="s">
        <v>130</v>
      </c>
      <c r="X53" s="30" t="s">
        <v>678</v>
      </c>
      <c r="Y53" s="29" t="s">
        <v>570</v>
      </c>
      <c r="Z53" s="29" t="s">
        <v>571</v>
      </c>
      <c r="AA53" s="32">
        <v>171</v>
      </c>
    </row>
    <row r="54" spans="1:27" ht="24.95" customHeight="1">
      <c r="A54" s="28" t="s">
        <v>513</v>
      </c>
      <c r="B54" s="28" t="s">
        <v>559</v>
      </c>
      <c r="C54" s="29" t="s">
        <v>560</v>
      </c>
      <c r="D54" s="43" t="s">
        <v>762</v>
      </c>
      <c r="E54" s="30" t="s">
        <v>41</v>
      </c>
      <c r="F54" s="31" t="s">
        <v>505</v>
      </c>
      <c r="G54" s="29" t="s">
        <v>561</v>
      </c>
      <c r="H54" s="29" t="s">
        <v>43</v>
      </c>
      <c r="I54" s="32">
        <v>2018</v>
      </c>
      <c r="J54" s="32" t="s">
        <v>44</v>
      </c>
      <c r="K54" s="30" t="s">
        <v>607</v>
      </c>
      <c r="L54" s="30" t="s">
        <v>608</v>
      </c>
      <c r="M54" s="33" t="s">
        <v>47</v>
      </c>
      <c r="N54" s="32" t="s">
        <v>48</v>
      </c>
      <c r="O54" s="34">
        <v>527628125514</v>
      </c>
      <c r="P54" s="32">
        <v>9843559536</v>
      </c>
      <c r="Q54" s="33" t="s">
        <v>508</v>
      </c>
      <c r="R54" s="31" t="s">
        <v>509</v>
      </c>
      <c r="S54" s="30" t="s">
        <v>654</v>
      </c>
      <c r="T54" s="30" t="s">
        <v>655</v>
      </c>
      <c r="U54" s="32">
        <v>641652</v>
      </c>
      <c r="V54" s="32" t="s">
        <v>53</v>
      </c>
      <c r="W54" s="35" t="s">
        <v>130</v>
      </c>
      <c r="X54" s="30" t="s">
        <v>149</v>
      </c>
      <c r="Y54" s="29" t="s">
        <v>570</v>
      </c>
      <c r="Z54" s="29" t="s">
        <v>571</v>
      </c>
      <c r="AA54" s="32">
        <v>140</v>
      </c>
    </row>
    <row r="55" spans="1:27" ht="24.95" customHeight="1">
      <c r="A55" s="28" t="s">
        <v>520</v>
      </c>
      <c r="B55" s="28" t="s">
        <v>559</v>
      </c>
      <c r="C55" s="29" t="s">
        <v>560</v>
      </c>
      <c r="D55" s="43" t="s">
        <v>763</v>
      </c>
      <c r="E55" s="30" t="s">
        <v>41</v>
      </c>
      <c r="F55" s="31" t="s">
        <v>715</v>
      </c>
      <c r="G55" s="29" t="s">
        <v>561</v>
      </c>
      <c r="H55" s="29" t="s">
        <v>43</v>
      </c>
      <c r="I55" s="32">
        <v>2018</v>
      </c>
      <c r="J55" s="32" t="s">
        <v>44</v>
      </c>
      <c r="K55" s="30" t="s">
        <v>515</v>
      </c>
      <c r="L55" s="30" t="s">
        <v>516</v>
      </c>
      <c r="M55" s="33" t="s">
        <v>47</v>
      </c>
      <c r="N55" s="32" t="s">
        <v>48</v>
      </c>
      <c r="O55" s="34">
        <v>783659894465</v>
      </c>
      <c r="P55" s="32">
        <v>9842944370</v>
      </c>
      <c r="Q55" s="33" t="s">
        <v>517</v>
      </c>
      <c r="R55" s="31" t="s">
        <v>518</v>
      </c>
      <c r="S55" s="30" t="s">
        <v>714</v>
      </c>
      <c r="T55" s="30" t="s">
        <v>519</v>
      </c>
      <c r="U55" s="32">
        <v>638101</v>
      </c>
      <c r="V55" s="32" t="s">
        <v>53</v>
      </c>
      <c r="W55" s="35" t="s">
        <v>130</v>
      </c>
      <c r="X55" s="30" t="s">
        <v>131</v>
      </c>
      <c r="Y55" s="29" t="s">
        <v>570</v>
      </c>
      <c r="Z55" s="29" t="s">
        <v>571</v>
      </c>
      <c r="AA55" s="32">
        <v>145.5</v>
      </c>
    </row>
    <row r="56" spans="1:27" ht="24.95" customHeight="1">
      <c r="A56" s="28" t="s">
        <v>528</v>
      </c>
      <c r="B56" s="28" t="s">
        <v>559</v>
      </c>
      <c r="C56" s="29" t="s">
        <v>560</v>
      </c>
      <c r="D56" s="43" t="s">
        <v>764</v>
      </c>
      <c r="E56" s="30" t="s">
        <v>58</v>
      </c>
      <c r="F56" s="37">
        <v>37136</v>
      </c>
      <c r="G56" s="29" t="s">
        <v>561</v>
      </c>
      <c r="H56" s="29" t="s">
        <v>43</v>
      </c>
      <c r="I56" s="32">
        <v>2018</v>
      </c>
      <c r="J56" s="32" t="s">
        <v>44</v>
      </c>
      <c r="K56" s="30" t="s">
        <v>522</v>
      </c>
      <c r="L56" s="30" t="s">
        <v>523</v>
      </c>
      <c r="M56" s="33" t="s">
        <v>47</v>
      </c>
      <c r="N56" s="32" t="s">
        <v>48</v>
      </c>
      <c r="O56" s="34">
        <v>606195256501</v>
      </c>
      <c r="P56" s="32">
        <v>9791492796</v>
      </c>
      <c r="Q56" s="33" t="s">
        <v>524</v>
      </c>
      <c r="R56" s="31" t="s">
        <v>525</v>
      </c>
      <c r="S56" s="30" t="s">
        <v>656</v>
      </c>
      <c r="T56" s="30" t="s">
        <v>657</v>
      </c>
      <c r="U56" s="32">
        <v>636401</v>
      </c>
      <c r="V56" s="32" t="s">
        <v>53</v>
      </c>
      <c r="W56" s="35" t="s">
        <v>130</v>
      </c>
      <c r="X56" s="30" t="s">
        <v>55</v>
      </c>
      <c r="Y56" s="29" t="s">
        <v>570</v>
      </c>
      <c r="Z56" s="29" t="s">
        <v>571</v>
      </c>
      <c r="AA56" s="32">
        <v>186.25</v>
      </c>
    </row>
    <row r="57" spans="1:27" ht="24.95" customHeight="1">
      <c r="A57" s="28" t="s">
        <v>537</v>
      </c>
      <c r="B57" s="28" t="s">
        <v>559</v>
      </c>
      <c r="C57" s="29" t="s">
        <v>560</v>
      </c>
      <c r="D57" s="43" t="s">
        <v>765</v>
      </c>
      <c r="E57" s="30" t="s">
        <v>41</v>
      </c>
      <c r="F57" s="31" t="s">
        <v>530</v>
      </c>
      <c r="G57" s="29" t="s">
        <v>561</v>
      </c>
      <c r="H57" s="29" t="s">
        <v>43</v>
      </c>
      <c r="I57" s="32">
        <v>2018</v>
      </c>
      <c r="J57" s="32" t="s">
        <v>44</v>
      </c>
      <c r="K57" s="30" t="s">
        <v>531</v>
      </c>
      <c r="L57" s="30" t="s">
        <v>532</v>
      </c>
      <c r="M57" s="33" t="s">
        <v>155</v>
      </c>
      <c r="N57" s="32" t="s">
        <v>48</v>
      </c>
      <c r="O57" s="34">
        <v>629963454872</v>
      </c>
      <c r="P57" s="32">
        <v>6382682860</v>
      </c>
      <c r="Q57" s="33" t="s">
        <v>533</v>
      </c>
      <c r="R57" s="31" t="s">
        <v>534</v>
      </c>
      <c r="S57" s="30" t="s">
        <v>658</v>
      </c>
      <c r="T57" s="30" t="s">
        <v>713</v>
      </c>
      <c r="U57" s="32">
        <v>635001</v>
      </c>
      <c r="V57" s="32" t="s">
        <v>53</v>
      </c>
      <c r="W57" s="35" t="s">
        <v>130</v>
      </c>
      <c r="X57" s="30" t="s">
        <v>453</v>
      </c>
      <c r="Y57" s="29" t="s">
        <v>570</v>
      </c>
      <c r="Z57" s="29" t="s">
        <v>571</v>
      </c>
      <c r="AA57" s="32">
        <v>186.5</v>
      </c>
    </row>
    <row r="58" spans="1:27" ht="24.95" customHeight="1">
      <c r="A58" s="28" t="s">
        <v>545</v>
      </c>
      <c r="B58" s="28" t="s">
        <v>559</v>
      </c>
      <c r="C58" s="29" t="s">
        <v>560</v>
      </c>
      <c r="D58" s="43" t="s">
        <v>766</v>
      </c>
      <c r="E58" s="30" t="s">
        <v>58</v>
      </c>
      <c r="F58" s="31" t="s">
        <v>505</v>
      </c>
      <c r="G58" s="29" t="s">
        <v>561</v>
      </c>
      <c r="H58" s="29" t="s">
        <v>43</v>
      </c>
      <c r="I58" s="32">
        <v>2018</v>
      </c>
      <c r="J58" s="32" t="s">
        <v>44</v>
      </c>
      <c r="K58" s="30" t="s">
        <v>539</v>
      </c>
      <c r="L58" s="30" t="s">
        <v>540</v>
      </c>
      <c r="M58" s="33" t="s">
        <v>47</v>
      </c>
      <c r="N58" s="32" t="s">
        <v>48</v>
      </c>
      <c r="O58" s="34">
        <v>209430682455</v>
      </c>
      <c r="P58" s="32">
        <v>9750218999</v>
      </c>
      <c r="Q58" s="33" t="s">
        <v>541</v>
      </c>
      <c r="R58" s="31" t="s">
        <v>542</v>
      </c>
      <c r="S58" s="30" t="s">
        <v>543</v>
      </c>
      <c r="T58" s="30" t="s">
        <v>671</v>
      </c>
      <c r="U58" s="32">
        <v>638004</v>
      </c>
      <c r="V58" s="32" t="s">
        <v>53</v>
      </c>
      <c r="W58" s="35" t="s">
        <v>130</v>
      </c>
      <c r="X58" s="30" t="s">
        <v>131</v>
      </c>
      <c r="Y58" s="29" t="s">
        <v>570</v>
      </c>
      <c r="Z58" s="29" t="s">
        <v>571</v>
      </c>
      <c r="AA58" s="32">
        <v>151.75</v>
      </c>
    </row>
    <row r="59" spans="1:27" ht="24.95" customHeight="1">
      <c r="A59" s="28" t="s">
        <v>552</v>
      </c>
      <c r="B59" s="28" t="s">
        <v>559</v>
      </c>
      <c r="C59" s="29" t="s">
        <v>560</v>
      </c>
      <c r="D59" s="43" t="s">
        <v>767</v>
      </c>
      <c r="E59" s="30" t="s">
        <v>58</v>
      </c>
      <c r="F59" s="37">
        <v>37046</v>
      </c>
      <c r="G59" s="29" t="s">
        <v>561</v>
      </c>
      <c r="H59" s="29" t="s">
        <v>43</v>
      </c>
      <c r="I59" s="32">
        <v>2018</v>
      </c>
      <c r="J59" s="32" t="s">
        <v>44</v>
      </c>
      <c r="K59" s="30" t="s">
        <v>547</v>
      </c>
      <c r="L59" s="30" t="s">
        <v>548</v>
      </c>
      <c r="M59" s="33" t="s">
        <v>47</v>
      </c>
      <c r="N59" s="32" t="s">
        <v>48</v>
      </c>
      <c r="O59" s="34">
        <v>708512532841</v>
      </c>
      <c r="P59" s="32">
        <v>9443242238</v>
      </c>
      <c r="Q59" s="33" t="s">
        <v>549</v>
      </c>
      <c r="R59" s="31" t="s">
        <v>550</v>
      </c>
      <c r="S59" s="30" t="s">
        <v>711</v>
      </c>
      <c r="T59" s="30" t="s">
        <v>712</v>
      </c>
      <c r="U59" s="32">
        <v>636112</v>
      </c>
      <c r="V59" s="32" t="s">
        <v>53</v>
      </c>
      <c r="W59" s="35" t="s">
        <v>130</v>
      </c>
      <c r="X59" s="30" t="s">
        <v>55</v>
      </c>
      <c r="Y59" s="29" t="s">
        <v>570</v>
      </c>
      <c r="Z59" s="29" t="s">
        <v>571</v>
      </c>
      <c r="AA59" s="32">
        <v>186</v>
      </c>
    </row>
    <row r="60" spans="1:27" ht="24.95" customHeight="1">
      <c r="A60" s="28" t="s">
        <v>686</v>
      </c>
      <c r="B60" s="28" t="s">
        <v>559</v>
      </c>
      <c r="C60" s="29" t="s">
        <v>560</v>
      </c>
      <c r="D60" s="45" t="s">
        <v>768</v>
      </c>
      <c r="E60" s="30" t="s">
        <v>58</v>
      </c>
      <c r="F60" s="37">
        <v>37226</v>
      </c>
      <c r="G60" s="29" t="s">
        <v>561</v>
      </c>
      <c r="H60" s="29" t="s">
        <v>43</v>
      </c>
      <c r="I60" s="32">
        <v>2018</v>
      </c>
      <c r="J60" s="32" t="s">
        <v>44</v>
      </c>
      <c r="K60" s="30" t="s">
        <v>554</v>
      </c>
      <c r="L60" s="30" t="s">
        <v>555</v>
      </c>
      <c r="M60" s="33" t="s">
        <v>47</v>
      </c>
      <c r="N60" s="32" t="s">
        <v>48</v>
      </c>
      <c r="O60" s="34">
        <v>908254484584</v>
      </c>
      <c r="P60" s="32">
        <v>9944306337</v>
      </c>
      <c r="Q60" s="33" t="s">
        <v>556</v>
      </c>
      <c r="R60" s="31" t="s">
        <v>557</v>
      </c>
      <c r="S60" s="30" t="s">
        <v>558</v>
      </c>
      <c r="T60" s="30" t="s">
        <v>672</v>
      </c>
      <c r="U60" s="32">
        <v>636016</v>
      </c>
      <c r="V60" s="32" t="s">
        <v>53</v>
      </c>
      <c r="W60" s="35" t="s">
        <v>130</v>
      </c>
      <c r="X60" s="30" t="s">
        <v>55</v>
      </c>
      <c r="Y60" s="29" t="s">
        <v>570</v>
      </c>
      <c r="Z60" s="29" t="s">
        <v>571</v>
      </c>
      <c r="AA60" s="32">
        <v>187.75</v>
      </c>
    </row>
  </sheetData>
  <dataConsolidate/>
  <dataValidations count="1">
    <dataValidation type="list" allowBlank="1" showInputMessage="1" showErrorMessage="1" sqref="D47:D60 B2:B329 D2:D45">
      <formula1>MOA</formula1>
    </dataValidation>
  </dataValidations>
  <pageMargins left="0.7" right="0.7" top="0.75" bottom="0.75" header="0.3" footer="0.3"/>
  <pageSetup orientation="portrait" r:id="rId1"/>
  <ignoredErrors>
    <ignoredError sqref="R32 R1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59"/>
  <sheetViews>
    <sheetView topLeftCell="F51" workbookViewId="0">
      <selection activeCell="P2" sqref="P2:Q59"/>
    </sheetView>
  </sheetViews>
  <sheetFormatPr defaultRowHeight="15"/>
  <cols>
    <col min="2" max="2" width="38.28515625" customWidth="1"/>
    <col min="17" max="17" width="21.5703125" customWidth="1"/>
  </cols>
  <sheetData>
    <row r="1" spans="1:22" ht="52.5" thickBot="1">
      <c r="A1" s="1" t="s">
        <v>33</v>
      </c>
      <c r="B1" s="2" t="s">
        <v>3</v>
      </c>
      <c r="C1" s="2" t="s">
        <v>4</v>
      </c>
      <c r="D1" s="2" t="s">
        <v>5</v>
      </c>
      <c r="E1" s="2" t="s">
        <v>34</v>
      </c>
      <c r="F1" s="2" t="s">
        <v>35</v>
      </c>
      <c r="G1" s="2" t="s">
        <v>36</v>
      </c>
      <c r="H1" s="2" t="s">
        <v>10</v>
      </c>
      <c r="I1" s="2" t="s">
        <v>11</v>
      </c>
      <c r="J1" s="2" t="s">
        <v>12</v>
      </c>
      <c r="K1" s="2" t="s">
        <v>37</v>
      </c>
      <c r="L1" s="2" t="s">
        <v>23</v>
      </c>
      <c r="M1" s="2" t="s">
        <v>30</v>
      </c>
      <c r="N1" s="2" t="s">
        <v>31</v>
      </c>
      <c r="O1" s="2" t="s">
        <v>14</v>
      </c>
      <c r="P1" s="24" t="s">
        <v>15</v>
      </c>
      <c r="Q1" s="2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38</v>
      </c>
    </row>
    <row r="2" spans="1:22" ht="52.5" thickBot="1">
      <c r="A2" s="3" t="s">
        <v>39</v>
      </c>
      <c r="B2" s="4" t="s">
        <v>40</v>
      </c>
      <c r="C2" s="5" t="s">
        <v>41</v>
      </c>
      <c r="D2" s="6" t="s">
        <v>42</v>
      </c>
      <c r="E2" s="7" t="s">
        <v>43</v>
      </c>
      <c r="F2" s="7">
        <v>2018</v>
      </c>
      <c r="G2" s="7" t="s">
        <v>44</v>
      </c>
      <c r="H2" s="6" t="s">
        <v>45</v>
      </c>
      <c r="I2" s="6" t="s">
        <v>46</v>
      </c>
      <c r="J2" s="6" t="s">
        <v>47</v>
      </c>
      <c r="K2" s="7" t="s">
        <v>48</v>
      </c>
      <c r="L2" s="7">
        <v>987657983630</v>
      </c>
      <c r="M2" s="8">
        <v>9597936071</v>
      </c>
      <c r="N2" s="6" t="s">
        <v>49</v>
      </c>
      <c r="O2" s="17" t="s">
        <v>50</v>
      </c>
      <c r="P2" s="19" t="s">
        <v>51</v>
      </c>
      <c r="Q2" s="19" t="s">
        <v>52</v>
      </c>
      <c r="R2" s="21">
        <v>636453</v>
      </c>
      <c r="S2" s="6" t="s">
        <v>53</v>
      </c>
      <c r="T2" s="6" t="s">
        <v>54</v>
      </c>
      <c r="U2" s="6" t="s">
        <v>55</v>
      </c>
      <c r="V2" s="8">
        <v>156.75</v>
      </c>
    </row>
    <row r="3" spans="1:22" ht="39.75" thickBot="1">
      <c r="A3" s="3" t="s">
        <v>56</v>
      </c>
      <c r="B3" s="4" t="s">
        <v>57</v>
      </c>
      <c r="C3" s="5" t="s">
        <v>58</v>
      </c>
      <c r="D3" s="6" t="s">
        <v>59</v>
      </c>
      <c r="E3" s="7" t="s">
        <v>43</v>
      </c>
      <c r="F3" s="7">
        <v>2018</v>
      </c>
      <c r="G3" s="7" t="s">
        <v>44</v>
      </c>
      <c r="H3" s="6" t="s">
        <v>60</v>
      </c>
      <c r="I3" s="6" t="s">
        <v>61</v>
      </c>
      <c r="J3" s="6" t="s">
        <v>47</v>
      </c>
      <c r="K3" s="7" t="s">
        <v>48</v>
      </c>
      <c r="L3" s="7">
        <v>846639779881</v>
      </c>
      <c r="M3" s="8">
        <v>7904158629</v>
      </c>
      <c r="N3" s="6" t="s">
        <v>62</v>
      </c>
      <c r="O3" s="17" t="s">
        <v>63</v>
      </c>
      <c r="P3" s="19" t="s">
        <v>64</v>
      </c>
      <c r="Q3" s="19" t="s">
        <v>65</v>
      </c>
      <c r="R3" s="21">
        <v>638051</v>
      </c>
      <c r="S3" s="6" t="s">
        <v>53</v>
      </c>
      <c r="T3" s="6" t="s">
        <v>54</v>
      </c>
      <c r="U3" s="6" t="s">
        <v>66</v>
      </c>
      <c r="V3" s="8">
        <v>185.5</v>
      </c>
    </row>
    <row r="4" spans="1:22" ht="39.75" thickBot="1">
      <c r="A4" s="3" t="s">
        <v>67</v>
      </c>
      <c r="B4" s="4" t="s">
        <v>68</v>
      </c>
      <c r="C4" s="5" t="s">
        <v>41</v>
      </c>
      <c r="D4" s="6" t="s">
        <v>69</v>
      </c>
      <c r="E4" s="7" t="s">
        <v>43</v>
      </c>
      <c r="F4" s="7">
        <v>2018</v>
      </c>
      <c r="G4" s="7" t="s">
        <v>44</v>
      </c>
      <c r="H4" s="6" t="s">
        <v>70</v>
      </c>
      <c r="I4" s="6" t="s">
        <v>71</v>
      </c>
      <c r="J4" s="6" t="s">
        <v>47</v>
      </c>
      <c r="K4" s="7" t="s">
        <v>48</v>
      </c>
      <c r="L4" s="7" t="s">
        <v>72</v>
      </c>
      <c r="M4" s="8">
        <v>9952865985</v>
      </c>
      <c r="N4" s="6" t="s">
        <v>73</v>
      </c>
      <c r="O4" s="17" t="s">
        <v>74</v>
      </c>
      <c r="P4" s="19" t="s">
        <v>75</v>
      </c>
      <c r="Q4" s="19" t="s">
        <v>562</v>
      </c>
      <c r="R4" s="21">
        <v>606003</v>
      </c>
      <c r="S4" s="6" t="s">
        <v>53</v>
      </c>
      <c r="T4" s="6" t="s">
        <v>54</v>
      </c>
      <c r="U4" s="6" t="s">
        <v>76</v>
      </c>
      <c r="V4" s="8">
        <v>187.5</v>
      </c>
    </row>
    <row r="5" spans="1:22" ht="39.75" thickBot="1">
      <c r="A5" s="3" t="s">
        <v>77</v>
      </c>
      <c r="B5" s="4" t="s">
        <v>78</v>
      </c>
      <c r="C5" s="5" t="s">
        <v>41</v>
      </c>
      <c r="D5" s="9">
        <v>37196</v>
      </c>
      <c r="E5" s="7" t="s">
        <v>43</v>
      </c>
      <c r="F5" s="7">
        <v>2018</v>
      </c>
      <c r="G5" s="7" t="s">
        <v>44</v>
      </c>
      <c r="H5" s="6" t="s">
        <v>79</v>
      </c>
      <c r="I5" s="6" t="s">
        <v>80</v>
      </c>
      <c r="J5" s="6" t="s">
        <v>47</v>
      </c>
      <c r="K5" s="7" t="s">
        <v>48</v>
      </c>
      <c r="L5" s="7">
        <v>942514590141</v>
      </c>
      <c r="M5" s="8">
        <v>6383508494</v>
      </c>
      <c r="N5" s="6" t="s">
        <v>81</v>
      </c>
      <c r="O5" s="17" t="s">
        <v>82</v>
      </c>
      <c r="P5" s="19" t="s">
        <v>83</v>
      </c>
      <c r="Q5" s="19" t="s">
        <v>563</v>
      </c>
      <c r="R5" s="21">
        <v>638104</v>
      </c>
      <c r="S5" s="6" t="s">
        <v>53</v>
      </c>
      <c r="T5" s="6" t="s">
        <v>84</v>
      </c>
      <c r="U5" s="6" t="s">
        <v>66</v>
      </c>
      <c r="V5" s="8">
        <v>163.75</v>
      </c>
    </row>
    <row r="6" spans="1:22" ht="52.5" thickBot="1">
      <c r="A6" s="3" t="s">
        <v>85</v>
      </c>
      <c r="B6" s="4" t="s">
        <v>86</v>
      </c>
      <c r="C6" s="5" t="s">
        <v>41</v>
      </c>
      <c r="D6" s="6" t="s">
        <v>87</v>
      </c>
      <c r="E6" s="7" t="s">
        <v>43</v>
      </c>
      <c r="F6" s="7">
        <v>2017</v>
      </c>
      <c r="G6" s="7" t="s">
        <v>44</v>
      </c>
      <c r="H6" s="6" t="s">
        <v>88</v>
      </c>
      <c r="I6" s="6" t="s">
        <v>89</v>
      </c>
      <c r="J6" s="6" t="s">
        <v>90</v>
      </c>
      <c r="K6" s="7" t="s">
        <v>48</v>
      </c>
      <c r="L6" s="8">
        <v>410542680121</v>
      </c>
      <c r="M6" s="10">
        <v>8300201007</v>
      </c>
      <c r="N6" s="6" t="s">
        <v>91</v>
      </c>
      <c r="O6" s="17" t="s">
        <v>92</v>
      </c>
      <c r="P6" s="19" t="s">
        <v>93</v>
      </c>
      <c r="Q6" s="19" t="s">
        <v>94</v>
      </c>
      <c r="R6" s="21">
        <v>630611</v>
      </c>
      <c r="S6" s="6" t="s">
        <v>95</v>
      </c>
      <c r="T6" s="6" t="s">
        <v>96</v>
      </c>
      <c r="U6" s="6" t="s">
        <v>97</v>
      </c>
      <c r="V6" s="8">
        <v>114</v>
      </c>
    </row>
    <row r="7" spans="1:22" ht="39.75" thickBot="1">
      <c r="A7" s="3" t="s">
        <v>98</v>
      </c>
      <c r="B7" s="4" t="s">
        <v>99</v>
      </c>
      <c r="C7" s="5" t="s">
        <v>58</v>
      </c>
      <c r="D7" s="6" t="s">
        <v>100</v>
      </c>
      <c r="E7" s="7" t="s">
        <v>43</v>
      </c>
      <c r="F7" s="7">
        <v>2018</v>
      </c>
      <c r="G7" s="7" t="s">
        <v>44</v>
      </c>
      <c r="H7" s="6" t="s">
        <v>101</v>
      </c>
      <c r="I7" s="6" t="s">
        <v>102</v>
      </c>
      <c r="J7" s="6" t="s">
        <v>103</v>
      </c>
      <c r="K7" s="7" t="s">
        <v>48</v>
      </c>
      <c r="L7" s="7">
        <v>753053343724</v>
      </c>
      <c r="M7" s="8">
        <v>6382686810</v>
      </c>
      <c r="N7" s="11" t="s">
        <v>104</v>
      </c>
      <c r="O7" s="23">
        <v>98</v>
      </c>
      <c r="P7" s="19" t="s">
        <v>105</v>
      </c>
      <c r="Q7" s="19" t="s">
        <v>106</v>
      </c>
      <c r="R7" s="21">
        <v>636905</v>
      </c>
      <c r="S7" s="6" t="s">
        <v>107</v>
      </c>
      <c r="T7" s="6" t="s">
        <v>108</v>
      </c>
      <c r="U7" s="6" t="s">
        <v>109</v>
      </c>
      <c r="V7" s="8">
        <v>171.3</v>
      </c>
    </row>
    <row r="8" spans="1:22" ht="39.75" thickBot="1">
      <c r="A8" s="3" t="s">
        <v>110</v>
      </c>
      <c r="B8" s="4" t="s">
        <v>111</v>
      </c>
      <c r="C8" s="5" t="s">
        <v>58</v>
      </c>
      <c r="D8" s="6" t="s">
        <v>112</v>
      </c>
      <c r="E8" s="7" t="s">
        <v>43</v>
      </c>
      <c r="F8" s="7">
        <v>2018</v>
      </c>
      <c r="G8" s="7" t="s">
        <v>44</v>
      </c>
      <c r="H8" s="6" t="s">
        <v>113</v>
      </c>
      <c r="I8" s="6" t="s">
        <v>114</v>
      </c>
      <c r="J8" s="6" t="s">
        <v>115</v>
      </c>
      <c r="K8" s="7" t="s">
        <v>48</v>
      </c>
      <c r="L8" s="7">
        <v>219186907164</v>
      </c>
      <c r="M8" s="8">
        <v>9942589495</v>
      </c>
      <c r="N8" s="6" t="s">
        <v>116</v>
      </c>
      <c r="O8" s="17" t="s">
        <v>117</v>
      </c>
      <c r="P8" s="19" t="s">
        <v>118</v>
      </c>
      <c r="Q8" s="19" t="s">
        <v>119</v>
      </c>
      <c r="R8" s="21">
        <v>638452</v>
      </c>
      <c r="S8" s="6" t="s">
        <v>120</v>
      </c>
      <c r="T8" s="6" t="s">
        <v>121</v>
      </c>
      <c r="U8" s="6" t="s">
        <v>66</v>
      </c>
      <c r="V8" s="8">
        <v>186</v>
      </c>
    </row>
    <row r="9" spans="1:22" ht="39.75" thickBot="1">
      <c r="A9" s="3" t="s">
        <v>122</v>
      </c>
      <c r="B9" s="4" t="s">
        <v>123</v>
      </c>
      <c r="C9" s="5" t="s">
        <v>41</v>
      </c>
      <c r="D9" s="6" t="s">
        <v>124</v>
      </c>
      <c r="E9" s="7" t="s">
        <v>43</v>
      </c>
      <c r="F9" s="7">
        <v>2018</v>
      </c>
      <c r="G9" s="7" t="s">
        <v>44</v>
      </c>
      <c r="H9" s="6" t="s">
        <v>125</v>
      </c>
      <c r="I9" s="6" t="s">
        <v>126</v>
      </c>
      <c r="J9" s="6" t="s">
        <v>47</v>
      </c>
      <c r="K9" s="7" t="s">
        <v>48</v>
      </c>
      <c r="L9" s="7">
        <v>757733519304</v>
      </c>
      <c r="M9" s="8">
        <v>9498875524</v>
      </c>
      <c r="N9" s="6" t="s">
        <v>127</v>
      </c>
      <c r="O9" s="23">
        <v>184</v>
      </c>
      <c r="P9" s="19" t="s">
        <v>128</v>
      </c>
      <c r="Q9" s="19" t="s">
        <v>128</v>
      </c>
      <c r="R9" s="21">
        <v>638109</v>
      </c>
      <c r="S9" s="6" t="s">
        <v>129</v>
      </c>
      <c r="T9" s="6" t="s">
        <v>130</v>
      </c>
      <c r="U9" s="6" t="s">
        <v>131</v>
      </c>
      <c r="V9" s="8">
        <v>171.75</v>
      </c>
    </row>
    <row r="10" spans="1:22" ht="39.75" thickBot="1">
      <c r="A10" s="3" t="s">
        <v>132</v>
      </c>
      <c r="B10" s="4" t="s">
        <v>133</v>
      </c>
      <c r="C10" s="5" t="s">
        <v>58</v>
      </c>
      <c r="D10" s="6" t="s">
        <v>134</v>
      </c>
      <c r="E10" s="7" t="s">
        <v>43</v>
      </c>
      <c r="F10" s="7">
        <v>2018</v>
      </c>
      <c r="G10" s="7" t="s">
        <v>44</v>
      </c>
      <c r="H10" s="6" t="s">
        <v>135</v>
      </c>
      <c r="I10" s="6" t="s">
        <v>136</v>
      </c>
      <c r="J10" s="6" t="s">
        <v>47</v>
      </c>
      <c r="K10" s="7" t="s">
        <v>48</v>
      </c>
      <c r="L10" s="7" t="s">
        <v>137</v>
      </c>
      <c r="M10" s="8">
        <v>9894169639</v>
      </c>
      <c r="N10" s="6" t="s">
        <v>138</v>
      </c>
      <c r="O10" s="17" t="s">
        <v>139</v>
      </c>
      <c r="P10" s="19" t="s">
        <v>140</v>
      </c>
      <c r="Q10" s="19" t="s">
        <v>141</v>
      </c>
      <c r="R10" s="21">
        <v>637001</v>
      </c>
      <c r="S10" s="6" t="s">
        <v>107</v>
      </c>
      <c r="T10" s="6" t="s">
        <v>108</v>
      </c>
      <c r="U10" s="6" t="s">
        <v>141</v>
      </c>
      <c r="V10" s="8">
        <v>164.25</v>
      </c>
    </row>
    <row r="11" spans="1:22" ht="52.5" thickBot="1">
      <c r="A11" s="3" t="s">
        <v>142</v>
      </c>
      <c r="B11" s="4" t="s">
        <v>143</v>
      </c>
      <c r="C11" s="5" t="s">
        <v>41</v>
      </c>
      <c r="D11" s="12">
        <v>36566</v>
      </c>
      <c r="E11" s="7" t="s">
        <v>43</v>
      </c>
      <c r="F11" s="7">
        <v>2018</v>
      </c>
      <c r="G11" s="7" t="s">
        <v>44</v>
      </c>
      <c r="H11" s="6" t="s">
        <v>144</v>
      </c>
      <c r="I11" s="6" t="s">
        <v>145</v>
      </c>
      <c r="J11" s="6" t="s">
        <v>47</v>
      </c>
      <c r="K11" s="7" t="s">
        <v>48</v>
      </c>
      <c r="L11" s="7">
        <v>425729147496</v>
      </c>
      <c r="M11" s="8">
        <v>6379414002</v>
      </c>
      <c r="N11" s="6" t="s">
        <v>146</v>
      </c>
      <c r="O11" s="8">
        <v>5</v>
      </c>
      <c r="P11" s="16" t="s">
        <v>147</v>
      </c>
      <c r="Q11" s="16" t="s">
        <v>148</v>
      </c>
      <c r="R11" s="8">
        <v>641604</v>
      </c>
      <c r="S11" s="6" t="s">
        <v>53</v>
      </c>
      <c r="T11" s="6" t="s">
        <v>130</v>
      </c>
      <c r="U11" s="6" t="s">
        <v>149</v>
      </c>
      <c r="V11" s="8">
        <v>161.5</v>
      </c>
    </row>
    <row r="12" spans="1:22" ht="39.75" thickBot="1">
      <c r="A12" s="3" t="s">
        <v>150</v>
      </c>
      <c r="B12" s="4" t="s">
        <v>151</v>
      </c>
      <c r="C12" s="5" t="s">
        <v>58</v>
      </c>
      <c r="D12" s="6" t="s">
        <v>152</v>
      </c>
      <c r="E12" s="7" t="s">
        <v>43</v>
      </c>
      <c r="F12" s="7">
        <v>2018</v>
      </c>
      <c r="G12" s="7" t="s">
        <v>44</v>
      </c>
      <c r="H12" s="6" t="s">
        <v>153</v>
      </c>
      <c r="I12" s="6" t="s">
        <v>154</v>
      </c>
      <c r="J12" s="6" t="s">
        <v>155</v>
      </c>
      <c r="K12" s="7" t="s">
        <v>48</v>
      </c>
      <c r="L12" s="7">
        <v>698211823819</v>
      </c>
      <c r="M12" s="8">
        <v>9361044046</v>
      </c>
      <c r="N12" s="6" t="s">
        <v>156</v>
      </c>
      <c r="O12" s="13">
        <v>18142</v>
      </c>
      <c r="P12" s="11" t="s">
        <v>157</v>
      </c>
      <c r="Q12" s="18" t="s">
        <v>158</v>
      </c>
      <c r="R12" s="8">
        <v>639002</v>
      </c>
      <c r="S12" s="6" t="s">
        <v>53</v>
      </c>
      <c r="T12" s="6" t="s">
        <v>84</v>
      </c>
      <c r="U12" s="6" t="s">
        <v>158</v>
      </c>
      <c r="V12" s="8">
        <v>176.75</v>
      </c>
    </row>
    <row r="13" spans="1:22" ht="39.75" thickBot="1">
      <c r="A13" s="3" t="s">
        <v>159</v>
      </c>
      <c r="B13" s="4" t="s">
        <v>160</v>
      </c>
      <c r="C13" s="5" t="s">
        <v>58</v>
      </c>
      <c r="D13" s="6" t="s">
        <v>161</v>
      </c>
      <c r="E13" s="7" t="s">
        <v>43</v>
      </c>
      <c r="F13" s="7">
        <v>2018</v>
      </c>
      <c r="G13" s="7" t="s">
        <v>44</v>
      </c>
      <c r="H13" s="6" t="s">
        <v>162</v>
      </c>
      <c r="I13" s="6" t="s">
        <v>163</v>
      </c>
      <c r="J13" s="6" t="s">
        <v>164</v>
      </c>
      <c r="K13" s="7" t="s">
        <v>48</v>
      </c>
      <c r="L13" s="7">
        <v>352355863981</v>
      </c>
      <c r="M13" s="8">
        <v>8925071406</v>
      </c>
      <c r="N13" s="6" t="s">
        <v>165</v>
      </c>
      <c r="O13" s="6" t="s">
        <v>166</v>
      </c>
      <c r="P13" s="17" t="s">
        <v>167</v>
      </c>
      <c r="Q13" s="19" t="s">
        <v>564</v>
      </c>
      <c r="R13" s="8">
        <v>638003</v>
      </c>
      <c r="S13" s="6" t="s">
        <v>53</v>
      </c>
      <c r="T13" s="6" t="s">
        <v>54</v>
      </c>
      <c r="U13" s="6" t="s">
        <v>131</v>
      </c>
      <c r="V13" s="8">
        <v>188.5</v>
      </c>
    </row>
    <row r="14" spans="1:22" ht="65.25" thickBot="1">
      <c r="A14" s="3" t="s">
        <v>169</v>
      </c>
      <c r="B14" s="4" t="s">
        <v>170</v>
      </c>
      <c r="C14" s="5" t="s">
        <v>41</v>
      </c>
      <c r="D14" s="6" t="s">
        <v>171</v>
      </c>
      <c r="E14" s="7" t="s">
        <v>43</v>
      </c>
      <c r="F14" s="7">
        <v>2018</v>
      </c>
      <c r="G14" s="7" t="s">
        <v>44</v>
      </c>
      <c r="H14" s="6" t="s">
        <v>172</v>
      </c>
      <c r="I14" s="6" t="s">
        <v>173</v>
      </c>
      <c r="J14" s="6" t="s">
        <v>155</v>
      </c>
      <c r="K14" s="7" t="s">
        <v>48</v>
      </c>
      <c r="L14" s="7">
        <v>335413554672</v>
      </c>
      <c r="M14" s="8">
        <v>6369006443</v>
      </c>
      <c r="N14" s="6" t="s">
        <v>174</v>
      </c>
      <c r="O14" s="6" t="s">
        <v>175</v>
      </c>
      <c r="P14" s="6" t="s">
        <v>176</v>
      </c>
      <c r="Q14" s="16" t="s">
        <v>177</v>
      </c>
      <c r="R14" s="8">
        <v>605602</v>
      </c>
      <c r="S14" s="6" t="s">
        <v>53</v>
      </c>
      <c r="T14" s="6" t="s">
        <v>54</v>
      </c>
      <c r="U14" s="6" t="s">
        <v>177</v>
      </c>
      <c r="V14" s="8">
        <v>175.75</v>
      </c>
    </row>
    <row r="15" spans="1:22" ht="52.5" thickBot="1">
      <c r="A15" s="3" t="s">
        <v>178</v>
      </c>
      <c r="B15" s="4" t="s">
        <v>179</v>
      </c>
      <c r="C15" s="5" t="s">
        <v>58</v>
      </c>
      <c r="D15" s="12">
        <v>37142</v>
      </c>
      <c r="E15" s="7" t="s">
        <v>43</v>
      </c>
      <c r="F15" s="7">
        <v>2018</v>
      </c>
      <c r="G15" s="7" t="s">
        <v>44</v>
      </c>
      <c r="H15" s="6" t="s">
        <v>180</v>
      </c>
      <c r="I15" s="6" t="s">
        <v>181</v>
      </c>
      <c r="J15" s="6" t="s">
        <v>47</v>
      </c>
      <c r="K15" s="7" t="s">
        <v>48</v>
      </c>
      <c r="L15" s="7">
        <v>219296490821</v>
      </c>
      <c r="M15" s="8">
        <v>9976657295</v>
      </c>
      <c r="N15" s="6" t="s">
        <v>182</v>
      </c>
      <c r="O15" s="6" t="s">
        <v>183</v>
      </c>
      <c r="P15" s="6" t="s">
        <v>184</v>
      </c>
      <c r="Q15" s="6" t="s">
        <v>185</v>
      </c>
      <c r="R15" s="8">
        <v>637302</v>
      </c>
      <c r="S15" s="6" t="s">
        <v>53</v>
      </c>
      <c r="T15" s="6" t="s">
        <v>130</v>
      </c>
      <c r="U15" s="6" t="s">
        <v>186</v>
      </c>
      <c r="V15" s="8">
        <v>185.25</v>
      </c>
    </row>
    <row r="16" spans="1:22" ht="39.75" thickBot="1">
      <c r="A16" s="3" t="s">
        <v>187</v>
      </c>
      <c r="B16" s="4" t="s">
        <v>188</v>
      </c>
      <c r="C16" s="5" t="s">
        <v>41</v>
      </c>
      <c r="D16" s="6" t="s">
        <v>189</v>
      </c>
      <c r="E16" s="7" t="s">
        <v>43</v>
      </c>
      <c r="F16" s="7">
        <v>2018</v>
      </c>
      <c r="G16" s="7" t="s">
        <v>44</v>
      </c>
      <c r="H16" s="6" t="s">
        <v>190</v>
      </c>
      <c r="I16" s="6" t="s">
        <v>191</v>
      </c>
      <c r="J16" s="6" t="s">
        <v>192</v>
      </c>
      <c r="K16" s="7" t="s">
        <v>48</v>
      </c>
      <c r="L16" s="7">
        <v>386996241817</v>
      </c>
      <c r="M16" s="8">
        <v>9524347533</v>
      </c>
      <c r="N16" s="6" t="s">
        <v>193</v>
      </c>
      <c r="O16" s="6" t="s">
        <v>194</v>
      </c>
      <c r="P16" s="6" t="s">
        <v>195</v>
      </c>
      <c r="Q16" s="6" t="s">
        <v>196</v>
      </c>
      <c r="R16" s="8">
        <v>638752</v>
      </c>
      <c r="S16" s="6" t="s">
        <v>53</v>
      </c>
      <c r="T16" s="6" t="s">
        <v>54</v>
      </c>
      <c r="U16" s="6" t="s">
        <v>149</v>
      </c>
      <c r="V16" s="8">
        <v>174.25</v>
      </c>
    </row>
    <row r="17" spans="1:22" ht="39.75" thickBot="1">
      <c r="A17" s="3" t="s">
        <v>197</v>
      </c>
      <c r="B17" s="4" t="s">
        <v>198</v>
      </c>
      <c r="C17" s="5" t="s">
        <v>41</v>
      </c>
      <c r="D17" s="12">
        <v>36840</v>
      </c>
      <c r="E17" s="7" t="s">
        <v>43</v>
      </c>
      <c r="F17" s="7">
        <v>2018</v>
      </c>
      <c r="G17" s="7" t="s">
        <v>44</v>
      </c>
      <c r="H17" s="6" t="s">
        <v>199</v>
      </c>
      <c r="I17" s="6" t="s">
        <v>200</v>
      </c>
      <c r="J17" s="6" t="s">
        <v>47</v>
      </c>
      <c r="K17" s="7" t="s">
        <v>48</v>
      </c>
      <c r="L17" s="7">
        <v>901144080443</v>
      </c>
      <c r="M17" s="8">
        <v>8675944330</v>
      </c>
      <c r="N17" s="6" t="s">
        <v>201</v>
      </c>
      <c r="O17" s="6" t="s">
        <v>202</v>
      </c>
      <c r="P17" s="6" t="s">
        <v>203</v>
      </c>
      <c r="Q17" s="6" t="s">
        <v>66</v>
      </c>
      <c r="R17" s="8">
        <v>638011</v>
      </c>
      <c r="S17" s="6" t="s">
        <v>53</v>
      </c>
      <c r="T17" s="6" t="s">
        <v>130</v>
      </c>
      <c r="U17" s="6" t="s">
        <v>131</v>
      </c>
      <c r="V17" s="8">
        <v>149.5</v>
      </c>
    </row>
    <row r="18" spans="1:22" ht="52.5" thickBot="1">
      <c r="A18" s="3" t="s">
        <v>204</v>
      </c>
      <c r="B18" s="4" t="s">
        <v>205</v>
      </c>
      <c r="C18" s="5" t="s">
        <v>58</v>
      </c>
      <c r="D18" s="6" t="s">
        <v>206</v>
      </c>
      <c r="E18" s="7" t="s">
        <v>43</v>
      </c>
      <c r="F18" s="7">
        <v>2018</v>
      </c>
      <c r="G18" s="7" t="s">
        <v>44</v>
      </c>
      <c r="H18" s="6" t="s">
        <v>207</v>
      </c>
      <c r="I18" s="6" t="s">
        <v>208</v>
      </c>
      <c r="J18" s="6" t="s">
        <v>47</v>
      </c>
      <c r="K18" s="7" t="s">
        <v>48</v>
      </c>
      <c r="L18" s="7">
        <v>493790677055</v>
      </c>
      <c r="M18" s="8">
        <v>9566949869</v>
      </c>
      <c r="N18" s="6" t="s">
        <v>209</v>
      </c>
      <c r="O18" s="8">
        <v>2</v>
      </c>
      <c r="P18" s="6" t="s">
        <v>210</v>
      </c>
      <c r="Q18" s="6" t="s">
        <v>211</v>
      </c>
      <c r="R18" s="8">
        <v>638057</v>
      </c>
      <c r="S18" s="6" t="s">
        <v>107</v>
      </c>
      <c r="T18" s="6" t="s">
        <v>84</v>
      </c>
      <c r="U18" s="6" t="s">
        <v>212</v>
      </c>
      <c r="V18" s="8">
        <v>185.75</v>
      </c>
    </row>
    <row r="19" spans="1:22" ht="65.25" thickBot="1">
      <c r="A19" s="3" t="s">
        <v>213</v>
      </c>
      <c r="B19" s="4" t="s">
        <v>214</v>
      </c>
      <c r="C19" s="5" t="s">
        <v>58</v>
      </c>
      <c r="D19" s="6" t="s">
        <v>215</v>
      </c>
      <c r="E19" s="7" t="s">
        <v>43</v>
      </c>
      <c r="F19" s="7">
        <v>2018</v>
      </c>
      <c r="G19" s="7" t="s">
        <v>44</v>
      </c>
      <c r="H19" s="6" t="s">
        <v>216</v>
      </c>
      <c r="I19" s="6" t="s">
        <v>217</v>
      </c>
      <c r="J19" s="6" t="s">
        <v>155</v>
      </c>
      <c r="K19" s="7" t="s">
        <v>48</v>
      </c>
      <c r="L19" s="7">
        <v>297519919429</v>
      </c>
      <c r="M19" s="8">
        <v>9750821789</v>
      </c>
      <c r="N19" s="6" t="s">
        <v>218</v>
      </c>
      <c r="O19" s="6" t="s">
        <v>219</v>
      </c>
      <c r="P19" s="6" t="s">
        <v>220</v>
      </c>
      <c r="Q19" s="6" t="s">
        <v>221</v>
      </c>
      <c r="R19" s="8">
        <v>638401</v>
      </c>
      <c r="S19" s="6" t="s">
        <v>107</v>
      </c>
      <c r="T19" s="6" t="s">
        <v>96</v>
      </c>
      <c r="U19" s="6" t="s">
        <v>66</v>
      </c>
      <c r="V19" s="8">
        <v>178.75</v>
      </c>
    </row>
    <row r="20" spans="1:22" ht="39.75" thickBot="1">
      <c r="A20" s="3" t="s">
        <v>222</v>
      </c>
      <c r="B20" s="4" t="s">
        <v>223</v>
      </c>
      <c r="C20" s="5" t="s">
        <v>58</v>
      </c>
      <c r="D20" s="6" t="s">
        <v>224</v>
      </c>
      <c r="E20" s="7" t="s">
        <v>43</v>
      </c>
      <c r="F20" s="7">
        <v>2018</v>
      </c>
      <c r="G20" s="7" t="s">
        <v>44</v>
      </c>
      <c r="H20" s="6" t="s">
        <v>225</v>
      </c>
      <c r="I20" s="6" t="s">
        <v>226</v>
      </c>
      <c r="J20" s="6" t="s">
        <v>47</v>
      </c>
      <c r="K20" s="7" t="s">
        <v>48</v>
      </c>
      <c r="L20" s="7">
        <v>598284487301</v>
      </c>
      <c r="M20" s="8">
        <v>9095794617</v>
      </c>
      <c r="N20" s="6" t="s">
        <v>227</v>
      </c>
      <c r="O20" s="6" t="s">
        <v>228</v>
      </c>
      <c r="P20" s="6" t="s">
        <v>229</v>
      </c>
      <c r="Q20" s="6" t="s">
        <v>230</v>
      </c>
      <c r="R20" s="8">
        <v>637209</v>
      </c>
      <c r="S20" s="6" t="s">
        <v>107</v>
      </c>
      <c r="T20" s="6" t="s">
        <v>231</v>
      </c>
      <c r="U20" s="6" t="s">
        <v>141</v>
      </c>
      <c r="V20" s="8">
        <v>190.5</v>
      </c>
    </row>
    <row r="21" spans="1:22" ht="39.75" thickBot="1">
      <c r="A21" s="3" t="s">
        <v>232</v>
      </c>
      <c r="B21" s="4" t="s">
        <v>233</v>
      </c>
      <c r="C21" s="5" t="s">
        <v>41</v>
      </c>
      <c r="D21" s="12">
        <v>37230</v>
      </c>
      <c r="E21" s="7" t="s">
        <v>43</v>
      </c>
      <c r="F21" s="7">
        <v>2018</v>
      </c>
      <c r="G21" s="7" t="s">
        <v>44</v>
      </c>
      <c r="H21" s="6" t="s">
        <v>234</v>
      </c>
      <c r="I21" s="6" t="s">
        <v>235</v>
      </c>
      <c r="J21" s="6" t="s">
        <v>115</v>
      </c>
      <c r="K21" s="7" t="s">
        <v>48</v>
      </c>
      <c r="L21" s="7">
        <v>550345505668</v>
      </c>
      <c r="M21" s="8">
        <v>6382534363</v>
      </c>
      <c r="N21" s="6" t="s">
        <v>236</v>
      </c>
      <c r="O21" s="6" t="s">
        <v>237</v>
      </c>
      <c r="P21" s="6" t="s">
        <v>238</v>
      </c>
      <c r="Q21" s="6" t="s">
        <v>239</v>
      </c>
      <c r="R21" s="8">
        <v>638706</v>
      </c>
      <c r="S21" s="6" t="s">
        <v>95</v>
      </c>
      <c r="T21" s="6" t="s">
        <v>96</v>
      </c>
      <c r="U21" s="6" t="s">
        <v>240</v>
      </c>
      <c r="V21" s="8">
        <v>165.75</v>
      </c>
    </row>
    <row r="22" spans="1:22" ht="27" thickBot="1">
      <c r="A22" s="3" t="s">
        <v>241</v>
      </c>
      <c r="B22" s="4" t="s">
        <v>242</v>
      </c>
      <c r="C22" s="5" t="s">
        <v>41</v>
      </c>
      <c r="D22" s="6" t="s">
        <v>243</v>
      </c>
      <c r="E22" s="7" t="s">
        <v>43</v>
      </c>
      <c r="F22" s="7">
        <v>2018</v>
      </c>
      <c r="G22" s="7" t="s">
        <v>44</v>
      </c>
      <c r="H22" s="6" t="s">
        <v>244</v>
      </c>
      <c r="I22" s="6" t="s">
        <v>245</v>
      </c>
      <c r="J22" s="6" t="s">
        <v>47</v>
      </c>
      <c r="K22" s="7" t="s">
        <v>48</v>
      </c>
      <c r="L22" s="7">
        <v>987108793361</v>
      </c>
      <c r="M22" s="8">
        <v>6383584053</v>
      </c>
      <c r="N22" s="6" t="s">
        <v>246</v>
      </c>
      <c r="O22" s="6" t="s">
        <v>247</v>
      </c>
      <c r="P22" s="6" t="s">
        <v>248</v>
      </c>
      <c r="Q22" s="6" t="s">
        <v>249</v>
      </c>
      <c r="R22" s="6" t="s">
        <v>250</v>
      </c>
      <c r="S22" s="6" t="s">
        <v>53</v>
      </c>
      <c r="T22" s="6" t="s">
        <v>130</v>
      </c>
      <c r="U22" s="6" t="s">
        <v>131</v>
      </c>
      <c r="V22" s="8">
        <v>187.25</v>
      </c>
    </row>
    <row r="23" spans="1:22" ht="52.5" thickBot="1">
      <c r="A23" s="3" t="s">
        <v>251</v>
      </c>
      <c r="B23" s="4" t="s">
        <v>252</v>
      </c>
      <c r="C23" s="5" t="s">
        <v>41</v>
      </c>
      <c r="D23" s="6" t="s">
        <v>253</v>
      </c>
      <c r="E23" s="7" t="s">
        <v>43</v>
      </c>
      <c r="F23" s="7">
        <v>2018</v>
      </c>
      <c r="G23" s="7" t="s">
        <v>44</v>
      </c>
      <c r="H23" s="6" t="s">
        <v>254</v>
      </c>
      <c r="I23" s="6" t="s">
        <v>255</v>
      </c>
      <c r="J23" s="6" t="s">
        <v>155</v>
      </c>
      <c r="K23" s="7" t="s">
        <v>48</v>
      </c>
      <c r="L23" s="7">
        <v>270975958664</v>
      </c>
      <c r="M23" s="8">
        <v>9047217177</v>
      </c>
      <c r="N23" s="6" t="s">
        <v>256</v>
      </c>
      <c r="O23" s="6" t="s">
        <v>257</v>
      </c>
      <c r="P23" s="6" t="s">
        <v>258</v>
      </c>
      <c r="Q23" s="6" t="s">
        <v>149</v>
      </c>
      <c r="R23" s="8">
        <v>641604</v>
      </c>
      <c r="S23" s="6" t="s">
        <v>53</v>
      </c>
      <c r="T23" s="6" t="s">
        <v>130</v>
      </c>
      <c r="U23" s="6" t="s">
        <v>149</v>
      </c>
      <c r="V23" s="8">
        <v>175.5</v>
      </c>
    </row>
    <row r="24" spans="1:22" ht="52.5" thickBot="1">
      <c r="A24" s="3" t="s">
        <v>259</v>
      </c>
      <c r="B24" s="4" t="s">
        <v>260</v>
      </c>
      <c r="C24" s="5" t="s">
        <v>58</v>
      </c>
      <c r="D24" s="6" t="s">
        <v>261</v>
      </c>
      <c r="E24" s="7" t="s">
        <v>43</v>
      </c>
      <c r="F24" s="7">
        <v>2018</v>
      </c>
      <c r="G24" s="7" t="s">
        <v>44</v>
      </c>
      <c r="H24" s="6" t="s">
        <v>262</v>
      </c>
      <c r="I24" s="6" t="s">
        <v>263</v>
      </c>
      <c r="J24" s="6" t="s">
        <v>47</v>
      </c>
      <c r="K24" s="7" t="s">
        <v>48</v>
      </c>
      <c r="L24" s="7" t="s">
        <v>264</v>
      </c>
      <c r="M24" s="8">
        <v>7708680460</v>
      </c>
      <c r="N24" s="6" t="s">
        <v>265</v>
      </c>
      <c r="O24" s="6" t="s">
        <v>266</v>
      </c>
      <c r="P24" s="14"/>
      <c r="Q24" s="6" t="s">
        <v>267</v>
      </c>
      <c r="R24" s="8">
        <v>624612</v>
      </c>
      <c r="S24" s="6" t="s">
        <v>107</v>
      </c>
      <c r="T24" s="6" t="s">
        <v>108</v>
      </c>
      <c r="U24" s="6" t="s">
        <v>268</v>
      </c>
      <c r="V24" s="8">
        <v>139.25</v>
      </c>
    </row>
    <row r="25" spans="1:22" ht="15.75" thickBot="1">
      <c r="A25" s="3" t="s">
        <v>269</v>
      </c>
      <c r="B25" s="4" t="s">
        <v>270</v>
      </c>
      <c r="C25" s="5" t="s">
        <v>41</v>
      </c>
      <c r="D25" s="14"/>
      <c r="E25" s="7" t="s">
        <v>43</v>
      </c>
      <c r="F25" s="7">
        <v>2018</v>
      </c>
      <c r="G25" s="7" t="s">
        <v>44</v>
      </c>
      <c r="H25" s="14"/>
      <c r="I25" s="14"/>
      <c r="J25" s="14"/>
      <c r="K25" s="7" t="s">
        <v>48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15.75" thickBot="1">
      <c r="A26" s="3" t="s">
        <v>271</v>
      </c>
      <c r="B26" s="4" t="s">
        <v>272</v>
      </c>
      <c r="C26" s="5" t="s">
        <v>41</v>
      </c>
      <c r="D26" s="14"/>
      <c r="E26" s="7" t="s">
        <v>43</v>
      </c>
      <c r="F26" s="7">
        <v>2018</v>
      </c>
      <c r="G26" s="7" t="s">
        <v>44</v>
      </c>
      <c r="H26" s="14"/>
      <c r="I26" s="14"/>
      <c r="J26" s="14"/>
      <c r="K26" s="7" t="s">
        <v>48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39.75" thickBot="1">
      <c r="A27" s="3" t="s">
        <v>273</v>
      </c>
      <c r="B27" s="4" t="s">
        <v>274</v>
      </c>
      <c r="C27" s="5" t="s">
        <v>41</v>
      </c>
      <c r="D27" s="6" t="s">
        <v>275</v>
      </c>
      <c r="E27" s="7" t="s">
        <v>43</v>
      </c>
      <c r="F27" s="7">
        <v>2018</v>
      </c>
      <c r="G27" s="7" t="s">
        <v>44</v>
      </c>
      <c r="H27" s="6" t="s">
        <v>276</v>
      </c>
      <c r="I27" s="6" t="s">
        <v>277</v>
      </c>
      <c r="J27" s="6" t="s">
        <v>47</v>
      </c>
      <c r="K27" s="7" t="s">
        <v>48</v>
      </c>
      <c r="L27" s="7">
        <v>799901730409</v>
      </c>
      <c r="M27" s="8">
        <v>8667840407</v>
      </c>
      <c r="N27" s="6" t="s">
        <v>278</v>
      </c>
      <c r="O27" s="6" t="s">
        <v>279</v>
      </c>
      <c r="P27" s="6" t="s">
        <v>280</v>
      </c>
      <c r="Q27" s="6" t="s">
        <v>281</v>
      </c>
      <c r="R27" s="8">
        <v>620001</v>
      </c>
      <c r="S27" s="6" t="s">
        <v>107</v>
      </c>
      <c r="T27" s="6" t="s">
        <v>108</v>
      </c>
      <c r="U27" s="6" t="s">
        <v>282</v>
      </c>
      <c r="V27" s="8">
        <v>186.75</v>
      </c>
    </row>
    <row r="28" spans="1:22" ht="39.75" thickBot="1">
      <c r="A28" s="3" t="s">
        <v>283</v>
      </c>
      <c r="B28" s="4" t="s">
        <v>284</v>
      </c>
      <c r="C28" s="5" t="s">
        <v>58</v>
      </c>
      <c r="D28" s="6" t="s">
        <v>285</v>
      </c>
      <c r="E28" s="7" t="s">
        <v>43</v>
      </c>
      <c r="F28" s="7">
        <v>2018</v>
      </c>
      <c r="G28" s="7" t="s">
        <v>44</v>
      </c>
      <c r="H28" s="6" t="s">
        <v>286</v>
      </c>
      <c r="I28" s="6" t="s">
        <v>287</v>
      </c>
      <c r="J28" s="6" t="s">
        <v>47</v>
      </c>
      <c r="K28" s="7" t="s">
        <v>48</v>
      </c>
      <c r="L28" s="7">
        <v>838458177144</v>
      </c>
      <c r="M28" s="8">
        <v>7010968881</v>
      </c>
      <c r="N28" s="6" t="s">
        <v>288</v>
      </c>
      <c r="O28" s="6" t="s">
        <v>289</v>
      </c>
      <c r="P28" s="6" t="s">
        <v>290</v>
      </c>
      <c r="Q28" s="6" t="s">
        <v>291</v>
      </c>
      <c r="R28" s="8">
        <v>621101</v>
      </c>
      <c r="S28" s="6" t="s">
        <v>107</v>
      </c>
      <c r="T28" s="6" t="s">
        <v>108</v>
      </c>
      <c r="U28" s="6" t="s">
        <v>292</v>
      </c>
      <c r="V28" s="8">
        <v>184.5</v>
      </c>
    </row>
    <row r="29" spans="1:22" ht="39.75" thickBot="1">
      <c r="A29" s="3" t="s">
        <v>293</v>
      </c>
      <c r="B29" s="4" t="s">
        <v>294</v>
      </c>
      <c r="C29" s="5" t="s">
        <v>41</v>
      </c>
      <c r="D29" s="8" t="s">
        <v>295</v>
      </c>
      <c r="E29" s="7" t="s">
        <v>43</v>
      </c>
      <c r="F29" s="7">
        <v>2018</v>
      </c>
      <c r="G29" s="7" t="s">
        <v>44</v>
      </c>
      <c r="H29" s="6" t="s">
        <v>296</v>
      </c>
      <c r="I29" s="6" t="s">
        <v>297</v>
      </c>
      <c r="J29" s="6" t="s">
        <v>47</v>
      </c>
      <c r="K29" s="7" t="s">
        <v>48</v>
      </c>
      <c r="L29" s="7">
        <v>610691605102</v>
      </c>
      <c r="M29" s="8">
        <v>7550149100</v>
      </c>
      <c r="N29" s="6" t="s">
        <v>298</v>
      </c>
      <c r="O29" s="6" t="s">
        <v>299</v>
      </c>
      <c r="P29" s="6" t="s">
        <v>300</v>
      </c>
      <c r="Q29" s="18" t="s">
        <v>301</v>
      </c>
      <c r="R29" s="8">
        <v>600123</v>
      </c>
      <c r="S29" s="6" t="s">
        <v>53</v>
      </c>
      <c r="T29" s="6" t="s">
        <v>130</v>
      </c>
      <c r="U29" s="6" t="s">
        <v>302</v>
      </c>
      <c r="V29" s="8">
        <v>188.75</v>
      </c>
    </row>
    <row r="30" spans="1:22" ht="52.5" thickBot="1">
      <c r="A30" s="3" t="s">
        <v>303</v>
      </c>
      <c r="B30" s="4" t="s">
        <v>304</v>
      </c>
      <c r="C30" s="5" t="s">
        <v>41</v>
      </c>
      <c r="D30" s="6" t="s">
        <v>305</v>
      </c>
      <c r="E30" s="7" t="s">
        <v>43</v>
      </c>
      <c r="F30" s="7">
        <v>2018</v>
      </c>
      <c r="G30" s="7" t="s">
        <v>44</v>
      </c>
      <c r="H30" s="6" t="s">
        <v>306</v>
      </c>
      <c r="I30" s="6" t="s">
        <v>307</v>
      </c>
      <c r="J30" s="6" t="s">
        <v>155</v>
      </c>
      <c r="K30" s="7" t="s">
        <v>48</v>
      </c>
      <c r="L30" s="7">
        <v>834012475809</v>
      </c>
      <c r="M30" s="8">
        <v>8098654933</v>
      </c>
      <c r="N30" s="6" t="s">
        <v>308</v>
      </c>
      <c r="O30" s="8">
        <v>212</v>
      </c>
      <c r="P30" s="17" t="s">
        <v>309</v>
      </c>
      <c r="Q30" s="19" t="s">
        <v>565</v>
      </c>
      <c r="R30" s="8">
        <v>638004</v>
      </c>
      <c r="S30" s="6" t="s">
        <v>53</v>
      </c>
      <c r="T30" s="6" t="s">
        <v>130</v>
      </c>
      <c r="U30" s="6" t="s">
        <v>131</v>
      </c>
      <c r="V30" s="8">
        <v>174.75</v>
      </c>
    </row>
    <row r="31" spans="1:22" ht="39.75" thickBot="1">
      <c r="A31" s="3" t="s">
        <v>310</v>
      </c>
      <c r="B31" s="4" t="s">
        <v>311</v>
      </c>
      <c r="C31" s="5" t="s">
        <v>58</v>
      </c>
      <c r="D31" s="12">
        <v>36568</v>
      </c>
      <c r="E31" s="7" t="s">
        <v>43</v>
      </c>
      <c r="F31" s="7">
        <v>2018</v>
      </c>
      <c r="G31" s="7" t="s">
        <v>44</v>
      </c>
      <c r="H31" s="6" t="s">
        <v>312</v>
      </c>
      <c r="I31" s="6" t="s">
        <v>313</v>
      </c>
      <c r="J31" s="6" t="s">
        <v>47</v>
      </c>
      <c r="K31" s="7" t="s">
        <v>48</v>
      </c>
      <c r="L31" s="7">
        <v>625856184414</v>
      </c>
      <c r="M31" s="8">
        <v>6379177269</v>
      </c>
      <c r="N31" s="6" t="s">
        <v>314</v>
      </c>
      <c r="O31" s="8">
        <v>47</v>
      </c>
      <c r="P31" s="6" t="s">
        <v>315</v>
      </c>
      <c r="Q31" s="16" t="s">
        <v>316</v>
      </c>
      <c r="R31" s="8">
        <v>621103</v>
      </c>
      <c r="S31" s="6" t="s">
        <v>95</v>
      </c>
      <c r="T31" s="6" t="s">
        <v>96</v>
      </c>
      <c r="U31" s="6" t="s">
        <v>292</v>
      </c>
      <c r="V31" s="8">
        <v>184.75</v>
      </c>
    </row>
    <row r="32" spans="1:22" ht="52.5" thickBot="1">
      <c r="A32" s="3" t="s">
        <v>317</v>
      </c>
      <c r="B32" s="4" t="s">
        <v>318</v>
      </c>
      <c r="C32" s="5" t="s">
        <v>58</v>
      </c>
      <c r="D32" s="6" t="s">
        <v>319</v>
      </c>
      <c r="E32" s="7" t="s">
        <v>43</v>
      </c>
      <c r="F32" s="7">
        <v>2018</v>
      </c>
      <c r="G32" s="7" t="s">
        <v>44</v>
      </c>
      <c r="H32" s="6" t="s">
        <v>320</v>
      </c>
      <c r="I32" s="6" t="s">
        <v>321</v>
      </c>
      <c r="J32" s="6" t="s">
        <v>47</v>
      </c>
      <c r="K32" s="7" t="s">
        <v>48</v>
      </c>
      <c r="L32" s="7">
        <v>626602495391</v>
      </c>
      <c r="M32" s="8">
        <v>9655519000</v>
      </c>
      <c r="N32" s="6" t="s">
        <v>322</v>
      </c>
      <c r="O32" s="6" t="s">
        <v>323</v>
      </c>
      <c r="P32" s="6" t="s">
        <v>324</v>
      </c>
      <c r="Q32" s="6" t="s">
        <v>325</v>
      </c>
      <c r="R32" s="8">
        <v>641654</v>
      </c>
      <c r="S32" s="6" t="s">
        <v>53</v>
      </c>
      <c r="T32" s="6" t="s">
        <v>130</v>
      </c>
      <c r="U32" s="6" t="s">
        <v>326</v>
      </c>
      <c r="V32" s="8">
        <v>193.25</v>
      </c>
    </row>
    <row r="33" spans="1:22" ht="52.5" thickBot="1">
      <c r="A33" s="3" t="s">
        <v>327</v>
      </c>
      <c r="B33" s="4" t="s">
        <v>328</v>
      </c>
      <c r="C33" s="5" t="s">
        <v>41</v>
      </c>
      <c r="D33" s="6" t="s">
        <v>329</v>
      </c>
      <c r="E33" s="7" t="s">
        <v>43</v>
      </c>
      <c r="F33" s="7">
        <v>2018</v>
      </c>
      <c r="G33" s="7" t="s">
        <v>44</v>
      </c>
      <c r="H33" s="6" t="s">
        <v>330</v>
      </c>
      <c r="I33" s="6" t="s">
        <v>331</v>
      </c>
      <c r="J33" s="6" t="s">
        <v>155</v>
      </c>
      <c r="K33" s="7" t="s">
        <v>48</v>
      </c>
      <c r="L33" s="7">
        <v>380448980764</v>
      </c>
      <c r="M33" s="8">
        <v>9384733795</v>
      </c>
      <c r="N33" s="6" t="s">
        <v>332</v>
      </c>
      <c r="O33" s="6" t="s">
        <v>333</v>
      </c>
      <c r="P33" s="6" t="s">
        <v>334</v>
      </c>
      <c r="Q33" s="6" t="s">
        <v>335</v>
      </c>
      <c r="R33" s="8">
        <v>636451</v>
      </c>
      <c r="S33" s="6" t="s">
        <v>53</v>
      </c>
      <c r="T33" s="6" t="s">
        <v>54</v>
      </c>
      <c r="U33" s="6" t="s">
        <v>336</v>
      </c>
      <c r="V33" s="8">
        <v>176</v>
      </c>
    </row>
    <row r="34" spans="1:22" ht="52.5" thickBot="1">
      <c r="A34" s="3" t="s">
        <v>337</v>
      </c>
      <c r="B34" s="4" t="s">
        <v>338</v>
      </c>
      <c r="C34" s="5" t="s">
        <v>41</v>
      </c>
      <c r="D34" s="12">
        <v>36537</v>
      </c>
      <c r="E34" s="7" t="s">
        <v>43</v>
      </c>
      <c r="F34" s="7">
        <v>2018</v>
      </c>
      <c r="G34" s="7" t="s">
        <v>44</v>
      </c>
      <c r="H34" s="6" t="s">
        <v>339</v>
      </c>
      <c r="I34" s="6" t="s">
        <v>340</v>
      </c>
      <c r="J34" s="6" t="s">
        <v>47</v>
      </c>
      <c r="K34" s="7" t="s">
        <v>48</v>
      </c>
      <c r="L34" s="7">
        <v>412389880887</v>
      </c>
      <c r="M34" s="8">
        <v>8754389280</v>
      </c>
      <c r="N34" s="6" t="s">
        <v>341</v>
      </c>
      <c r="O34" s="6" t="s">
        <v>342</v>
      </c>
      <c r="P34" s="6" t="s">
        <v>343</v>
      </c>
      <c r="Q34" s="6" t="s">
        <v>344</v>
      </c>
      <c r="R34" s="8">
        <v>637207</v>
      </c>
      <c r="S34" s="6" t="s">
        <v>53</v>
      </c>
      <c r="T34" s="6" t="s">
        <v>345</v>
      </c>
      <c r="U34" s="6" t="s">
        <v>346</v>
      </c>
      <c r="V34" s="8">
        <v>185.75</v>
      </c>
    </row>
    <row r="35" spans="1:22" ht="65.25" thickBot="1">
      <c r="A35" s="3" t="s">
        <v>347</v>
      </c>
      <c r="B35" s="4" t="s">
        <v>348</v>
      </c>
      <c r="C35" s="5" t="s">
        <v>58</v>
      </c>
      <c r="D35" s="6" t="s">
        <v>349</v>
      </c>
      <c r="E35" s="7" t="s">
        <v>43</v>
      </c>
      <c r="F35" s="7">
        <v>2018</v>
      </c>
      <c r="G35" s="7" t="s">
        <v>44</v>
      </c>
      <c r="H35" s="6" t="s">
        <v>350</v>
      </c>
      <c r="I35" s="6" t="s">
        <v>351</v>
      </c>
      <c r="J35" s="6" t="s">
        <v>47</v>
      </c>
      <c r="K35" s="7" t="s">
        <v>48</v>
      </c>
      <c r="L35" s="7">
        <v>958496057496</v>
      </c>
      <c r="M35" s="8">
        <v>8903080816</v>
      </c>
      <c r="N35" s="6" t="s">
        <v>352</v>
      </c>
      <c r="O35" s="6" t="s">
        <v>353</v>
      </c>
      <c r="P35" s="6" t="s">
        <v>354</v>
      </c>
      <c r="Q35" s="6" t="s">
        <v>355</v>
      </c>
      <c r="R35" s="8">
        <v>638315</v>
      </c>
      <c r="S35" s="6" t="s">
        <v>53</v>
      </c>
      <c r="T35" s="6" t="s">
        <v>108</v>
      </c>
      <c r="U35" s="6" t="s">
        <v>66</v>
      </c>
      <c r="V35" s="8">
        <v>187.25</v>
      </c>
    </row>
    <row r="36" spans="1:22" ht="52.5" thickBot="1">
      <c r="A36" s="3" t="s">
        <v>356</v>
      </c>
      <c r="B36" s="4" t="s">
        <v>357</v>
      </c>
      <c r="C36" s="5" t="s">
        <v>58</v>
      </c>
      <c r="D36" s="6" t="s">
        <v>358</v>
      </c>
      <c r="E36" s="7" t="s">
        <v>43</v>
      </c>
      <c r="F36" s="7">
        <v>2018</v>
      </c>
      <c r="G36" s="7" t="s">
        <v>44</v>
      </c>
      <c r="H36" s="6" t="s">
        <v>359</v>
      </c>
      <c r="I36" s="6" t="s">
        <v>360</v>
      </c>
      <c r="J36" s="6" t="s">
        <v>47</v>
      </c>
      <c r="K36" s="7" t="s">
        <v>48</v>
      </c>
      <c r="L36" s="7" t="s">
        <v>361</v>
      </c>
      <c r="M36" s="8">
        <v>9498459199</v>
      </c>
      <c r="N36" s="6" t="s">
        <v>362</v>
      </c>
      <c r="O36" s="15">
        <v>43197</v>
      </c>
      <c r="P36" s="14"/>
      <c r="Q36" s="6" t="s">
        <v>336</v>
      </c>
      <c r="R36" s="8">
        <v>637504</v>
      </c>
      <c r="S36" s="6" t="s">
        <v>107</v>
      </c>
      <c r="T36" s="6" t="s">
        <v>108</v>
      </c>
      <c r="U36" s="6" t="s">
        <v>336</v>
      </c>
      <c r="V36" s="8">
        <v>163.69999999999999</v>
      </c>
    </row>
    <row r="37" spans="1:22" ht="39.75" thickBot="1">
      <c r="A37" s="3" t="s">
        <v>363</v>
      </c>
      <c r="B37" s="4" t="s">
        <v>364</v>
      </c>
      <c r="C37" s="5" t="s">
        <v>58</v>
      </c>
      <c r="D37" s="6" t="s">
        <v>365</v>
      </c>
      <c r="E37" s="7" t="s">
        <v>43</v>
      </c>
      <c r="F37" s="7">
        <v>2018</v>
      </c>
      <c r="G37" s="7" t="s">
        <v>44</v>
      </c>
      <c r="H37" s="6" t="s">
        <v>366</v>
      </c>
      <c r="I37" s="6" t="s">
        <v>367</v>
      </c>
      <c r="J37" s="6" t="s">
        <v>47</v>
      </c>
      <c r="K37" s="7" t="s">
        <v>48</v>
      </c>
      <c r="L37" s="7" t="s">
        <v>368</v>
      </c>
      <c r="M37" s="8">
        <v>9943299574</v>
      </c>
      <c r="N37" s="6" t="s">
        <v>369</v>
      </c>
      <c r="O37" s="6" t="s">
        <v>370</v>
      </c>
      <c r="P37" s="6" t="s">
        <v>371</v>
      </c>
      <c r="Q37" s="6" t="s">
        <v>372</v>
      </c>
      <c r="R37" s="8">
        <v>637015</v>
      </c>
      <c r="S37" s="6" t="s">
        <v>53</v>
      </c>
      <c r="T37" s="6" t="s">
        <v>54</v>
      </c>
      <c r="U37" s="6" t="s">
        <v>346</v>
      </c>
      <c r="V37" s="8">
        <v>171</v>
      </c>
    </row>
    <row r="38" spans="1:22" ht="65.25" thickBot="1">
      <c r="A38" s="3" t="s">
        <v>373</v>
      </c>
      <c r="B38" s="4" t="s">
        <v>374</v>
      </c>
      <c r="C38" s="5" t="s">
        <v>58</v>
      </c>
      <c r="D38" s="12">
        <v>37196</v>
      </c>
      <c r="E38" s="7" t="s">
        <v>43</v>
      </c>
      <c r="F38" s="7">
        <v>2018</v>
      </c>
      <c r="G38" s="7" t="s">
        <v>44</v>
      </c>
      <c r="H38" s="6" t="s">
        <v>375</v>
      </c>
      <c r="I38" s="6" t="s">
        <v>376</v>
      </c>
      <c r="J38" s="6" t="s">
        <v>47</v>
      </c>
      <c r="K38" s="7" t="s">
        <v>48</v>
      </c>
      <c r="L38" s="7">
        <v>502494576478</v>
      </c>
      <c r="M38" s="8">
        <v>9043352255</v>
      </c>
      <c r="N38" s="6" t="s">
        <v>377</v>
      </c>
      <c r="O38" s="6" t="s">
        <v>378</v>
      </c>
      <c r="P38" s="6" t="s">
        <v>379</v>
      </c>
      <c r="Q38" s="6" t="s">
        <v>66</v>
      </c>
      <c r="R38" s="8">
        <v>638009</v>
      </c>
      <c r="S38" s="6" t="s">
        <v>107</v>
      </c>
      <c r="T38" s="6" t="s">
        <v>108</v>
      </c>
      <c r="U38" s="6" t="s">
        <v>66</v>
      </c>
      <c r="V38" s="8">
        <v>194</v>
      </c>
    </row>
    <row r="39" spans="1:22" ht="39.75" thickBot="1">
      <c r="A39" s="3" t="s">
        <v>380</v>
      </c>
      <c r="B39" s="4" t="s">
        <v>381</v>
      </c>
      <c r="C39" s="5" t="s">
        <v>58</v>
      </c>
      <c r="D39" s="6" t="s">
        <v>382</v>
      </c>
      <c r="E39" s="7" t="s">
        <v>43</v>
      </c>
      <c r="F39" s="7">
        <v>2018</v>
      </c>
      <c r="G39" s="7" t="s">
        <v>44</v>
      </c>
      <c r="H39" s="6" t="s">
        <v>383</v>
      </c>
      <c r="I39" s="6" t="s">
        <v>384</v>
      </c>
      <c r="J39" s="6" t="s">
        <v>385</v>
      </c>
      <c r="K39" s="7" t="s">
        <v>48</v>
      </c>
      <c r="L39" s="7">
        <v>430132743677</v>
      </c>
      <c r="M39" s="8">
        <v>6369386882</v>
      </c>
      <c r="N39" s="6" t="s">
        <v>386</v>
      </c>
      <c r="O39" s="6" t="s">
        <v>387</v>
      </c>
      <c r="P39" s="6" t="s">
        <v>388</v>
      </c>
      <c r="Q39" s="6" t="s">
        <v>389</v>
      </c>
      <c r="R39" s="8">
        <v>641602</v>
      </c>
      <c r="S39" s="6" t="s">
        <v>107</v>
      </c>
      <c r="T39" s="6" t="s">
        <v>84</v>
      </c>
      <c r="U39" s="6" t="s">
        <v>390</v>
      </c>
      <c r="V39" s="8">
        <v>85.75</v>
      </c>
    </row>
    <row r="40" spans="1:22" ht="90.75" thickBot="1">
      <c r="A40" s="3" t="s">
        <v>391</v>
      </c>
      <c r="B40" s="4" t="s">
        <v>392</v>
      </c>
      <c r="C40" s="5" t="s">
        <v>58</v>
      </c>
      <c r="D40" s="6" t="s">
        <v>393</v>
      </c>
      <c r="E40" s="7" t="s">
        <v>43</v>
      </c>
      <c r="F40" s="7">
        <v>2018</v>
      </c>
      <c r="G40" s="7" t="s">
        <v>44</v>
      </c>
      <c r="H40" s="6" t="s">
        <v>394</v>
      </c>
      <c r="I40" s="6" t="s">
        <v>395</v>
      </c>
      <c r="J40" s="6" t="s">
        <v>47</v>
      </c>
      <c r="K40" s="7" t="s">
        <v>48</v>
      </c>
      <c r="L40" s="7">
        <v>824576961928</v>
      </c>
      <c r="M40" s="8">
        <v>8825938254</v>
      </c>
      <c r="N40" s="6" t="s">
        <v>396</v>
      </c>
      <c r="O40" s="6" t="s">
        <v>397</v>
      </c>
      <c r="P40" s="6" t="s">
        <v>398</v>
      </c>
      <c r="Q40" s="6" t="s">
        <v>399</v>
      </c>
      <c r="R40" s="14"/>
      <c r="S40" s="6" t="s">
        <v>53</v>
      </c>
      <c r="T40" s="6" t="s">
        <v>130</v>
      </c>
      <c r="U40" s="6" t="s">
        <v>399</v>
      </c>
      <c r="V40" s="8">
        <v>164.75</v>
      </c>
    </row>
    <row r="41" spans="1:22" ht="39.75" thickBot="1">
      <c r="A41" s="3" t="s">
        <v>400</v>
      </c>
      <c r="B41" s="4" t="s">
        <v>401</v>
      </c>
      <c r="C41" s="5" t="s">
        <v>58</v>
      </c>
      <c r="D41" s="6" t="s">
        <v>402</v>
      </c>
      <c r="E41" s="7" t="s">
        <v>43</v>
      </c>
      <c r="F41" s="7">
        <v>2018</v>
      </c>
      <c r="G41" s="7" t="s">
        <v>44</v>
      </c>
      <c r="H41" s="6" t="s">
        <v>403</v>
      </c>
      <c r="I41" s="6" t="s">
        <v>404</v>
      </c>
      <c r="J41" s="6" t="s">
        <v>47</v>
      </c>
      <c r="K41" s="7" t="s">
        <v>48</v>
      </c>
      <c r="L41" s="7">
        <v>970950493581</v>
      </c>
      <c r="M41" s="8">
        <v>9443696800</v>
      </c>
      <c r="N41" s="6" t="s">
        <v>405</v>
      </c>
      <c r="O41" s="8">
        <v>43</v>
      </c>
      <c r="P41" s="6" t="s">
        <v>406</v>
      </c>
      <c r="Q41" s="18" t="s">
        <v>407</v>
      </c>
      <c r="R41" s="8">
        <v>638004</v>
      </c>
      <c r="S41" s="6" t="s">
        <v>107</v>
      </c>
      <c r="T41" s="6" t="s">
        <v>108</v>
      </c>
      <c r="U41" s="6" t="s">
        <v>66</v>
      </c>
      <c r="V41" s="8">
        <v>139</v>
      </c>
    </row>
    <row r="42" spans="1:22" ht="52.5" thickBot="1">
      <c r="A42" s="3" t="s">
        <v>408</v>
      </c>
      <c r="B42" s="4" t="s">
        <v>409</v>
      </c>
      <c r="C42" s="5" t="s">
        <v>58</v>
      </c>
      <c r="D42" s="6" t="s">
        <v>410</v>
      </c>
      <c r="E42" s="7" t="s">
        <v>43</v>
      </c>
      <c r="F42" s="7">
        <v>2018</v>
      </c>
      <c r="G42" s="7" t="s">
        <v>44</v>
      </c>
      <c r="H42" s="6" t="s">
        <v>411</v>
      </c>
      <c r="I42" s="6" t="s">
        <v>412</v>
      </c>
      <c r="J42" s="6" t="s">
        <v>47</v>
      </c>
      <c r="K42" s="7" t="s">
        <v>48</v>
      </c>
      <c r="L42" s="7">
        <v>654737217026</v>
      </c>
      <c r="M42" s="8">
        <v>6382962279</v>
      </c>
      <c r="N42" s="6" t="s">
        <v>413</v>
      </c>
      <c r="O42" s="6" t="s">
        <v>414</v>
      </c>
      <c r="P42" s="17"/>
      <c r="Q42" s="19" t="s">
        <v>566</v>
      </c>
      <c r="R42" s="8">
        <v>638678</v>
      </c>
      <c r="S42" s="6" t="s">
        <v>53</v>
      </c>
      <c r="T42" s="6" t="s">
        <v>130</v>
      </c>
      <c r="U42" s="6" t="s">
        <v>415</v>
      </c>
      <c r="V42" s="8">
        <v>192</v>
      </c>
    </row>
    <row r="43" spans="1:22" ht="39.75" thickBot="1">
      <c r="A43" s="3" t="s">
        <v>416</v>
      </c>
      <c r="B43" s="4" t="s">
        <v>417</v>
      </c>
      <c r="C43" s="5" t="s">
        <v>58</v>
      </c>
      <c r="D43" s="6" t="s">
        <v>418</v>
      </c>
      <c r="E43" s="7" t="s">
        <v>43</v>
      </c>
      <c r="F43" s="7">
        <v>2018</v>
      </c>
      <c r="G43" s="7" t="s">
        <v>419</v>
      </c>
      <c r="H43" s="6" t="s">
        <v>420</v>
      </c>
      <c r="I43" s="6" t="s">
        <v>421</v>
      </c>
      <c r="J43" s="6" t="s">
        <v>47</v>
      </c>
      <c r="K43" s="7" t="s">
        <v>48</v>
      </c>
      <c r="L43" s="7">
        <v>553971710452</v>
      </c>
      <c r="M43" s="8">
        <v>9597940107</v>
      </c>
      <c r="N43" s="6" t="s">
        <v>422</v>
      </c>
      <c r="O43" s="6" t="s">
        <v>423</v>
      </c>
      <c r="P43" s="6" t="s">
        <v>424</v>
      </c>
      <c r="Q43" s="22" t="s">
        <v>425</v>
      </c>
      <c r="R43" s="8">
        <v>643001</v>
      </c>
      <c r="S43" s="6" t="s">
        <v>53</v>
      </c>
      <c r="T43" s="6" t="s">
        <v>130</v>
      </c>
      <c r="U43" s="6" t="s">
        <v>426</v>
      </c>
      <c r="V43" s="8">
        <v>185</v>
      </c>
    </row>
    <row r="44" spans="1:22" ht="52.5" thickBot="1">
      <c r="A44" s="3" t="s">
        <v>427</v>
      </c>
      <c r="B44" s="4" t="s">
        <v>428</v>
      </c>
      <c r="C44" s="5" t="s">
        <v>41</v>
      </c>
      <c r="D44" s="6" t="s">
        <v>429</v>
      </c>
      <c r="E44" s="7" t="s">
        <v>43</v>
      </c>
      <c r="F44" s="7">
        <v>2018</v>
      </c>
      <c r="G44" s="7" t="s">
        <v>44</v>
      </c>
      <c r="H44" s="6" t="s">
        <v>430</v>
      </c>
      <c r="I44" s="6" t="s">
        <v>431</v>
      </c>
      <c r="J44" s="6" t="s">
        <v>155</v>
      </c>
      <c r="K44" s="7" t="s">
        <v>48</v>
      </c>
      <c r="L44" s="7">
        <v>225872935417</v>
      </c>
      <c r="M44" s="8">
        <v>9659006545</v>
      </c>
      <c r="N44" s="6" t="s">
        <v>432</v>
      </c>
      <c r="O44" s="8">
        <v>1104</v>
      </c>
      <c r="P44" s="17" t="s">
        <v>433</v>
      </c>
      <c r="Q44" s="19" t="s">
        <v>568</v>
      </c>
      <c r="R44" s="21">
        <v>621008</v>
      </c>
      <c r="S44" s="6" t="s">
        <v>53</v>
      </c>
      <c r="T44" s="6" t="s">
        <v>54</v>
      </c>
      <c r="U44" s="6" t="s">
        <v>434</v>
      </c>
      <c r="V44" s="8">
        <v>180</v>
      </c>
    </row>
    <row r="45" spans="1:22" ht="39.75" thickBot="1">
      <c r="A45" s="3" t="s">
        <v>435</v>
      </c>
      <c r="B45" s="4" t="s">
        <v>436</v>
      </c>
      <c r="C45" s="5" t="s">
        <v>58</v>
      </c>
      <c r="D45" s="6" t="s">
        <v>437</v>
      </c>
      <c r="E45" s="7" t="s">
        <v>43</v>
      </c>
      <c r="F45" s="7">
        <v>2018</v>
      </c>
      <c r="G45" s="7" t="s">
        <v>44</v>
      </c>
      <c r="H45" s="6" t="s">
        <v>438</v>
      </c>
      <c r="I45" s="6" t="s">
        <v>439</v>
      </c>
      <c r="J45" s="6" t="s">
        <v>47</v>
      </c>
      <c r="K45" s="7" t="s">
        <v>48</v>
      </c>
      <c r="L45" s="7" t="s">
        <v>440</v>
      </c>
      <c r="M45" s="8">
        <v>9843242465</v>
      </c>
      <c r="N45" s="6" t="s">
        <v>441</v>
      </c>
      <c r="O45" s="6" t="s">
        <v>442</v>
      </c>
      <c r="P45" s="17" t="s">
        <v>443</v>
      </c>
      <c r="Q45" s="19" t="s">
        <v>443</v>
      </c>
      <c r="R45" s="21">
        <v>641654</v>
      </c>
      <c r="S45" s="6" t="s">
        <v>53</v>
      </c>
      <c r="T45" s="6" t="s">
        <v>130</v>
      </c>
      <c r="U45" s="6" t="s">
        <v>415</v>
      </c>
      <c r="V45" s="8">
        <v>185.5</v>
      </c>
    </row>
    <row r="46" spans="1:22" ht="90.75" thickBot="1">
      <c r="A46" s="3" t="s">
        <v>444</v>
      </c>
      <c r="B46" s="4" t="s">
        <v>445</v>
      </c>
      <c r="C46" s="5" t="s">
        <v>58</v>
      </c>
      <c r="D46" s="6" t="s">
        <v>446</v>
      </c>
      <c r="E46" s="7" t="s">
        <v>43</v>
      </c>
      <c r="F46" s="7">
        <v>2018</v>
      </c>
      <c r="G46" s="7" t="s">
        <v>44</v>
      </c>
      <c r="H46" s="6" t="s">
        <v>447</v>
      </c>
      <c r="I46" s="6" t="s">
        <v>448</v>
      </c>
      <c r="J46" s="6" t="s">
        <v>155</v>
      </c>
      <c r="K46" s="7" t="s">
        <v>48</v>
      </c>
      <c r="L46" s="7">
        <v>286706606274</v>
      </c>
      <c r="M46" s="8">
        <v>6381650717</v>
      </c>
      <c r="N46" s="6" t="s">
        <v>449</v>
      </c>
      <c r="O46" s="6" t="s">
        <v>450</v>
      </c>
      <c r="P46" s="17" t="s">
        <v>451</v>
      </c>
      <c r="Q46" s="19" t="s">
        <v>452</v>
      </c>
      <c r="R46" s="21">
        <v>635116</v>
      </c>
      <c r="S46" s="6" t="s">
        <v>53</v>
      </c>
      <c r="T46" s="6" t="s">
        <v>54</v>
      </c>
      <c r="U46" s="6" t="s">
        <v>453</v>
      </c>
      <c r="V46" s="8">
        <v>176.75</v>
      </c>
    </row>
    <row r="47" spans="1:22" ht="52.5" thickBot="1">
      <c r="A47" s="3" t="s">
        <v>454</v>
      </c>
      <c r="B47" s="4" t="s">
        <v>455</v>
      </c>
      <c r="C47" s="5" t="s">
        <v>58</v>
      </c>
      <c r="D47" s="6" t="s">
        <v>456</v>
      </c>
      <c r="E47" s="7" t="s">
        <v>43</v>
      </c>
      <c r="F47" s="7">
        <v>2018</v>
      </c>
      <c r="G47" s="7" t="s">
        <v>44</v>
      </c>
      <c r="H47" s="6" t="s">
        <v>457</v>
      </c>
      <c r="I47" s="6" t="s">
        <v>458</v>
      </c>
      <c r="J47" s="6" t="s">
        <v>115</v>
      </c>
      <c r="K47" s="7" t="s">
        <v>48</v>
      </c>
      <c r="L47" s="7">
        <v>248318994467</v>
      </c>
      <c r="M47" s="8">
        <v>9865363651</v>
      </c>
      <c r="N47" s="6" t="s">
        <v>459</v>
      </c>
      <c r="O47" s="6" t="s">
        <v>460</v>
      </c>
      <c r="P47" s="6" t="s">
        <v>461</v>
      </c>
      <c r="Q47" s="16" t="s">
        <v>462</v>
      </c>
      <c r="R47" s="8">
        <v>637302</v>
      </c>
      <c r="S47" s="6" t="s">
        <v>53</v>
      </c>
      <c r="T47" s="6" t="s">
        <v>54</v>
      </c>
      <c r="U47" s="6" t="s">
        <v>141</v>
      </c>
      <c r="V47" s="8">
        <v>185.25</v>
      </c>
    </row>
    <row r="48" spans="1:22" ht="39.75" thickBot="1">
      <c r="A48" s="3" t="s">
        <v>463</v>
      </c>
      <c r="B48" s="4" t="s">
        <v>464</v>
      </c>
      <c r="C48" s="5" t="s">
        <v>41</v>
      </c>
      <c r="D48" s="6" t="s">
        <v>465</v>
      </c>
      <c r="E48" s="7" t="s">
        <v>43</v>
      </c>
      <c r="F48" s="7">
        <v>2018</v>
      </c>
      <c r="G48" s="7" t="s">
        <v>44</v>
      </c>
      <c r="H48" s="6" t="s">
        <v>466</v>
      </c>
      <c r="I48" s="6" t="s">
        <v>467</v>
      </c>
      <c r="J48" s="6" t="s">
        <v>47</v>
      </c>
      <c r="K48" s="7" t="s">
        <v>48</v>
      </c>
      <c r="L48" s="7">
        <v>473817379601</v>
      </c>
      <c r="M48" s="8">
        <v>6385229877</v>
      </c>
      <c r="N48" s="6" t="s">
        <v>468</v>
      </c>
      <c r="O48" s="15">
        <v>43249</v>
      </c>
      <c r="P48" s="6" t="s">
        <v>469</v>
      </c>
      <c r="Q48" s="18" t="s">
        <v>470</v>
      </c>
      <c r="R48" s="8">
        <v>639111</v>
      </c>
      <c r="S48" s="6" t="s">
        <v>53</v>
      </c>
      <c r="T48" s="6" t="s">
        <v>130</v>
      </c>
      <c r="U48" s="6" t="s">
        <v>399</v>
      </c>
      <c r="V48" s="8">
        <v>186.5</v>
      </c>
    </row>
    <row r="49" spans="1:22" ht="52.5" thickBot="1">
      <c r="A49" s="3" t="s">
        <v>471</v>
      </c>
      <c r="B49" s="4" t="s">
        <v>472</v>
      </c>
      <c r="C49" s="5" t="s">
        <v>58</v>
      </c>
      <c r="D49" s="6" t="s">
        <v>473</v>
      </c>
      <c r="E49" s="7" t="s">
        <v>43</v>
      </c>
      <c r="F49" s="7">
        <v>2018</v>
      </c>
      <c r="G49" s="7" t="s">
        <v>44</v>
      </c>
      <c r="H49" s="6" t="s">
        <v>474</v>
      </c>
      <c r="I49" s="6" t="s">
        <v>475</v>
      </c>
      <c r="J49" s="6" t="s">
        <v>47</v>
      </c>
      <c r="K49" s="7" t="s">
        <v>48</v>
      </c>
      <c r="L49" s="7">
        <v>306472543116</v>
      </c>
      <c r="M49" s="8">
        <v>8300049006</v>
      </c>
      <c r="N49" s="6" t="s">
        <v>476</v>
      </c>
      <c r="O49" s="6" t="s">
        <v>477</v>
      </c>
      <c r="P49" s="17" t="s">
        <v>478</v>
      </c>
      <c r="Q49" s="20" t="s">
        <v>567</v>
      </c>
      <c r="R49" s="8">
        <v>638109</v>
      </c>
      <c r="S49" s="6" t="s">
        <v>53</v>
      </c>
      <c r="T49" s="6" t="s">
        <v>130</v>
      </c>
      <c r="U49" s="6" t="s">
        <v>131</v>
      </c>
      <c r="V49" s="8">
        <v>170</v>
      </c>
    </row>
    <row r="50" spans="1:22" ht="52.5" thickBot="1">
      <c r="A50" s="3" t="s">
        <v>479</v>
      </c>
      <c r="B50" s="4" t="s">
        <v>480</v>
      </c>
      <c r="C50" s="5" t="s">
        <v>41</v>
      </c>
      <c r="D50" s="6" t="s">
        <v>418</v>
      </c>
      <c r="E50" s="7" t="s">
        <v>43</v>
      </c>
      <c r="F50" s="7">
        <v>2018</v>
      </c>
      <c r="G50" s="7" t="s">
        <v>44</v>
      </c>
      <c r="H50" s="6" t="s">
        <v>481</v>
      </c>
      <c r="I50" s="6" t="s">
        <v>482</v>
      </c>
      <c r="J50" s="6" t="s">
        <v>164</v>
      </c>
      <c r="K50" s="7" t="s">
        <v>48</v>
      </c>
      <c r="L50" s="7">
        <v>773652840206</v>
      </c>
      <c r="M50" s="8">
        <v>9445676371</v>
      </c>
      <c r="N50" s="6" t="s">
        <v>483</v>
      </c>
      <c r="O50" s="6" t="s">
        <v>484</v>
      </c>
      <c r="P50" s="6" t="s">
        <v>485</v>
      </c>
      <c r="Q50" s="16" t="s">
        <v>486</v>
      </c>
      <c r="R50" s="8">
        <v>638004</v>
      </c>
      <c r="S50" s="6" t="s">
        <v>53</v>
      </c>
      <c r="T50" s="6" t="s">
        <v>54</v>
      </c>
      <c r="U50" s="6" t="s">
        <v>131</v>
      </c>
      <c r="V50" s="8">
        <v>174.75</v>
      </c>
    </row>
    <row r="51" spans="1:22" ht="39.75" thickBot="1">
      <c r="A51" s="3" t="s">
        <v>487</v>
      </c>
      <c r="B51" s="4" t="s">
        <v>488</v>
      </c>
      <c r="C51" s="5" t="s">
        <v>41</v>
      </c>
      <c r="D51" s="12">
        <v>37044</v>
      </c>
      <c r="E51" s="7" t="s">
        <v>43</v>
      </c>
      <c r="F51" s="7">
        <v>2018</v>
      </c>
      <c r="G51" s="7" t="s">
        <v>44</v>
      </c>
      <c r="H51" s="6" t="s">
        <v>489</v>
      </c>
      <c r="I51" s="6" t="s">
        <v>490</v>
      </c>
      <c r="J51" s="6" t="s">
        <v>164</v>
      </c>
      <c r="K51" s="7" t="s">
        <v>48</v>
      </c>
      <c r="L51" s="7">
        <v>952896846145</v>
      </c>
      <c r="M51" s="8">
        <v>7598347820</v>
      </c>
      <c r="N51" s="6" t="s">
        <v>491</v>
      </c>
      <c r="O51" s="8">
        <v>137</v>
      </c>
      <c r="P51" s="6" t="s">
        <v>492</v>
      </c>
      <c r="Q51" s="6" t="s">
        <v>493</v>
      </c>
      <c r="R51" s="8">
        <v>638005</v>
      </c>
      <c r="S51" s="6" t="s">
        <v>53</v>
      </c>
      <c r="T51" s="6" t="s">
        <v>130</v>
      </c>
      <c r="U51" s="6" t="s">
        <v>131</v>
      </c>
      <c r="V51" s="8">
        <v>145.25</v>
      </c>
    </row>
    <row r="52" spans="1:22" ht="39.75" thickBot="1">
      <c r="A52" s="3" t="s">
        <v>494</v>
      </c>
      <c r="B52" s="4" t="s">
        <v>495</v>
      </c>
      <c r="C52" s="5" t="s">
        <v>41</v>
      </c>
      <c r="D52" s="6" t="s">
        <v>496</v>
      </c>
      <c r="E52" s="7" t="s">
        <v>43</v>
      </c>
      <c r="F52" s="7">
        <v>2018</v>
      </c>
      <c r="G52" s="7" t="s">
        <v>44</v>
      </c>
      <c r="H52" s="6" t="s">
        <v>497</v>
      </c>
      <c r="I52" s="6" t="s">
        <v>498</v>
      </c>
      <c r="J52" s="6" t="s">
        <v>164</v>
      </c>
      <c r="K52" s="7" t="s">
        <v>48</v>
      </c>
      <c r="L52" s="7">
        <v>440498910670</v>
      </c>
      <c r="M52" s="8">
        <v>7639195215</v>
      </c>
      <c r="N52" s="6" t="s">
        <v>499</v>
      </c>
      <c r="O52" s="8">
        <v>19</v>
      </c>
      <c r="P52" s="6" t="s">
        <v>500</v>
      </c>
      <c r="Q52" s="6" t="s">
        <v>501</v>
      </c>
      <c r="R52" s="8">
        <v>630702</v>
      </c>
      <c r="S52" s="6" t="s">
        <v>95</v>
      </c>
      <c r="T52" s="6" t="s">
        <v>96</v>
      </c>
      <c r="U52" s="6" t="s">
        <v>502</v>
      </c>
      <c r="V52" s="8">
        <v>171</v>
      </c>
    </row>
    <row r="53" spans="1:22" ht="39.75" thickBot="1">
      <c r="A53" s="3" t="s">
        <v>503</v>
      </c>
      <c r="B53" s="4" t="s">
        <v>504</v>
      </c>
      <c r="C53" s="5" t="s">
        <v>41</v>
      </c>
      <c r="D53" s="6" t="s">
        <v>505</v>
      </c>
      <c r="E53" s="7" t="s">
        <v>43</v>
      </c>
      <c r="F53" s="7">
        <v>2018</v>
      </c>
      <c r="G53" s="7" t="s">
        <v>44</v>
      </c>
      <c r="H53" s="6" t="s">
        <v>506</v>
      </c>
      <c r="I53" s="6" t="s">
        <v>507</v>
      </c>
      <c r="J53" s="6" t="s">
        <v>47</v>
      </c>
      <c r="K53" s="7" t="s">
        <v>48</v>
      </c>
      <c r="L53" s="8">
        <v>527628125514</v>
      </c>
      <c r="M53" s="10">
        <v>9843559536</v>
      </c>
      <c r="N53" s="6" t="s">
        <v>508</v>
      </c>
      <c r="O53" s="6" t="s">
        <v>509</v>
      </c>
      <c r="P53" s="6" t="s">
        <v>510</v>
      </c>
      <c r="Q53" s="6" t="s">
        <v>511</v>
      </c>
      <c r="R53" s="8">
        <v>641652</v>
      </c>
      <c r="S53" s="6" t="s">
        <v>95</v>
      </c>
      <c r="T53" s="6" t="s">
        <v>96</v>
      </c>
      <c r="U53" s="6" t="s">
        <v>512</v>
      </c>
      <c r="V53" s="8">
        <v>140</v>
      </c>
    </row>
    <row r="54" spans="1:22" ht="39.75" thickBot="1">
      <c r="A54" s="3" t="s">
        <v>513</v>
      </c>
      <c r="B54" s="4" t="s">
        <v>514</v>
      </c>
      <c r="C54" s="5" t="s">
        <v>41</v>
      </c>
      <c r="D54" s="14"/>
      <c r="E54" s="7" t="s">
        <v>43</v>
      </c>
      <c r="F54" s="7">
        <v>2018</v>
      </c>
      <c r="G54" s="7" t="s">
        <v>44</v>
      </c>
      <c r="H54" s="6" t="s">
        <v>515</v>
      </c>
      <c r="I54" s="6" t="s">
        <v>516</v>
      </c>
      <c r="J54" s="6" t="s">
        <v>47</v>
      </c>
      <c r="K54" s="7" t="s">
        <v>48</v>
      </c>
      <c r="L54" s="7">
        <v>783659894465</v>
      </c>
      <c r="M54" s="8">
        <v>9842944370</v>
      </c>
      <c r="N54" s="6" t="s">
        <v>517</v>
      </c>
      <c r="O54" s="6" t="s">
        <v>518</v>
      </c>
      <c r="P54" s="14"/>
      <c r="Q54" s="6" t="s">
        <v>519</v>
      </c>
      <c r="R54" s="8">
        <v>638101</v>
      </c>
      <c r="S54" s="6" t="s">
        <v>53</v>
      </c>
      <c r="T54" s="6" t="s">
        <v>130</v>
      </c>
      <c r="U54" s="6" t="s">
        <v>131</v>
      </c>
      <c r="V54" s="8">
        <v>145.5</v>
      </c>
    </row>
    <row r="55" spans="1:22" ht="39.75" thickBot="1">
      <c r="A55" s="3" t="s">
        <v>520</v>
      </c>
      <c r="B55" s="4" t="s">
        <v>521</v>
      </c>
      <c r="C55" s="5" t="s">
        <v>58</v>
      </c>
      <c r="D55" s="12">
        <v>37136</v>
      </c>
      <c r="E55" s="7" t="s">
        <v>43</v>
      </c>
      <c r="F55" s="7">
        <v>2018</v>
      </c>
      <c r="G55" s="7" t="s">
        <v>44</v>
      </c>
      <c r="H55" s="6" t="s">
        <v>522</v>
      </c>
      <c r="I55" s="6" t="s">
        <v>523</v>
      </c>
      <c r="J55" s="6" t="s">
        <v>47</v>
      </c>
      <c r="K55" s="7" t="s">
        <v>48</v>
      </c>
      <c r="L55" s="7">
        <v>606195256501</v>
      </c>
      <c r="M55" s="8">
        <v>9791492796</v>
      </c>
      <c r="N55" s="6" t="s">
        <v>524</v>
      </c>
      <c r="O55" s="6" t="s">
        <v>525</v>
      </c>
      <c r="P55" s="6" t="s">
        <v>526</v>
      </c>
      <c r="Q55" s="6" t="s">
        <v>527</v>
      </c>
      <c r="R55" s="8">
        <v>636401</v>
      </c>
      <c r="S55" s="6" t="s">
        <v>120</v>
      </c>
      <c r="T55" s="6" t="s">
        <v>54</v>
      </c>
      <c r="U55" s="6" t="s">
        <v>55</v>
      </c>
      <c r="V55" s="8">
        <v>186.25</v>
      </c>
    </row>
    <row r="56" spans="1:22" ht="39.75" thickBot="1">
      <c r="A56" s="3" t="s">
        <v>528</v>
      </c>
      <c r="B56" s="4" t="s">
        <v>529</v>
      </c>
      <c r="C56" s="5" t="s">
        <v>41</v>
      </c>
      <c r="D56" s="6" t="s">
        <v>530</v>
      </c>
      <c r="E56" s="7" t="s">
        <v>43</v>
      </c>
      <c r="F56" s="7">
        <v>2018</v>
      </c>
      <c r="G56" s="7" t="s">
        <v>44</v>
      </c>
      <c r="H56" s="6" t="s">
        <v>531</v>
      </c>
      <c r="I56" s="6" t="s">
        <v>532</v>
      </c>
      <c r="J56" s="6" t="s">
        <v>155</v>
      </c>
      <c r="K56" s="7" t="s">
        <v>48</v>
      </c>
      <c r="L56" s="7">
        <v>629963454872</v>
      </c>
      <c r="M56" s="8">
        <v>6382682860</v>
      </c>
      <c r="N56" s="6" t="s">
        <v>533</v>
      </c>
      <c r="O56" s="6" t="s">
        <v>534</v>
      </c>
      <c r="P56" s="6"/>
      <c r="Q56" s="6" t="s">
        <v>535</v>
      </c>
      <c r="R56" s="8">
        <v>635001</v>
      </c>
      <c r="S56" s="6" t="s">
        <v>107</v>
      </c>
      <c r="T56" s="6" t="s">
        <v>231</v>
      </c>
      <c r="U56" s="6" t="s">
        <v>536</v>
      </c>
      <c r="V56" s="8">
        <v>186.5</v>
      </c>
    </row>
    <row r="57" spans="1:22" ht="39.75" thickBot="1">
      <c r="A57" s="3" t="s">
        <v>537</v>
      </c>
      <c r="B57" s="4" t="s">
        <v>538</v>
      </c>
      <c r="C57" s="5" t="s">
        <v>58</v>
      </c>
      <c r="D57" s="6" t="s">
        <v>505</v>
      </c>
      <c r="E57" s="7" t="s">
        <v>43</v>
      </c>
      <c r="F57" s="7">
        <v>2018</v>
      </c>
      <c r="G57" s="7" t="s">
        <v>44</v>
      </c>
      <c r="H57" s="6" t="s">
        <v>539</v>
      </c>
      <c r="I57" s="6" t="s">
        <v>540</v>
      </c>
      <c r="J57" s="6" t="s">
        <v>47</v>
      </c>
      <c r="K57" s="7" t="s">
        <v>48</v>
      </c>
      <c r="L57" s="7">
        <v>209430682455</v>
      </c>
      <c r="M57" s="8">
        <v>9750218999</v>
      </c>
      <c r="N57" s="6" t="s">
        <v>541</v>
      </c>
      <c r="O57" s="6" t="s">
        <v>542</v>
      </c>
      <c r="P57" s="6" t="s">
        <v>543</v>
      </c>
      <c r="Q57" s="6" t="s">
        <v>544</v>
      </c>
      <c r="R57" s="8">
        <v>638004</v>
      </c>
      <c r="S57" s="6" t="s">
        <v>53</v>
      </c>
      <c r="T57" s="6" t="s">
        <v>130</v>
      </c>
      <c r="U57" s="6" t="s">
        <v>131</v>
      </c>
      <c r="V57" s="8">
        <v>151.75</v>
      </c>
    </row>
    <row r="58" spans="1:22" ht="39.75" thickBot="1">
      <c r="A58" s="3" t="s">
        <v>545</v>
      </c>
      <c r="B58" s="4" t="s">
        <v>546</v>
      </c>
      <c r="C58" s="5" t="s">
        <v>58</v>
      </c>
      <c r="D58" s="12">
        <v>37046</v>
      </c>
      <c r="E58" s="7" t="s">
        <v>43</v>
      </c>
      <c r="F58" s="7">
        <v>2018</v>
      </c>
      <c r="G58" s="7" t="s">
        <v>44</v>
      </c>
      <c r="H58" s="6" t="s">
        <v>547</v>
      </c>
      <c r="I58" s="6" t="s">
        <v>548</v>
      </c>
      <c r="J58" s="6" t="s">
        <v>47</v>
      </c>
      <c r="K58" s="7" t="s">
        <v>48</v>
      </c>
      <c r="L58" s="7">
        <v>708512532841</v>
      </c>
      <c r="M58" s="8">
        <v>9443242238</v>
      </c>
      <c r="N58" s="6" t="s">
        <v>549</v>
      </c>
      <c r="O58" s="6" t="s">
        <v>550</v>
      </c>
      <c r="P58" s="14"/>
      <c r="Q58" s="18" t="s">
        <v>551</v>
      </c>
      <c r="R58" s="8">
        <v>636112</v>
      </c>
      <c r="S58" s="6" t="s">
        <v>53</v>
      </c>
      <c r="T58" s="6" t="s">
        <v>54</v>
      </c>
      <c r="U58" s="6" t="s">
        <v>55</v>
      </c>
      <c r="V58" s="8">
        <v>186</v>
      </c>
    </row>
    <row r="59" spans="1:22" ht="39.75" thickBot="1">
      <c r="A59" s="3" t="s">
        <v>552</v>
      </c>
      <c r="B59" s="4" t="s">
        <v>553</v>
      </c>
      <c r="C59" s="5" t="s">
        <v>58</v>
      </c>
      <c r="D59" s="12">
        <v>37226</v>
      </c>
      <c r="E59" s="7" t="s">
        <v>43</v>
      </c>
      <c r="F59" s="7">
        <v>2018</v>
      </c>
      <c r="G59" s="7" t="s">
        <v>44</v>
      </c>
      <c r="H59" s="6" t="s">
        <v>554</v>
      </c>
      <c r="I59" s="6" t="s">
        <v>555</v>
      </c>
      <c r="J59" s="6" t="s">
        <v>47</v>
      </c>
      <c r="K59" s="7" t="s">
        <v>48</v>
      </c>
      <c r="L59" s="7">
        <v>908254484584</v>
      </c>
      <c r="M59" s="8">
        <v>9944306337</v>
      </c>
      <c r="N59" s="6" t="s">
        <v>556</v>
      </c>
      <c r="O59" s="6" t="s">
        <v>557</v>
      </c>
      <c r="P59" s="17" t="s">
        <v>558</v>
      </c>
      <c r="Q59" s="19" t="s">
        <v>569</v>
      </c>
      <c r="R59" s="8">
        <v>636016</v>
      </c>
      <c r="S59" s="6" t="s">
        <v>53</v>
      </c>
      <c r="T59" s="6" t="s">
        <v>130</v>
      </c>
      <c r="U59" s="6" t="s">
        <v>55</v>
      </c>
      <c r="V59" s="8">
        <v>187.75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sheetData>
    <row r="1" spans="1:2">
      <c r="A1" t="s">
        <v>28</v>
      </c>
      <c r="B1" t="s">
        <v>29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MOA</vt:lpstr>
      <vt:lpstr>MOE</vt:lpstr>
    </vt:vector>
  </TitlesOfParts>
  <Company>KVITT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Kongu</dc:creator>
  <cp:lastModifiedBy>Administrator</cp:lastModifiedBy>
  <dcterms:created xsi:type="dcterms:W3CDTF">2018-09-03T05:21:03Z</dcterms:created>
  <dcterms:modified xsi:type="dcterms:W3CDTF">2019-01-25T04:11:56Z</dcterms:modified>
</cp:coreProperties>
</file>