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5725"/>
</workbook>
</file>

<file path=xl/sharedStrings.xml><?xml version="1.0" encoding="utf-8"?>
<sst xmlns="http://schemas.openxmlformats.org/spreadsheetml/2006/main" count="1269" uniqueCount="573">
  <si>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</si>
  <si>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</si>
  <si>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</si>
  <si>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</si>
  <si>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</si>
  <si>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</si>
  <si>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</si>
  <si>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</si>
  <si>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</si>
  <si>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</si>
  <si>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</si>
  <si>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</si>
  <si>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</si>
  <si>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</si>
  <si>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</si>
  <si>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</si>
  <si>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</si>
  <si>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</si>
  <si>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</si>
  <si>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</si>
  <si>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</si>
  <si>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</si>
  <si>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</si>
  <si>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</si>
  <si>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</si>
  <si>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</si>
  <si>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</si>
  <si>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</si>
  <si>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</si>
  <si>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</si>
  <si>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</si>
  <si>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</si>
  <si>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</si>
  <si>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18CSR061</t>
  </si>
  <si>
    <t>18CSR062</t>
  </si>
  <si>
    <t>18CSR063</t>
  </si>
  <si>
    <t>18CSR064</t>
  </si>
  <si>
    <t>18CSR065</t>
  </si>
  <si>
    <t>18CSR066</t>
  </si>
  <si>
    <t>18CSR067</t>
  </si>
  <si>
    <t>18CSR068</t>
  </si>
  <si>
    <t>18CSR069</t>
  </si>
  <si>
    <t>18CSR070</t>
  </si>
  <si>
    <t>18CSR071</t>
  </si>
  <si>
    <t>18CSR072</t>
  </si>
  <si>
    <t>18CSR073</t>
  </si>
  <si>
    <t>18CSR074</t>
  </si>
  <si>
    <t>18CSR075</t>
  </si>
  <si>
    <t>18CSR076</t>
  </si>
  <si>
    <t>18CSR077</t>
  </si>
  <si>
    <t>18CSR078</t>
  </si>
  <si>
    <t>18CSR079</t>
  </si>
  <si>
    <t>18CSR080</t>
  </si>
  <si>
    <t>18CSR081</t>
  </si>
  <si>
    <t>18CSR082</t>
  </si>
  <si>
    <t>18CSR083</t>
  </si>
  <si>
    <t>18CSR084</t>
  </si>
  <si>
    <t>18CSR085</t>
  </si>
  <si>
    <t>18CSR086</t>
  </si>
  <si>
    <t>18CSR087</t>
  </si>
  <si>
    <t>18CSR088</t>
  </si>
  <si>
    <t>18CSR089</t>
  </si>
  <si>
    <t>18CSR090</t>
  </si>
  <si>
    <t>18CSR091</t>
  </si>
  <si>
    <t>18CSR092</t>
  </si>
  <si>
    <t>18CSR093</t>
  </si>
  <si>
    <t>18CSR094</t>
  </si>
  <si>
    <t>18CSR095</t>
  </si>
  <si>
    <t>18CSR096</t>
  </si>
  <si>
    <t>18CSR097</t>
  </si>
  <si>
    <t>18CSR098</t>
  </si>
  <si>
    <t>18CSR099</t>
  </si>
  <si>
    <t>18CSR100</t>
  </si>
  <si>
    <t>18CSR101</t>
  </si>
  <si>
    <t>18CSR102</t>
  </si>
  <si>
    <t>18CSR103</t>
  </si>
  <si>
    <t>18CSR104</t>
  </si>
  <si>
    <t>18CSR105</t>
  </si>
  <si>
    <t>18CSR106</t>
  </si>
  <si>
    <t>18CSR107</t>
  </si>
  <si>
    <t>18CSR108</t>
  </si>
  <si>
    <t>18CSR109</t>
  </si>
  <si>
    <t>18CSR110</t>
  </si>
  <si>
    <t>18CSR111</t>
  </si>
  <si>
    <t>18CSR112</t>
  </si>
  <si>
    <t>18CSR113</t>
  </si>
  <si>
    <t>18CSR114</t>
  </si>
  <si>
    <t>18CSR115</t>
  </si>
  <si>
    <t>18CSR116</t>
  </si>
  <si>
    <t>18CSR117</t>
  </si>
  <si>
    <t>18CSR118</t>
  </si>
  <si>
    <t>18CSR119</t>
  </si>
  <si>
    <t>18CSR120</t>
  </si>
  <si>
    <t>Management</t>
  </si>
  <si>
    <t>Counselling</t>
  </si>
  <si>
    <t>INDIRAA  K K</t>
  </si>
  <si>
    <t xml:space="preserve">INDUJA  N      </t>
  </si>
  <si>
    <t>JAYASRI  P V</t>
  </si>
  <si>
    <t>JEEVAPRIYA  S</t>
  </si>
  <si>
    <t>JHOHITH  K G</t>
  </si>
  <si>
    <t>JITHENDIRAN  E K</t>
  </si>
  <si>
    <t>KAAVIYAA A</t>
  </si>
  <si>
    <t>KABINESH  K</t>
  </si>
  <si>
    <t>KAMALAHAZAN V</t>
  </si>
  <si>
    <t>KAMALI R</t>
  </si>
  <si>
    <t>KANISHK  R C</t>
  </si>
  <si>
    <t>KARTHIKA V</t>
  </si>
  <si>
    <t>KARTHIKRAJA  R</t>
  </si>
  <si>
    <t>KEVIN RUBAN  D</t>
  </si>
  <si>
    <t>KIRANBHARATH K</t>
  </si>
  <si>
    <t>KISHORE  N</t>
  </si>
  <si>
    <t>KRITHIKA S</t>
  </si>
  <si>
    <t>LOHAPPRIYA  D</t>
  </si>
  <si>
    <t>LOKESH RANGANATHAN VELUMANI</t>
  </si>
  <si>
    <t>MADHUVANAN  S</t>
  </si>
  <si>
    <t>MAGHATHANI  S</t>
  </si>
  <si>
    <t>MAILVIZHI S</t>
  </si>
  <si>
    <t>MANJUNATH  R</t>
  </si>
  <si>
    <t>MANOJ PRABAKARAN  R</t>
  </si>
  <si>
    <t>MITHILESH KRISHNA  S</t>
  </si>
  <si>
    <t>MITHINESH  P</t>
  </si>
  <si>
    <t>MITHUN VISHNU  M</t>
  </si>
  <si>
    <t>MOHAMED SAMEER A</t>
  </si>
  <si>
    <t>MOHAN KUMAR  D</t>
  </si>
  <si>
    <t>MUTHU BALAJI P</t>
  </si>
  <si>
    <t>MYTHILIPPRIYA  S G</t>
  </si>
  <si>
    <t>NANDHA KUMAR  S</t>
  </si>
  <si>
    <t>NANTHINI  K             (KWT)</t>
  </si>
  <si>
    <t>NARMATHA  B R</t>
  </si>
  <si>
    <t>NAVEEN KUMAR  N</t>
  </si>
  <si>
    <t>NAVEEN PRASAD  T</t>
  </si>
  <si>
    <t>Female</t>
  </si>
  <si>
    <t>Male</t>
  </si>
  <si>
    <t xml:space="preserve">16.06.2000 </t>
  </si>
  <si>
    <t xml:space="preserve">24/12/2000 </t>
  </si>
  <si>
    <t>13.05.2001</t>
  </si>
  <si>
    <t xml:space="preserve">16/7/2000 </t>
  </si>
  <si>
    <t xml:space="preserve">13.12.2000 </t>
  </si>
  <si>
    <t>13/08/2000</t>
  </si>
  <si>
    <t>14.08.2000</t>
  </si>
  <si>
    <t>27.12.2000</t>
  </si>
  <si>
    <t>19/07/2001</t>
  </si>
  <si>
    <t>02.03.2001</t>
  </si>
  <si>
    <t xml:space="preserve">29.12.2000 </t>
  </si>
  <si>
    <t xml:space="preserve">29/12/2000 </t>
  </si>
  <si>
    <t>15/08/2000</t>
  </si>
  <si>
    <t>21.09.2000</t>
  </si>
  <si>
    <t xml:space="preserve">15.05.2001 </t>
  </si>
  <si>
    <t>21/03/2001</t>
  </si>
  <si>
    <t>26/01/2001</t>
  </si>
  <si>
    <t>22-12-1998</t>
  </si>
  <si>
    <t>21.02.2001</t>
  </si>
  <si>
    <t>25/01/2001</t>
  </si>
  <si>
    <t xml:space="preserve">26/01/2001 </t>
  </si>
  <si>
    <t xml:space="preserve">05.11.2000 </t>
  </si>
  <si>
    <t>27/08/2000</t>
  </si>
  <si>
    <t>27/06/2000</t>
  </si>
  <si>
    <t>14.10.2000</t>
  </si>
  <si>
    <t xml:space="preserve">18/09/2000 </t>
  </si>
  <si>
    <t>05.01.2001</t>
  </si>
  <si>
    <t>18.06.2001</t>
  </si>
  <si>
    <t>23/01/2000</t>
  </si>
  <si>
    <t xml:space="preserve">29.5.2001 </t>
  </si>
  <si>
    <t>25/06/2001</t>
  </si>
  <si>
    <t xml:space="preserve">17/11/2000 </t>
  </si>
  <si>
    <t>25.09.2000</t>
  </si>
  <si>
    <t xml:space="preserve">13.10.2001 </t>
  </si>
  <si>
    <t xml:space="preserve">25/09/2000 </t>
  </si>
  <si>
    <t>30/05/2001</t>
  </si>
  <si>
    <t>23.10.2000</t>
  </si>
  <si>
    <t>23/07/2001</t>
  </si>
  <si>
    <t>28.3.2001</t>
  </si>
  <si>
    <t>21/10/2000</t>
  </si>
  <si>
    <t>28/05/2001</t>
  </si>
  <si>
    <t xml:space="preserve">21/01/2001 </t>
  </si>
  <si>
    <t xml:space="preserve">13/12/2000 </t>
  </si>
  <si>
    <t xml:space="preserve">01.06.2001 </t>
  </si>
  <si>
    <t xml:space="preserve">29-10-2000 </t>
  </si>
  <si>
    <t>15/12/2000</t>
  </si>
  <si>
    <t xml:space="preserve">23.12.2000 </t>
  </si>
  <si>
    <t>HSC</t>
  </si>
  <si>
    <t>Tamil</t>
  </si>
  <si>
    <t>Telugu</t>
  </si>
  <si>
    <t>Kannada</t>
  </si>
  <si>
    <t>KUMAR K M</t>
  </si>
  <si>
    <t>NAINAMALAIRAJ.R</t>
  </si>
  <si>
    <t>M.JAYARAMAN</t>
  </si>
  <si>
    <t>VELLIANGIRI.G</t>
  </si>
  <si>
    <t>P.SELLADURAI</t>
  </si>
  <si>
    <t>R.SAGAYARAJ</t>
  </si>
  <si>
    <t>R.PONNUSAMY</t>
  </si>
  <si>
    <t>GUNASEKARAN P</t>
  </si>
  <si>
    <t>P.EASWARAMURTHY</t>
  </si>
  <si>
    <t>ARULSAMY.S</t>
  </si>
  <si>
    <t>A.S ARUMUGAM</t>
  </si>
  <si>
    <t>KARUPPUSAMY.K</t>
  </si>
  <si>
    <t>K.SAMRAJ</t>
  </si>
  <si>
    <t>SARAVANAN K.</t>
  </si>
  <si>
    <t>K.VARADHARAJ</t>
  </si>
  <si>
    <t>M.KALIAPPAN</t>
  </si>
  <si>
    <t>K.P.RAMESH</t>
  </si>
  <si>
    <t>R.CHANDRASEKARAN</t>
  </si>
  <si>
    <t>A.BALAMURUGAN</t>
  </si>
  <si>
    <t>SELVAM.R</t>
  </si>
  <si>
    <t>D THIYAGARAJAN</t>
  </si>
  <si>
    <t>MR PALANISAMY</t>
  </si>
  <si>
    <t>N.VENKATACHALAM</t>
  </si>
  <si>
    <t>A.RAMACHANDRAN</t>
  </si>
  <si>
    <t>RAMACHANDRAN.A</t>
  </si>
  <si>
    <t>G.MOORTHY</t>
  </si>
  <si>
    <t>A DHANAPAUL</t>
  </si>
  <si>
    <t>KANNADASAN T</t>
  </si>
  <si>
    <t>K.NATARAJAN</t>
  </si>
  <si>
    <t>SOMU.K</t>
  </si>
  <si>
    <t>U. RAMAMOORTHY</t>
  </si>
  <si>
    <t>GOVINDHA</t>
  </si>
  <si>
    <t>THIRUVASAGAM.A</t>
  </si>
  <si>
    <t>SUBRAMONIAN. P</t>
  </si>
  <si>
    <t>THANGAMANI.S</t>
  </si>
  <si>
    <t>R DURAISAMY</t>
  </si>
  <si>
    <t>P.RANGANATHAN</t>
  </si>
  <si>
    <t>D.SELVARASU</t>
  </si>
  <si>
    <t>K.SUBRAMANI</t>
  </si>
  <si>
    <t>SAKTHIVEL.K</t>
  </si>
  <si>
    <t>G.MAYILVAGANAN</t>
  </si>
  <si>
    <t>R.RAJAVEL</t>
  </si>
  <si>
    <t>K. RATHINAM</t>
  </si>
  <si>
    <t>R.JAGANATHAN</t>
  </si>
  <si>
    <t>V.KRISHNASAMY</t>
  </si>
  <si>
    <t>SUBASH CHANDRAN.G</t>
  </si>
  <si>
    <t>N.S.PALANISAMY</t>
  </si>
  <si>
    <t>R.MAHALINGAM</t>
  </si>
  <si>
    <t>ASHIK ALI.A</t>
  </si>
  <si>
    <t>DHANASEKAR.K.K</t>
  </si>
  <si>
    <t>BHARATHI P</t>
  </si>
  <si>
    <t>PERUMAL E</t>
  </si>
  <si>
    <t>A. SANKAR</t>
  </si>
  <si>
    <t>K. SIVAKUMAR</t>
  </si>
  <si>
    <t>K.L.SAMINATHAN</t>
  </si>
  <si>
    <t>SAKTHIVEL E</t>
  </si>
  <si>
    <t>P. KAITHAMALAI</t>
  </si>
  <si>
    <t>RAMKUMAR B</t>
  </si>
  <si>
    <t>NALLASAMY.N</t>
  </si>
  <si>
    <t>S.THANGAVEL</t>
  </si>
  <si>
    <t>VIJAYARANI K</t>
  </si>
  <si>
    <t>NANDHINI.P</t>
  </si>
  <si>
    <t>J.VASANTHA</t>
  </si>
  <si>
    <t>KAVITHA KUMARI.B</t>
  </si>
  <si>
    <t>S.JAYALAKSHMI</t>
  </si>
  <si>
    <t>V.JAYANTHI</t>
  </si>
  <si>
    <t>S.RAJESWARI</t>
  </si>
  <si>
    <t>JANAKI G</t>
  </si>
  <si>
    <t>E.KOUSALYA</t>
  </si>
  <si>
    <t>JOSEPH MARY.M</t>
  </si>
  <si>
    <t>A.KALAISELVI</t>
  </si>
  <si>
    <t>SELVAMANI.K</t>
  </si>
  <si>
    <t>D.DHANALAKSHMI</t>
  </si>
  <si>
    <t>POONGODI S.</t>
  </si>
  <si>
    <t>V.SANTHI</t>
  </si>
  <si>
    <t>K.SANTHI</t>
  </si>
  <si>
    <t>R.JAYALAKSHMI</t>
  </si>
  <si>
    <t>C.PREETHA</t>
  </si>
  <si>
    <t>B.MALATHI</t>
  </si>
  <si>
    <t>RAJESWARI.S</t>
  </si>
  <si>
    <t>T DHANALAKSHMI</t>
  </si>
  <si>
    <t>P NIRMALADEVI</t>
  </si>
  <si>
    <t>V.MUTHU LAKSHMI</t>
  </si>
  <si>
    <t>R.LATHA</t>
  </si>
  <si>
    <t>KAMALAM.R</t>
  </si>
  <si>
    <t>M.KAVITHA</t>
  </si>
  <si>
    <t>D STELLA INBA MARY</t>
  </si>
  <si>
    <t>SUDHA K</t>
  </si>
  <si>
    <t>N.MARUTHA NAYAGAM</t>
  </si>
  <si>
    <t>HEMA.S</t>
  </si>
  <si>
    <t>M. NEELA</t>
  </si>
  <si>
    <t>GOPAMMA</t>
  </si>
  <si>
    <t>ANU RADHA.T</t>
  </si>
  <si>
    <t>LETHA.K.S</t>
  </si>
  <si>
    <t>VIJAYA.T</t>
  </si>
  <si>
    <t>D. MALLIKA</t>
  </si>
  <si>
    <t>R.VELUMANI</t>
  </si>
  <si>
    <t>S.SUNDARI</t>
  </si>
  <si>
    <t>S.PUSHPAVATHI</t>
  </si>
  <si>
    <t>CHANDRA.S</t>
  </si>
  <si>
    <t>A.VASANTHI</t>
  </si>
  <si>
    <t>R.CHANDRA</t>
  </si>
  <si>
    <t>R. THILAGAVATHI</t>
  </si>
  <si>
    <t>J.KALAISELVI</t>
  </si>
  <si>
    <t>K.POONGODI</t>
  </si>
  <si>
    <t>SASI REKHA.S</t>
  </si>
  <si>
    <t>P.SASIKALA</t>
  </si>
  <si>
    <t>C. PARAMESWARI</t>
  </si>
  <si>
    <t>SAFIA BEGUM.M</t>
  </si>
  <si>
    <t>SUMATHI.D</t>
  </si>
  <si>
    <t>UMA MAHESHWARI B</t>
  </si>
  <si>
    <t>RAMALAKSHMI P</t>
  </si>
  <si>
    <t>S. GIRIJA</t>
  </si>
  <si>
    <t>S. GEETHA</t>
  </si>
  <si>
    <t>S.KALYANI</t>
  </si>
  <si>
    <t>N KASTHURI</t>
  </si>
  <si>
    <t>K. MAHESWARI</t>
  </si>
  <si>
    <t>JAMUNA B</t>
  </si>
  <si>
    <t>SUDHA.N</t>
  </si>
  <si>
    <t>S.T.BABY MANI</t>
  </si>
  <si>
    <t>BC</t>
  </si>
  <si>
    <t>SC</t>
  </si>
  <si>
    <t>MBC</t>
  </si>
  <si>
    <t>SCA</t>
  </si>
  <si>
    <t>M. B. C</t>
  </si>
  <si>
    <t>OC</t>
  </si>
  <si>
    <t>BCM</t>
  </si>
  <si>
    <t>DNC</t>
  </si>
  <si>
    <t>No</t>
  </si>
  <si>
    <t>a.j.manoow@gmail.com</t>
  </si>
  <si>
    <t>indujanainamalairaj@gmil.com</t>
  </si>
  <si>
    <t>jayavasantha2019@gmail.com</t>
  </si>
  <si>
    <t>Jayasripv2001@gmail.com</t>
  </si>
  <si>
    <t>Priyajeeva376p@gmail.com</t>
  </si>
  <si>
    <t>jeevighashri@gmail.com</t>
  </si>
  <si>
    <t>jhohithkecian1421@gmail.com</t>
  </si>
  <si>
    <t>Jidesh0410@gmail.com</t>
  </si>
  <si>
    <t>johnpraveen2778@gmail.com</t>
  </si>
  <si>
    <t>kaaviyaa190701@gmail.com</t>
  </si>
  <si>
    <t>kadhambarisamraj@gmail.com</t>
  </si>
  <si>
    <t>Kamalkscse@gmail.com</t>
  </si>
  <si>
    <t>kamaliramesh2110@gmail.com</t>
  </si>
  <si>
    <t>Kanishk.kongu@gmail.com</t>
  </si>
  <si>
    <t>karthiselvam2178@gmail.com</t>
  </si>
  <si>
    <t>Prikkiparker@gmail.com</t>
  </si>
  <si>
    <t>Karthikapalanisamy737@gmail.com</t>
  </si>
  <si>
    <t>karthikavenkatachalam2000@gmail.com</t>
  </si>
  <si>
    <t>rkarthikraja606@gmail.com</t>
  </si>
  <si>
    <t>karunakaranrk2001@gmail.com</t>
  </si>
  <si>
    <t>kevinruban456@gmail.com</t>
  </si>
  <si>
    <t>keerthisomu8@gmail.com</t>
  </si>
  <si>
    <t>Kumaresankumar1924@gmail.com</t>
  </si>
  <si>
    <t>lavu.govindha@gmail.com</t>
  </si>
  <si>
    <t>priyathiruvasagam@gmail.com</t>
  </si>
  <si>
    <t>lekshmi.mani74@gmail.com</t>
  </si>
  <si>
    <t>logesh1892000@gmail.com</t>
  </si>
  <si>
    <t>madhuvanan55@gmail.com</t>
  </si>
  <si>
    <t>maghasubramani2001@gmail.com</t>
  </si>
  <si>
    <t>mailvizhisakthivel@gmail.com</t>
  </si>
  <si>
    <t>agilprasath2001@gmail.com</t>
  </si>
  <si>
    <t>mithileshkrishna20@gmail.com</t>
  </si>
  <si>
    <t>mithinesh2001@gmail.com</t>
  </si>
  <si>
    <t>mithunvishnu66@gmail.com</t>
  </si>
  <si>
    <t>manojpraba0125@gmail.com</t>
  </si>
  <si>
    <t>Mohancr711@gmail.com</t>
  </si>
  <si>
    <t>Mukhilv2307@gmail.com</t>
  </si>
  <si>
    <t>mythilycse2001@gmail.com</t>
  </si>
  <si>
    <t>snagammai2101@gmail.com</t>
  </si>
  <si>
    <t>sknnandha@gmail.com</t>
  </si>
  <si>
    <t>tamilnanthu555@gmail.com</t>
  </si>
  <si>
    <t>narmatha0910@gmail.com</t>
  </si>
  <si>
    <t>navee784586@gmail.com</t>
  </si>
  <si>
    <t>naveenblitz@gmail.com</t>
  </si>
  <si>
    <t>1/231A</t>
  </si>
  <si>
    <t>11/43c</t>
  </si>
  <si>
    <t>2/46a</t>
  </si>
  <si>
    <t>4/10b</t>
  </si>
  <si>
    <t>30/3</t>
  </si>
  <si>
    <t>92.N</t>
  </si>
  <si>
    <t>10C/2</t>
  </si>
  <si>
    <t>3/150</t>
  </si>
  <si>
    <t>2/164</t>
  </si>
  <si>
    <t>1539/c</t>
  </si>
  <si>
    <t>298/B</t>
  </si>
  <si>
    <t>166/163 A1</t>
  </si>
  <si>
    <t>74/253</t>
  </si>
  <si>
    <t>13/75G</t>
  </si>
  <si>
    <t>1/232</t>
  </si>
  <si>
    <t>1/156-5</t>
  </si>
  <si>
    <t>c-5</t>
  </si>
  <si>
    <t>42/35</t>
  </si>
  <si>
    <t>8/57-3A1</t>
  </si>
  <si>
    <t>4/169</t>
  </si>
  <si>
    <t>1-A</t>
  </si>
  <si>
    <t>131-132/94</t>
  </si>
  <si>
    <t>No60</t>
  </si>
  <si>
    <t>8,d1</t>
  </si>
  <si>
    <t>23/19a</t>
  </si>
  <si>
    <t>24,d</t>
  </si>
  <si>
    <t>42-A</t>
  </si>
  <si>
    <t>136/A</t>
  </si>
  <si>
    <t>High school road</t>
  </si>
  <si>
    <t>West street</t>
  </si>
  <si>
    <t>Erode road</t>
  </si>
  <si>
    <t>Main road</t>
  </si>
  <si>
    <t>Merkku Kattu Kottai</t>
  </si>
  <si>
    <t>Thatrahalli</t>
  </si>
  <si>
    <t>Kurukkuppatti kattuvalau</t>
  </si>
  <si>
    <t>East street</t>
  </si>
  <si>
    <t>Kuruman thottam</t>
  </si>
  <si>
    <t>Sakthi muthan thotam</t>
  </si>
  <si>
    <t>Near Hospital</t>
  </si>
  <si>
    <t>Amman kovil street</t>
  </si>
  <si>
    <t>alkali street</t>
  </si>
  <si>
    <t>ozhuginasery gramam</t>
  </si>
  <si>
    <t>Sengama Muniyappan Kovil</t>
  </si>
  <si>
    <t>Karakuthukadu,East pudhupalayam,</t>
  </si>
  <si>
    <t>Bodhupatti</t>
  </si>
  <si>
    <t>Mainroad,Marappampalayam</t>
  </si>
  <si>
    <t>Kurinji nagar</t>
  </si>
  <si>
    <t>East new street</t>
  </si>
  <si>
    <t>Thinnapa nagar</t>
  </si>
  <si>
    <t>KTS Nagar</t>
  </si>
  <si>
    <t>Saminathapuram</t>
  </si>
  <si>
    <t>Tamizharasan nagar</t>
  </si>
  <si>
    <t>Kullayur</t>
  </si>
  <si>
    <t>Sampoornam Nagar</t>
  </si>
  <si>
    <t>Postal colony 2nd street</t>
  </si>
  <si>
    <t>Pudupalayam</t>
  </si>
  <si>
    <t>V.Ramanathapuram</t>
  </si>
  <si>
    <t>Rasipuram</t>
  </si>
  <si>
    <t>Kalipalayam</t>
  </si>
  <si>
    <t>Uthukuli</t>
  </si>
  <si>
    <t>Muthanampalayam</t>
  </si>
  <si>
    <t>Ariyapalayam</t>
  </si>
  <si>
    <t>Pavalathanur</t>
  </si>
  <si>
    <t>Lakshmi nagar</t>
  </si>
  <si>
    <t>Lakkapuram</t>
  </si>
  <si>
    <t>Erode</t>
  </si>
  <si>
    <t>Mullikorai</t>
  </si>
  <si>
    <t>Madathupalayam</t>
  </si>
  <si>
    <t>Vadamalaipalaiyam</t>
  </si>
  <si>
    <t>Annadhanapatty</t>
  </si>
  <si>
    <t>Keelayur</t>
  </si>
  <si>
    <t>Tirupur</t>
  </si>
  <si>
    <t>cuddalore</t>
  </si>
  <si>
    <t>nagercoil</t>
  </si>
  <si>
    <t>Murungatholuvu,Chennimalai</t>
  </si>
  <si>
    <t>Namakkal</t>
  </si>
  <si>
    <t>Marappampalayam</t>
  </si>
  <si>
    <t>Chennimalai</t>
  </si>
  <si>
    <t>Karur</t>
  </si>
  <si>
    <t>Gobicttipalayam</t>
  </si>
  <si>
    <t>Anupurpalayam pudur</t>
  </si>
  <si>
    <t>Narasingapuram</t>
  </si>
  <si>
    <t>Uthukuli R.S</t>
  </si>
  <si>
    <t>Angeripalayam</t>
  </si>
  <si>
    <t>4th Street</t>
  </si>
  <si>
    <t>Devakotai</t>
  </si>
  <si>
    <t>Perundurai</t>
  </si>
  <si>
    <t>Netaji Street</t>
  </si>
  <si>
    <t>Cross Street</t>
  </si>
  <si>
    <t>K.K nagar 6th street</t>
  </si>
  <si>
    <t>E.P.B Nagar</t>
  </si>
  <si>
    <t>Chikkaman kovil</t>
  </si>
  <si>
    <t>Amarjothi Pon nagar, 2nd Street, Kangayam road</t>
  </si>
  <si>
    <t>Bazzar Street</t>
  </si>
  <si>
    <t>Veerabathira Nagar</t>
  </si>
  <si>
    <t>Palepalli</t>
  </si>
  <si>
    <t>Pudupalayam, Rasipuram</t>
  </si>
  <si>
    <t>TVS Company Road</t>
  </si>
  <si>
    <t>Kothagoundapalli,Hosur</t>
  </si>
  <si>
    <t>Pallakkapalayam,Komarapalayam</t>
  </si>
  <si>
    <t>Seelanaiken</t>
  </si>
  <si>
    <t>Vengamedu</t>
  </si>
  <si>
    <t>Gounder Street</t>
  </si>
  <si>
    <t>Nallampalayam</t>
  </si>
  <si>
    <t>Theetampalayam, Vellakovil</t>
  </si>
  <si>
    <t>Patchayappa Street</t>
  </si>
  <si>
    <t>Kumbakonam</t>
  </si>
  <si>
    <t>10th Vinayagar street</t>
  </si>
  <si>
    <t>Tiruppur</t>
  </si>
  <si>
    <t>3rd Street,Thiruvalluvar Nagar,Nesavalar colony</t>
  </si>
  <si>
    <t>India</t>
  </si>
  <si>
    <t>Tamilnadu</t>
  </si>
  <si>
    <t>Salem</t>
  </si>
  <si>
    <t>Krishnagiri</t>
  </si>
  <si>
    <t>The nilgiris</t>
  </si>
  <si>
    <t>Sivagangai</t>
  </si>
  <si>
    <t>Tanjore</t>
  </si>
  <si>
    <t>B.E</t>
  </si>
  <si>
    <t>CSE</t>
  </si>
  <si>
    <t>Cuddalore</t>
  </si>
  <si>
    <t>Kanniyakumari</t>
  </si>
  <si>
    <t xml:space="preserve">2/46A,RC street,Kakkaveri </t>
  </si>
  <si>
    <t>Chennai</t>
  </si>
  <si>
    <t>641 602</t>
  </si>
  <si>
    <t xml:space="preserve">Tiruppur </t>
  </si>
  <si>
    <t>Coimbatore</t>
  </si>
  <si>
    <t>641 608</t>
  </si>
  <si>
    <t>Salem-</t>
  </si>
  <si>
    <t>636 502</t>
  </si>
  <si>
    <t>624 614</t>
  </si>
  <si>
    <t>Dindigul</t>
  </si>
  <si>
    <t xml:space="preserve">Kangayam </t>
  </si>
  <si>
    <t>No-45, Muslim Street,Palayakottai Road,</t>
  </si>
  <si>
    <t xml:space="preserve">Kumalan Kuttai </t>
  </si>
  <si>
    <t>52/21</t>
  </si>
  <si>
    <t>Perumai Illam,Selvam Nagar Main Road</t>
  </si>
  <si>
    <t>Kasigoundan Pudur,Periyakottai(PO),</t>
  </si>
  <si>
    <t xml:space="preserve">Ward 12 ,West Car Street ,Ther Nilaiyam </t>
  </si>
  <si>
    <t xml:space="preserve"> Tharamangalam
</t>
  </si>
  <si>
    <t>12-5/7a</t>
  </si>
  <si>
    <t xml:space="preserve">Nethimedu </t>
  </si>
  <si>
    <t xml:space="preserve"> K.P Karadu, Kamaraj Nagar North Side, </t>
  </si>
  <si>
    <t>253/197</t>
  </si>
  <si>
    <t>Mettur Dam RS</t>
  </si>
  <si>
    <t>Chinnaiya Reddy Street,Karumalaikoodal</t>
  </si>
  <si>
    <t>1/171</t>
  </si>
  <si>
    <t xml:space="preserve">Zuzuvadi
</t>
  </si>
  <si>
    <t>2/221</t>
  </si>
  <si>
    <t>Maruthi Nagar 1st Cross</t>
  </si>
  <si>
    <t>Zuzuvadi</t>
  </si>
  <si>
    <t>Kamarajar Nagar, Sipcot,</t>
  </si>
  <si>
    <t>2/346-8</t>
  </si>
  <si>
    <t xml:space="preserve"> MUTHANAPALAYAM (PO &amp; Tk)</t>
  </si>
  <si>
    <t>1/278</t>
  </si>
  <si>
    <t>V.O.C NAGAR,IInd STREET,K.CHETTIPALAYAM, DHARAPURAM MAIN ROAD,</t>
  </si>
  <si>
    <t xml:space="preserve"> SP.Pudur </t>
  </si>
  <si>
    <t xml:space="preserve"> fire service back side, Periyapatti road,</t>
  </si>
  <si>
    <t>1/7c</t>
  </si>
  <si>
    <t>Annur</t>
  </si>
  <si>
    <t xml:space="preserve">Kriyampalyam pudur kariyampalyam (PO) </t>
  </si>
  <si>
    <t xml:space="preserve">Tiruchengode (Tk) </t>
  </si>
  <si>
    <t>Oddanchatram</t>
  </si>
  <si>
    <t>6/054</t>
  </si>
  <si>
    <t>1/011</t>
  </si>
  <si>
    <t>203/1</t>
  </si>
  <si>
    <t>34A</t>
  </si>
  <si>
    <t>Anthiyur</t>
  </si>
  <si>
    <t xml:space="preserve"> Sempathakuttai thottam, Maravankuttai, Pachampalayam(PO)</t>
  </si>
  <si>
    <t>4/017</t>
  </si>
  <si>
    <t>indiraa16kgm@gmail.com</t>
  </si>
  <si>
    <t>kabineshk2001@gmail.com</t>
  </si>
  <si>
    <t>kalaivanisp2000@gmail.com</t>
  </si>
  <si>
    <t>kamalhazanslm@gmail.com</t>
  </si>
  <si>
    <t>kannan080701@gmail.com</t>
  </si>
  <si>
    <t>keerthivasan.m20@gmail.com</t>
  </si>
  <si>
    <t>kiransd378@gmail.com</t>
  </si>
  <si>
    <t>kishorenataraj939@gmail.com</t>
  </si>
  <si>
    <t>lokeshdhinesh56@gmail.com</t>
  </si>
  <si>
    <t>gauthammeiarasu@gmail.com</t>
  </si>
  <si>
    <t>manjunath.rajavel@gmail.com</t>
  </si>
  <si>
    <t>muthutamilan28@gmail.com</t>
  </si>
  <si>
    <t>mohamedsameer60@gmail.com</t>
  </si>
  <si>
    <t xml:space="preserve">Kumaranandhapuram </t>
  </si>
  <si>
    <t>6/026</t>
  </si>
  <si>
    <t xml:space="preserve">Indhira street </t>
  </si>
  <si>
    <t>Palakadu, Kilappalayam (Po)</t>
  </si>
  <si>
    <t>109/2</t>
  </si>
  <si>
    <t>Bhavani main road,Opposite to banian market,Ashokapuram</t>
  </si>
  <si>
    <t>Angappan street</t>
  </si>
  <si>
    <t>Gandhi St, Sri Venkateshwara Nagar, Kolathur</t>
  </si>
  <si>
    <t>sjjeeva123@gmail.com</t>
  </si>
  <si>
    <t>priyasankar1872@gmail.com</t>
  </si>
  <si>
    <t>JAYAPRIYA J</t>
  </si>
  <si>
    <t>JEEVA S</t>
  </si>
  <si>
    <t>JEEVIGHA SHRI P</t>
  </si>
  <si>
    <t>JOHN PRAVEEN A</t>
  </si>
  <si>
    <t>KADHAMBARI S</t>
  </si>
  <si>
    <t>KALAIVANI S P</t>
  </si>
  <si>
    <t>KAMALESH K</t>
  </si>
  <si>
    <t>KANNAN B</t>
  </si>
  <si>
    <t>KARTHI S</t>
  </si>
  <si>
    <t>KARTHIK T</t>
  </si>
  <si>
    <t>KARTHIK A P</t>
  </si>
  <si>
    <t>KARUNAKARAN R</t>
  </si>
  <si>
    <t>KEERTHIVASAN M</t>
  </si>
  <si>
    <t>KUMARESAN R</t>
  </si>
  <si>
    <t>LAVANYA G</t>
  </si>
  <si>
    <t>LAWVANYA PRIYA T</t>
  </si>
  <si>
    <t>LEKSHMI S L</t>
  </si>
  <si>
    <t>LOGESH T</t>
  </si>
  <si>
    <t>MANGALA PRASATH M</t>
  </si>
  <si>
    <t>MANOOWRANJITHA J</t>
  </si>
  <si>
    <t>MEIARASU K</t>
  </si>
  <si>
    <t>MUKHILVANNAN B</t>
  </si>
  <si>
    <t>MYTHILY S</t>
  </si>
  <si>
    <t>NAGAMMAI 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</si>
</sst>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wrapText="1"/>
    </xf>
    <xf numFmtId="0" fontId="3" fillId="0" borderId="0" xfId="0" applyFont="1"/>
    <xf numFmtId="2" fontId="3" fillId="0" borderId="1" xfId="0" applyNumberFormat="1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 wrapText="1"/>
    </xf>
    <xf numFmtId="16" fontId="3" fillId="0" borderId="1" xfId="0" applyNumberFormat="1" applyFont="1" applyBorder="1" applyAlignment="1">
      <alignment horizontal="left" vertical="center" wrapText="1"/>
    </xf>
    <xf numFmtId="0" fontId="3" fillId="0" borderId="1" xfId="1" applyFont="1" applyBorder="1" applyAlignment="1" applyProtection="1">
      <alignment horizontal="left" vertical="center"/>
    </xf>
    <xf numFmtId="0" fontId="3" fillId="0" borderId="0" xfId="0" applyFont="1" applyAlignment="1"/>
    <xf numFmtId="14" fontId="3" fillId="0" borderId="1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ishorenataraj939@gmail.com" TargetMode="External"/><Relationship Id="rId1" Type="http://schemas.openxmlformats.org/officeDocument/2006/relationships/hyperlink" Target="mailto:kiransd3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61"/>
  <sheetViews>
    <sheetView tabSelected="1" topLeftCell="A46" workbookViewId="0">
      <pane xSplit="3" topLeftCell="D1" activePane="topRight" state="frozen"/>
      <selection pane="topRight" activeCell="D64" sqref="D64"/>
    </sheetView>
  </sheetViews>
  <sheetFormatPr defaultRowHeight="18" customHeight="1"/>
  <cols>
    <col min="1" max="1" width="20" style="14" bestFit="1" customWidth="1"/>
    <col min="2" max="2" width="23" style="14" hidden="1" customWidth="1"/>
    <col min="3" max="3" width="22.42578125" style="14" hidden="1" customWidth="1"/>
    <col min="4" max="4" width="33.28515625" style="14" customWidth="1"/>
    <col min="5" max="5" width="11.5703125" style="14" customWidth="1"/>
    <col min="6" max="6" width="15.28515625" style="14" bestFit="1" customWidth="1"/>
    <col min="7" max="7" width="20.85546875" style="14" bestFit="1" customWidth="1"/>
    <col min="8" max="8" width="27" style="14" bestFit="1" customWidth="1"/>
    <col min="9" max="9" width="18.140625" style="14" bestFit="1" customWidth="1"/>
    <col min="10" max="10" width="18.5703125" style="14" bestFit="1" customWidth="1"/>
    <col min="11" max="11" width="27.5703125" style="14" customWidth="1"/>
    <col min="12" max="12" width="25.42578125" style="14" customWidth="1"/>
    <col min="13" max="13" width="14.140625" style="14" bestFit="1" customWidth="1"/>
    <col min="14" max="14" width="20.140625" style="14" bestFit="1" customWidth="1"/>
    <col min="15" max="15" width="18" style="20" customWidth="1"/>
    <col min="16" max="16" width="16.28515625" style="20" customWidth="1"/>
    <col min="17" max="17" width="39.85546875" style="20" customWidth="1"/>
    <col min="18" max="18" width="11.5703125" style="14" bestFit="1" customWidth="1"/>
    <col min="19" max="19" width="25.85546875" style="14" customWidth="1"/>
    <col min="20" max="20" width="20.85546875" style="14" bestFit="1" customWidth="1"/>
    <col min="21" max="21" width="10" style="14" bestFit="1" customWidth="1"/>
    <col min="22" max="22" width="10.140625" style="14" bestFit="1" customWidth="1"/>
    <col min="23" max="23" width="10.85546875" style="14" customWidth="1"/>
    <col min="24" max="24" width="16" style="14" customWidth="1"/>
    <col min="25" max="25" width="14.42578125" style="14" bestFit="1" customWidth="1"/>
    <col min="26" max="26" width="9" style="14" bestFit="1" customWidth="1"/>
    <col min="27" max="27" width="28.28515625" style="22" customWidth="1"/>
    <col min="28" max="16384" width="9.140625" style="14"/>
  </cols>
  <sheetData>
    <row r="1" spans="1:27" s="5" customFormat="1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</v>
      </c>
      <c r="P1" s="2" t="s">
        <v>30</v>
      </c>
      <c r="Q1" s="2" t="s">
        <v>31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3" t="s">
        <v>22</v>
      </c>
      <c r="AA1" s="4" t="s">
        <v>32</v>
      </c>
    </row>
    <row r="2" spans="1:27" ht="18" customHeight="1">
      <c r="A2" s="6" t="s">
        <v>33</v>
      </c>
      <c r="B2" s="6" t="s">
        <v>93</v>
      </c>
      <c r="C2" s="7" t="s">
        <v>27</v>
      </c>
      <c r="D2" s="8" t="s">
        <v>95</v>
      </c>
      <c r="E2" s="6" t="s">
        <v>131</v>
      </c>
      <c r="F2" s="9" t="s">
        <v>133</v>
      </c>
      <c r="G2" s="7">
        <v>1</v>
      </c>
      <c r="H2" s="7" t="s">
        <v>180</v>
      </c>
      <c r="I2" s="7">
        <v>2018</v>
      </c>
      <c r="J2" s="10" t="s">
        <v>181</v>
      </c>
      <c r="K2" s="6" t="s">
        <v>184</v>
      </c>
      <c r="L2" s="6" t="s">
        <v>244</v>
      </c>
      <c r="M2" s="6" t="s">
        <v>304</v>
      </c>
      <c r="N2" s="7" t="s">
        <v>312</v>
      </c>
      <c r="O2" s="11">
        <v>641549355078</v>
      </c>
      <c r="P2" s="6">
        <v>9842355705</v>
      </c>
      <c r="Q2" s="7" t="s">
        <v>526</v>
      </c>
      <c r="R2" s="7">
        <v>45</v>
      </c>
      <c r="S2" s="6" t="s">
        <v>489</v>
      </c>
      <c r="T2" s="6" t="s">
        <v>488</v>
      </c>
      <c r="U2" s="7">
        <v>638701</v>
      </c>
      <c r="V2" s="7" t="s">
        <v>467</v>
      </c>
      <c r="W2" s="7" t="s">
        <v>468</v>
      </c>
      <c r="X2" s="7" t="s">
        <v>428</v>
      </c>
      <c r="Y2" s="7" t="s">
        <v>474</v>
      </c>
      <c r="Z2" s="12" t="s">
        <v>475</v>
      </c>
      <c r="AA2" s="13">
        <v>155.25</v>
      </c>
    </row>
    <row r="3" spans="1:27" ht="18" customHeight="1">
      <c r="A3" s="6" t="s">
        <v>34</v>
      </c>
      <c r="B3" s="6" t="s">
        <v>93</v>
      </c>
      <c r="C3" s="7" t="s">
        <v>27</v>
      </c>
      <c r="D3" s="8" t="s">
        <v>96</v>
      </c>
      <c r="E3" s="6" t="s">
        <v>131</v>
      </c>
      <c r="F3" s="9" t="s">
        <v>134</v>
      </c>
      <c r="G3" s="7">
        <v>1</v>
      </c>
      <c r="H3" s="7" t="s">
        <v>180</v>
      </c>
      <c r="I3" s="7">
        <v>2018</v>
      </c>
      <c r="J3" s="10" t="s">
        <v>181</v>
      </c>
      <c r="K3" s="6" t="s">
        <v>185</v>
      </c>
      <c r="L3" s="6" t="s">
        <v>245</v>
      </c>
      <c r="M3" s="6" t="s">
        <v>304</v>
      </c>
      <c r="N3" s="7" t="s">
        <v>312</v>
      </c>
      <c r="O3" s="11">
        <v>293526153772</v>
      </c>
      <c r="P3" s="6">
        <v>9384309568</v>
      </c>
      <c r="Q3" s="6" t="s">
        <v>314</v>
      </c>
      <c r="R3" s="6" t="s">
        <v>357</v>
      </c>
      <c r="S3" s="6" t="s">
        <v>385</v>
      </c>
      <c r="T3" s="6" t="s">
        <v>412</v>
      </c>
      <c r="U3" s="6">
        <v>637408</v>
      </c>
      <c r="V3" s="7" t="s">
        <v>467</v>
      </c>
      <c r="W3" s="7" t="s">
        <v>468</v>
      </c>
      <c r="X3" s="6" t="s">
        <v>432</v>
      </c>
      <c r="Y3" s="7" t="s">
        <v>474</v>
      </c>
      <c r="Z3" s="12" t="s">
        <v>475</v>
      </c>
      <c r="AA3" s="15">
        <v>176.5</v>
      </c>
    </row>
    <row r="4" spans="1:27" ht="18" customHeight="1">
      <c r="A4" s="6" t="s">
        <v>35</v>
      </c>
      <c r="B4" s="6" t="s">
        <v>94</v>
      </c>
      <c r="C4" s="7" t="s">
        <v>27</v>
      </c>
      <c r="D4" s="8" t="s">
        <v>549</v>
      </c>
      <c r="E4" s="6" t="s">
        <v>131</v>
      </c>
      <c r="F4" s="9" t="s">
        <v>135</v>
      </c>
      <c r="G4" s="7">
        <v>1</v>
      </c>
      <c r="H4" s="7" t="s">
        <v>180</v>
      </c>
      <c r="I4" s="7">
        <v>2018</v>
      </c>
      <c r="J4" s="10" t="s">
        <v>181</v>
      </c>
      <c r="K4" s="6" t="s">
        <v>186</v>
      </c>
      <c r="L4" s="6" t="s">
        <v>246</v>
      </c>
      <c r="M4" s="6" t="s">
        <v>304</v>
      </c>
      <c r="N4" s="7" t="s">
        <v>312</v>
      </c>
      <c r="O4" s="11">
        <v>812792971205</v>
      </c>
      <c r="P4" s="6">
        <v>6383786620</v>
      </c>
      <c r="Q4" s="6" t="s">
        <v>315</v>
      </c>
      <c r="R4" s="6" t="s">
        <v>358</v>
      </c>
      <c r="S4" s="6" t="s">
        <v>386</v>
      </c>
      <c r="T4" s="6" t="s">
        <v>413</v>
      </c>
      <c r="U4" s="6">
        <v>636116</v>
      </c>
      <c r="V4" s="7" t="s">
        <v>467</v>
      </c>
      <c r="W4" s="7" t="s">
        <v>468</v>
      </c>
      <c r="X4" s="6" t="s">
        <v>469</v>
      </c>
      <c r="Y4" s="7" t="s">
        <v>474</v>
      </c>
      <c r="Z4" s="12" t="s">
        <v>475</v>
      </c>
      <c r="AA4" s="15">
        <v>190</v>
      </c>
    </row>
    <row r="5" spans="1:27" ht="18" customHeight="1">
      <c r="A5" s="6" t="s">
        <v>36</v>
      </c>
      <c r="B5" s="6" t="s">
        <v>93</v>
      </c>
      <c r="C5" s="7" t="s">
        <v>27</v>
      </c>
      <c r="D5" s="8" t="s">
        <v>97</v>
      </c>
      <c r="E5" s="6" t="s">
        <v>131</v>
      </c>
      <c r="F5" s="9" t="s">
        <v>135</v>
      </c>
      <c r="G5" s="7">
        <v>1</v>
      </c>
      <c r="H5" s="7" t="s">
        <v>180</v>
      </c>
      <c r="I5" s="7">
        <v>2018</v>
      </c>
      <c r="J5" s="10" t="s">
        <v>181</v>
      </c>
      <c r="K5" s="6" t="s">
        <v>187</v>
      </c>
      <c r="L5" s="6" t="s">
        <v>247</v>
      </c>
      <c r="M5" s="6" t="s">
        <v>304</v>
      </c>
      <c r="N5" s="7" t="s">
        <v>312</v>
      </c>
      <c r="O5" s="11">
        <v>417034504427</v>
      </c>
      <c r="P5" s="6">
        <v>7558143665</v>
      </c>
      <c r="Q5" s="6" t="s">
        <v>316</v>
      </c>
      <c r="R5" s="6">
        <v>117</v>
      </c>
      <c r="S5" s="6" t="s">
        <v>387</v>
      </c>
      <c r="T5" s="6" t="s">
        <v>443</v>
      </c>
      <c r="U5" s="6">
        <v>638053</v>
      </c>
      <c r="V5" s="7" t="s">
        <v>467</v>
      </c>
      <c r="W5" s="7" t="s">
        <v>468</v>
      </c>
      <c r="X5" s="6" t="s">
        <v>422</v>
      </c>
      <c r="Y5" s="7" t="s">
        <v>474</v>
      </c>
      <c r="Z5" s="12" t="s">
        <v>475</v>
      </c>
      <c r="AA5" s="15">
        <v>181.75</v>
      </c>
    </row>
    <row r="6" spans="1:27" ht="18" customHeight="1">
      <c r="A6" s="6" t="s">
        <v>37</v>
      </c>
      <c r="B6" s="6" t="s">
        <v>94</v>
      </c>
      <c r="C6" s="7" t="s">
        <v>27</v>
      </c>
      <c r="D6" s="8" t="s">
        <v>550</v>
      </c>
      <c r="E6" s="6" t="s">
        <v>132</v>
      </c>
      <c r="F6" s="9" t="s">
        <v>136</v>
      </c>
      <c r="G6" s="7">
        <v>1</v>
      </c>
      <c r="H6" s="7" t="s">
        <v>180</v>
      </c>
      <c r="I6" s="7">
        <v>2018</v>
      </c>
      <c r="J6" s="10" t="s">
        <v>181</v>
      </c>
      <c r="K6" s="6" t="s">
        <v>188</v>
      </c>
      <c r="L6" s="6" t="s">
        <v>248</v>
      </c>
      <c r="M6" s="6" t="s">
        <v>305</v>
      </c>
      <c r="N6" s="7" t="s">
        <v>312</v>
      </c>
      <c r="O6" s="11">
        <v>800016103051</v>
      </c>
      <c r="P6" s="6">
        <v>8098144814</v>
      </c>
      <c r="Q6" s="14" t="s">
        <v>547</v>
      </c>
      <c r="R6" s="7" t="s">
        <v>491</v>
      </c>
      <c r="S6" s="7" t="s">
        <v>492</v>
      </c>
      <c r="T6" s="6" t="s">
        <v>490</v>
      </c>
      <c r="U6" s="7">
        <v>638011</v>
      </c>
      <c r="V6" s="7" t="s">
        <v>467</v>
      </c>
      <c r="W6" s="7" t="s">
        <v>468</v>
      </c>
      <c r="X6" s="7" t="s">
        <v>422</v>
      </c>
      <c r="Y6" s="7" t="s">
        <v>474</v>
      </c>
      <c r="Z6" s="12" t="s">
        <v>475</v>
      </c>
      <c r="AA6" s="16">
        <v>121</v>
      </c>
    </row>
    <row r="7" spans="1:27" ht="18" customHeight="1">
      <c r="A7" s="6" t="s">
        <v>38</v>
      </c>
      <c r="B7" s="6" t="s">
        <v>93</v>
      </c>
      <c r="C7" s="7" t="s">
        <v>27</v>
      </c>
      <c r="D7" s="8" t="s">
        <v>98</v>
      </c>
      <c r="E7" s="6" t="s">
        <v>131</v>
      </c>
      <c r="F7" s="9" t="s">
        <v>137</v>
      </c>
      <c r="G7" s="7">
        <v>1</v>
      </c>
      <c r="H7" s="7" t="s">
        <v>180</v>
      </c>
      <c r="I7" s="7">
        <v>2018</v>
      </c>
      <c r="J7" s="10" t="s">
        <v>181</v>
      </c>
      <c r="K7" s="6" t="s">
        <v>189</v>
      </c>
      <c r="L7" s="6" t="s">
        <v>249</v>
      </c>
      <c r="M7" s="6" t="s">
        <v>304</v>
      </c>
      <c r="N7" s="7" t="s">
        <v>312</v>
      </c>
      <c r="O7" s="11">
        <v>557082498168</v>
      </c>
      <c r="P7" s="6">
        <v>7708157148</v>
      </c>
      <c r="Q7" s="6" t="s">
        <v>317</v>
      </c>
      <c r="R7" s="6" t="s">
        <v>359</v>
      </c>
      <c r="S7" s="6" t="s">
        <v>478</v>
      </c>
      <c r="T7" s="6" t="s">
        <v>414</v>
      </c>
      <c r="U7" s="6">
        <v>637408</v>
      </c>
      <c r="V7" s="7" t="s">
        <v>467</v>
      </c>
      <c r="W7" s="7" t="s">
        <v>468</v>
      </c>
      <c r="X7" s="6" t="s">
        <v>432</v>
      </c>
      <c r="Y7" s="7" t="s">
        <v>474</v>
      </c>
      <c r="Z7" s="12" t="s">
        <v>475</v>
      </c>
      <c r="AA7" s="15">
        <v>155.75</v>
      </c>
    </row>
    <row r="8" spans="1:27" ht="18" customHeight="1">
      <c r="A8" s="6" t="s">
        <v>39</v>
      </c>
      <c r="B8" s="6" t="s">
        <v>94</v>
      </c>
      <c r="C8" s="7" t="s">
        <v>27</v>
      </c>
      <c r="D8" s="8" t="s">
        <v>551</v>
      </c>
      <c r="E8" s="6" t="s">
        <v>131</v>
      </c>
      <c r="F8" s="9" t="s">
        <v>138</v>
      </c>
      <c r="G8" s="7">
        <v>1</v>
      </c>
      <c r="H8" s="7" t="s">
        <v>180</v>
      </c>
      <c r="I8" s="7">
        <v>2018</v>
      </c>
      <c r="J8" s="10" t="s">
        <v>181</v>
      </c>
      <c r="K8" s="6" t="s">
        <v>190</v>
      </c>
      <c r="L8" s="6" t="s">
        <v>250</v>
      </c>
      <c r="M8" s="6" t="s">
        <v>304</v>
      </c>
      <c r="N8" s="7" t="s">
        <v>312</v>
      </c>
      <c r="O8" s="11">
        <v>649208573914</v>
      </c>
      <c r="P8" s="6">
        <v>9677545430</v>
      </c>
      <c r="Q8" s="6" t="s">
        <v>318</v>
      </c>
      <c r="R8" s="6" t="s">
        <v>360</v>
      </c>
      <c r="S8" s="6" t="s">
        <v>388</v>
      </c>
      <c r="T8" s="6" t="s">
        <v>415</v>
      </c>
      <c r="U8" s="6">
        <v>641663</v>
      </c>
      <c r="V8" s="7" t="s">
        <v>467</v>
      </c>
      <c r="W8" s="7" t="s">
        <v>468</v>
      </c>
      <c r="X8" s="6" t="s">
        <v>428</v>
      </c>
      <c r="Y8" s="7" t="s">
        <v>474</v>
      </c>
      <c r="Z8" s="12" t="s">
        <v>475</v>
      </c>
      <c r="AA8" s="15">
        <v>190</v>
      </c>
    </row>
    <row r="9" spans="1:27" ht="18" customHeight="1">
      <c r="A9" s="6" t="s">
        <v>40</v>
      </c>
      <c r="B9" s="6" t="s">
        <v>94</v>
      </c>
      <c r="C9" s="7" t="s">
        <v>27</v>
      </c>
      <c r="D9" s="8" t="s">
        <v>99</v>
      </c>
      <c r="E9" s="6" t="s">
        <v>132</v>
      </c>
      <c r="F9" s="9" t="s">
        <v>139</v>
      </c>
      <c r="G9" s="7">
        <v>1</v>
      </c>
      <c r="H9" s="7" t="s">
        <v>180</v>
      </c>
      <c r="I9" s="7">
        <v>2018</v>
      </c>
      <c r="J9" s="10" t="s">
        <v>181</v>
      </c>
      <c r="K9" s="6" t="s">
        <v>191</v>
      </c>
      <c r="L9" s="6" t="s">
        <v>251</v>
      </c>
      <c r="M9" s="6" t="s">
        <v>304</v>
      </c>
      <c r="N9" s="7" t="s">
        <v>312</v>
      </c>
      <c r="O9" s="11">
        <v>472045265496</v>
      </c>
      <c r="P9" s="6">
        <v>9965866999</v>
      </c>
      <c r="Q9" s="6" t="s">
        <v>319</v>
      </c>
      <c r="R9" s="6" t="s">
        <v>361</v>
      </c>
      <c r="S9" s="6" t="s">
        <v>444</v>
      </c>
      <c r="T9" s="6" t="s">
        <v>416</v>
      </c>
      <c r="U9" s="6">
        <v>638751</v>
      </c>
      <c r="V9" s="7" t="s">
        <v>467</v>
      </c>
      <c r="W9" s="7" t="s">
        <v>468</v>
      </c>
      <c r="X9" s="6" t="s">
        <v>428</v>
      </c>
      <c r="Y9" s="7" t="s">
        <v>474</v>
      </c>
      <c r="Z9" s="12" t="s">
        <v>475</v>
      </c>
      <c r="AA9" s="15">
        <v>140.25</v>
      </c>
    </row>
    <row r="10" spans="1:27" ht="18" customHeight="1">
      <c r="A10" s="6" t="s">
        <v>41</v>
      </c>
      <c r="B10" s="6" t="s">
        <v>93</v>
      </c>
      <c r="C10" s="7" t="s">
        <v>27</v>
      </c>
      <c r="D10" s="8" t="s">
        <v>100</v>
      </c>
      <c r="E10" s="6" t="s">
        <v>132</v>
      </c>
      <c r="F10" s="9" t="s">
        <v>140</v>
      </c>
      <c r="G10" s="7">
        <v>1</v>
      </c>
      <c r="H10" s="7" t="s">
        <v>180</v>
      </c>
      <c r="I10" s="7">
        <v>2018</v>
      </c>
      <c r="J10" s="10" t="s">
        <v>181</v>
      </c>
      <c r="K10" s="6" t="s">
        <v>192</v>
      </c>
      <c r="L10" s="6" t="s">
        <v>252</v>
      </c>
      <c r="M10" s="6" t="s">
        <v>304</v>
      </c>
      <c r="N10" s="7" t="s">
        <v>312</v>
      </c>
      <c r="O10" s="11">
        <v>298574981748</v>
      </c>
      <c r="P10" s="6">
        <v>9994986888</v>
      </c>
      <c r="Q10" s="6" t="s">
        <v>320</v>
      </c>
      <c r="R10" s="6" t="s">
        <v>362</v>
      </c>
      <c r="S10" s="6" t="s">
        <v>445</v>
      </c>
      <c r="T10" s="6" t="s">
        <v>417</v>
      </c>
      <c r="U10" s="6">
        <v>641606</v>
      </c>
      <c r="V10" s="7" t="s">
        <v>467</v>
      </c>
      <c r="W10" s="7" t="s">
        <v>468</v>
      </c>
      <c r="X10" s="6" t="s">
        <v>428</v>
      </c>
      <c r="Y10" s="7" t="s">
        <v>474</v>
      </c>
      <c r="Z10" s="12" t="s">
        <v>475</v>
      </c>
      <c r="AA10" s="15">
        <v>175.25</v>
      </c>
    </row>
    <row r="11" spans="1:27" ht="18" customHeight="1">
      <c r="A11" s="6" t="s">
        <v>42</v>
      </c>
      <c r="B11" s="6" t="s">
        <v>94</v>
      </c>
      <c r="C11" s="7" t="s">
        <v>27</v>
      </c>
      <c r="D11" s="8" t="s">
        <v>552</v>
      </c>
      <c r="E11" s="6" t="s">
        <v>132</v>
      </c>
      <c r="F11" s="9">
        <v>37045</v>
      </c>
      <c r="G11" s="7">
        <v>1</v>
      </c>
      <c r="H11" s="7" t="s">
        <v>180</v>
      </c>
      <c r="I11" s="7">
        <v>2018</v>
      </c>
      <c r="J11" s="10" t="s">
        <v>181</v>
      </c>
      <c r="K11" s="6" t="s">
        <v>193</v>
      </c>
      <c r="L11" s="6" t="s">
        <v>253</v>
      </c>
      <c r="M11" s="6" t="s">
        <v>304</v>
      </c>
      <c r="N11" s="7" t="s">
        <v>312</v>
      </c>
      <c r="O11" s="11">
        <v>589574366513</v>
      </c>
      <c r="P11" s="6">
        <v>6383492511</v>
      </c>
      <c r="Q11" s="6" t="s">
        <v>321</v>
      </c>
      <c r="R11" s="6" t="s">
        <v>363</v>
      </c>
      <c r="S11" s="6" t="s">
        <v>441</v>
      </c>
      <c r="T11" s="6" t="s">
        <v>442</v>
      </c>
      <c r="U11" s="6">
        <v>630303</v>
      </c>
      <c r="V11" s="7" t="s">
        <v>467</v>
      </c>
      <c r="W11" s="7" t="s">
        <v>468</v>
      </c>
      <c r="X11" s="6" t="s">
        <v>472</v>
      </c>
      <c r="Y11" s="7" t="s">
        <v>474</v>
      </c>
      <c r="Z11" s="12" t="s">
        <v>475</v>
      </c>
      <c r="AA11" s="15">
        <v>188.75</v>
      </c>
    </row>
    <row r="12" spans="1:27" ht="18" customHeight="1">
      <c r="A12" s="6" t="s">
        <v>43</v>
      </c>
      <c r="B12" s="6" t="s">
        <v>94</v>
      </c>
      <c r="C12" s="7" t="s">
        <v>27</v>
      </c>
      <c r="D12" s="8" t="s">
        <v>101</v>
      </c>
      <c r="E12" s="6" t="s">
        <v>131</v>
      </c>
      <c r="F12" s="9" t="s">
        <v>141</v>
      </c>
      <c r="G12" s="7">
        <v>1</v>
      </c>
      <c r="H12" s="7" t="s">
        <v>180</v>
      </c>
      <c r="I12" s="7">
        <v>2018</v>
      </c>
      <c r="J12" s="10" t="s">
        <v>181</v>
      </c>
      <c r="K12" s="6" t="s">
        <v>194</v>
      </c>
      <c r="L12" s="6" t="s">
        <v>254</v>
      </c>
      <c r="M12" s="6" t="s">
        <v>306</v>
      </c>
      <c r="N12" s="7" t="s">
        <v>312</v>
      </c>
      <c r="O12" s="11">
        <v>921964232629</v>
      </c>
      <c r="P12" s="6">
        <v>9698925290</v>
      </c>
      <c r="Q12" s="6" t="s">
        <v>322</v>
      </c>
      <c r="R12" s="6" t="s">
        <v>364</v>
      </c>
      <c r="S12" s="6" t="s">
        <v>389</v>
      </c>
      <c r="T12" s="6" t="s">
        <v>418</v>
      </c>
      <c r="U12" s="6">
        <v>636119</v>
      </c>
      <c r="V12" s="7" t="s">
        <v>467</v>
      </c>
      <c r="W12" s="7" t="s">
        <v>468</v>
      </c>
      <c r="X12" s="6" t="s">
        <v>469</v>
      </c>
      <c r="Y12" s="7" t="s">
        <v>474</v>
      </c>
      <c r="Z12" s="12" t="s">
        <v>475</v>
      </c>
      <c r="AA12" s="15">
        <v>185.03</v>
      </c>
    </row>
    <row r="13" spans="1:27" ht="30" customHeight="1">
      <c r="A13" s="6" t="s">
        <v>44</v>
      </c>
      <c r="B13" s="6" t="s">
        <v>93</v>
      </c>
      <c r="C13" s="7" t="s">
        <v>27</v>
      </c>
      <c r="D13" s="8" t="s">
        <v>102</v>
      </c>
      <c r="E13" s="6" t="s">
        <v>132</v>
      </c>
      <c r="F13" s="9" t="s">
        <v>142</v>
      </c>
      <c r="G13" s="7">
        <v>1</v>
      </c>
      <c r="H13" s="7" t="s">
        <v>180</v>
      </c>
      <c r="I13" s="7">
        <v>2018</v>
      </c>
      <c r="J13" s="10" t="s">
        <v>181</v>
      </c>
      <c r="K13" s="6" t="s">
        <v>195</v>
      </c>
      <c r="L13" s="6" t="s">
        <v>255</v>
      </c>
      <c r="M13" s="6" t="s">
        <v>304</v>
      </c>
      <c r="N13" s="7" t="s">
        <v>312</v>
      </c>
      <c r="O13" s="11">
        <v>508880442275</v>
      </c>
      <c r="P13" s="6">
        <v>7598048391</v>
      </c>
      <c r="Q13" s="7" t="s">
        <v>527</v>
      </c>
      <c r="R13" s="17">
        <v>55</v>
      </c>
      <c r="S13" s="6" t="s">
        <v>493</v>
      </c>
      <c r="T13" s="6" t="s">
        <v>518</v>
      </c>
      <c r="U13" s="6" t="s">
        <v>486</v>
      </c>
      <c r="V13" s="7" t="s">
        <v>467</v>
      </c>
      <c r="W13" s="7" t="s">
        <v>468</v>
      </c>
      <c r="X13" s="6" t="s">
        <v>487</v>
      </c>
      <c r="Y13" s="7" t="s">
        <v>474</v>
      </c>
      <c r="Z13" s="12" t="s">
        <v>475</v>
      </c>
      <c r="AA13" s="13">
        <v>165.25</v>
      </c>
    </row>
    <row r="14" spans="1:27" ht="18" customHeight="1">
      <c r="A14" s="6" t="s">
        <v>45</v>
      </c>
      <c r="B14" s="6" t="s">
        <v>94</v>
      </c>
      <c r="C14" s="7" t="s">
        <v>27</v>
      </c>
      <c r="D14" s="8" t="s">
        <v>553</v>
      </c>
      <c r="E14" s="6" t="s">
        <v>131</v>
      </c>
      <c r="F14" s="9" t="s">
        <v>143</v>
      </c>
      <c r="G14" s="7">
        <v>1</v>
      </c>
      <c r="H14" s="7" t="s">
        <v>180</v>
      </c>
      <c r="I14" s="7">
        <v>2018</v>
      </c>
      <c r="J14" s="10" t="s">
        <v>181</v>
      </c>
      <c r="K14" s="6" t="s">
        <v>196</v>
      </c>
      <c r="L14" s="6" t="s">
        <v>256</v>
      </c>
      <c r="M14" s="6" t="s">
        <v>304</v>
      </c>
      <c r="N14" s="7" t="s">
        <v>312</v>
      </c>
      <c r="O14" s="11">
        <v>632374352882</v>
      </c>
      <c r="P14" s="6">
        <v>9942760304</v>
      </c>
      <c r="Q14" s="6" t="s">
        <v>323</v>
      </c>
      <c r="R14" s="6" t="s">
        <v>365</v>
      </c>
      <c r="S14" s="6" t="s">
        <v>390</v>
      </c>
      <c r="T14" s="6" t="s">
        <v>390</v>
      </c>
      <c r="U14" s="6">
        <v>635123</v>
      </c>
      <c r="V14" s="7" t="s">
        <v>467</v>
      </c>
      <c r="W14" s="7" t="s">
        <v>468</v>
      </c>
      <c r="X14" s="6" t="s">
        <v>470</v>
      </c>
      <c r="Y14" s="7" t="s">
        <v>474</v>
      </c>
      <c r="Z14" s="12" t="s">
        <v>475</v>
      </c>
      <c r="AA14" s="15">
        <v>192</v>
      </c>
    </row>
    <row r="15" spans="1:27" ht="18" customHeight="1">
      <c r="A15" s="6" t="s">
        <v>46</v>
      </c>
      <c r="B15" s="6" t="s">
        <v>94</v>
      </c>
      <c r="C15" s="7" t="s">
        <v>27</v>
      </c>
      <c r="D15" s="8" t="s">
        <v>554</v>
      </c>
      <c r="E15" s="6" t="s">
        <v>131</v>
      </c>
      <c r="F15" s="9" t="s">
        <v>144</v>
      </c>
      <c r="G15" s="7">
        <v>1</v>
      </c>
      <c r="H15" s="7" t="s">
        <v>180</v>
      </c>
      <c r="I15" s="7">
        <v>2018</v>
      </c>
      <c r="J15" s="10" t="s">
        <v>181</v>
      </c>
      <c r="K15" s="6" t="s">
        <v>197</v>
      </c>
      <c r="L15" s="6" t="s">
        <v>257</v>
      </c>
      <c r="M15" s="6" t="s">
        <v>306</v>
      </c>
      <c r="N15" s="7" t="s">
        <v>312</v>
      </c>
      <c r="O15" s="11">
        <v>717598138409</v>
      </c>
      <c r="P15" s="6">
        <v>9790586539</v>
      </c>
      <c r="Q15" s="7" t="s">
        <v>528</v>
      </c>
      <c r="R15" s="7" t="s">
        <v>496</v>
      </c>
      <c r="S15" s="7" t="s">
        <v>494</v>
      </c>
      <c r="T15" s="6" t="s">
        <v>495</v>
      </c>
      <c r="U15" s="7" t="s">
        <v>485</v>
      </c>
      <c r="V15" s="7" t="s">
        <v>467</v>
      </c>
      <c r="W15" s="7" t="s">
        <v>468</v>
      </c>
      <c r="X15" s="7" t="s">
        <v>469</v>
      </c>
      <c r="Y15" s="7" t="s">
        <v>474</v>
      </c>
      <c r="Z15" s="12" t="s">
        <v>475</v>
      </c>
      <c r="AA15" s="13">
        <v>184</v>
      </c>
    </row>
    <row r="16" spans="1:27" ht="18" customHeight="1">
      <c r="A16" s="6" t="s">
        <v>47</v>
      </c>
      <c r="B16" s="6" t="s">
        <v>94</v>
      </c>
      <c r="C16" s="7" t="s">
        <v>27</v>
      </c>
      <c r="D16" s="8" t="s">
        <v>103</v>
      </c>
      <c r="E16" s="6" t="s">
        <v>132</v>
      </c>
      <c r="F16" s="9">
        <v>36779</v>
      </c>
      <c r="G16" s="7">
        <v>1</v>
      </c>
      <c r="H16" s="7" t="s">
        <v>180</v>
      </c>
      <c r="I16" s="7">
        <v>2018</v>
      </c>
      <c r="J16" s="10" t="s">
        <v>181</v>
      </c>
      <c r="K16" s="6" t="s">
        <v>198</v>
      </c>
      <c r="L16" s="6" t="s">
        <v>258</v>
      </c>
      <c r="M16" s="6" t="s">
        <v>307</v>
      </c>
      <c r="N16" s="7" t="s">
        <v>312</v>
      </c>
      <c r="O16" s="11">
        <v>206291808904</v>
      </c>
      <c r="P16" s="6">
        <v>6379041324</v>
      </c>
      <c r="Q16" s="7" t="s">
        <v>529</v>
      </c>
      <c r="R16" s="7" t="s">
        <v>499</v>
      </c>
      <c r="S16" s="7" t="s">
        <v>498</v>
      </c>
      <c r="T16" s="6" t="s">
        <v>497</v>
      </c>
      <c r="U16" s="7">
        <v>636002</v>
      </c>
      <c r="V16" s="7" t="s">
        <v>467</v>
      </c>
      <c r="W16" s="7" t="s">
        <v>468</v>
      </c>
      <c r="X16" s="7" t="s">
        <v>484</v>
      </c>
      <c r="Y16" s="7" t="s">
        <v>474</v>
      </c>
      <c r="Z16" s="12" t="s">
        <v>475</v>
      </c>
      <c r="AA16" s="13">
        <v>140</v>
      </c>
    </row>
    <row r="17" spans="1:27" ht="18" customHeight="1">
      <c r="A17" s="6" t="s">
        <v>48</v>
      </c>
      <c r="B17" s="6" t="s">
        <v>94</v>
      </c>
      <c r="C17" s="7" t="s">
        <v>27</v>
      </c>
      <c r="D17" s="8" t="s">
        <v>555</v>
      </c>
      <c r="E17" s="6" t="s">
        <v>132</v>
      </c>
      <c r="F17" s="9" t="s">
        <v>145</v>
      </c>
      <c r="G17" s="7">
        <v>1</v>
      </c>
      <c r="H17" s="7" t="s">
        <v>180</v>
      </c>
      <c r="I17" s="7">
        <v>2018</v>
      </c>
      <c r="J17" s="10" t="s">
        <v>181</v>
      </c>
      <c r="K17" s="6" t="s">
        <v>199</v>
      </c>
      <c r="L17" s="6" t="s">
        <v>259</v>
      </c>
      <c r="M17" s="6" t="s">
        <v>304</v>
      </c>
      <c r="N17" s="7" t="s">
        <v>312</v>
      </c>
      <c r="O17" s="11">
        <v>440368992600</v>
      </c>
      <c r="P17" s="6">
        <v>6385730235</v>
      </c>
      <c r="Q17" s="6" t="s">
        <v>324</v>
      </c>
      <c r="R17" s="17" t="s">
        <v>502</v>
      </c>
      <c r="S17" s="6" t="s">
        <v>391</v>
      </c>
      <c r="T17" s="6" t="s">
        <v>419</v>
      </c>
      <c r="U17" s="6">
        <v>636502</v>
      </c>
      <c r="V17" s="7" t="s">
        <v>467</v>
      </c>
      <c r="W17" s="7" t="s">
        <v>468</v>
      </c>
      <c r="X17" s="6" t="s">
        <v>469</v>
      </c>
      <c r="Y17" s="7" t="s">
        <v>474</v>
      </c>
      <c r="Z17" s="12" t="s">
        <v>475</v>
      </c>
      <c r="AA17" s="15">
        <v>45.75</v>
      </c>
    </row>
    <row r="18" spans="1:27" ht="18" customHeight="1">
      <c r="A18" s="6" t="s">
        <v>49</v>
      </c>
      <c r="B18" s="6" t="s">
        <v>94</v>
      </c>
      <c r="C18" s="7" t="s">
        <v>27</v>
      </c>
      <c r="D18" s="8" t="s">
        <v>104</v>
      </c>
      <c r="E18" s="6" t="s">
        <v>131</v>
      </c>
      <c r="F18" s="9" t="s">
        <v>146</v>
      </c>
      <c r="G18" s="7">
        <v>1</v>
      </c>
      <c r="H18" s="7" t="s">
        <v>180</v>
      </c>
      <c r="I18" s="7">
        <v>2018</v>
      </c>
      <c r="J18" s="10" t="s">
        <v>181</v>
      </c>
      <c r="K18" s="6" t="s">
        <v>200</v>
      </c>
      <c r="L18" s="6" t="s">
        <v>260</v>
      </c>
      <c r="M18" s="6" t="s">
        <v>305</v>
      </c>
      <c r="N18" s="7" t="s">
        <v>312</v>
      </c>
      <c r="O18" s="11">
        <v>462714690002</v>
      </c>
      <c r="P18" s="6">
        <v>9842915688</v>
      </c>
      <c r="Q18" s="6" t="s">
        <v>325</v>
      </c>
      <c r="R18" s="6" t="s">
        <v>366</v>
      </c>
      <c r="S18" s="6" t="s">
        <v>446</v>
      </c>
      <c r="T18" s="6" t="s">
        <v>420</v>
      </c>
      <c r="U18" s="6">
        <v>638316</v>
      </c>
      <c r="V18" s="7" t="s">
        <v>467</v>
      </c>
      <c r="W18" s="7" t="s">
        <v>468</v>
      </c>
      <c r="X18" s="6" t="s">
        <v>422</v>
      </c>
      <c r="Y18" s="7" t="s">
        <v>474</v>
      </c>
      <c r="Z18" s="12" t="s">
        <v>475</v>
      </c>
      <c r="AA18" s="15">
        <v>157.25</v>
      </c>
    </row>
    <row r="19" spans="1:27" ht="18" customHeight="1">
      <c r="A19" s="6" t="s">
        <v>50</v>
      </c>
      <c r="B19" s="6" t="s">
        <v>93</v>
      </c>
      <c r="C19" s="7" t="s">
        <v>27</v>
      </c>
      <c r="D19" s="8" t="s">
        <v>105</v>
      </c>
      <c r="E19" s="6" t="s">
        <v>132</v>
      </c>
      <c r="F19" s="9" t="s">
        <v>147</v>
      </c>
      <c r="G19" s="7">
        <v>1</v>
      </c>
      <c r="H19" s="7" t="s">
        <v>180</v>
      </c>
      <c r="I19" s="7">
        <v>2018</v>
      </c>
      <c r="J19" s="10" t="s">
        <v>181</v>
      </c>
      <c r="K19" s="6" t="s">
        <v>201</v>
      </c>
      <c r="L19" s="6" t="s">
        <v>261</v>
      </c>
      <c r="M19" s="6" t="s">
        <v>304</v>
      </c>
      <c r="N19" s="7" t="s">
        <v>312</v>
      </c>
      <c r="O19" s="11">
        <v>566458580755</v>
      </c>
      <c r="P19" s="6">
        <v>7373485899</v>
      </c>
      <c r="Q19" s="6" t="s">
        <v>326</v>
      </c>
      <c r="R19" s="6">
        <v>51</v>
      </c>
      <c r="S19" s="6" t="s">
        <v>392</v>
      </c>
      <c r="T19" s="6" t="s">
        <v>421</v>
      </c>
      <c r="U19" s="6">
        <v>638002</v>
      </c>
      <c r="V19" s="7" t="s">
        <v>467</v>
      </c>
      <c r="W19" s="7" t="s">
        <v>468</v>
      </c>
      <c r="X19" s="6" t="s">
        <v>422</v>
      </c>
      <c r="Y19" s="7" t="s">
        <v>474</v>
      </c>
      <c r="Z19" s="12" t="s">
        <v>475</v>
      </c>
      <c r="AA19" s="15">
        <v>169.25</v>
      </c>
    </row>
    <row r="20" spans="1:27" ht="18" customHeight="1">
      <c r="A20" s="6" t="s">
        <v>51</v>
      </c>
      <c r="B20" s="6" t="s">
        <v>94</v>
      </c>
      <c r="C20" s="7" t="s">
        <v>27</v>
      </c>
      <c r="D20" s="8" t="s">
        <v>556</v>
      </c>
      <c r="E20" s="6" t="s">
        <v>132</v>
      </c>
      <c r="F20" s="9">
        <v>37110</v>
      </c>
      <c r="G20" s="7">
        <v>1</v>
      </c>
      <c r="H20" s="7" t="s">
        <v>180</v>
      </c>
      <c r="I20" s="7">
        <v>2018</v>
      </c>
      <c r="J20" s="10" t="s">
        <v>181</v>
      </c>
      <c r="K20" s="6" t="s">
        <v>202</v>
      </c>
      <c r="L20" s="6" t="s">
        <v>262</v>
      </c>
      <c r="M20" s="6" t="s">
        <v>306</v>
      </c>
      <c r="N20" s="7" t="s">
        <v>312</v>
      </c>
      <c r="O20" s="11">
        <v>777302326395</v>
      </c>
      <c r="P20" s="6">
        <v>7339255840</v>
      </c>
      <c r="Q20" s="7" t="s">
        <v>530</v>
      </c>
      <c r="R20" s="7" t="s">
        <v>502</v>
      </c>
      <c r="S20" s="7" t="s">
        <v>501</v>
      </c>
      <c r="T20" s="6" t="s">
        <v>500</v>
      </c>
      <c r="U20" s="7">
        <v>636402</v>
      </c>
      <c r="V20" s="7" t="s">
        <v>467</v>
      </c>
      <c r="W20" s="7" t="s">
        <v>468</v>
      </c>
      <c r="X20" s="7" t="s">
        <v>469</v>
      </c>
      <c r="Y20" s="7" t="s">
        <v>474</v>
      </c>
      <c r="Z20" s="12" t="s">
        <v>475</v>
      </c>
      <c r="AA20" s="16">
        <v>182.25</v>
      </c>
    </row>
    <row r="21" spans="1:27" ht="18" customHeight="1">
      <c r="A21" s="6" t="s">
        <v>52</v>
      </c>
      <c r="B21" s="6" t="s">
        <v>94</v>
      </c>
      <c r="C21" s="7" t="s">
        <v>27</v>
      </c>
      <c r="D21" s="8" t="s">
        <v>557</v>
      </c>
      <c r="E21" s="6" t="s">
        <v>132</v>
      </c>
      <c r="F21" s="9" t="s">
        <v>148</v>
      </c>
      <c r="G21" s="7">
        <v>1</v>
      </c>
      <c r="H21" s="7" t="s">
        <v>180</v>
      </c>
      <c r="I21" s="7">
        <v>2018</v>
      </c>
      <c r="J21" s="10" t="s">
        <v>181</v>
      </c>
      <c r="K21" s="6" t="s">
        <v>203</v>
      </c>
      <c r="L21" s="6" t="s">
        <v>263</v>
      </c>
      <c r="M21" s="6" t="s">
        <v>304</v>
      </c>
      <c r="N21" s="7" t="s">
        <v>312</v>
      </c>
      <c r="O21" s="11">
        <v>543120928037</v>
      </c>
      <c r="P21" s="6">
        <v>9597953718</v>
      </c>
      <c r="Q21" s="6" t="s">
        <v>327</v>
      </c>
      <c r="R21" s="6" t="s">
        <v>367</v>
      </c>
      <c r="S21" s="6" t="s">
        <v>447</v>
      </c>
      <c r="T21" s="6" t="s">
        <v>422</v>
      </c>
      <c r="U21" s="6">
        <v>638004</v>
      </c>
      <c r="V21" s="7" t="s">
        <v>467</v>
      </c>
      <c r="W21" s="7" t="s">
        <v>468</v>
      </c>
      <c r="X21" s="6" t="s">
        <v>422</v>
      </c>
      <c r="Y21" s="7" t="s">
        <v>474</v>
      </c>
      <c r="Z21" s="12" t="s">
        <v>475</v>
      </c>
      <c r="AA21" s="15">
        <v>191</v>
      </c>
    </row>
    <row r="22" spans="1:27" ht="28.5" customHeight="1">
      <c r="A22" s="6" t="s">
        <v>53</v>
      </c>
      <c r="B22" s="6" t="s">
        <v>94</v>
      </c>
      <c r="C22" s="7" t="s">
        <v>27</v>
      </c>
      <c r="D22" s="8" t="s">
        <v>558</v>
      </c>
      <c r="E22" s="6" t="s">
        <v>132</v>
      </c>
      <c r="F22" s="9" t="s">
        <v>149</v>
      </c>
      <c r="G22" s="7">
        <v>1</v>
      </c>
      <c r="H22" s="7" t="s">
        <v>180</v>
      </c>
      <c r="I22" s="7">
        <v>2018</v>
      </c>
      <c r="J22" s="10" t="s">
        <v>181</v>
      </c>
      <c r="K22" s="6" t="s">
        <v>204</v>
      </c>
      <c r="L22" s="6" t="s">
        <v>264</v>
      </c>
      <c r="M22" s="6" t="s">
        <v>305</v>
      </c>
      <c r="N22" s="7" t="s">
        <v>312</v>
      </c>
      <c r="O22" s="11">
        <v>541748546398</v>
      </c>
      <c r="P22" s="6">
        <v>6379796297</v>
      </c>
      <c r="Q22" s="6" t="s">
        <v>328</v>
      </c>
      <c r="R22" s="6" t="s">
        <v>368</v>
      </c>
      <c r="S22" s="6" t="s">
        <v>448</v>
      </c>
      <c r="T22" s="6" t="s">
        <v>423</v>
      </c>
      <c r="U22" s="6">
        <v>643004</v>
      </c>
      <c r="V22" s="7" t="s">
        <v>467</v>
      </c>
      <c r="W22" s="7" t="s">
        <v>468</v>
      </c>
      <c r="X22" s="6" t="s">
        <v>471</v>
      </c>
      <c r="Y22" s="7" t="s">
        <v>474</v>
      </c>
      <c r="Z22" s="12" t="s">
        <v>475</v>
      </c>
      <c r="AA22" s="15">
        <v>118</v>
      </c>
    </row>
    <row r="23" spans="1:27" ht="18" customHeight="1">
      <c r="A23" s="6" t="s">
        <v>54</v>
      </c>
      <c r="B23" s="6" t="s">
        <v>94</v>
      </c>
      <c r="C23" s="7" t="s">
        <v>27</v>
      </c>
      <c r="D23" s="8" t="s">
        <v>559</v>
      </c>
      <c r="E23" s="6" t="s">
        <v>131</v>
      </c>
      <c r="F23" s="9" t="s">
        <v>150</v>
      </c>
      <c r="G23" s="7">
        <v>1</v>
      </c>
      <c r="H23" s="7" t="s">
        <v>180</v>
      </c>
      <c r="I23" s="7">
        <v>2018</v>
      </c>
      <c r="J23" s="10" t="s">
        <v>181</v>
      </c>
      <c r="K23" s="6" t="s">
        <v>205</v>
      </c>
      <c r="L23" s="6" t="s">
        <v>265</v>
      </c>
      <c r="M23" s="6" t="s">
        <v>304</v>
      </c>
      <c r="N23" s="7" t="s">
        <v>312</v>
      </c>
      <c r="O23" s="11">
        <v>202014041575</v>
      </c>
      <c r="P23" s="6">
        <v>9445323249</v>
      </c>
      <c r="Q23" s="6" t="s">
        <v>329</v>
      </c>
      <c r="R23" s="6">
        <v>105</v>
      </c>
      <c r="S23" s="6" t="s">
        <v>393</v>
      </c>
      <c r="T23" s="6" t="s">
        <v>424</v>
      </c>
      <c r="U23" s="6">
        <v>638052</v>
      </c>
      <c r="V23" s="7" t="s">
        <v>467</v>
      </c>
      <c r="W23" s="7" t="s">
        <v>468</v>
      </c>
      <c r="X23" s="6" t="s">
        <v>422</v>
      </c>
      <c r="Y23" s="7" t="s">
        <v>474</v>
      </c>
      <c r="Z23" s="12" t="s">
        <v>475</v>
      </c>
      <c r="AA23" s="15">
        <v>189.25</v>
      </c>
    </row>
    <row r="24" spans="1:27" ht="18" customHeight="1">
      <c r="A24" s="6" t="s">
        <v>55</v>
      </c>
      <c r="B24" s="6" t="s">
        <v>94</v>
      </c>
      <c r="C24" s="7" t="s">
        <v>27</v>
      </c>
      <c r="D24" s="8" t="s">
        <v>106</v>
      </c>
      <c r="E24" s="6" t="s">
        <v>131</v>
      </c>
      <c r="F24" s="9">
        <v>36568</v>
      </c>
      <c r="G24" s="7">
        <v>1</v>
      </c>
      <c r="H24" s="7" t="s">
        <v>180</v>
      </c>
      <c r="I24" s="7">
        <v>2018</v>
      </c>
      <c r="J24" s="10" t="s">
        <v>181</v>
      </c>
      <c r="K24" s="6" t="s">
        <v>206</v>
      </c>
      <c r="L24" s="6" t="s">
        <v>266</v>
      </c>
      <c r="M24" s="6" t="s">
        <v>304</v>
      </c>
      <c r="N24" s="7" t="s">
        <v>312</v>
      </c>
      <c r="O24" s="11">
        <v>750657179946</v>
      </c>
      <c r="P24" s="6">
        <v>9994021587</v>
      </c>
      <c r="Q24" s="6" t="s">
        <v>330</v>
      </c>
      <c r="R24" s="18" t="s">
        <v>525</v>
      </c>
      <c r="S24" s="6" t="s">
        <v>394</v>
      </c>
      <c r="T24" s="6" t="s">
        <v>425</v>
      </c>
      <c r="U24" s="6">
        <v>641664</v>
      </c>
      <c r="V24" s="7" t="s">
        <v>467</v>
      </c>
      <c r="W24" s="7" t="s">
        <v>468</v>
      </c>
      <c r="X24" s="6" t="s">
        <v>465</v>
      </c>
      <c r="Y24" s="7" t="s">
        <v>474</v>
      </c>
      <c r="Z24" s="12" t="s">
        <v>475</v>
      </c>
      <c r="AA24" s="15">
        <v>189.5</v>
      </c>
    </row>
    <row r="25" spans="1:27" ht="18" customHeight="1">
      <c r="A25" s="6" t="s">
        <v>56</v>
      </c>
      <c r="B25" s="6" t="s">
        <v>93</v>
      </c>
      <c r="C25" s="7" t="s">
        <v>27</v>
      </c>
      <c r="D25" s="8" t="s">
        <v>107</v>
      </c>
      <c r="E25" s="6" t="s">
        <v>132</v>
      </c>
      <c r="F25" s="9" t="s">
        <v>151</v>
      </c>
      <c r="G25" s="7">
        <v>1</v>
      </c>
      <c r="H25" s="7" t="s">
        <v>180</v>
      </c>
      <c r="I25" s="7">
        <v>2018</v>
      </c>
      <c r="J25" s="10" t="s">
        <v>181</v>
      </c>
      <c r="K25" s="6" t="s">
        <v>207</v>
      </c>
      <c r="L25" s="6" t="s">
        <v>267</v>
      </c>
      <c r="M25" s="7" t="s">
        <v>304</v>
      </c>
      <c r="N25" s="7" t="s">
        <v>312</v>
      </c>
      <c r="O25" s="11">
        <v>858866204446</v>
      </c>
      <c r="P25" s="6">
        <v>9750167588</v>
      </c>
      <c r="Q25" s="6" t="s">
        <v>331</v>
      </c>
      <c r="R25" s="6" t="s">
        <v>369</v>
      </c>
      <c r="S25" s="6" t="s">
        <v>395</v>
      </c>
      <c r="T25" s="6" t="s">
        <v>426</v>
      </c>
      <c r="U25" s="6">
        <v>636006</v>
      </c>
      <c r="V25" s="7" t="s">
        <v>467</v>
      </c>
      <c r="W25" s="7" t="s">
        <v>468</v>
      </c>
      <c r="X25" s="6" t="s">
        <v>469</v>
      </c>
      <c r="Y25" s="7" t="s">
        <v>474</v>
      </c>
      <c r="Z25" s="12" t="s">
        <v>475</v>
      </c>
      <c r="AA25" s="15">
        <v>180.25</v>
      </c>
    </row>
    <row r="26" spans="1:27" ht="18" customHeight="1">
      <c r="A26" s="6" t="s">
        <v>57</v>
      </c>
      <c r="B26" s="6" t="s">
        <v>94</v>
      </c>
      <c r="C26" s="7" t="s">
        <v>27</v>
      </c>
      <c r="D26" s="8" t="s">
        <v>560</v>
      </c>
      <c r="E26" s="6" t="s">
        <v>132</v>
      </c>
      <c r="F26" s="9" t="s">
        <v>152</v>
      </c>
      <c r="G26" s="7">
        <v>1</v>
      </c>
      <c r="H26" s="7" t="s">
        <v>180</v>
      </c>
      <c r="I26" s="7">
        <v>2018</v>
      </c>
      <c r="J26" s="10" t="s">
        <v>181</v>
      </c>
      <c r="K26" s="6" t="s">
        <v>208</v>
      </c>
      <c r="L26" s="6" t="s">
        <v>268</v>
      </c>
      <c r="M26" s="6" t="s">
        <v>305</v>
      </c>
      <c r="N26" s="7" t="s">
        <v>312</v>
      </c>
      <c r="O26" s="11">
        <v>670229671018</v>
      </c>
      <c r="P26" s="6">
        <v>9095508929</v>
      </c>
      <c r="Q26" s="6" t="s">
        <v>332</v>
      </c>
      <c r="R26" s="6" t="s">
        <v>370</v>
      </c>
      <c r="S26" s="6" t="s">
        <v>396</v>
      </c>
      <c r="T26" s="6" t="s">
        <v>427</v>
      </c>
      <c r="U26" s="6">
        <v>630702</v>
      </c>
      <c r="V26" s="7" t="s">
        <v>467</v>
      </c>
      <c r="W26" s="7" t="s">
        <v>468</v>
      </c>
      <c r="X26" s="6" t="s">
        <v>472</v>
      </c>
      <c r="Y26" s="7" t="s">
        <v>474</v>
      </c>
      <c r="Z26" s="12" t="s">
        <v>475</v>
      </c>
      <c r="AA26" s="15">
        <v>140</v>
      </c>
    </row>
    <row r="27" spans="1:27" ht="18" customHeight="1">
      <c r="A27" s="6" t="s">
        <v>58</v>
      </c>
      <c r="B27" s="6" t="s">
        <v>94</v>
      </c>
      <c r="C27" s="7" t="s">
        <v>27</v>
      </c>
      <c r="D27" s="8" t="s">
        <v>561</v>
      </c>
      <c r="E27" s="6" t="s">
        <v>132</v>
      </c>
      <c r="F27" s="9">
        <v>36953</v>
      </c>
      <c r="G27" s="7">
        <v>1</v>
      </c>
      <c r="H27" s="7" t="s">
        <v>180</v>
      </c>
      <c r="I27" s="7">
        <v>2018</v>
      </c>
      <c r="J27" s="10" t="s">
        <v>181</v>
      </c>
      <c r="K27" s="6" t="s">
        <v>209</v>
      </c>
      <c r="L27" s="6" t="s">
        <v>269</v>
      </c>
      <c r="M27" s="6" t="s">
        <v>304</v>
      </c>
      <c r="N27" s="7" t="s">
        <v>312</v>
      </c>
      <c r="O27" s="11">
        <v>709346023114</v>
      </c>
      <c r="P27" s="6">
        <v>8428196719</v>
      </c>
      <c r="Q27" s="7" t="s">
        <v>531</v>
      </c>
      <c r="R27" s="7" t="s">
        <v>504</v>
      </c>
      <c r="S27" s="7" t="s">
        <v>505</v>
      </c>
      <c r="T27" s="6" t="s">
        <v>503</v>
      </c>
      <c r="U27" s="7">
        <v>635126</v>
      </c>
      <c r="V27" s="7" t="s">
        <v>467</v>
      </c>
      <c r="W27" s="7" t="s">
        <v>468</v>
      </c>
      <c r="X27" s="7" t="s">
        <v>470</v>
      </c>
      <c r="Y27" s="7" t="s">
        <v>474</v>
      </c>
      <c r="Z27" s="12" t="s">
        <v>475</v>
      </c>
      <c r="AA27" s="13">
        <v>192.5</v>
      </c>
    </row>
    <row r="28" spans="1:27" ht="26.25" customHeight="1">
      <c r="A28" s="6" t="s">
        <v>59</v>
      </c>
      <c r="B28" s="6" t="s">
        <v>93</v>
      </c>
      <c r="C28" s="7" t="s">
        <v>27</v>
      </c>
      <c r="D28" s="8" t="s">
        <v>108</v>
      </c>
      <c r="E28" s="6" t="s">
        <v>132</v>
      </c>
      <c r="F28" s="9" t="s">
        <v>153</v>
      </c>
      <c r="G28" s="7">
        <v>1</v>
      </c>
      <c r="H28" s="7" t="s">
        <v>180</v>
      </c>
      <c r="I28" s="7">
        <v>2018</v>
      </c>
      <c r="J28" s="10" t="s">
        <v>181</v>
      </c>
      <c r="K28" s="6" t="s">
        <v>210</v>
      </c>
      <c r="L28" s="6" t="s">
        <v>270</v>
      </c>
      <c r="M28" s="6" t="s">
        <v>304</v>
      </c>
      <c r="N28" s="7" t="s">
        <v>312</v>
      </c>
      <c r="O28" s="11">
        <v>569367089674</v>
      </c>
      <c r="P28" s="6">
        <v>9789388977</v>
      </c>
      <c r="Q28" s="6" t="s">
        <v>333</v>
      </c>
      <c r="R28" s="6">
        <v>22</v>
      </c>
      <c r="S28" s="6" t="s">
        <v>449</v>
      </c>
      <c r="T28" s="6" t="s">
        <v>428</v>
      </c>
      <c r="U28" s="6">
        <v>641606</v>
      </c>
      <c r="V28" s="7" t="s">
        <v>467</v>
      </c>
      <c r="W28" s="7" t="s">
        <v>468</v>
      </c>
      <c r="X28" s="6" t="s">
        <v>428</v>
      </c>
      <c r="Y28" s="7" t="s">
        <v>474</v>
      </c>
      <c r="Z28" s="12" t="s">
        <v>475</v>
      </c>
      <c r="AA28" s="15">
        <v>141.75</v>
      </c>
    </row>
    <row r="29" spans="1:27" ht="18" customHeight="1">
      <c r="A29" s="6" t="s">
        <v>60</v>
      </c>
      <c r="B29" s="6" t="s">
        <v>94</v>
      </c>
      <c r="C29" s="7" t="s">
        <v>27</v>
      </c>
      <c r="D29" s="8" t="s">
        <v>109</v>
      </c>
      <c r="E29" s="6" t="s">
        <v>132</v>
      </c>
      <c r="F29" s="9">
        <v>36597</v>
      </c>
      <c r="G29" s="7">
        <v>1</v>
      </c>
      <c r="H29" s="7" t="s">
        <v>180</v>
      </c>
      <c r="I29" s="7">
        <v>2018</v>
      </c>
      <c r="J29" s="10" t="s">
        <v>181</v>
      </c>
      <c r="K29" s="6" t="s">
        <v>211</v>
      </c>
      <c r="L29" s="6" t="s">
        <v>271</v>
      </c>
      <c r="M29" s="6" t="s">
        <v>306</v>
      </c>
      <c r="N29" s="7" t="s">
        <v>312</v>
      </c>
      <c r="O29" s="11">
        <v>729482811621</v>
      </c>
      <c r="P29" s="6">
        <v>9677681068</v>
      </c>
      <c r="Q29" s="19" t="s">
        <v>532</v>
      </c>
      <c r="R29" s="7" t="s">
        <v>508</v>
      </c>
      <c r="S29" s="7" t="s">
        <v>507</v>
      </c>
      <c r="T29" s="6" t="s">
        <v>506</v>
      </c>
      <c r="U29" s="7">
        <v>635126</v>
      </c>
      <c r="V29" s="7" t="s">
        <v>467</v>
      </c>
      <c r="W29" s="7" t="s">
        <v>468</v>
      </c>
      <c r="X29" s="7" t="s">
        <v>470</v>
      </c>
      <c r="Y29" s="7" t="s">
        <v>474</v>
      </c>
      <c r="Z29" s="12" t="s">
        <v>475</v>
      </c>
      <c r="AA29" s="13">
        <v>186.25</v>
      </c>
    </row>
    <row r="30" spans="1:27" ht="18" customHeight="1">
      <c r="A30" s="6" t="s">
        <v>61</v>
      </c>
      <c r="B30" s="6" t="s">
        <v>93</v>
      </c>
      <c r="C30" s="7" t="s">
        <v>27</v>
      </c>
      <c r="D30" s="8" t="s">
        <v>110</v>
      </c>
      <c r="E30" s="6" t="s">
        <v>132</v>
      </c>
      <c r="F30" s="9" t="s">
        <v>154</v>
      </c>
      <c r="G30" s="7">
        <v>1</v>
      </c>
      <c r="H30" s="7" t="s">
        <v>180</v>
      </c>
      <c r="I30" s="7">
        <v>2018</v>
      </c>
      <c r="J30" s="10" t="s">
        <v>181</v>
      </c>
      <c r="K30" s="6" t="s">
        <v>212</v>
      </c>
      <c r="L30" s="6" t="s">
        <v>272</v>
      </c>
      <c r="M30" s="6" t="s">
        <v>304</v>
      </c>
      <c r="N30" s="7" t="s">
        <v>312</v>
      </c>
      <c r="O30" s="11">
        <v>573874091858</v>
      </c>
      <c r="P30" s="6">
        <v>9790443260</v>
      </c>
      <c r="Q30" s="19" t="s">
        <v>533</v>
      </c>
      <c r="R30" s="7" t="s">
        <v>510</v>
      </c>
      <c r="S30" s="7" t="s">
        <v>511</v>
      </c>
      <c r="T30" s="6" t="s">
        <v>509</v>
      </c>
      <c r="U30" s="7" t="s">
        <v>483</v>
      </c>
      <c r="V30" s="7" t="s">
        <v>467</v>
      </c>
      <c r="W30" s="7" t="s">
        <v>468</v>
      </c>
      <c r="X30" s="7" t="s">
        <v>428</v>
      </c>
      <c r="Y30" s="7" t="s">
        <v>474</v>
      </c>
      <c r="Z30" s="12" t="s">
        <v>475</v>
      </c>
      <c r="AA30" s="13">
        <v>174.75</v>
      </c>
    </row>
    <row r="31" spans="1:27" ht="25.5" customHeight="1">
      <c r="A31" s="6" t="s">
        <v>62</v>
      </c>
      <c r="B31" s="6" t="s">
        <v>94</v>
      </c>
      <c r="C31" s="7" t="s">
        <v>27</v>
      </c>
      <c r="D31" s="8" t="s">
        <v>111</v>
      </c>
      <c r="E31" s="6" t="s">
        <v>131</v>
      </c>
      <c r="F31" s="9">
        <v>37104</v>
      </c>
      <c r="G31" s="7">
        <v>1</v>
      </c>
      <c r="H31" s="7" t="s">
        <v>180</v>
      </c>
      <c r="I31" s="7">
        <v>2018</v>
      </c>
      <c r="J31" s="10" t="s">
        <v>181</v>
      </c>
      <c r="K31" s="6" t="s">
        <v>213</v>
      </c>
      <c r="L31" s="6" t="s">
        <v>273</v>
      </c>
      <c r="M31" s="6" t="s">
        <v>304</v>
      </c>
      <c r="N31" s="7" t="s">
        <v>312</v>
      </c>
      <c r="O31" s="11">
        <v>933238818004</v>
      </c>
      <c r="P31" s="6">
        <v>9566812482</v>
      </c>
      <c r="Q31" s="6" t="s">
        <v>334</v>
      </c>
      <c r="R31" s="17">
        <v>25750</v>
      </c>
      <c r="S31" s="6" t="s">
        <v>450</v>
      </c>
      <c r="T31" s="6" t="s">
        <v>453</v>
      </c>
      <c r="U31" s="6">
        <v>637408</v>
      </c>
      <c r="V31" s="7" t="s">
        <v>467</v>
      </c>
      <c r="W31" s="7" t="s">
        <v>468</v>
      </c>
      <c r="X31" s="6" t="s">
        <v>432</v>
      </c>
      <c r="Y31" s="7" t="s">
        <v>474</v>
      </c>
      <c r="Z31" s="12" t="s">
        <v>475</v>
      </c>
      <c r="AA31" s="15">
        <v>188.75</v>
      </c>
    </row>
    <row r="32" spans="1:27" ht="18" customHeight="1">
      <c r="A32" s="6" t="s">
        <v>63</v>
      </c>
      <c r="B32" s="6" t="s">
        <v>94</v>
      </c>
      <c r="C32" s="7" t="s">
        <v>27</v>
      </c>
      <c r="D32" s="8" t="s">
        <v>562</v>
      </c>
      <c r="E32" s="6" t="s">
        <v>132</v>
      </c>
      <c r="F32" s="9" t="s">
        <v>155</v>
      </c>
      <c r="G32" s="7">
        <v>1</v>
      </c>
      <c r="H32" s="7" t="s">
        <v>180</v>
      </c>
      <c r="I32" s="7">
        <v>2018</v>
      </c>
      <c r="J32" s="10" t="s">
        <v>181</v>
      </c>
      <c r="K32" s="6" t="s">
        <v>214</v>
      </c>
      <c r="L32" s="6" t="s">
        <v>274</v>
      </c>
      <c r="M32" s="6" t="s">
        <v>308</v>
      </c>
      <c r="N32" s="7" t="s">
        <v>312</v>
      </c>
      <c r="O32" s="11">
        <v>836596171348</v>
      </c>
      <c r="P32" s="6">
        <v>6379047974</v>
      </c>
      <c r="Q32" s="6" t="s">
        <v>335</v>
      </c>
      <c r="R32" s="6" t="s">
        <v>371</v>
      </c>
      <c r="S32" s="6" t="s">
        <v>451</v>
      </c>
      <c r="T32" s="6" t="s">
        <v>452</v>
      </c>
      <c r="U32" s="6">
        <v>635108</v>
      </c>
      <c r="V32" s="7" t="s">
        <v>467</v>
      </c>
      <c r="W32" s="7" t="s">
        <v>468</v>
      </c>
      <c r="X32" s="6" t="s">
        <v>470</v>
      </c>
      <c r="Y32" s="7" t="s">
        <v>474</v>
      </c>
      <c r="Z32" s="12" t="s">
        <v>475</v>
      </c>
      <c r="AA32" s="15">
        <v>186.25</v>
      </c>
    </row>
    <row r="33" spans="1:27" ht="27" customHeight="1">
      <c r="A33" s="6" t="s">
        <v>64</v>
      </c>
      <c r="B33" s="6" t="s">
        <v>94</v>
      </c>
      <c r="C33" s="7" t="s">
        <v>27</v>
      </c>
      <c r="D33" s="8" t="s">
        <v>563</v>
      </c>
      <c r="E33" s="6" t="s">
        <v>131</v>
      </c>
      <c r="F33" s="9">
        <v>36535</v>
      </c>
      <c r="G33" s="7">
        <v>1</v>
      </c>
      <c r="H33" s="7" t="s">
        <v>180</v>
      </c>
      <c r="I33" s="7">
        <v>2018</v>
      </c>
      <c r="J33" s="6" t="s">
        <v>183</v>
      </c>
      <c r="K33" s="6" t="s">
        <v>215</v>
      </c>
      <c r="L33" s="6" t="s">
        <v>275</v>
      </c>
      <c r="M33" s="7" t="s">
        <v>305</v>
      </c>
      <c r="N33" s="7" t="s">
        <v>312</v>
      </c>
      <c r="O33" s="11">
        <v>340104542833</v>
      </c>
      <c r="P33" s="6">
        <v>7395895096</v>
      </c>
      <c r="Q33" s="6" t="s">
        <v>336</v>
      </c>
      <c r="R33" s="6" t="s">
        <v>372</v>
      </c>
      <c r="S33" s="6" t="s">
        <v>454</v>
      </c>
      <c r="T33" s="6" t="s">
        <v>455</v>
      </c>
      <c r="U33" s="6">
        <v>635109</v>
      </c>
      <c r="V33" s="7" t="s">
        <v>467</v>
      </c>
      <c r="W33" s="7" t="s">
        <v>468</v>
      </c>
      <c r="X33" s="6" t="s">
        <v>470</v>
      </c>
      <c r="Y33" s="7" t="s">
        <v>474</v>
      </c>
      <c r="Z33" s="12" t="s">
        <v>475</v>
      </c>
      <c r="AA33" s="15">
        <v>146</v>
      </c>
    </row>
    <row r="34" spans="1:27" ht="18" customHeight="1">
      <c r="A34" s="6" t="s">
        <v>65</v>
      </c>
      <c r="B34" s="6" t="s">
        <v>94</v>
      </c>
      <c r="C34" s="7" t="s">
        <v>27</v>
      </c>
      <c r="D34" s="8" t="s">
        <v>564</v>
      </c>
      <c r="E34" s="6" t="s">
        <v>131</v>
      </c>
      <c r="F34" s="9" t="s">
        <v>156</v>
      </c>
      <c r="G34" s="7">
        <v>1</v>
      </c>
      <c r="H34" s="7" t="s">
        <v>180</v>
      </c>
      <c r="I34" s="7">
        <v>2018</v>
      </c>
      <c r="J34" s="10" t="s">
        <v>181</v>
      </c>
      <c r="K34" s="6" t="s">
        <v>216</v>
      </c>
      <c r="L34" s="6" t="s">
        <v>276</v>
      </c>
      <c r="M34" s="6" t="s">
        <v>305</v>
      </c>
      <c r="N34" s="7" t="s">
        <v>312</v>
      </c>
      <c r="O34" s="11">
        <v>395945389627</v>
      </c>
      <c r="P34" s="6">
        <v>9487600539</v>
      </c>
      <c r="Q34" s="6" t="s">
        <v>337</v>
      </c>
      <c r="R34" s="6" t="s">
        <v>373</v>
      </c>
      <c r="S34" s="6" t="s">
        <v>397</v>
      </c>
      <c r="T34" s="6" t="s">
        <v>429</v>
      </c>
      <c r="U34" s="6">
        <v>607803</v>
      </c>
      <c r="V34" s="7" t="s">
        <v>467</v>
      </c>
      <c r="W34" s="7" t="s">
        <v>468</v>
      </c>
      <c r="X34" s="6" t="s">
        <v>476</v>
      </c>
      <c r="Y34" s="7" t="s">
        <v>474</v>
      </c>
      <c r="Z34" s="12" t="s">
        <v>475</v>
      </c>
      <c r="AA34" s="15">
        <v>112</v>
      </c>
    </row>
    <row r="35" spans="1:27" ht="18" customHeight="1">
      <c r="A35" s="6" t="s">
        <v>66</v>
      </c>
      <c r="B35" s="6" t="s">
        <v>94</v>
      </c>
      <c r="C35" s="7" t="s">
        <v>27</v>
      </c>
      <c r="D35" s="8" t="s">
        <v>565</v>
      </c>
      <c r="E35" s="6" t="s">
        <v>131</v>
      </c>
      <c r="F35" s="9" t="s">
        <v>157</v>
      </c>
      <c r="G35" s="7">
        <v>1</v>
      </c>
      <c r="H35" s="7" t="s">
        <v>180</v>
      </c>
      <c r="I35" s="7">
        <v>2018</v>
      </c>
      <c r="J35" s="10" t="s">
        <v>181</v>
      </c>
      <c r="K35" s="6" t="s">
        <v>217</v>
      </c>
      <c r="L35" s="6" t="s">
        <v>277</v>
      </c>
      <c r="M35" s="6" t="s">
        <v>309</v>
      </c>
      <c r="N35" s="7" t="s">
        <v>312</v>
      </c>
      <c r="O35" s="11">
        <v>451660974916</v>
      </c>
      <c r="P35" s="6">
        <v>8903267912</v>
      </c>
      <c r="Q35" s="6" t="s">
        <v>338</v>
      </c>
      <c r="R35" s="6" t="s">
        <v>374</v>
      </c>
      <c r="S35" s="6" t="s">
        <v>398</v>
      </c>
      <c r="T35" s="6" t="s">
        <v>430</v>
      </c>
      <c r="U35" s="6">
        <v>629001</v>
      </c>
      <c r="V35" s="7" t="s">
        <v>467</v>
      </c>
      <c r="W35" s="7" t="s">
        <v>468</v>
      </c>
      <c r="X35" s="6" t="s">
        <v>477</v>
      </c>
      <c r="Y35" s="7" t="s">
        <v>474</v>
      </c>
      <c r="Z35" s="12" t="s">
        <v>475</v>
      </c>
      <c r="AA35" s="15">
        <v>191.75</v>
      </c>
    </row>
    <row r="36" spans="1:27" ht="36" customHeight="1">
      <c r="A36" s="6" t="s">
        <v>67</v>
      </c>
      <c r="B36" s="6" t="s">
        <v>94</v>
      </c>
      <c r="C36" s="7" t="s">
        <v>27</v>
      </c>
      <c r="D36" s="8" t="s">
        <v>566</v>
      </c>
      <c r="E36" s="6" t="s">
        <v>132</v>
      </c>
      <c r="F36" s="9" t="s">
        <v>158</v>
      </c>
      <c r="G36" s="7">
        <v>1</v>
      </c>
      <c r="H36" s="7" t="s">
        <v>180</v>
      </c>
      <c r="I36" s="7">
        <v>2018</v>
      </c>
      <c r="J36" s="10" t="s">
        <v>181</v>
      </c>
      <c r="K36" s="6" t="s">
        <v>218</v>
      </c>
      <c r="L36" s="6" t="s">
        <v>278</v>
      </c>
      <c r="M36" s="6" t="s">
        <v>304</v>
      </c>
      <c r="N36" s="7" t="s">
        <v>312</v>
      </c>
      <c r="O36" s="11">
        <v>623859082994</v>
      </c>
      <c r="P36" s="6">
        <v>7708647281</v>
      </c>
      <c r="Q36" s="6" t="s">
        <v>339</v>
      </c>
      <c r="R36" s="6" t="s">
        <v>375</v>
      </c>
      <c r="S36" s="6" t="s">
        <v>399</v>
      </c>
      <c r="T36" s="6" t="s">
        <v>456</v>
      </c>
      <c r="U36" s="6">
        <v>637303</v>
      </c>
      <c r="V36" s="7" t="s">
        <v>467</v>
      </c>
      <c r="W36" s="7" t="s">
        <v>468</v>
      </c>
      <c r="X36" s="6" t="s">
        <v>432</v>
      </c>
      <c r="Y36" s="7" t="s">
        <v>474</v>
      </c>
      <c r="Z36" s="12" t="s">
        <v>475</v>
      </c>
      <c r="AA36" s="15">
        <v>195</v>
      </c>
    </row>
    <row r="37" spans="1:27" ht="18" customHeight="1">
      <c r="A37" s="6" t="s">
        <v>68</v>
      </c>
      <c r="B37" s="6" t="s">
        <v>93</v>
      </c>
      <c r="C37" s="7" t="s">
        <v>27</v>
      </c>
      <c r="D37" s="8" t="s">
        <v>112</v>
      </c>
      <c r="E37" s="6" t="s">
        <v>131</v>
      </c>
      <c r="F37" s="9" t="s">
        <v>159</v>
      </c>
      <c r="G37" s="7">
        <v>1</v>
      </c>
      <c r="H37" s="7" t="s">
        <v>180</v>
      </c>
      <c r="I37" s="7">
        <v>2018</v>
      </c>
      <c r="J37" s="10" t="s">
        <v>181</v>
      </c>
      <c r="K37" s="6" t="s">
        <v>219</v>
      </c>
      <c r="L37" s="6" t="s">
        <v>279</v>
      </c>
      <c r="M37" s="6" t="s">
        <v>304</v>
      </c>
      <c r="N37" s="7" t="s">
        <v>312</v>
      </c>
      <c r="O37" s="11">
        <v>391293292304</v>
      </c>
      <c r="P37" s="6">
        <v>6369348762</v>
      </c>
      <c r="R37" s="7" t="s">
        <v>514</v>
      </c>
      <c r="S37" s="7" t="s">
        <v>513</v>
      </c>
      <c r="T37" s="6" t="s">
        <v>512</v>
      </c>
      <c r="U37" s="7">
        <v>637001</v>
      </c>
      <c r="V37" s="7" t="s">
        <v>467</v>
      </c>
      <c r="W37" s="7" t="s">
        <v>468</v>
      </c>
      <c r="X37" s="6" t="s">
        <v>432</v>
      </c>
      <c r="Y37" s="7" t="s">
        <v>474</v>
      </c>
      <c r="Z37" s="12" t="s">
        <v>475</v>
      </c>
      <c r="AA37" s="16">
        <v>157</v>
      </c>
    </row>
    <row r="38" spans="1:27" ht="31.5" customHeight="1">
      <c r="A38" s="6" t="s">
        <v>69</v>
      </c>
      <c r="B38" s="6" t="s">
        <v>93</v>
      </c>
      <c r="C38" s="7" t="s">
        <v>27</v>
      </c>
      <c r="D38" s="8" t="s">
        <v>113</v>
      </c>
      <c r="E38" s="6" t="s">
        <v>132</v>
      </c>
      <c r="F38" s="9" t="s">
        <v>160</v>
      </c>
      <c r="G38" s="7">
        <v>1</v>
      </c>
      <c r="H38" s="7" t="s">
        <v>180</v>
      </c>
      <c r="I38" s="7">
        <v>2018</v>
      </c>
      <c r="J38" s="10" t="s">
        <v>181</v>
      </c>
      <c r="K38" s="6" t="s">
        <v>220</v>
      </c>
      <c r="L38" s="6" t="s">
        <v>280</v>
      </c>
      <c r="M38" s="7" t="s">
        <v>304</v>
      </c>
      <c r="N38" s="7" t="s">
        <v>312</v>
      </c>
      <c r="O38" s="11">
        <v>439725767360</v>
      </c>
      <c r="P38" s="6">
        <v>7397774929</v>
      </c>
      <c r="Q38" s="7" t="s">
        <v>534</v>
      </c>
      <c r="R38" s="7">
        <v>30</v>
      </c>
      <c r="S38" s="6" t="s">
        <v>516</v>
      </c>
      <c r="T38" s="6" t="s">
        <v>515</v>
      </c>
      <c r="U38" s="7">
        <v>641653</v>
      </c>
      <c r="V38" s="7" t="s">
        <v>467</v>
      </c>
      <c r="W38" s="7" t="s">
        <v>468</v>
      </c>
      <c r="X38" s="7" t="s">
        <v>482</v>
      </c>
      <c r="Y38" s="7" t="s">
        <v>474</v>
      </c>
      <c r="Z38" s="12" t="s">
        <v>475</v>
      </c>
      <c r="AA38" s="13">
        <v>151</v>
      </c>
    </row>
    <row r="39" spans="1:27" ht="32.25" customHeight="1">
      <c r="A39" s="6" t="s">
        <v>70</v>
      </c>
      <c r="B39" s="6" t="s">
        <v>93</v>
      </c>
      <c r="C39" s="7" t="s">
        <v>27</v>
      </c>
      <c r="D39" s="8" t="s">
        <v>114</v>
      </c>
      <c r="E39" s="6" t="s">
        <v>132</v>
      </c>
      <c r="F39" s="9" t="s">
        <v>161</v>
      </c>
      <c r="G39" s="7">
        <v>1</v>
      </c>
      <c r="H39" s="7" t="s">
        <v>180</v>
      </c>
      <c r="I39" s="7">
        <v>2018</v>
      </c>
      <c r="J39" s="10" t="s">
        <v>181</v>
      </c>
      <c r="K39" s="6" t="s">
        <v>221</v>
      </c>
      <c r="L39" s="6" t="s">
        <v>281</v>
      </c>
      <c r="M39" s="6" t="s">
        <v>304</v>
      </c>
      <c r="N39" s="7" t="s">
        <v>312</v>
      </c>
      <c r="O39" s="11">
        <v>490100549163</v>
      </c>
      <c r="P39" s="6">
        <v>9600441156</v>
      </c>
      <c r="Q39" s="6" t="s">
        <v>340</v>
      </c>
      <c r="R39" s="6">
        <v>152</v>
      </c>
      <c r="S39" s="6" t="s">
        <v>400</v>
      </c>
      <c r="T39" s="6" t="s">
        <v>431</v>
      </c>
      <c r="U39" s="6">
        <v>638051</v>
      </c>
      <c r="V39" s="7" t="s">
        <v>467</v>
      </c>
      <c r="W39" s="7" t="s">
        <v>468</v>
      </c>
      <c r="X39" s="6" t="s">
        <v>422</v>
      </c>
      <c r="Y39" s="7" t="s">
        <v>474</v>
      </c>
      <c r="Z39" s="12" t="s">
        <v>475</v>
      </c>
      <c r="AA39" s="15">
        <v>174.75</v>
      </c>
    </row>
    <row r="40" spans="1:27" ht="18" customHeight="1">
      <c r="A40" s="6" t="s">
        <v>71</v>
      </c>
      <c r="B40" s="6" t="s">
        <v>93</v>
      </c>
      <c r="C40" s="7" t="s">
        <v>27</v>
      </c>
      <c r="D40" s="8" t="s">
        <v>115</v>
      </c>
      <c r="E40" s="6" t="s">
        <v>131</v>
      </c>
      <c r="F40" s="9" t="s">
        <v>162</v>
      </c>
      <c r="G40" s="7">
        <v>1</v>
      </c>
      <c r="H40" s="7" t="s">
        <v>180</v>
      </c>
      <c r="I40" s="7">
        <v>2018</v>
      </c>
      <c r="J40" s="10" t="s">
        <v>181</v>
      </c>
      <c r="K40" s="6" t="s">
        <v>222</v>
      </c>
      <c r="L40" s="6" t="s">
        <v>282</v>
      </c>
      <c r="M40" s="6" t="s">
        <v>304</v>
      </c>
      <c r="N40" s="7" t="s">
        <v>312</v>
      </c>
      <c r="O40" s="11">
        <v>280111874272</v>
      </c>
      <c r="P40" s="6">
        <v>9790464858</v>
      </c>
      <c r="Q40" s="6" t="s">
        <v>341</v>
      </c>
      <c r="R40" s="17" t="s">
        <v>519</v>
      </c>
      <c r="S40" s="6" t="s">
        <v>401</v>
      </c>
      <c r="T40" s="6" t="s">
        <v>432</v>
      </c>
      <c r="U40" s="6">
        <v>637003</v>
      </c>
      <c r="V40" s="7" t="s">
        <v>467</v>
      </c>
      <c r="W40" s="7" t="s">
        <v>468</v>
      </c>
      <c r="X40" s="6" t="s">
        <v>432</v>
      </c>
      <c r="Y40" s="7" t="s">
        <v>474</v>
      </c>
      <c r="Z40" s="12" t="s">
        <v>475</v>
      </c>
      <c r="AA40" s="15">
        <v>152</v>
      </c>
    </row>
    <row r="41" spans="1:27" ht="18" customHeight="1">
      <c r="A41" s="6" t="s">
        <v>72</v>
      </c>
      <c r="B41" s="6" t="s">
        <v>94</v>
      </c>
      <c r="C41" s="7" t="s">
        <v>27</v>
      </c>
      <c r="D41" s="8" t="s">
        <v>116</v>
      </c>
      <c r="E41" s="6" t="s">
        <v>131</v>
      </c>
      <c r="F41" s="9">
        <v>36896</v>
      </c>
      <c r="G41" s="7">
        <v>1</v>
      </c>
      <c r="H41" s="7" t="s">
        <v>180</v>
      </c>
      <c r="I41" s="7">
        <v>2018</v>
      </c>
      <c r="J41" s="10" t="s">
        <v>181</v>
      </c>
      <c r="K41" s="6" t="s">
        <v>223</v>
      </c>
      <c r="L41" s="6" t="s">
        <v>283</v>
      </c>
      <c r="M41" s="6" t="s">
        <v>306</v>
      </c>
      <c r="N41" s="7" t="s">
        <v>312</v>
      </c>
      <c r="O41" s="11">
        <v>994224652633</v>
      </c>
      <c r="P41" s="6">
        <v>9677410433</v>
      </c>
      <c r="Q41" s="6" t="s">
        <v>342</v>
      </c>
      <c r="R41" s="6" t="s">
        <v>376</v>
      </c>
      <c r="S41" s="6" t="s">
        <v>402</v>
      </c>
      <c r="T41" s="6" t="s">
        <v>433</v>
      </c>
      <c r="U41" s="6">
        <v>637210</v>
      </c>
      <c r="V41" s="7" t="s">
        <v>467</v>
      </c>
      <c r="W41" s="7" t="s">
        <v>468</v>
      </c>
      <c r="X41" s="6" t="s">
        <v>432</v>
      </c>
      <c r="Y41" s="7" t="s">
        <v>474</v>
      </c>
      <c r="Z41" s="12" t="s">
        <v>475</v>
      </c>
      <c r="AA41" s="15">
        <v>186.75</v>
      </c>
    </row>
    <row r="42" spans="1:27" ht="18" customHeight="1">
      <c r="A42" s="6" t="s">
        <v>73</v>
      </c>
      <c r="B42" s="6" t="s">
        <v>94</v>
      </c>
      <c r="C42" s="7" t="s">
        <v>27</v>
      </c>
      <c r="D42" s="8" t="s">
        <v>567</v>
      </c>
      <c r="E42" s="6" t="s">
        <v>132</v>
      </c>
      <c r="F42" s="9">
        <v>37106</v>
      </c>
      <c r="G42" s="7">
        <v>1</v>
      </c>
      <c r="H42" s="7" t="s">
        <v>180</v>
      </c>
      <c r="I42" s="7">
        <v>2018</v>
      </c>
      <c r="J42" s="10" t="s">
        <v>181</v>
      </c>
      <c r="K42" s="6" t="s">
        <v>224</v>
      </c>
      <c r="L42" s="6" t="s">
        <v>284</v>
      </c>
      <c r="M42" s="6" t="s">
        <v>305</v>
      </c>
      <c r="N42" s="7" t="s">
        <v>312</v>
      </c>
      <c r="O42" s="11">
        <v>330874175195</v>
      </c>
      <c r="P42" s="6">
        <v>9629978184</v>
      </c>
      <c r="Q42" s="6" t="s">
        <v>343</v>
      </c>
      <c r="R42" s="6">
        <v>197</v>
      </c>
      <c r="S42" s="6" t="s">
        <v>403</v>
      </c>
      <c r="T42" s="6" t="s">
        <v>457</v>
      </c>
      <c r="U42" s="6">
        <v>636201</v>
      </c>
      <c r="V42" s="7" t="s">
        <v>467</v>
      </c>
      <c r="W42" s="7" t="s">
        <v>468</v>
      </c>
      <c r="X42" s="6" t="s">
        <v>469</v>
      </c>
      <c r="Y42" s="7" t="s">
        <v>474</v>
      </c>
      <c r="Z42" s="12" t="s">
        <v>475</v>
      </c>
      <c r="AA42" s="17">
        <v>115.75</v>
      </c>
    </row>
    <row r="43" spans="1:27" ht="18" customHeight="1">
      <c r="A43" s="6" t="s">
        <v>74</v>
      </c>
      <c r="B43" s="6" t="s">
        <v>93</v>
      </c>
      <c r="C43" s="7" t="s">
        <v>27</v>
      </c>
      <c r="D43" s="8" t="s">
        <v>117</v>
      </c>
      <c r="E43" s="6" t="s">
        <v>132</v>
      </c>
      <c r="F43" s="9">
        <v>37106</v>
      </c>
      <c r="G43" s="7">
        <v>1</v>
      </c>
      <c r="H43" s="7" t="s">
        <v>180</v>
      </c>
      <c r="I43" s="7">
        <v>2018</v>
      </c>
      <c r="J43" s="10" t="s">
        <v>181</v>
      </c>
      <c r="K43" s="6" t="s">
        <v>225</v>
      </c>
      <c r="L43" s="6" t="s">
        <v>285</v>
      </c>
      <c r="M43" s="6" t="s">
        <v>304</v>
      </c>
      <c r="N43" s="7" t="s">
        <v>312</v>
      </c>
      <c r="O43" s="11">
        <v>473481919154</v>
      </c>
      <c r="P43" s="6">
        <v>6383323050</v>
      </c>
      <c r="Q43" s="7" t="s">
        <v>536</v>
      </c>
      <c r="R43" s="7" t="s">
        <v>543</v>
      </c>
      <c r="S43" s="6" t="s">
        <v>542</v>
      </c>
      <c r="T43" s="6" t="s">
        <v>517</v>
      </c>
      <c r="U43" s="7">
        <v>637202</v>
      </c>
      <c r="V43" s="7" t="s">
        <v>467</v>
      </c>
      <c r="W43" s="7" t="s">
        <v>468</v>
      </c>
      <c r="X43" s="7" t="s">
        <v>432</v>
      </c>
      <c r="Y43" s="7" t="s">
        <v>474</v>
      </c>
      <c r="Z43" s="12" t="s">
        <v>475</v>
      </c>
      <c r="AA43" s="15">
        <v>147.25</v>
      </c>
    </row>
    <row r="44" spans="1:27" ht="18" customHeight="1">
      <c r="A44" s="6" t="s">
        <v>75</v>
      </c>
      <c r="B44" s="6" t="s">
        <v>93</v>
      </c>
      <c r="C44" s="7" t="s">
        <v>27</v>
      </c>
      <c r="D44" s="8" t="s">
        <v>118</v>
      </c>
      <c r="E44" s="6" t="s">
        <v>132</v>
      </c>
      <c r="F44" s="9" t="s">
        <v>163</v>
      </c>
      <c r="G44" s="7">
        <v>1</v>
      </c>
      <c r="H44" s="7" t="s">
        <v>180</v>
      </c>
      <c r="I44" s="7">
        <v>2018</v>
      </c>
      <c r="J44" s="10" t="s">
        <v>181</v>
      </c>
      <c r="K44" s="6" t="s">
        <v>226</v>
      </c>
      <c r="L44" s="6" t="s">
        <v>286</v>
      </c>
      <c r="M44" s="6" t="s">
        <v>304</v>
      </c>
      <c r="N44" s="7" t="s">
        <v>312</v>
      </c>
      <c r="O44" s="11">
        <v>971967330590</v>
      </c>
      <c r="P44" s="6">
        <v>9487302686</v>
      </c>
      <c r="Q44" s="6" t="s">
        <v>347</v>
      </c>
      <c r="R44" s="6" t="s">
        <v>377</v>
      </c>
      <c r="S44" s="6" t="s">
        <v>545</v>
      </c>
      <c r="T44" s="6" t="s">
        <v>458</v>
      </c>
      <c r="U44" s="6">
        <v>639006</v>
      </c>
      <c r="V44" s="7" t="s">
        <v>467</v>
      </c>
      <c r="W44" s="7" t="s">
        <v>468</v>
      </c>
      <c r="X44" s="6" t="s">
        <v>435</v>
      </c>
      <c r="Y44" s="7" t="s">
        <v>474</v>
      </c>
      <c r="Z44" s="12" t="s">
        <v>475</v>
      </c>
      <c r="AA44" s="15">
        <v>181.5</v>
      </c>
    </row>
    <row r="45" spans="1:27" ht="18" customHeight="1">
      <c r="A45" s="6" t="s">
        <v>76</v>
      </c>
      <c r="B45" s="6" t="s">
        <v>94</v>
      </c>
      <c r="C45" s="7" t="s">
        <v>27</v>
      </c>
      <c r="D45" s="8" t="s">
        <v>568</v>
      </c>
      <c r="E45" s="6" t="s">
        <v>132</v>
      </c>
      <c r="F45" s="9" t="s">
        <v>163</v>
      </c>
      <c r="G45" s="7">
        <v>1</v>
      </c>
      <c r="H45" s="7" t="s">
        <v>180</v>
      </c>
      <c r="I45" s="7">
        <v>2018</v>
      </c>
      <c r="J45" s="10" t="s">
        <v>181</v>
      </c>
      <c r="K45" s="6" t="s">
        <v>227</v>
      </c>
      <c r="L45" s="6" t="s">
        <v>287</v>
      </c>
      <c r="M45" s="6" t="s">
        <v>304</v>
      </c>
      <c r="N45" s="7" t="s">
        <v>312</v>
      </c>
      <c r="O45" s="11">
        <v>874451690989</v>
      </c>
      <c r="P45" s="6">
        <v>7339162631</v>
      </c>
      <c r="Q45" s="6" t="s">
        <v>313</v>
      </c>
      <c r="R45" s="6" t="s">
        <v>378</v>
      </c>
      <c r="S45" s="6" t="s">
        <v>404</v>
      </c>
      <c r="T45" s="6" t="s">
        <v>434</v>
      </c>
      <c r="U45" s="6">
        <v>638051</v>
      </c>
      <c r="V45" s="7" t="s">
        <v>467</v>
      </c>
      <c r="W45" s="7" t="s">
        <v>468</v>
      </c>
      <c r="X45" s="6" t="s">
        <v>422</v>
      </c>
      <c r="Y45" s="7" t="s">
        <v>474</v>
      </c>
      <c r="Z45" s="12" t="s">
        <v>475</v>
      </c>
      <c r="AA45" s="15">
        <v>190.5</v>
      </c>
    </row>
    <row r="46" spans="1:27" ht="18" customHeight="1">
      <c r="A46" s="6" t="s">
        <v>77</v>
      </c>
      <c r="B46" s="6" t="s">
        <v>94</v>
      </c>
      <c r="C46" s="7" t="s">
        <v>27</v>
      </c>
      <c r="D46" s="8" t="s">
        <v>569</v>
      </c>
      <c r="E46" s="6" t="s">
        <v>132</v>
      </c>
      <c r="F46" s="9" t="s">
        <v>164</v>
      </c>
      <c r="G46" s="7">
        <v>1</v>
      </c>
      <c r="H46" s="7" t="s">
        <v>180</v>
      </c>
      <c r="I46" s="7">
        <v>2018</v>
      </c>
      <c r="J46" s="10" t="s">
        <v>181</v>
      </c>
      <c r="K46" s="6" t="s">
        <v>228</v>
      </c>
      <c r="L46" s="6" t="s">
        <v>288</v>
      </c>
      <c r="M46" s="6" t="s">
        <v>304</v>
      </c>
      <c r="N46" s="7" t="s">
        <v>312</v>
      </c>
      <c r="O46" s="11">
        <v>246497937882</v>
      </c>
      <c r="P46" s="6">
        <v>8300070410</v>
      </c>
      <c r="Q46" s="7" t="s">
        <v>535</v>
      </c>
      <c r="R46" s="7" t="s">
        <v>540</v>
      </c>
      <c r="S46" s="7" t="s">
        <v>541</v>
      </c>
      <c r="T46" s="6" t="s">
        <v>539</v>
      </c>
      <c r="U46" s="7" t="s">
        <v>480</v>
      </c>
      <c r="V46" s="7" t="s">
        <v>467</v>
      </c>
      <c r="W46" s="7" t="s">
        <v>468</v>
      </c>
      <c r="X46" s="7" t="s">
        <v>481</v>
      </c>
      <c r="Y46" s="7" t="s">
        <v>474</v>
      </c>
      <c r="Z46" s="12" t="s">
        <v>475</v>
      </c>
      <c r="AA46" s="16">
        <v>190.75</v>
      </c>
    </row>
    <row r="47" spans="1:27" ht="18" customHeight="1">
      <c r="A47" s="6" t="s">
        <v>78</v>
      </c>
      <c r="B47" s="6" t="s">
        <v>93</v>
      </c>
      <c r="C47" s="7" t="s">
        <v>27</v>
      </c>
      <c r="D47" s="8" t="s">
        <v>119</v>
      </c>
      <c r="E47" s="6" t="s">
        <v>132</v>
      </c>
      <c r="F47" s="9" t="s">
        <v>165</v>
      </c>
      <c r="G47" s="7">
        <v>1</v>
      </c>
      <c r="H47" s="7" t="s">
        <v>180</v>
      </c>
      <c r="I47" s="7">
        <v>2018</v>
      </c>
      <c r="J47" s="10" t="s">
        <v>181</v>
      </c>
      <c r="K47" s="6" t="s">
        <v>229</v>
      </c>
      <c r="L47" s="6" t="s">
        <v>289</v>
      </c>
      <c r="M47" s="6" t="s">
        <v>309</v>
      </c>
      <c r="N47" s="7" t="s">
        <v>312</v>
      </c>
      <c r="O47" s="11">
        <v>294082596000</v>
      </c>
      <c r="P47" s="6">
        <v>9159539371</v>
      </c>
      <c r="Q47" s="6" t="s">
        <v>344</v>
      </c>
      <c r="R47" s="6" t="s">
        <v>379</v>
      </c>
      <c r="S47" s="6" t="s">
        <v>405</v>
      </c>
      <c r="T47" s="6" t="s">
        <v>435</v>
      </c>
      <c r="U47" s="6">
        <v>639004</v>
      </c>
      <c r="V47" s="7" t="s">
        <v>467</v>
      </c>
      <c r="W47" s="7" t="s">
        <v>468</v>
      </c>
      <c r="X47" s="6" t="s">
        <v>435</v>
      </c>
      <c r="Y47" s="7" t="s">
        <v>474</v>
      </c>
      <c r="Z47" s="12" t="s">
        <v>475</v>
      </c>
      <c r="AA47" s="15">
        <v>149</v>
      </c>
    </row>
    <row r="48" spans="1:27" ht="18" customHeight="1">
      <c r="A48" s="6" t="s">
        <v>79</v>
      </c>
      <c r="B48" s="6" t="s">
        <v>93</v>
      </c>
      <c r="C48" s="7" t="s">
        <v>27</v>
      </c>
      <c r="D48" s="8" t="s">
        <v>120</v>
      </c>
      <c r="E48" s="6" t="s">
        <v>132</v>
      </c>
      <c r="F48" s="9" t="s">
        <v>166</v>
      </c>
      <c r="G48" s="7">
        <v>1</v>
      </c>
      <c r="H48" s="7" t="s">
        <v>180</v>
      </c>
      <c r="I48" s="7">
        <v>2018</v>
      </c>
      <c r="J48" s="10" t="s">
        <v>181</v>
      </c>
      <c r="K48" s="6" t="s">
        <v>230</v>
      </c>
      <c r="L48" s="6" t="s">
        <v>290</v>
      </c>
      <c r="M48" s="6" t="s">
        <v>304</v>
      </c>
      <c r="N48" s="7" t="s">
        <v>312</v>
      </c>
      <c r="O48" s="11">
        <v>999271949920</v>
      </c>
      <c r="P48" s="6">
        <v>9489021251</v>
      </c>
      <c r="Q48" s="6" t="s">
        <v>345</v>
      </c>
      <c r="R48" s="18" t="s">
        <v>520</v>
      </c>
      <c r="S48" s="6" t="s">
        <v>459</v>
      </c>
      <c r="T48" s="6" t="s">
        <v>460</v>
      </c>
      <c r="U48" s="6">
        <v>637303</v>
      </c>
      <c r="V48" s="7" t="s">
        <v>467</v>
      </c>
      <c r="W48" s="7" t="s">
        <v>468</v>
      </c>
      <c r="X48" s="6" t="s">
        <v>469</v>
      </c>
      <c r="Y48" s="7" t="s">
        <v>474</v>
      </c>
      <c r="Z48" s="12" t="s">
        <v>475</v>
      </c>
      <c r="AA48" s="15">
        <v>170.25</v>
      </c>
    </row>
    <row r="49" spans="1:27" ht="18" customHeight="1">
      <c r="A49" s="6" t="s">
        <v>80</v>
      </c>
      <c r="B49" s="6" t="s">
        <v>93</v>
      </c>
      <c r="C49" s="7" t="s">
        <v>27</v>
      </c>
      <c r="D49" s="8" t="s">
        <v>121</v>
      </c>
      <c r="E49" s="6" t="s">
        <v>132</v>
      </c>
      <c r="F49" s="21" t="s">
        <v>167</v>
      </c>
      <c r="G49" s="7">
        <v>1</v>
      </c>
      <c r="H49" s="7" t="s">
        <v>180</v>
      </c>
      <c r="I49" s="7">
        <v>2018</v>
      </c>
      <c r="J49" s="10" t="s">
        <v>181</v>
      </c>
      <c r="K49" s="6" t="s">
        <v>231</v>
      </c>
      <c r="L49" s="6" t="s">
        <v>291</v>
      </c>
      <c r="M49" s="6" t="s">
        <v>304</v>
      </c>
      <c r="N49" s="7" t="s">
        <v>312</v>
      </c>
      <c r="O49" s="11">
        <v>922433083041</v>
      </c>
      <c r="P49" s="6">
        <v>9677973704</v>
      </c>
      <c r="Q49" s="6" t="s">
        <v>346</v>
      </c>
      <c r="R49" s="6">
        <v>1014</v>
      </c>
      <c r="S49" s="6" t="s">
        <v>406</v>
      </c>
      <c r="T49" s="6" t="s">
        <v>436</v>
      </c>
      <c r="U49" s="6">
        <v>653476</v>
      </c>
      <c r="V49" s="7" t="s">
        <v>467</v>
      </c>
      <c r="W49" s="7" t="s">
        <v>468</v>
      </c>
      <c r="X49" s="6" t="s">
        <v>422</v>
      </c>
      <c r="Y49" s="7" t="s">
        <v>474</v>
      </c>
      <c r="Z49" s="12" t="s">
        <v>475</v>
      </c>
      <c r="AA49" s="15">
        <v>157.25</v>
      </c>
    </row>
    <row r="50" spans="1:27" ht="46.5" customHeight="1">
      <c r="A50" s="6" t="s">
        <v>81</v>
      </c>
      <c r="B50" s="6" t="s">
        <v>94</v>
      </c>
      <c r="C50" s="7" t="s">
        <v>27</v>
      </c>
      <c r="D50" s="8" t="s">
        <v>122</v>
      </c>
      <c r="E50" s="6" t="s">
        <v>132</v>
      </c>
      <c r="F50" s="9" t="s">
        <v>168</v>
      </c>
      <c r="G50" s="7">
        <v>1</v>
      </c>
      <c r="H50" s="7" t="s">
        <v>180</v>
      </c>
      <c r="I50" s="7">
        <v>2018</v>
      </c>
      <c r="J50" s="10" t="s">
        <v>181</v>
      </c>
      <c r="K50" s="6" t="s">
        <v>232</v>
      </c>
      <c r="L50" s="6" t="s">
        <v>292</v>
      </c>
      <c r="M50" s="6" t="s">
        <v>310</v>
      </c>
      <c r="N50" s="7" t="s">
        <v>312</v>
      </c>
      <c r="O50" s="11">
        <v>578287228336</v>
      </c>
      <c r="P50" s="6">
        <v>8667009711</v>
      </c>
      <c r="Q50" s="7" t="s">
        <v>538</v>
      </c>
      <c r="R50" s="7" t="s">
        <v>521</v>
      </c>
      <c r="S50" s="6" t="s">
        <v>544</v>
      </c>
      <c r="T50" s="6" t="s">
        <v>422</v>
      </c>
      <c r="U50" s="7">
        <v>638004</v>
      </c>
      <c r="V50" s="7" t="s">
        <v>467</v>
      </c>
      <c r="W50" s="7" t="s">
        <v>468</v>
      </c>
      <c r="X50" s="7" t="s">
        <v>422</v>
      </c>
      <c r="Y50" s="7" t="s">
        <v>474</v>
      </c>
      <c r="Z50" s="12" t="s">
        <v>475</v>
      </c>
      <c r="AA50" s="13">
        <v>183</v>
      </c>
    </row>
    <row r="51" spans="1:27" ht="18" customHeight="1">
      <c r="A51" s="6" t="s">
        <v>82</v>
      </c>
      <c r="B51" s="6" t="s">
        <v>93</v>
      </c>
      <c r="C51" s="7" t="s">
        <v>27</v>
      </c>
      <c r="D51" s="8" t="s">
        <v>123</v>
      </c>
      <c r="E51" s="6" t="s">
        <v>132</v>
      </c>
      <c r="F51" s="9" t="s">
        <v>169</v>
      </c>
      <c r="G51" s="7">
        <v>1</v>
      </c>
      <c r="H51" s="7" t="s">
        <v>180</v>
      </c>
      <c r="I51" s="7">
        <v>2018</v>
      </c>
      <c r="J51" s="10" t="s">
        <v>181</v>
      </c>
      <c r="K51" s="6" t="s">
        <v>233</v>
      </c>
      <c r="L51" s="6" t="s">
        <v>293</v>
      </c>
      <c r="M51" s="6" t="s">
        <v>304</v>
      </c>
      <c r="N51" s="7" t="s">
        <v>312</v>
      </c>
      <c r="O51" s="11">
        <v>814356644936</v>
      </c>
      <c r="P51" s="6">
        <v>7358996861</v>
      </c>
      <c r="Q51" s="6" t="s">
        <v>348</v>
      </c>
      <c r="R51" s="6" t="s">
        <v>380</v>
      </c>
      <c r="S51" s="6" t="s">
        <v>407</v>
      </c>
      <c r="T51" s="6" t="s">
        <v>437</v>
      </c>
      <c r="U51" s="6">
        <v>641652</v>
      </c>
      <c r="V51" s="7" t="s">
        <v>467</v>
      </c>
      <c r="W51" s="7" t="s">
        <v>468</v>
      </c>
      <c r="X51" s="6" t="s">
        <v>428</v>
      </c>
      <c r="Y51" s="7" t="s">
        <v>474</v>
      </c>
      <c r="Z51" s="12" t="s">
        <v>475</v>
      </c>
      <c r="AA51" s="15">
        <v>150</v>
      </c>
    </row>
    <row r="52" spans="1:27" ht="18" customHeight="1">
      <c r="A52" s="6" t="s">
        <v>83</v>
      </c>
      <c r="B52" s="6" t="s">
        <v>94</v>
      </c>
      <c r="C52" s="7" t="s">
        <v>27</v>
      </c>
      <c r="D52" s="8" t="s">
        <v>570</v>
      </c>
      <c r="E52" s="6" t="s">
        <v>132</v>
      </c>
      <c r="F52" s="9" t="s">
        <v>170</v>
      </c>
      <c r="G52" s="7">
        <v>1</v>
      </c>
      <c r="H52" s="7" t="s">
        <v>180</v>
      </c>
      <c r="I52" s="7">
        <v>2018</v>
      </c>
      <c r="J52" s="10" t="s">
        <v>181</v>
      </c>
      <c r="K52" s="6" t="s">
        <v>234</v>
      </c>
      <c r="L52" s="6" t="s">
        <v>294</v>
      </c>
      <c r="M52" s="6" t="s">
        <v>304</v>
      </c>
      <c r="N52" s="7" t="s">
        <v>312</v>
      </c>
      <c r="O52" s="11">
        <v>942495306915</v>
      </c>
      <c r="P52" s="6">
        <v>6382823766</v>
      </c>
      <c r="Q52" s="6" t="s">
        <v>349</v>
      </c>
      <c r="R52" s="6" t="s">
        <v>381</v>
      </c>
      <c r="S52" s="6" t="s">
        <v>408</v>
      </c>
      <c r="T52" s="6" t="s">
        <v>438</v>
      </c>
      <c r="U52" s="6">
        <v>636108</v>
      </c>
      <c r="V52" s="7" t="s">
        <v>467</v>
      </c>
      <c r="W52" s="7" t="s">
        <v>468</v>
      </c>
      <c r="X52" s="6" t="s">
        <v>469</v>
      </c>
      <c r="Y52" s="7" t="s">
        <v>474</v>
      </c>
      <c r="Z52" s="12" t="s">
        <v>475</v>
      </c>
      <c r="AA52" s="15">
        <v>190</v>
      </c>
    </row>
    <row r="53" spans="1:27" ht="49.5" customHeight="1">
      <c r="A53" s="6" t="s">
        <v>84</v>
      </c>
      <c r="B53" s="6" t="s">
        <v>94</v>
      </c>
      <c r="C53" s="7" t="s">
        <v>27</v>
      </c>
      <c r="D53" s="8" t="s">
        <v>124</v>
      </c>
      <c r="E53" s="6" t="s">
        <v>132</v>
      </c>
      <c r="F53" s="9" t="s">
        <v>171</v>
      </c>
      <c r="G53" s="7">
        <v>1</v>
      </c>
      <c r="H53" s="7" t="s">
        <v>180</v>
      </c>
      <c r="I53" s="7">
        <v>2018</v>
      </c>
      <c r="J53" s="10" t="s">
        <v>181</v>
      </c>
      <c r="K53" s="6" t="s">
        <v>235</v>
      </c>
      <c r="L53" s="6" t="s">
        <v>295</v>
      </c>
      <c r="M53" s="6" t="s">
        <v>311</v>
      </c>
      <c r="N53" s="7" t="s">
        <v>312</v>
      </c>
      <c r="O53" s="11">
        <v>667560381194</v>
      </c>
      <c r="P53" s="6">
        <v>81248220044</v>
      </c>
      <c r="Q53" s="7" t="s">
        <v>537</v>
      </c>
      <c r="R53" s="7" t="s">
        <v>522</v>
      </c>
      <c r="S53" s="6" t="s">
        <v>546</v>
      </c>
      <c r="T53" s="7" t="s">
        <v>479</v>
      </c>
      <c r="U53" s="7">
        <v>600099</v>
      </c>
      <c r="V53" s="7" t="s">
        <v>467</v>
      </c>
      <c r="W53" s="7" t="s">
        <v>468</v>
      </c>
      <c r="X53" s="7" t="s">
        <v>479</v>
      </c>
      <c r="Y53" s="7" t="s">
        <v>474</v>
      </c>
      <c r="Z53" s="12" t="s">
        <v>475</v>
      </c>
      <c r="AA53" s="13">
        <v>183</v>
      </c>
    </row>
    <row r="54" spans="1:27" ht="51" customHeight="1">
      <c r="A54" s="6" t="s">
        <v>85</v>
      </c>
      <c r="B54" s="6" t="s">
        <v>93</v>
      </c>
      <c r="C54" s="7" t="s">
        <v>27</v>
      </c>
      <c r="D54" s="8" t="s">
        <v>125</v>
      </c>
      <c r="E54" s="6" t="s">
        <v>131</v>
      </c>
      <c r="F54" s="9" t="s">
        <v>172</v>
      </c>
      <c r="G54" s="7">
        <v>1</v>
      </c>
      <c r="H54" s="7" t="s">
        <v>180</v>
      </c>
      <c r="I54" s="7">
        <v>2018</v>
      </c>
      <c r="J54" s="10" t="s">
        <v>181</v>
      </c>
      <c r="K54" s="6" t="s">
        <v>236</v>
      </c>
      <c r="L54" s="6" t="s">
        <v>296</v>
      </c>
      <c r="M54" s="6" t="s">
        <v>304</v>
      </c>
      <c r="N54" s="7" t="s">
        <v>312</v>
      </c>
      <c r="O54" s="11">
        <v>505975324369</v>
      </c>
      <c r="P54" s="6">
        <v>8056394170</v>
      </c>
      <c r="Q54" s="14" t="s">
        <v>548</v>
      </c>
      <c r="R54" s="7">
        <v>1046</v>
      </c>
      <c r="S54" s="6" t="s">
        <v>524</v>
      </c>
      <c r="T54" s="6" t="s">
        <v>523</v>
      </c>
      <c r="U54" s="7">
        <v>638314</v>
      </c>
      <c r="V54" s="7" t="s">
        <v>467</v>
      </c>
      <c r="W54" s="7" t="s">
        <v>468</v>
      </c>
      <c r="X54" s="6" t="s">
        <v>422</v>
      </c>
      <c r="Y54" s="7" t="s">
        <v>474</v>
      </c>
      <c r="Z54" s="12" t="s">
        <v>475</v>
      </c>
      <c r="AA54" s="13">
        <v>167.75</v>
      </c>
    </row>
    <row r="55" spans="1:27" ht="26.25" customHeight="1">
      <c r="A55" s="6" t="s">
        <v>86</v>
      </c>
      <c r="B55" s="6" t="s">
        <v>94</v>
      </c>
      <c r="C55" s="7" t="s">
        <v>27</v>
      </c>
      <c r="D55" s="8" t="s">
        <v>571</v>
      </c>
      <c r="E55" s="6" t="s">
        <v>131</v>
      </c>
      <c r="F55" s="9" t="s">
        <v>173</v>
      </c>
      <c r="G55" s="7">
        <v>1</v>
      </c>
      <c r="H55" s="7" t="s">
        <v>180</v>
      </c>
      <c r="I55" s="7">
        <v>2018</v>
      </c>
      <c r="J55" s="10" t="s">
        <v>181</v>
      </c>
      <c r="K55" s="6" t="s">
        <v>237</v>
      </c>
      <c r="L55" s="6" t="s">
        <v>297</v>
      </c>
      <c r="M55" s="6" t="s">
        <v>304</v>
      </c>
      <c r="N55" s="7" t="s">
        <v>312</v>
      </c>
      <c r="O55" s="11">
        <v>854122606061</v>
      </c>
      <c r="P55" s="6">
        <v>8903424322</v>
      </c>
      <c r="Q55" s="6" t="s">
        <v>350</v>
      </c>
      <c r="R55" s="6">
        <v>63</v>
      </c>
      <c r="S55" s="6" t="s">
        <v>392</v>
      </c>
      <c r="T55" s="6" t="s">
        <v>461</v>
      </c>
      <c r="U55" s="6">
        <v>638111</v>
      </c>
      <c r="V55" s="7" t="s">
        <v>467</v>
      </c>
      <c r="W55" s="7" t="s">
        <v>468</v>
      </c>
      <c r="X55" s="6" t="s">
        <v>428</v>
      </c>
      <c r="Y55" s="7" t="s">
        <v>474</v>
      </c>
      <c r="Z55" s="12" t="s">
        <v>475</v>
      </c>
      <c r="AA55" s="15">
        <v>190</v>
      </c>
    </row>
    <row r="56" spans="1:27" ht="18" customHeight="1">
      <c r="A56" s="6" t="s">
        <v>87</v>
      </c>
      <c r="B56" s="6" t="s">
        <v>94</v>
      </c>
      <c r="C56" s="7" t="s">
        <v>27</v>
      </c>
      <c r="D56" s="8" t="s">
        <v>572</v>
      </c>
      <c r="E56" s="6" t="s">
        <v>131</v>
      </c>
      <c r="F56" s="9" t="s">
        <v>174</v>
      </c>
      <c r="G56" s="7">
        <v>1</v>
      </c>
      <c r="H56" s="7" t="s">
        <v>180</v>
      </c>
      <c r="I56" s="7">
        <v>2018</v>
      </c>
      <c r="J56" s="10" t="s">
        <v>181</v>
      </c>
      <c r="K56" s="6" t="s">
        <v>238</v>
      </c>
      <c r="L56" s="6" t="s">
        <v>298</v>
      </c>
      <c r="M56" s="6" t="s">
        <v>304</v>
      </c>
      <c r="N56" s="7" t="s">
        <v>312</v>
      </c>
      <c r="O56" s="11">
        <v>929259910001</v>
      </c>
      <c r="P56" s="6">
        <v>9092915954</v>
      </c>
      <c r="Q56" s="6" t="s">
        <v>351</v>
      </c>
      <c r="R56" s="6" t="s">
        <v>382</v>
      </c>
      <c r="S56" s="6" t="s">
        <v>462</v>
      </c>
      <c r="T56" s="6" t="s">
        <v>463</v>
      </c>
      <c r="U56" s="6">
        <v>612001</v>
      </c>
      <c r="V56" s="7" t="s">
        <v>467</v>
      </c>
      <c r="W56" s="7" t="s">
        <v>468</v>
      </c>
      <c r="X56" s="6" t="s">
        <v>473</v>
      </c>
      <c r="Y56" s="7" t="s">
        <v>474</v>
      </c>
      <c r="Z56" s="12" t="s">
        <v>475</v>
      </c>
      <c r="AA56" s="15">
        <v>187.75</v>
      </c>
    </row>
    <row r="57" spans="1:27" ht="18" customHeight="1">
      <c r="A57" s="6" t="s">
        <v>88</v>
      </c>
      <c r="B57" s="6" t="s">
        <v>93</v>
      </c>
      <c r="C57" s="7" t="s">
        <v>27</v>
      </c>
      <c r="D57" s="8" t="s">
        <v>126</v>
      </c>
      <c r="E57" s="6" t="s">
        <v>132</v>
      </c>
      <c r="F57" s="9" t="s">
        <v>175</v>
      </c>
      <c r="G57" s="7">
        <v>1</v>
      </c>
      <c r="H57" s="7" t="s">
        <v>180</v>
      </c>
      <c r="I57" s="7">
        <v>2018</v>
      </c>
      <c r="J57" s="10" t="s">
        <v>181</v>
      </c>
      <c r="K57" s="6" t="s">
        <v>239</v>
      </c>
      <c r="L57" s="6" t="s">
        <v>299</v>
      </c>
      <c r="M57" s="6" t="s">
        <v>304</v>
      </c>
      <c r="N57" s="7" t="s">
        <v>312</v>
      </c>
      <c r="O57" s="11">
        <v>723255951443</v>
      </c>
      <c r="P57" s="6">
        <v>6383449908</v>
      </c>
      <c r="Q57" s="6" t="s">
        <v>352</v>
      </c>
      <c r="R57" s="6" t="s">
        <v>383</v>
      </c>
      <c r="S57" s="6" t="s">
        <v>464</v>
      </c>
      <c r="T57" s="6" t="s">
        <v>422</v>
      </c>
      <c r="U57" s="6">
        <v>638002</v>
      </c>
      <c r="V57" s="7" t="s">
        <v>467</v>
      </c>
      <c r="W57" s="7" t="s">
        <v>468</v>
      </c>
      <c r="X57" s="6" t="s">
        <v>422</v>
      </c>
      <c r="Y57" s="7" t="s">
        <v>474</v>
      </c>
      <c r="Z57" s="12" t="s">
        <v>475</v>
      </c>
      <c r="AA57" s="15">
        <v>171.5</v>
      </c>
    </row>
    <row r="58" spans="1:27" ht="18" customHeight="1">
      <c r="A58" s="6" t="s">
        <v>89</v>
      </c>
      <c r="B58" s="6" t="s">
        <v>93</v>
      </c>
      <c r="C58" s="7" t="s">
        <v>27</v>
      </c>
      <c r="D58" s="8" t="s">
        <v>127</v>
      </c>
      <c r="E58" s="6" t="s">
        <v>131</v>
      </c>
      <c r="F58" s="9" t="s">
        <v>176</v>
      </c>
      <c r="G58" s="7">
        <v>1</v>
      </c>
      <c r="H58" s="7" t="s">
        <v>180</v>
      </c>
      <c r="I58" s="7">
        <v>2018</v>
      </c>
      <c r="J58" s="10" t="s">
        <v>181</v>
      </c>
      <c r="K58" s="6" t="s">
        <v>240</v>
      </c>
      <c r="L58" s="6" t="s">
        <v>300</v>
      </c>
      <c r="M58" s="6" t="s">
        <v>304</v>
      </c>
      <c r="N58" s="7" t="s">
        <v>312</v>
      </c>
      <c r="O58" s="11">
        <v>922691498985</v>
      </c>
      <c r="P58" s="6">
        <v>6383691630</v>
      </c>
      <c r="Q58" s="6" t="s">
        <v>353</v>
      </c>
      <c r="R58" s="17"/>
      <c r="S58" s="6" t="s">
        <v>409</v>
      </c>
      <c r="T58" s="6" t="s">
        <v>439</v>
      </c>
      <c r="U58" s="6">
        <v>638752</v>
      </c>
      <c r="V58" s="7" t="s">
        <v>467</v>
      </c>
      <c r="W58" s="7" t="s">
        <v>468</v>
      </c>
      <c r="X58" s="6" t="s">
        <v>428</v>
      </c>
      <c r="Y58" s="7" t="s">
        <v>474</v>
      </c>
      <c r="Z58" s="12" t="s">
        <v>475</v>
      </c>
      <c r="AA58" s="15">
        <v>182.5</v>
      </c>
    </row>
    <row r="59" spans="1:27" ht="18" customHeight="1">
      <c r="A59" s="6" t="s">
        <v>90</v>
      </c>
      <c r="B59" s="6" t="s">
        <v>93</v>
      </c>
      <c r="C59" s="7" t="s">
        <v>27</v>
      </c>
      <c r="D59" s="8" t="s">
        <v>128</v>
      </c>
      <c r="E59" s="6" t="s">
        <v>131</v>
      </c>
      <c r="F59" s="9" t="s">
        <v>177</v>
      </c>
      <c r="G59" s="7">
        <v>1</v>
      </c>
      <c r="H59" s="7" t="s">
        <v>180</v>
      </c>
      <c r="I59" s="7">
        <v>2018</v>
      </c>
      <c r="J59" s="6" t="s">
        <v>182</v>
      </c>
      <c r="K59" s="6" t="s">
        <v>241</v>
      </c>
      <c r="L59" s="6" t="s">
        <v>301</v>
      </c>
      <c r="M59" s="6" t="s">
        <v>304</v>
      </c>
      <c r="N59" s="7" t="s">
        <v>312</v>
      </c>
      <c r="O59" s="11">
        <v>533627630616</v>
      </c>
      <c r="P59" s="6">
        <v>7548872474</v>
      </c>
      <c r="Q59" s="6" t="s">
        <v>354</v>
      </c>
      <c r="R59" s="6" t="s">
        <v>384</v>
      </c>
      <c r="S59" s="6" t="s">
        <v>410</v>
      </c>
      <c r="T59" s="6" t="s">
        <v>440</v>
      </c>
      <c r="U59" s="6">
        <v>641603</v>
      </c>
      <c r="V59" s="7" t="s">
        <v>467</v>
      </c>
      <c r="W59" s="7" t="s">
        <v>468</v>
      </c>
      <c r="X59" s="6" t="s">
        <v>465</v>
      </c>
      <c r="Y59" s="7" t="s">
        <v>474</v>
      </c>
      <c r="Z59" s="12" t="s">
        <v>475</v>
      </c>
      <c r="AA59" s="15">
        <v>139.75</v>
      </c>
    </row>
    <row r="60" spans="1:27" ht="31.5" customHeight="1">
      <c r="A60" s="6" t="s">
        <v>91</v>
      </c>
      <c r="B60" s="6" t="s">
        <v>93</v>
      </c>
      <c r="C60" s="7" t="s">
        <v>27</v>
      </c>
      <c r="D60" s="8" t="s">
        <v>129</v>
      </c>
      <c r="E60" s="6" t="s">
        <v>132</v>
      </c>
      <c r="F60" s="9" t="s">
        <v>178</v>
      </c>
      <c r="G60" s="7">
        <v>1</v>
      </c>
      <c r="H60" s="7" t="s">
        <v>180</v>
      </c>
      <c r="I60" s="7">
        <v>2018</v>
      </c>
      <c r="J60" s="10" t="s">
        <v>181</v>
      </c>
      <c r="K60" s="6" t="s">
        <v>242</v>
      </c>
      <c r="L60" s="6" t="s">
        <v>302</v>
      </c>
      <c r="M60" s="6" t="s">
        <v>304</v>
      </c>
      <c r="N60" s="7" t="s">
        <v>312</v>
      </c>
      <c r="O60" s="11">
        <v>761241461497</v>
      </c>
      <c r="P60" s="6">
        <v>7548872229</v>
      </c>
      <c r="Q60" s="6" t="s">
        <v>355</v>
      </c>
      <c r="R60" s="6">
        <v>5</v>
      </c>
      <c r="S60" s="6" t="s">
        <v>466</v>
      </c>
      <c r="T60" s="6" t="s">
        <v>428</v>
      </c>
      <c r="U60" s="6">
        <v>641602</v>
      </c>
      <c r="V60" s="7" t="s">
        <v>467</v>
      </c>
      <c r="W60" s="7" t="s">
        <v>468</v>
      </c>
      <c r="X60" s="6" t="s">
        <v>428</v>
      </c>
      <c r="Y60" s="7" t="s">
        <v>474</v>
      </c>
      <c r="Z60" s="12" t="s">
        <v>475</v>
      </c>
      <c r="AA60" s="15">
        <v>150.25</v>
      </c>
    </row>
    <row r="61" spans="1:27" ht="18" customHeight="1">
      <c r="A61" s="6" t="s">
        <v>92</v>
      </c>
      <c r="B61" s="6" t="s">
        <v>93</v>
      </c>
      <c r="C61" s="7" t="s">
        <v>27</v>
      </c>
      <c r="D61" s="8" t="s">
        <v>130</v>
      </c>
      <c r="E61" s="6" t="s">
        <v>132</v>
      </c>
      <c r="F61" s="9" t="s">
        <v>179</v>
      </c>
      <c r="G61" s="7">
        <v>1</v>
      </c>
      <c r="H61" s="7" t="s">
        <v>180</v>
      </c>
      <c r="I61" s="7">
        <v>2018</v>
      </c>
      <c r="J61" s="10" t="s">
        <v>181</v>
      </c>
      <c r="K61" s="6" t="s">
        <v>243</v>
      </c>
      <c r="L61" s="6" t="s">
        <v>303</v>
      </c>
      <c r="M61" s="6" t="s">
        <v>304</v>
      </c>
      <c r="N61" s="7" t="s">
        <v>312</v>
      </c>
      <c r="O61" s="11">
        <v>355682655318</v>
      </c>
      <c r="P61" s="6">
        <v>8248181695</v>
      </c>
      <c r="Q61" s="6" t="s">
        <v>356</v>
      </c>
      <c r="R61" s="18">
        <v>43325</v>
      </c>
      <c r="S61" s="6" t="s">
        <v>411</v>
      </c>
      <c r="T61" s="6" t="s">
        <v>465</v>
      </c>
      <c r="U61" s="6">
        <v>641602</v>
      </c>
      <c r="V61" s="7" t="s">
        <v>467</v>
      </c>
      <c r="W61" s="7" t="s">
        <v>468</v>
      </c>
      <c r="X61" s="6" t="s">
        <v>465</v>
      </c>
      <c r="Y61" s="7" t="s">
        <v>474</v>
      </c>
      <c r="Z61" s="12" t="s">
        <v>475</v>
      </c>
      <c r="AA61" s="15">
        <v>172.75</v>
      </c>
    </row>
  </sheetData>
  <dataConsolidate/>
  <dataValidations count="1">
    <dataValidation type="list" allowBlank="1" showInputMessage="1" showErrorMessage="1" sqref="B2:B328">
      <formula1>MOA</formula1>
    </dataValidation>
  </dataValidations>
  <hyperlinks>
    <hyperlink ref="Q29" r:id="rId1"/>
    <hyperlink ref="Q3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2019-01-25T04:09:06Z</dcterms:modified>
</cp:coreProperties>
</file>