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15120" windowHeight="8010"/>
  </bookViews>
  <sheets>
    <sheet name="Sheet2" sheetId="2" r:id="rId1"/>
    <sheet name="Sheet3" sheetId="3" r:id="rId2"/>
    <sheet name="Sheet4" sheetId="4" state="hidden" r:id="rId3"/>
  </sheets>
  <definedNames>
    <definedName name="MOA">Sheet4!$A$2:$A$3</definedName>
    <definedName name="MOE">Sheet4!$B$2:$B$3</definedName>
  </definedNames>
  <calcPr calcId="124519"/>
</workbook>
</file>

<file path=xl/sharedStrings.xml><?xml version="1.0" encoding="utf-8"?>
<sst xmlns="http://schemas.openxmlformats.org/spreadsheetml/2006/main" count="1359" uniqueCount="610">
  <si>
    <t>Register Number</t>
  </si>
  <si>
    <t>Mode of Admission</t>
  </si>
  <si>
    <t>Mode of Education</t>
  </si>
  <si>
    <t>Student Name</t>
  </si>
  <si>
    <t>Gender</t>
  </si>
  <si>
    <t>Date of Birth</t>
  </si>
  <si>
    <t>Current Semester</t>
  </si>
  <si>
    <t>Qualifying Examination</t>
  </si>
  <si>
    <t>Year of Passing</t>
  </si>
  <si>
    <t>Mother Tongue</t>
  </si>
  <si>
    <t>Father Name</t>
  </si>
  <si>
    <t>Mother Name</t>
  </si>
  <si>
    <t>Community</t>
  </si>
  <si>
    <t>Differently Abled</t>
  </si>
  <si>
    <t>Door No</t>
  </si>
  <si>
    <t>Street Name</t>
  </si>
  <si>
    <t>Village/City Name</t>
  </si>
  <si>
    <t>Pincode</t>
  </si>
  <si>
    <t>Country</t>
  </si>
  <si>
    <t>State</t>
  </si>
  <si>
    <t>District</t>
  </si>
  <si>
    <t>Programme</t>
  </si>
  <si>
    <t>Branch</t>
  </si>
  <si>
    <t>Aadhaar No</t>
  </si>
  <si>
    <t>Direct</t>
  </si>
  <si>
    <t>Part Time</t>
  </si>
  <si>
    <t>Lateral</t>
  </si>
  <si>
    <t>Full Time</t>
  </si>
  <si>
    <t>MOA</t>
  </si>
  <si>
    <t>MOE</t>
  </si>
  <si>
    <t>Mobile No</t>
  </si>
  <si>
    <t>Email ID</t>
  </si>
  <si>
    <t>Aggregate Marks (Out of 200)</t>
  </si>
  <si>
    <t>18CSR180</t>
  </si>
  <si>
    <t>SATHYAPRIYA S</t>
  </si>
  <si>
    <t>18CSR181</t>
  </si>
  <si>
    <t>SELVENDHIRAN  S</t>
  </si>
  <si>
    <t>18CSR182</t>
  </si>
  <si>
    <t>18CSR183</t>
  </si>
  <si>
    <t>SHANMATHI  B</t>
  </si>
  <si>
    <t>18CSR184</t>
  </si>
  <si>
    <t>18CSR185</t>
  </si>
  <si>
    <t>SHREE RAAGAV S</t>
  </si>
  <si>
    <t>18CSR187</t>
  </si>
  <si>
    <t>SHRINIDHI  V</t>
  </si>
  <si>
    <t>18CSR188</t>
  </si>
  <si>
    <t>18CSR189</t>
  </si>
  <si>
    <t>SIVAKESH  C R</t>
  </si>
  <si>
    <t>18CSR190</t>
  </si>
  <si>
    <t>SIVAKUMAR P</t>
  </si>
  <si>
    <t>18CSR191</t>
  </si>
  <si>
    <t>SNEHA K</t>
  </si>
  <si>
    <t>18CSR192</t>
  </si>
  <si>
    <t>SNEKHA S</t>
  </si>
  <si>
    <t>18CSR193</t>
  </si>
  <si>
    <t>18CSR194</t>
  </si>
  <si>
    <t>SOUNDHAR  K K</t>
  </si>
  <si>
    <t>18CSR195</t>
  </si>
  <si>
    <t>18CSR196</t>
  </si>
  <si>
    <t>18CSR197</t>
  </si>
  <si>
    <t>18CSR198</t>
  </si>
  <si>
    <t>SRINATH  A</t>
  </si>
  <si>
    <t>18CSR199</t>
  </si>
  <si>
    <t>18CSR200</t>
  </si>
  <si>
    <t>SUBAHARINI C</t>
  </si>
  <si>
    <t>18CSR201</t>
  </si>
  <si>
    <t>SUBASH B S</t>
  </si>
  <si>
    <t>18CSR202</t>
  </si>
  <si>
    <t>18CSR203</t>
  </si>
  <si>
    <t>SUGANTH  C</t>
  </si>
  <si>
    <t>18CSR204</t>
  </si>
  <si>
    <t>SUGANTHA KUMAR  G</t>
  </si>
  <si>
    <t>18CSR205</t>
  </si>
  <si>
    <t>SULOCHANA M</t>
  </si>
  <si>
    <t>18CSR206</t>
  </si>
  <si>
    <t>SUNDARESHWAR  V A</t>
  </si>
  <si>
    <t>18CSR207</t>
  </si>
  <si>
    <t>SURENDAR  V</t>
  </si>
  <si>
    <t>18CSR208</t>
  </si>
  <si>
    <t>SURIYA  N U</t>
  </si>
  <si>
    <t>18CSR209</t>
  </si>
  <si>
    <t>SURIYA PRAKASH V</t>
  </si>
  <si>
    <t>18CSR210</t>
  </si>
  <si>
    <t>18CSR211</t>
  </si>
  <si>
    <t>SURYA PRAKASH  V</t>
  </si>
  <si>
    <t>18CSR212</t>
  </si>
  <si>
    <t>SURYA RAHUL K</t>
  </si>
  <si>
    <t>18CSR213</t>
  </si>
  <si>
    <t>18CSR214</t>
  </si>
  <si>
    <t>18CSR215</t>
  </si>
  <si>
    <t>SYED JAMAL HARRIS R</t>
  </si>
  <si>
    <t>18CSR216</t>
  </si>
  <si>
    <t>TAMIL ELAKKIYA K</t>
  </si>
  <si>
    <t>18CSR217</t>
  </si>
  <si>
    <t>TAMILKUMAR R</t>
  </si>
  <si>
    <t>18CSR218</t>
  </si>
  <si>
    <t>TAQMEEL ZUBEIR</t>
  </si>
  <si>
    <t>18CSR219</t>
  </si>
  <si>
    <t>18CSR220</t>
  </si>
  <si>
    <t>18CSR221</t>
  </si>
  <si>
    <t>THEJESVIKA  S S</t>
  </si>
  <si>
    <t>18CSR222</t>
  </si>
  <si>
    <t>THENNAVAN  K V</t>
  </si>
  <si>
    <t>18CSR223</t>
  </si>
  <si>
    <t>18CSR224</t>
  </si>
  <si>
    <t>VAIBHAV  R</t>
  </si>
  <si>
    <t>18CSR225</t>
  </si>
  <si>
    <t>18CSR226</t>
  </si>
  <si>
    <t>VARUNMADESH  R</t>
  </si>
  <si>
    <t>18CSR227</t>
  </si>
  <si>
    <t>18CSR228</t>
  </si>
  <si>
    <t>18CSR229</t>
  </si>
  <si>
    <t>VIGNESH V</t>
  </si>
  <si>
    <t>18CSR230</t>
  </si>
  <si>
    <t>VIKASH RAJ   T K</t>
  </si>
  <si>
    <t>18CSR231</t>
  </si>
  <si>
    <t>VIMAL PRAKASH  N K K</t>
  </si>
  <si>
    <t>18CSR232</t>
  </si>
  <si>
    <t>18CSR233</t>
  </si>
  <si>
    <t>YAMUNA C</t>
  </si>
  <si>
    <t>18CSR234</t>
  </si>
  <si>
    <t>18CSR235</t>
  </si>
  <si>
    <t>YASWANTH  R</t>
  </si>
  <si>
    <t>18CSR236</t>
  </si>
  <si>
    <t>18CSR237</t>
  </si>
  <si>
    <t>18CSR238</t>
  </si>
  <si>
    <t>YUVAN PRASAD  S</t>
  </si>
  <si>
    <t>MALE</t>
  </si>
  <si>
    <t>FEMALE</t>
  </si>
  <si>
    <t>1ST SEMESTER</t>
  </si>
  <si>
    <t>HSC</t>
  </si>
  <si>
    <t>TAMIL</t>
  </si>
  <si>
    <t>MURUGASAMY K</t>
  </si>
  <si>
    <t>MAHESWARI M</t>
  </si>
  <si>
    <t>BC</t>
  </si>
  <si>
    <t>NO</t>
  </si>
  <si>
    <t>7459 9131 0761</t>
  </si>
  <si>
    <t>40/3</t>
  </si>
  <si>
    <t>SAKTHI NAGAR</t>
  </si>
  <si>
    <t>INDIA</t>
  </si>
  <si>
    <t>TAMIL NADU</t>
  </si>
  <si>
    <t>COIMBATORE</t>
  </si>
  <si>
    <t>B.E</t>
  </si>
  <si>
    <t>CSE</t>
  </si>
  <si>
    <t>25/06/2000</t>
  </si>
  <si>
    <t>SHANKAR M</t>
  </si>
  <si>
    <t>SUMATHI S</t>
  </si>
  <si>
    <t>2808 6449 8019</t>
  </si>
  <si>
    <t>sridhar25600@gmail.com</t>
  </si>
  <si>
    <t>2A</t>
  </si>
  <si>
    <t>ADHI SELVA GANAPATHY STREET</t>
  </si>
  <si>
    <t>AMMAPET</t>
  </si>
  <si>
    <t>VEERAPANDI PIRIVU</t>
  </si>
  <si>
    <t>SALEM</t>
  </si>
  <si>
    <t>27/01/2001</t>
  </si>
  <si>
    <t>SARAVANAN M</t>
  </si>
  <si>
    <t>REVATHI R</t>
  </si>
  <si>
    <t>2862 6370 3626</t>
  </si>
  <si>
    <t>sridharan271@gmail.com</t>
  </si>
  <si>
    <t>34/148</t>
  </si>
  <si>
    <t>VASAGASALAI STREET</t>
  </si>
  <si>
    <t>PONNAMMAPET</t>
  </si>
  <si>
    <t>1STSEMESTER</t>
  </si>
  <si>
    <t>ARUNAGIRI R</t>
  </si>
  <si>
    <t>LAVANYA A</t>
  </si>
  <si>
    <t>8761 8254 5709</t>
  </si>
  <si>
    <t>srinathppm@gmail.com</t>
  </si>
  <si>
    <t>17/27</t>
  </si>
  <si>
    <t>AMMAN KOVIL STREET</t>
  </si>
  <si>
    <t>PALLIPALAYAM</t>
  </si>
  <si>
    <t>NAMAKKAL</t>
  </si>
  <si>
    <t>PARASURAM N</t>
  </si>
  <si>
    <t>RAJESWARI K</t>
  </si>
  <si>
    <t>7608 2617 8064</t>
  </si>
  <si>
    <t>139/A</t>
  </si>
  <si>
    <t>SAVALAPATTI ROAD</t>
  </si>
  <si>
    <t>VENKATACHALAPURAM</t>
  </si>
  <si>
    <t>THENI</t>
  </si>
  <si>
    <t>30/10/2000</t>
  </si>
  <si>
    <t>CHELLAPPAN K</t>
  </si>
  <si>
    <t>SUGANTHI C</t>
  </si>
  <si>
    <t>8921 3839 5914</t>
  </si>
  <si>
    <t>subaharini3010@gmail.com</t>
  </si>
  <si>
    <t>sriparasuram2000@gmail.com</t>
  </si>
  <si>
    <t>THANTHONI</t>
  </si>
  <si>
    <t>MADATHUKULAM</t>
  </si>
  <si>
    <t>TIRUPPUR</t>
  </si>
  <si>
    <t>SARAVANAN B</t>
  </si>
  <si>
    <t>JAYANTHI S</t>
  </si>
  <si>
    <t>8890 3443 3184</t>
  </si>
  <si>
    <t>subashshanu3sj122001@gmail.com</t>
  </si>
  <si>
    <t>30/7</t>
  </si>
  <si>
    <t>E.R.A RAMALINGAM STREET</t>
  </si>
  <si>
    <t>RASIPURAM</t>
  </si>
  <si>
    <t>RAGUNATHAN S</t>
  </si>
  <si>
    <t>RANI R</t>
  </si>
  <si>
    <t>ST</t>
  </si>
  <si>
    <t>8137 9180 8465</t>
  </si>
  <si>
    <t>subashragunathan10@gmail.com</t>
  </si>
  <si>
    <t>IRANEYAN STREET</t>
  </si>
  <si>
    <t>UDHAYA NAGAR</t>
  </si>
  <si>
    <t>ERODE</t>
  </si>
  <si>
    <t>22/09/2000</t>
  </si>
  <si>
    <t>CHENNI MUTHU S</t>
  </si>
  <si>
    <t>SARASUMANI S</t>
  </si>
  <si>
    <t>3629 1538 9969</t>
  </si>
  <si>
    <t>suganthsuganth6@gmail.com</t>
  </si>
  <si>
    <t>PATTATHIPALAYAM</t>
  </si>
  <si>
    <t>VELLAKOVIL</t>
  </si>
  <si>
    <t>VANITHA G</t>
  </si>
  <si>
    <t>9237 7951 1705</t>
  </si>
  <si>
    <t>suganth20013@gmail.com</t>
  </si>
  <si>
    <t>UPPUPALAYAM ROAD</t>
  </si>
  <si>
    <t>MARAPPAN K</t>
  </si>
  <si>
    <t>MBC</t>
  </si>
  <si>
    <t>6179 2009 2695</t>
  </si>
  <si>
    <t>12/18F</t>
  </si>
  <si>
    <t>GOBICHETTIPALAYAM</t>
  </si>
  <si>
    <t>ANNAMALAI V A</t>
  </si>
  <si>
    <t>SAMBOORNAM VA</t>
  </si>
  <si>
    <t>6154 6269 2278</t>
  </si>
  <si>
    <t>sundarsamboornam@gmail.com</t>
  </si>
  <si>
    <t>17/09/2000</t>
  </si>
  <si>
    <t>VENKATACHALAM C</t>
  </si>
  <si>
    <t>SARADHA V</t>
  </si>
  <si>
    <t>6250 2670 0474</t>
  </si>
  <si>
    <t>surendher212@gmail.com</t>
  </si>
  <si>
    <t>5/210</t>
  </si>
  <si>
    <t>SAYAKARAN THOTTAM</t>
  </si>
  <si>
    <t>UDUMALAI</t>
  </si>
  <si>
    <t>TELUGU</t>
  </si>
  <si>
    <t>VEERABADRAN M</t>
  </si>
  <si>
    <t>NAGAMANI V</t>
  </si>
  <si>
    <t>9786 6315 5752</t>
  </si>
  <si>
    <t>suriyavallavan@gmail.com</t>
  </si>
  <si>
    <t>POLLACHI</t>
  </si>
  <si>
    <t>suryagokul0731@gmail.com</t>
  </si>
  <si>
    <t>7545  1167 8155</t>
  </si>
  <si>
    <t>RAMADEVI R</t>
  </si>
  <si>
    <t>RAMAMOORTHY A N</t>
  </si>
  <si>
    <t>06.07.2000</t>
  </si>
  <si>
    <t>RADHAKRISHNAN K</t>
  </si>
  <si>
    <t>7051  2773  3253</t>
  </si>
  <si>
    <t>varunmadesh8@gmail.com</t>
  </si>
  <si>
    <t>4/175</t>
  </si>
  <si>
    <t>SINGANALLOUR,AKILANDAPURAM</t>
  </si>
  <si>
    <t>TAMILNADU</t>
  </si>
  <si>
    <t>07.01.2001</t>
  </si>
  <si>
    <t>THULASIDASS L</t>
  </si>
  <si>
    <t>CHITRA J</t>
  </si>
  <si>
    <t>3915  2633  2686</t>
  </si>
  <si>
    <t>vasanthulasidass@gmail.com</t>
  </si>
  <si>
    <t>C-32</t>
  </si>
  <si>
    <t>HOUSING UNIT</t>
  </si>
  <si>
    <t>KOLLAMPALAYAM</t>
  </si>
  <si>
    <t>14.07.2001</t>
  </si>
  <si>
    <t>PONNUSAMY  K</t>
  </si>
  <si>
    <t>PONNATHAL P</t>
  </si>
  <si>
    <t>3141  3958  8476</t>
  </si>
  <si>
    <t>vkp05498@gmail.com</t>
  </si>
  <si>
    <t>10/7.</t>
  </si>
  <si>
    <t>MERKU STREET</t>
  </si>
  <si>
    <t>KOTTATHURAI,PALANI</t>
  </si>
  <si>
    <t>DINDIGUL</t>
  </si>
  <si>
    <t>27.07.2000</t>
  </si>
  <si>
    <t>VIJAYA KUMAR A</t>
  </si>
  <si>
    <t>TAMILSELVI V</t>
  </si>
  <si>
    <t>4007 9612 4639</t>
  </si>
  <si>
    <t>vigneshvijayakumar20871@gmail.com</t>
  </si>
  <si>
    <t>332/249</t>
  </si>
  <si>
    <t>PUDUPALAYAM,ODAPALLI AGRAHARAM,CAUVERY RAILWAY STATION</t>
  </si>
  <si>
    <t>TIRUCHENGODE</t>
  </si>
  <si>
    <t>19.09.2000</t>
  </si>
  <si>
    <t>KOLANDASAMY T P</t>
  </si>
  <si>
    <t>BABY K</t>
  </si>
  <si>
    <t>6895  9138  0200</t>
  </si>
  <si>
    <t>vikashrajtkv@gmail.com</t>
  </si>
  <si>
    <t>THOTTIPALAYAM</t>
  </si>
  <si>
    <t>VELLODE</t>
  </si>
  <si>
    <t>24.05.2001</t>
  </si>
  <si>
    <t>KULANDAIVEL P</t>
  </si>
  <si>
    <t>TAMILSELVI S</t>
  </si>
  <si>
    <t>6397  2278  5483</t>
  </si>
  <si>
    <t>vimalprakash.621@gmail.com</t>
  </si>
  <si>
    <t>AMMAIKADU, KONGU NAGAR, INGUR ROAD</t>
  </si>
  <si>
    <t>CHENNIMALAI</t>
  </si>
  <si>
    <t>23.08.2000</t>
  </si>
  <si>
    <t>SEKAR M</t>
  </si>
  <si>
    <t>RAJAMANI S</t>
  </si>
  <si>
    <t>5681  7436  2948</t>
  </si>
  <si>
    <t>vimalraj00280@gmail.com</t>
  </si>
  <si>
    <t>1/157</t>
  </si>
  <si>
    <t>30.10.2000</t>
  </si>
  <si>
    <t>CHINNATHAMBI C</t>
  </si>
  <si>
    <t>MYLA C</t>
  </si>
  <si>
    <t>3774  1968  6191</t>
  </si>
  <si>
    <t>yamuna20001030@gmail.com</t>
  </si>
  <si>
    <t>CHINNIMUTHU MAIN STREET,EDYANKATTU VALASU</t>
  </si>
  <si>
    <t>04.10.2000</t>
  </si>
  <si>
    <t>KARTHIKEYAN S</t>
  </si>
  <si>
    <t>MANGAYARKARASI</t>
  </si>
  <si>
    <t>7165  5151  9240</t>
  </si>
  <si>
    <t>NO.26</t>
  </si>
  <si>
    <t>MAARIAMMAN KOVIL STREET</t>
  </si>
  <si>
    <t>PADMAVATHIPURAM</t>
  </si>
  <si>
    <t>TIRUPUR</t>
  </si>
  <si>
    <t>27.11.2000</t>
  </si>
  <si>
    <t>RAVI T R</t>
  </si>
  <si>
    <t>KRISHNAVENI V</t>
  </si>
  <si>
    <t>9873  6824  7233</t>
  </si>
  <si>
    <t>yaswanthkec@gmail.com</t>
  </si>
  <si>
    <t>THOTTIPALAYAM, VELANGATTU VALASU</t>
  </si>
  <si>
    <t>AVALPOONDURAI</t>
  </si>
  <si>
    <t>03.04.2001</t>
  </si>
  <si>
    <t>PETCHIMUTHU R</t>
  </si>
  <si>
    <t>PETCHIAMMAL P</t>
  </si>
  <si>
    <t>2777  0330  8081</t>
  </si>
  <si>
    <t>yogapriya342001@gmail.com</t>
  </si>
  <si>
    <t>15A</t>
  </si>
  <si>
    <t>TIRUNELVELI</t>
  </si>
  <si>
    <t>24.12.2000</t>
  </si>
  <si>
    <t>PARAMASIVAM A</t>
  </si>
  <si>
    <t>MALARVIZHI K</t>
  </si>
  <si>
    <t xml:space="preserve">8586  1108  8709 </t>
  </si>
  <si>
    <t>chrisyokesh77@gmail.com</t>
  </si>
  <si>
    <t>5/384-4</t>
  </si>
  <si>
    <t>KURUNJI NAGAR, KADHI BOARD COLONY,SALEM ROAD</t>
  </si>
  <si>
    <t>20.01.2001</t>
  </si>
  <si>
    <t>SENTHIL KUMAR K</t>
  </si>
  <si>
    <t>MAHADEVI S</t>
  </si>
  <si>
    <t>2069  1861  9017</t>
  </si>
  <si>
    <t>yuvanprasad2001@gmail.com</t>
  </si>
  <si>
    <t>PALANI ANDAVAR KOVIL STREET</t>
  </si>
  <si>
    <t>BHAVANI</t>
  </si>
  <si>
    <t>08.01.2001</t>
  </si>
  <si>
    <t>SUNDARAM S</t>
  </si>
  <si>
    <t>MARIAMMAL S</t>
  </si>
  <si>
    <t>8493 0714 1824</t>
  </si>
  <si>
    <t>sathiyapriya12001@gmail.com</t>
  </si>
  <si>
    <t>KAMARAJAR STREET</t>
  </si>
  <si>
    <t>18.06.2001</t>
  </si>
  <si>
    <t>SELVAKUMAR S</t>
  </si>
  <si>
    <t>BABY S</t>
  </si>
  <si>
    <t>9285 4445 5053</t>
  </si>
  <si>
    <t>selvendhiranindru@gmail.com</t>
  </si>
  <si>
    <t>6 \ 87</t>
  </si>
  <si>
    <t>KOTTAPALAYAM</t>
  </si>
  <si>
    <t>RAHAMATHULLAH S</t>
  </si>
  <si>
    <t>SHARMI M</t>
  </si>
  <si>
    <t>BCM</t>
  </si>
  <si>
    <t>3676 8201 9007</t>
  </si>
  <si>
    <t>ahamedshakil55@gmail.com</t>
  </si>
  <si>
    <t>495 \B</t>
  </si>
  <si>
    <t>RAILWAY COLONY</t>
  </si>
  <si>
    <t>28.09.2000</t>
  </si>
  <si>
    <t>BALAKRISHNAN K</t>
  </si>
  <si>
    <t>4537 4827 6335</t>
  </si>
  <si>
    <t>shanmathikrish28@gmail.com</t>
  </si>
  <si>
    <t>80\20</t>
  </si>
  <si>
    <t>SANGU NAGAR</t>
  </si>
  <si>
    <t>PERUNDHURAI</t>
  </si>
  <si>
    <t>22.06.2000</t>
  </si>
  <si>
    <t>CHANDRAMOHAN P</t>
  </si>
  <si>
    <t>BANUMATHI C</t>
  </si>
  <si>
    <t>3083 1296 6721</t>
  </si>
  <si>
    <t>shanmathi200@gmail.com</t>
  </si>
  <si>
    <t>DHARAPURAM</t>
  </si>
  <si>
    <t>ARPUTHA RAJ S</t>
  </si>
  <si>
    <t>JANNET RANJITHEM J</t>
  </si>
  <si>
    <t>9963 9301 5357</t>
  </si>
  <si>
    <t>sherlipivelin@gmail.com</t>
  </si>
  <si>
    <t>2\281</t>
  </si>
  <si>
    <t>GANDHI NAGAR</t>
  </si>
  <si>
    <t>VAVIPALAYAM</t>
  </si>
  <si>
    <t xml:space="preserve">MALE </t>
  </si>
  <si>
    <t>28.06.2001</t>
  </si>
  <si>
    <t>SARAVANA SASTHA S</t>
  </si>
  <si>
    <t>PRABHA S</t>
  </si>
  <si>
    <t>3549 8574 2439</t>
  </si>
  <si>
    <t>shreeraagav2012@gmail.com</t>
  </si>
  <si>
    <t>1\1</t>
  </si>
  <si>
    <t>NEHRU STREET</t>
  </si>
  <si>
    <t>15-VELAMPALAYAM</t>
  </si>
  <si>
    <t>26.02.2001</t>
  </si>
  <si>
    <t>VENKATACHALAM P</t>
  </si>
  <si>
    <t>MEHALA V</t>
  </si>
  <si>
    <t>3075 9409 3131</t>
  </si>
  <si>
    <t>shrinidhivenkat2001@gmail.com</t>
  </si>
  <si>
    <t>16-A\4-A</t>
  </si>
  <si>
    <t>04.09.2000</t>
  </si>
  <si>
    <t>KRISHNAMURTHY A</t>
  </si>
  <si>
    <t>KARPAGAM K</t>
  </si>
  <si>
    <t>SC</t>
  </si>
  <si>
    <t>3985 9246 5996</t>
  </si>
  <si>
    <t>swethanive9567@gmail.com</t>
  </si>
  <si>
    <t>18\20</t>
  </si>
  <si>
    <t>SURIYAN STREET</t>
  </si>
  <si>
    <t>V.H RODE</t>
  </si>
  <si>
    <t>08.01.2000</t>
  </si>
  <si>
    <t>MALAYALAM</t>
  </si>
  <si>
    <t>RAJESH C M</t>
  </si>
  <si>
    <t>SHILA RAJESH</t>
  </si>
  <si>
    <t>OBC</t>
  </si>
  <si>
    <t>6087 0136 4378</t>
  </si>
  <si>
    <t>sivakcr8@gmail.com</t>
  </si>
  <si>
    <t>1B</t>
  </si>
  <si>
    <t>SRILUMADURA APARTMENT</t>
  </si>
  <si>
    <t>KARIMEDU</t>
  </si>
  <si>
    <t>04.07.2000</t>
  </si>
  <si>
    <t>PALANI KUMAR C</t>
  </si>
  <si>
    <t>CHRISTI ANITHA P</t>
  </si>
  <si>
    <t>3644 0918 8297</t>
  </si>
  <si>
    <t>pksivakumar2000@gmail.com</t>
  </si>
  <si>
    <t>195\1</t>
  </si>
  <si>
    <t>VAIYAPURI NAGAR</t>
  </si>
  <si>
    <t>2ND CROSS</t>
  </si>
  <si>
    <t>KARUR</t>
  </si>
  <si>
    <t>18.05.2001</t>
  </si>
  <si>
    <t>KARTHIKEYAN T</t>
  </si>
  <si>
    <t>5419 3661 8269</t>
  </si>
  <si>
    <t>snehajkn@gmail.com</t>
  </si>
  <si>
    <t>SANNATHI STREET</t>
  </si>
  <si>
    <t>THIRUPATHIRIPULIYUR</t>
  </si>
  <si>
    <t>CUDDALORE</t>
  </si>
  <si>
    <t>06.08.2001</t>
  </si>
  <si>
    <t>SHANKAR S</t>
  </si>
  <si>
    <t>6155 6767 6450</t>
  </si>
  <si>
    <t>snekhashankar@gmail.com</t>
  </si>
  <si>
    <t>PANDIAN STREET</t>
  </si>
  <si>
    <t xml:space="preserve">FEMALE </t>
  </si>
  <si>
    <t>10.11.2000</t>
  </si>
  <si>
    <t>SARAVANAN G</t>
  </si>
  <si>
    <t>PAVATHAL S</t>
  </si>
  <si>
    <t>3048 4269 4494</t>
  </si>
  <si>
    <t>sobikas1011@gmail.com</t>
  </si>
  <si>
    <t>19B</t>
  </si>
  <si>
    <t>THIRUVALLUVAR STREET</t>
  </si>
  <si>
    <t>POOLAKATTU PUDHUR</t>
  </si>
  <si>
    <t>01.02.2001</t>
  </si>
  <si>
    <t>KANAGARAJAN S</t>
  </si>
  <si>
    <t>NALINI K</t>
  </si>
  <si>
    <t>2480 9279 3453</t>
  </si>
  <si>
    <t>soundharnamakkal@gmail.com</t>
  </si>
  <si>
    <t>VADIVEL P</t>
  </si>
  <si>
    <t>MUTHULAKSHMI V</t>
  </si>
  <si>
    <t>8792 6717 5116</t>
  </si>
  <si>
    <t>suryavmds7000@gmail.com</t>
  </si>
  <si>
    <t>1/106</t>
  </si>
  <si>
    <t>MANIYAMPALAYAM, PERUNTHOLUVU (POST), P.K.PALAYAM</t>
  </si>
  <si>
    <t>B.E.</t>
  </si>
  <si>
    <t>09.09.2000</t>
  </si>
  <si>
    <t>KARTHI KEYAN V N</t>
  </si>
  <si>
    <t>INDIRANI K</t>
  </si>
  <si>
    <t>4496 0687 6951</t>
  </si>
  <si>
    <t>suryarahul2000@gmail.com</t>
  </si>
  <si>
    <t>23.03.2001</t>
  </si>
  <si>
    <t>BALARAMAN D</t>
  </si>
  <si>
    <t>SANKARI B</t>
  </si>
  <si>
    <t>OC</t>
  </si>
  <si>
    <t>6163 5938 3352</t>
  </si>
  <si>
    <t>swarnasuruthi23@gmail.com</t>
  </si>
  <si>
    <t>MAIN ROAD</t>
  </si>
  <si>
    <t>06.11.2000</t>
  </si>
  <si>
    <t>MATHIVANAN S</t>
  </si>
  <si>
    <t>KANNAGI R</t>
  </si>
  <si>
    <t>9387 9967 8508</t>
  </si>
  <si>
    <t>swathimathi2000@gmail.com</t>
  </si>
  <si>
    <t>LAKSHMI KANTHAPURAM</t>
  </si>
  <si>
    <t>THURAIYUR</t>
  </si>
  <si>
    <t>TRICHY</t>
  </si>
  <si>
    <t>27.07.2001</t>
  </si>
  <si>
    <t>RAJA MOHAMED J</t>
  </si>
  <si>
    <t>JAHAN BANU R</t>
  </si>
  <si>
    <t>4483 1666 1103</t>
  </si>
  <si>
    <t>syedharris726@gmail.com</t>
  </si>
  <si>
    <t>9/10B</t>
  </si>
  <si>
    <t>ILANJI</t>
  </si>
  <si>
    <t>04.08.2001</t>
  </si>
  <si>
    <t>KANDHAN R</t>
  </si>
  <si>
    <t>TAMIL SELVI K</t>
  </si>
  <si>
    <t>2126 2789 9361</t>
  </si>
  <si>
    <t>elakkiyatamil2001@gmail.com</t>
  </si>
  <si>
    <t>KUPPUSWAMY NAIDU COLONY, NEYCER OPPOSITE, ABATHARNAPURAM</t>
  </si>
  <si>
    <t>VADALUR</t>
  </si>
  <si>
    <t>27.10.2000</t>
  </si>
  <si>
    <t>M RATHINASAMY</t>
  </si>
  <si>
    <t>MALLIKA R</t>
  </si>
  <si>
    <t>5542 5589 5706</t>
  </si>
  <si>
    <t>tamilbaby2710@gmail.com</t>
  </si>
  <si>
    <t>ANNA NAGAR, 2ND CROSS</t>
  </si>
  <si>
    <t>09.03.2001</t>
  </si>
  <si>
    <t>AISSCE</t>
  </si>
  <si>
    <t>URDU</t>
  </si>
  <si>
    <t>DHASTAGEER M</t>
  </si>
  <si>
    <t>SHAMEEMUNISSA M</t>
  </si>
  <si>
    <t>6310 3449 8371</t>
  </si>
  <si>
    <t>dtzubeir@gmail.com</t>
  </si>
  <si>
    <t>FOURTH CROSS STREET, PERIYAR NAGAR, IRUMBULIYUR, TAMBARAM WEST</t>
  </si>
  <si>
    <t>CHENNAI</t>
  </si>
  <si>
    <t>KANCHIPURAM</t>
  </si>
  <si>
    <t>03.09.2000</t>
  </si>
  <si>
    <t>SHANMUGA SUNDARAM M R</t>
  </si>
  <si>
    <t>NEELAVATHY S</t>
  </si>
  <si>
    <t>7611 9630 8221</t>
  </si>
  <si>
    <t>PERUNDURAI</t>
  </si>
  <si>
    <t>07.05.2001</t>
  </si>
  <si>
    <t>ANURADHA A</t>
  </si>
  <si>
    <t>9929 2719 0111</t>
  </si>
  <si>
    <t>thanigachalamarumugam2001@gmail.com</t>
  </si>
  <si>
    <t>6/84-2</t>
  </si>
  <si>
    <t>RAJA VEETHI, NILAVARAPATTY</t>
  </si>
  <si>
    <t>31.07.2000</t>
  </si>
  <si>
    <t>SHANMUGARAJ B</t>
  </si>
  <si>
    <t>SUJATHA S</t>
  </si>
  <si>
    <t>9718 9329 5616</t>
  </si>
  <si>
    <t>thejesvikashanmugaraj@gmail.com</t>
  </si>
  <si>
    <t>35/3</t>
  </si>
  <si>
    <t>K.O.N. THEATRE ROAD</t>
  </si>
  <si>
    <t>KOMARAPALAYAM</t>
  </si>
  <si>
    <t>VINAYAGAMOORTHY M K</t>
  </si>
  <si>
    <t>DEVI S</t>
  </si>
  <si>
    <t>7518 9935 2544</t>
  </si>
  <si>
    <t>thennavan950@gmail.com</t>
  </si>
  <si>
    <t>NAVAKANCHI NAGAR, AMARJOTHI A.S. NAGAR BACKSIDE, KANGEYAN ROAD</t>
  </si>
  <si>
    <t>01.03.2001</t>
  </si>
  <si>
    <t>CHANDRAVEL R</t>
  </si>
  <si>
    <t>SAROJA C</t>
  </si>
  <si>
    <t>7622 6630 4927</t>
  </si>
  <si>
    <t>udhayanidhi3001@gmail.com</t>
  </si>
  <si>
    <t>9B/3</t>
  </si>
  <si>
    <t>ASHOK NAGAR, MAMBAZHAPATTU ROAD</t>
  </si>
  <si>
    <t>VILLUPURAM</t>
  </si>
  <si>
    <t>29.11.2000</t>
  </si>
  <si>
    <t>RATHINAVEL L</t>
  </si>
  <si>
    <t>CHITHRA R</t>
  </si>
  <si>
    <t>8537 6882 3213</t>
  </si>
  <si>
    <t>rvaibhav29112000@gmail.com</t>
  </si>
  <si>
    <t>40/8</t>
  </si>
  <si>
    <t>KOONAVELAM PATTI</t>
  </si>
  <si>
    <t>18.10.2000</t>
  </si>
  <si>
    <t>SURAJ KUMAR</t>
  </si>
  <si>
    <t>UMA MAHESWARI O N</t>
  </si>
  <si>
    <t>6393 3806 5874</t>
  </si>
  <si>
    <t>svaish2000@gmail.com</t>
  </si>
  <si>
    <t>PENSION LINE NORTH STREET, GUGAI</t>
  </si>
  <si>
    <t>2/16.</t>
  </si>
  <si>
    <t>18CSR186</t>
  </si>
  <si>
    <t>YES</t>
  </si>
  <si>
    <t>2/108</t>
  </si>
  <si>
    <t>NEW STREET</t>
  </si>
  <si>
    <t>KEERAMBUR</t>
  </si>
  <si>
    <t>24/7.</t>
  </si>
  <si>
    <t>KANNADA</t>
  </si>
  <si>
    <t>16.06.2001</t>
  </si>
  <si>
    <t>31/01/2001</t>
  </si>
  <si>
    <t>P. UMASHANKAR</t>
  </si>
  <si>
    <t>R. PUNITHAVATHI</t>
  </si>
  <si>
    <t>GUNASEKAR P</t>
  </si>
  <si>
    <t>P ARUMUGAM</t>
  </si>
  <si>
    <t>KALAISELVI N</t>
  </si>
  <si>
    <t>JAYANTHI K</t>
  </si>
  <si>
    <t>MALARKODI M</t>
  </si>
  <si>
    <t>PUSHPARANI R</t>
  </si>
  <si>
    <t>7587-7842-1267</t>
  </si>
  <si>
    <t>suriysnu1601@gmail.com</t>
  </si>
  <si>
    <t>yashwanthkkn@gmail.com</t>
  </si>
  <si>
    <t>84/4</t>
  </si>
  <si>
    <t>19\2</t>
  </si>
  <si>
    <t>81/202</t>
  </si>
  <si>
    <t>VANNAPATTIKARAR THOTTAM</t>
  </si>
  <si>
    <t>PALANI YANDI STREET</t>
  </si>
  <si>
    <t>JOSSIAR THOTTAM, VETTAIKARAN KOVIL</t>
  </si>
  <si>
    <t>THINNAPPA NAGAR</t>
  </si>
  <si>
    <t>LAKSHMI NAGAR</t>
  </si>
  <si>
    <t>KRISHNAMPALAYAM ROAD, KARUNGAL PALAYAM</t>
  </si>
  <si>
    <t>ARIKKARAN KATTUR ROAD, VELLOTTAM PARAPPU(PO)</t>
  </si>
  <si>
    <t>VALLIYUR</t>
  </si>
  <si>
    <t>PAPPA MEDU, MADATHUPPALAYAM PRIVU, OLAPPALAYAM(POST), KOVAI ROAD</t>
  </si>
  <si>
    <t>PAARAI SALAI,</t>
  </si>
  <si>
    <t>KAVETTIPATTI</t>
  </si>
  <si>
    <t>THIRUCHENGODE ROAD</t>
  </si>
  <si>
    <t>SANKARAN NAGAR</t>
  </si>
  <si>
    <t>sulochanamalarkodi@gmail.com</t>
  </si>
  <si>
    <t>KALIYANNAN  BGOUNDER EXTENSION ROAD,VAIKKAL ROAD</t>
  </si>
  <si>
    <t>thaarinike@gmail.com</t>
  </si>
  <si>
    <t>sriyazhinidevi12@gmail.com</t>
  </si>
  <si>
    <t>SHAKIL AHAMED R</t>
  </si>
  <si>
    <t>SHANMATHI C</t>
  </si>
  <si>
    <t>SHERLIP EVELIN A</t>
  </si>
  <si>
    <t>SHWETHA K</t>
  </si>
  <si>
    <t>SOBIKA S</t>
  </si>
  <si>
    <t>SRI YAZHINI DEVI M</t>
  </si>
  <si>
    <t>SRIDHAR S</t>
  </si>
  <si>
    <t>SRIDHARAN S</t>
  </si>
  <si>
    <t>SRINATH P</t>
  </si>
  <si>
    <t>SUBASH R</t>
  </si>
  <si>
    <t>SURYA NARAYANANN R</t>
  </si>
  <si>
    <t>SWARNA SURUTHI B S</t>
  </si>
  <si>
    <t>SWATHI M</t>
  </si>
  <si>
    <t>THAARINI S</t>
  </si>
  <si>
    <t>THANIGACHALAM A</t>
  </si>
  <si>
    <t>UDHAYANIDHI C</t>
  </si>
  <si>
    <t>VAISHNAVI S</t>
  </si>
  <si>
    <t>VASANTH KUMAR T</t>
  </si>
  <si>
    <t>VEERAMANIKANDAN P</t>
  </si>
  <si>
    <t>VIMALRAJ S</t>
  </si>
  <si>
    <t>YASHWANTH K</t>
  </si>
  <si>
    <t>YOGAPRIYA P</t>
  </si>
  <si>
    <t>YOKESH P</t>
  </si>
  <si>
    <r>
      <t>MARAKAYAR VEETU VALAGAM, NARAYANA NAGAR 2</t>
    </r>
    <r>
      <rPr>
        <vertAlign val="superscript"/>
        <sz val="10"/>
        <color theme="1"/>
        <rFont val="Times New Roman"/>
        <family val="1"/>
      </rPr>
      <t xml:space="preserve">nd </t>
    </r>
    <r>
      <rPr>
        <sz val="10"/>
        <color theme="1"/>
        <rFont val="Times New Roman"/>
        <family val="1"/>
      </rPr>
      <t>CROSS STREET</t>
    </r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</si>
</sst>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0"/>
      <color theme="1"/>
      <name val="Times New Roman"/>
      <family val="1"/>
    </font>
    <font>
      <sz val="10"/>
      <name val="Times New Roman"/>
      <family val="1"/>
    </font>
    <font>
      <u/>
      <sz val="10"/>
      <color theme="10"/>
      <name val="Times New Roman"/>
      <family val="1"/>
    </font>
    <font>
      <vertAlign val="superscript"/>
      <sz val="10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17">
    <xf numFmtId="0" fontId="0" fillId="0" borderId="0" xfId="0"/>
    <xf numFmtId="0" fontId="2" fillId="2" borderId="1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2" fillId="2" borderId="0" xfId="0" applyFont="1" applyFill="1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/>
    <xf numFmtId="1" fontId="3" fillId="0" borderId="1" xfId="0" applyNumberFormat="1" applyFont="1" applyBorder="1" applyAlignment="1">
      <alignment vertical="center"/>
    </xf>
    <xf numFmtId="0" fontId="2" fillId="2" borderId="2" xfId="0" applyFont="1" applyFill="1" applyBorder="1"/>
    <xf numFmtId="0" fontId="2" fillId="2" borderId="1" xfId="0" applyFont="1" applyFill="1" applyBorder="1" applyAlignment="1"/>
    <xf numFmtId="0" fontId="2" fillId="2" borderId="1" xfId="0" applyFont="1" applyFill="1" applyBorder="1" applyAlignment="1">
      <alignment horizontal="left"/>
    </xf>
    <xf numFmtId="14" fontId="2" fillId="2" borderId="1" xfId="0" applyNumberFormat="1" applyFont="1" applyFill="1" applyBorder="1" applyAlignment="1">
      <alignment horizontal="left"/>
    </xf>
    <xf numFmtId="0" fontId="4" fillId="2" borderId="1" xfId="1" applyFont="1" applyFill="1" applyBorder="1" applyAlignment="1" applyProtection="1"/>
    <xf numFmtId="16" fontId="2" fillId="2" borderId="1" xfId="0" applyNumberFormat="1" applyFont="1" applyFill="1" applyBorder="1" applyAlignment="1">
      <alignment horizontal="left"/>
    </xf>
    <xf numFmtId="17" fontId="2" fillId="2" borderId="1" xfId="0" applyNumberFormat="1" applyFont="1" applyFill="1" applyBorder="1" applyAlignment="1">
      <alignment horizontal="left"/>
    </xf>
    <xf numFmtId="0" fontId="2" fillId="2" borderId="0" xfId="0" applyFont="1" applyFill="1" applyBorder="1"/>
    <xf numFmtId="0" fontId="2" fillId="2" borderId="0" xfId="0" applyFont="1" applyFill="1" applyBorder="1" applyAlignment="1"/>
    <xf numFmtId="0" fontId="2" fillId="2" borderId="0" xfId="0" applyFont="1" applyFill="1" applyAlignme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subashragunathan10@gmail.com" TargetMode="External"/><Relationship Id="rId13" Type="http://schemas.openxmlformats.org/officeDocument/2006/relationships/hyperlink" Target="mailto:surendher212@gmail.com" TargetMode="External"/><Relationship Id="rId18" Type="http://schemas.openxmlformats.org/officeDocument/2006/relationships/hyperlink" Target="mailto:yogapriya342001@gmail.com" TargetMode="External"/><Relationship Id="rId26" Type="http://schemas.openxmlformats.org/officeDocument/2006/relationships/hyperlink" Target="mailto:vasanthulasidass@gmail.com" TargetMode="External"/><Relationship Id="rId3" Type="http://schemas.openxmlformats.org/officeDocument/2006/relationships/hyperlink" Target="mailto:sridharan271@gmail.com" TargetMode="External"/><Relationship Id="rId21" Type="http://schemas.openxmlformats.org/officeDocument/2006/relationships/hyperlink" Target="mailto:vimalraj00280@gmail.com" TargetMode="External"/><Relationship Id="rId7" Type="http://schemas.openxmlformats.org/officeDocument/2006/relationships/hyperlink" Target="mailto:subashshanu3sj122001@gmail.com" TargetMode="External"/><Relationship Id="rId12" Type="http://schemas.openxmlformats.org/officeDocument/2006/relationships/hyperlink" Target="mailto:sundarsamboornam@gmail.com" TargetMode="External"/><Relationship Id="rId17" Type="http://schemas.openxmlformats.org/officeDocument/2006/relationships/hyperlink" Target="mailto:chrisyokesh77@gmail.com" TargetMode="External"/><Relationship Id="rId25" Type="http://schemas.openxmlformats.org/officeDocument/2006/relationships/hyperlink" Target="mailto:vkp05498@gmail.com" TargetMode="External"/><Relationship Id="rId2" Type="http://schemas.openxmlformats.org/officeDocument/2006/relationships/hyperlink" Target="mailto:sridhar25600@gmail.com" TargetMode="External"/><Relationship Id="rId16" Type="http://schemas.openxmlformats.org/officeDocument/2006/relationships/hyperlink" Target="mailto:yuvanprasad2001@gmail.com" TargetMode="External"/><Relationship Id="rId20" Type="http://schemas.openxmlformats.org/officeDocument/2006/relationships/hyperlink" Target="mailto:yamuna20001030@gmail.com" TargetMode="External"/><Relationship Id="rId29" Type="http://schemas.openxmlformats.org/officeDocument/2006/relationships/hyperlink" Target="mailto:suriysnu1601@gmail.com" TargetMode="External"/><Relationship Id="rId1" Type="http://schemas.openxmlformats.org/officeDocument/2006/relationships/hyperlink" Target="mailto:sriyazhinidevi12@gmail.com" TargetMode="External"/><Relationship Id="rId6" Type="http://schemas.openxmlformats.org/officeDocument/2006/relationships/hyperlink" Target="mailto:sriparasuram2000@gmail.com" TargetMode="External"/><Relationship Id="rId11" Type="http://schemas.openxmlformats.org/officeDocument/2006/relationships/hyperlink" Target="mailto:sulochanamalarkodi@gmail.com" TargetMode="External"/><Relationship Id="rId24" Type="http://schemas.openxmlformats.org/officeDocument/2006/relationships/hyperlink" Target="mailto:vigneshvijayakumar20871@gmail.com" TargetMode="External"/><Relationship Id="rId5" Type="http://schemas.openxmlformats.org/officeDocument/2006/relationships/hyperlink" Target="mailto:subaharini3010@gmail.com" TargetMode="External"/><Relationship Id="rId15" Type="http://schemas.openxmlformats.org/officeDocument/2006/relationships/hyperlink" Target="mailto:suryagokul0731@gmail.com" TargetMode="External"/><Relationship Id="rId23" Type="http://schemas.openxmlformats.org/officeDocument/2006/relationships/hyperlink" Target="mailto:vikashrajtkv@gmail.com" TargetMode="External"/><Relationship Id="rId28" Type="http://schemas.openxmlformats.org/officeDocument/2006/relationships/hyperlink" Target="mailto:yashwanthkkn@gmail.com" TargetMode="External"/><Relationship Id="rId10" Type="http://schemas.openxmlformats.org/officeDocument/2006/relationships/hyperlink" Target="mailto:suganth20013@gmail.com" TargetMode="External"/><Relationship Id="rId19" Type="http://schemas.openxmlformats.org/officeDocument/2006/relationships/hyperlink" Target="mailto:yaswanthkec@gmail.com" TargetMode="External"/><Relationship Id="rId31" Type="http://schemas.openxmlformats.org/officeDocument/2006/relationships/printerSettings" Target="../printerSettings/printerSettings1.bin"/><Relationship Id="rId4" Type="http://schemas.openxmlformats.org/officeDocument/2006/relationships/hyperlink" Target="mailto:srinathppm@gmail.com" TargetMode="External"/><Relationship Id="rId9" Type="http://schemas.openxmlformats.org/officeDocument/2006/relationships/hyperlink" Target="mailto:suganthsuganth6@gmail.com" TargetMode="External"/><Relationship Id="rId14" Type="http://schemas.openxmlformats.org/officeDocument/2006/relationships/hyperlink" Target="mailto:suriyavallavan@gmail.com" TargetMode="External"/><Relationship Id="rId22" Type="http://schemas.openxmlformats.org/officeDocument/2006/relationships/hyperlink" Target="mailto:vimalprakash.621@gmail.com" TargetMode="External"/><Relationship Id="rId27" Type="http://schemas.openxmlformats.org/officeDocument/2006/relationships/hyperlink" Target="mailto:varunmadesh8@gmail.com" TargetMode="External"/><Relationship Id="rId30" Type="http://schemas.openxmlformats.org/officeDocument/2006/relationships/hyperlink" Target="mailto:thaarinike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A98"/>
  <sheetViews>
    <sheetView tabSelected="1" topLeftCell="A43" workbookViewId="0">
      <selection activeCell="A43" sqref="A1:XFD1048576"/>
    </sheetView>
  </sheetViews>
  <sheetFormatPr defaultRowHeight="18" customHeight="1"/>
  <cols>
    <col min="1" max="1" width="20" style="3" bestFit="1" customWidth="1"/>
    <col min="2" max="2" width="23" style="3" bestFit="1" customWidth="1"/>
    <col min="3" max="3" width="22.42578125" style="3" bestFit="1" customWidth="1"/>
    <col min="4" max="4" width="35.42578125" style="3" customWidth="1"/>
    <col min="5" max="5" width="21.140625" style="3" customWidth="1"/>
    <col min="6" max="6" width="22.7109375" style="3" customWidth="1"/>
    <col min="7" max="7" width="23.28515625" style="3" customWidth="1"/>
    <col min="8" max="8" width="27" style="3" bestFit="1" customWidth="1"/>
    <col min="9" max="9" width="18.140625" style="3" bestFit="1" customWidth="1"/>
    <col min="10" max="10" width="18.5703125" style="3" bestFit="1" customWidth="1"/>
    <col min="11" max="11" width="38.42578125" style="3" customWidth="1"/>
    <col min="12" max="12" width="30" style="3" customWidth="1"/>
    <col min="13" max="13" width="14.140625" style="3" bestFit="1" customWidth="1"/>
    <col min="14" max="14" width="20.140625" style="3" bestFit="1" customWidth="1"/>
    <col min="15" max="15" width="25.5703125" style="16" customWidth="1"/>
    <col min="16" max="16" width="20.42578125" style="16" customWidth="1"/>
    <col min="17" max="17" width="33.140625" style="16" customWidth="1"/>
    <col min="18" max="18" width="21.5703125" style="3" customWidth="1"/>
    <col min="19" max="19" width="92.42578125" style="3" customWidth="1"/>
    <col min="20" max="20" width="34.42578125" style="3" customWidth="1"/>
    <col min="21" max="21" width="16.140625" style="3" customWidth="1"/>
    <col min="22" max="22" width="10.140625" style="3" bestFit="1" customWidth="1"/>
    <col min="23" max="23" width="19.42578125" style="3" customWidth="1"/>
    <col min="24" max="24" width="29.28515625" style="3" customWidth="1"/>
    <col min="25" max="25" width="14.42578125" style="3" bestFit="1" customWidth="1"/>
    <col min="26" max="26" width="9" style="3" bestFit="1" customWidth="1"/>
    <col min="27" max="27" width="35.85546875" style="3" bestFit="1" customWidth="1"/>
    <col min="28" max="16384" width="9.140625" style="3"/>
  </cols>
  <sheetData>
    <row r="1" spans="1:27" ht="18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23</v>
      </c>
      <c r="P1" s="1" t="s">
        <v>30</v>
      </c>
      <c r="Q1" s="1" t="s">
        <v>31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32</v>
      </c>
    </row>
    <row r="2" spans="1:27" ht="18" customHeight="1">
      <c r="A2" s="4" t="s">
        <v>33</v>
      </c>
      <c r="B2" s="5" t="s">
        <v>24</v>
      </c>
      <c r="C2" s="5" t="s">
        <v>27</v>
      </c>
      <c r="D2" s="6" t="s">
        <v>34</v>
      </c>
      <c r="E2" s="5" t="s">
        <v>128</v>
      </c>
      <c r="F2" s="5" t="s">
        <v>334</v>
      </c>
      <c r="G2" s="5" t="s">
        <v>129</v>
      </c>
      <c r="H2" s="5" t="s">
        <v>130</v>
      </c>
      <c r="I2" s="7">
        <v>2018</v>
      </c>
      <c r="J2" s="5" t="s">
        <v>131</v>
      </c>
      <c r="K2" s="5" t="s">
        <v>335</v>
      </c>
      <c r="L2" s="5" t="s">
        <v>336</v>
      </c>
      <c r="M2" s="5" t="s">
        <v>214</v>
      </c>
      <c r="N2" s="5" t="s">
        <v>135</v>
      </c>
      <c r="O2" s="8" t="s">
        <v>337</v>
      </c>
      <c r="P2" s="8">
        <v>9444180079</v>
      </c>
      <c r="Q2" s="8" t="s">
        <v>338</v>
      </c>
      <c r="R2" s="9">
        <v>8</v>
      </c>
      <c r="S2" s="5" t="s">
        <v>339</v>
      </c>
      <c r="T2" s="5" t="s">
        <v>201</v>
      </c>
      <c r="U2" s="5">
        <v>638001</v>
      </c>
      <c r="V2" s="5" t="s">
        <v>139</v>
      </c>
      <c r="W2" s="5" t="s">
        <v>246</v>
      </c>
      <c r="X2" s="5" t="s">
        <v>201</v>
      </c>
      <c r="Y2" s="5" t="s">
        <v>142</v>
      </c>
      <c r="Z2" s="5" t="s">
        <v>143</v>
      </c>
      <c r="AA2" s="5">
        <v>180.25</v>
      </c>
    </row>
    <row r="3" spans="1:27" ht="18" customHeight="1">
      <c r="A3" s="4" t="s">
        <v>35</v>
      </c>
      <c r="B3" s="5" t="s">
        <v>24</v>
      </c>
      <c r="C3" s="5" t="s">
        <v>27</v>
      </c>
      <c r="D3" s="6" t="s">
        <v>36</v>
      </c>
      <c r="E3" s="5" t="s">
        <v>127</v>
      </c>
      <c r="F3" s="5" t="s">
        <v>340</v>
      </c>
      <c r="G3" s="5" t="s">
        <v>129</v>
      </c>
      <c r="H3" s="5" t="s">
        <v>130</v>
      </c>
      <c r="I3" s="7">
        <v>2018</v>
      </c>
      <c r="J3" s="5" t="s">
        <v>131</v>
      </c>
      <c r="K3" s="5" t="s">
        <v>341</v>
      </c>
      <c r="L3" s="5" t="s">
        <v>342</v>
      </c>
      <c r="M3" s="5" t="s">
        <v>134</v>
      </c>
      <c r="N3" s="5" t="s">
        <v>135</v>
      </c>
      <c r="O3" s="8" t="s">
        <v>343</v>
      </c>
      <c r="P3" s="8">
        <v>6383767644</v>
      </c>
      <c r="Q3" s="8" t="s">
        <v>344</v>
      </c>
      <c r="R3" s="9" t="s">
        <v>345</v>
      </c>
      <c r="S3" s="5" t="s">
        <v>346</v>
      </c>
      <c r="T3" s="5" t="s">
        <v>271</v>
      </c>
      <c r="U3" s="5">
        <v>637410</v>
      </c>
      <c r="V3" s="5" t="s">
        <v>139</v>
      </c>
      <c r="W3" s="5" t="s">
        <v>246</v>
      </c>
      <c r="X3" s="5" t="s">
        <v>170</v>
      </c>
      <c r="Y3" s="5" t="s">
        <v>142</v>
      </c>
      <c r="Z3" s="5" t="s">
        <v>143</v>
      </c>
      <c r="AA3" s="5">
        <v>179.5</v>
      </c>
    </row>
    <row r="4" spans="1:27" ht="18" customHeight="1">
      <c r="A4" s="4" t="s">
        <v>37</v>
      </c>
      <c r="B4" s="5" t="s">
        <v>24</v>
      </c>
      <c r="C4" s="5" t="s">
        <v>27</v>
      </c>
      <c r="D4" s="6" t="s">
        <v>586</v>
      </c>
      <c r="E4" s="5" t="s">
        <v>127</v>
      </c>
      <c r="F4" s="10">
        <v>36684</v>
      </c>
      <c r="G4" s="5" t="s">
        <v>129</v>
      </c>
      <c r="H4" s="5" t="s">
        <v>130</v>
      </c>
      <c r="I4" s="7">
        <v>2017</v>
      </c>
      <c r="J4" s="5" t="s">
        <v>492</v>
      </c>
      <c r="K4" s="5" t="s">
        <v>347</v>
      </c>
      <c r="L4" s="5" t="s">
        <v>348</v>
      </c>
      <c r="M4" s="5" t="s">
        <v>349</v>
      </c>
      <c r="N4" s="5" t="s">
        <v>135</v>
      </c>
      <c r="O4" s="8" t="s">
        <v>350</v>
      </c>
      <c r="P4" s="8">
        <v>9080549204</v>
      </c>
      <c r="Q4" s="8" t="s">
        <v>351</v>
      </c>
      <c r="R4" s="9" t="s">
        <v>352</v>
      </c>
      <c r="S4" s="5" t="s">
        <v>353</v>
      </c>
      <c r="T4" s="5" t="s">
        <v>201</v>
      </c>
      <c r="U4" s="5">
        <v>638002</v>
      </c>
      <c r="V4" s="5" t="s">
        <v>139</v>
      </c>
      <c r="W4" s="5" t="s">
        <v>246</v>
      </c>
      <c r="X4" s="5" t="s">
        <v>201</v>
      </c>
      <c r="Y4" s="5" t="s">
        <v>142</v>
      </c>
      <c r="Z4" s="5" t="s">
        <v>143</v>
      </c>
      <c r="AA4" s="5">
        <v>199.5</v>
      </c>
    </row>
    <row r="5" spans="1:27" ht="18" customHeight="1">
      <c r="A5" s="4" t="s">
        <v>38</v>
      </c>
      <c r="B5" s="5" t="s">
        <v>24</v>
      </c>
      <c r="C5" s="5" t="s">
        <v>27</v>
      </c>
      <c r="D5" s="6" t="s">
        <v>39</v>
      </c>
      <c r="E5" s="5" t="s">
        <v>128</v>
      </c>
      <c r="F5" s="5" t="s">
        <v>354</v>
      </c>
      <c r="G5" s="5" t="s">
        <v>129</v>
      </c>
      <c r="H5" s="5" t="s">
        <v>130</v>
      </c>
      <c r="I5" s="7">
        <v>2018</v>
      </c>
      <c r="J5" s="5" t="s">
        <v>131</v>
      </c>
      <c r="K5" s="5" t="s">
        <v>355</v>
      </c>
      <c r="L5" s="5" t="s">
        <v>559</v>
      </c>
      <c r="M5" s="5" t="s">
        <v>134</v>
      </c>
      <c r="N5" s="5" t="s">
        <v>135</v>
      </c>
      <c r="O5" s="8" t="s">
        <v>356</v>
      </c>
      <c r="P5" s="8">
        <v>8610778146</v>
      </c>
      <c r="Q5" s="8" t="s">
        <v>357</v>
      </c>
      <c r="R5" s="9" t="s">
        <v>358</v>
      </c>
      <c r="S5" s="5" t="s">
        <v>359</v>
      </c>
      <c r="T5" s="5" t="s">
        <v>360</v>
      </c>
      <c r="U5" s="5">
        <v>638011</v>
      </c>
      <c r="V5" s="5" t="s">
        <v>139</v>
      </c>
      <c r="W5" s="5" t="s">
        <v>246</v>
      </c>
      <c r="X5" s="5" t="s">
        <v>201</v>
      </c>
      <c r="Y5" s="5" t="s">
        <v>142</v>
      </c>
      <c r="Z5" s="5" t="s">
        <v>143</v>
      </c>
      <c r="AA5" s="5">
        <v>171.5</v>
      </c>
    </row>
    <row r="6" spans="1:27" ht="18" customHeight="1">
      <c r="A6" s="4" t="s">
        <v>40</v>
      </c>
      <c r="B6" s="5" t="s">
        <v>24</v>
      </c>
      <c r="C6" s="5" t="s">
        <v>27</v>
      </c>
      <c r="D6" s="6" t="s">
        <v>587</v>
      </c>
      <c r="E6" s="5" t="s">
        <v>128</v>
      </c>
      <c r="F6" s="5" t="s">
        <v>361</v>
      </c>
      <c r="G6" s="5" t="s">
        <v>129</v>
      </c>
      <c r="H6" s="5" t="s">
        <v>130</v>
      </c>
      <c r="I6" s="7">
        <v>2018</v>
      </c>
      <c r="J6" s="5" t="s">
        <v>131</v>
      </c>
      <c r="K6" s="5" t="s">
        <v>362</v>
      </c>
      <c r="L6" s="5" t="s">
        <v>363</v>
      </c>
      <c r="M6" s="5" t="s">
        <v>134</v>
      </c>
      <c r="N6" s="5" t="s">
        <v>547</v>
      </c>
      <c r="O6" s="8" t="s">
        <v>364</v>
      </c>
      <c r="P6" s="8">
        <v>9865987177</v>
      </c>
      <c r="Q6" s="8" t="s">
        <v>365</v>
      </c>
      <c r="R6" s="9"/>
      <c r="S6" s="5" t="s">
        <v>569</v>
      </c>
      <c r="T6" s="5" t="s">
        <v>366</v>
      </c>
      <c r="U6" s="5">
        <v>642206</v>
      </c>
      <c r="V6" s="5" t="s">
        <v>139</v>
      </c>
      <c r="W6" s="5" t="s">
        <v>246</v>
      </c>
      <c r="X6" s="5" t="s">
        <v>186</v>
      </c>
      <c r="Y6" s="5" t="s">
        <v>142</v>
      </c>
      <c r="Z6" s="5" t="s">
        <v>143</v>
      </c>
      <c r="AA6" s="5">
        <v>155.75</v>
      </c>
    </row>
    <row r="7" spans="1:27" ht="18" customHeight="1">
      <c r="A7" s="4" t="s">
        <v>41</v>
      </c>
      <c r="B7" s="5" t="s">
        <v>24</v>
      </c>
      <c r="C7" s="5" t="s">
        <v>27</v>
      </c>
      <c r="D7" s="6" t="s">
        <v>588</v>
      </c>
      <c r="E7" s="5" t="s">
        <v>128</v>
      </c>
      <c r="F7" s="5" t="s">
        <v>286</v>
      </c>
      <c r="G7" s="5" t="s">
        <v>129</v>
      </c>
      <c r="H7" s="5" t="s">
        <v>130</v>
      </c>
      <c r="I7" s="7">
        <v>2018</v>
      </c>
      <c r="J7" s="5" t="s">
        <v>131</v>
      </c>
      <c r="K7" s="5" t="s">
        <v>367</v>
      </c>
      <c r="L7" s="5" t="s">
        <v>368</v>
      </c>
      <c r="M7" s="5" t="s">
        <v>134</v>
      </c>
      <c r="N7" s="5" t="s">
        <v>135</v>
      </c>
      <c r="O7" s="8" t="s">
        <v>369</v>
      </c>
      <c r="P7" s="8">
        <v>8248728223</v>
      </c>
      <c r="Q7" s="8" t="s">
        <v>370</v>
      </c>
      <c r="R7" s="9" t="s">
        <v>371</v>
      </c>
      <c r="S7" s="5" t="s">
        <v>372</v>
      </c>
      <c r="T7" s="5" t="s">
        <v>373</v>
      </c>
      <c r="U7" s="5">
        <v>641666</v>
      </c>
      <c r="V7" s="5" t="s">
        <v>139</v>
      </c>
      <c r="W7" s="5" t="s">
        <v>246</v>
      </c>
      <c r="X7" s="5" t="s">
        <v>186</v>
      </c>
      <c r="Y7" s="5" t="s">
        <v>142</v>
      </c>
      <c r="Z7" s="5" t="s">
        <v>143</v>
      </c>
      <c r="AA7" s="5">
        <v>192</v>
      </c>
    </row>
    <row r="8" spans="1:27" ht="18" customHeight="1">
      <c r="A8" s="4" t="s">
        <v>546</v>
      </c>
      <c r="B8" s="5" t="s">
        <v>24</v>
      </c>
      <c r="C8" s="5" t="s">
        <v>27</v>
      </c>
      <c r="D8" s="6" t="s">
        <v>42</v>
      </c>
      <c r="E8" s="5" t="s">
        <v>374</v>
      </c>
      <c r="F8" s="5" t="s">
        <v>375</v>
      </c>
      <c r="G8" s="5" t="s">
        <v>129</v>
      </c>
      <c r="H8" s="5" t="s">
        <v>130</v>
      </c>
      <c r="I8" s="7">
        <v>2018</v>
      </c>
      <c r="J8" s="5" t="s">
        <v>131</v>
      </c>
      <c r="K8" s="5" t="s">
        <v>376</v>
      </c>
      <c r="L8" s="5" t="s">
        <v>377</v>
      </c>
      <c r="M8" s="5" t="s">
        <v>214</v>
      </c>
      <c r="N8" s="5" t="s">
        <v>135</v>
      </c>
      <c r="O8" s="8" t="s">
        <v>378</v>
      </c>
      <c r="P8" s="8">
        <v>9629458933</v>
      </c>
      <c r="Q8" s="8" t="s">
        <v>379</v>
      </c>
      <c r="R8" s="9" t="s">
        <v>380</v>
      </c>
      <c r="S8" s="5" t="s">
        <v>381</v>
      </c>
      <c r="T8" s="5" t="s">
        <v>382</v>
      </c>
      <c r="U8" s="5">
        <v>641652</v>
      </c>
      <c r="V8" s="5" t="s">
        <v>139</v>
      </c>
      <c r="W8" s="5" t="s">
        <v>246</v>
      </c>
      <c r="X8" s="5" t="s">
        <v>186</v>
      </c>
      <c r="Y8" s="5" t="s">
        <v>142</v>
      </c>
      <c r="Z8" s="5" t="s">
        <v>143</v>
      </c>
      <c r="AA8" s="5">
        <v>181</v>
      </c>
    </row>
    <row r="9" spans="1:27" ht="18" customHeight="1">
      <c r="A9" s="4" t="s">
        <v>43</v>
      </c>
      <c r="B9" s="5" t="s">
        <v>24</v>
      </c>
      <c r="C9" s="5" t="s">
        <v>27</v>
      </c>
      <c r="D9" s="6" t="s">
        <v>44</v>
      </c>
      <c r="E9" s="5" t="s">
        <v>128</v>
      </c>
      <c r="F9" s="5" t="s">
        <v>383</v>
      </c>
      <c r="G9" s="5" t="s">
        <v>129</v>
      </c>
      <c r="H9" s="5" t="s">
        <v>130</v>
      </c>
      <c r="I9" s="7">
        <v>2018</v>
      </c>
      <c r="J9" s="5" t="s">
        <v>131</v>
      </c>
      <c r="K9" s="5" t="s">
        <v>384</v>
      </c>
      <c r="L9" s="5" t="s">
        <v>385</v>
      </c>
      <c r="M9" s="5" t="s">
        <v>134</v>
      </c>
      <c r="N9" s="5" t="s">
        <v>135</v>
      </c>
      <c r="O9" s="8" t="s">
        <v>386</v>
      </c>
      <c r="P9" s="8">
        <v>8903411389</v>
      </c>
      <c r="Q9" s="8" t="s">
        <v>387</v>
      </c>
      <c r="R9" s="9" t="s">
        <v>388</v>
      </c>
      <c r="S9" s="5" t="s">
        <v>570</v>
      </c>
      <c r="T9" s="5" t="s">
        <v>580</v>
      </c>
      <c r="U9" s="5">
        <v>637001</v>
      </c>
      <c r="V9" s="5" t="s">
        <v>139</v>
      </c>
      <c r="W9" s="5" t="s">
        <v>246</v>
      </c>
      <c r="X9" s="5" t="s">
        <v>170</v>
      </c>
      <c r="Y9" s="5" t="s">
        <v>142</v>
      </c>
      <c r="Z9" s="5" t="s">
        <v>143</v>
      </c>
      <c r="AA9" s="5">
        <v>164</v>
      </c>
    </row>
    <row r="10" spans="1:27" ht="18" customHeight="1">
      <c r="A10" s="4" t="s">
        <v>45</v>
      </c>
      <c r="B10" s="5" t="s">
        <v>24</v>
      </c>
      <c r="C10" s="5" t="s">
        <v>27</v>
      </c>
      <c r="D10" s="6" t="s">
        <v>589</v>
      </c>
      <c r="E10" s="5" t="s">
        <v>128</v>
      </c>
      <c r="F10" s="5" t="s">
        <v>389</v>
      </c>
      <c r="G10" s="5" t="s">
        <v>129</v>
      </c>
      <c r="H10" s="5" t="s">
        <v>130</v>
      </c>
      <c r="I10" s="7">
        <v>2018</v>
      </c>
      <c r="J10" s="5" t="s">
        <v>131</v>
      </c>
      <c r="K10" s="5" t="s">
        <v>390</v>
      </c>
      <c r="L10" s="5" t="s">
        <v>391</v>
      </c>
      <c r="M10" s="5" t="s">
        <v>392</v>
      </c>
      <c r="N10" s="5" t="s">
        <v>135</v>
      </c>
      <c r="O10" s="8" t="s">
        <v>393</v>
      </c>
      <c r="P10" s="8">
        <v>9600548274</v>
      </c>
      <c r="Q10" s="8" t="s">
        <v>394</v>
      </c>
      <c r="R10" s="9" t="s">
        <v>395</v>
      </c>
      <c r="S10" s="5" t="s">
        <v>396</v>
      </c>
      <c r="T10" s="5" t="s">
        <v>397</v>
      </c>
      <c r="U10" s="5">
        <v>641001</v>
      </c>
      <c r="V10" s="5" t="s">
        <v>139</v>
      </c>
      <c r="W10" s="5" t="s">
        <v>246</v>
      </c>
      <c r="X10" s="5" t="s">
        <v>141</v>
      </c>
      <c r="Y10" s="5" t="s">
        <v>142</v>
      </c>
      <c r="Z10" s="5" t="s">
        <v>143</v>
      </c>
      <c r="AA10" s="5">
        <v>122</v>
      </c>
    </row>
    <row r="11" spans="1:27" ht="18" customHeight="1">
      <c r="A11" s="4" t="s">
        <v>46</v>
      </c>
      <c r="B11" s="5" t="s">
        <v>24</v>
      </c>
      <c r="C11" s="5" t="s">
        <v>27</v>
      </c>
      <c r="D11" s="6" t="s">
        <v>47</v>
      </c>
      <c r="E11" s="5" t="s">
        <v>127</v>
      </c>
      <c r="F11" s="5" t="s">
        <v>398</v>
      </c>
      <c r="G11" s="5" t="s">
        <v>129</v>
      </c>
      <c r="H11" s="5" t="s">
        <v>491</v>
      </c>
      <c r="I11" s="7">
        <v>2018</v>
      </c>
      <c r="J11" s="5" t="s">
        <v>399</v>
      </c>
      <c r="K11" s="5" t="s">
        <v>400</v>
      </c>
      <c r="L11" s="5" t="s">
        <v>401</v>
      </c>
      <c r="M11" s="5" t="s">
        <v>402</v>
      </c>
      <c r="N11" s="5" t="s">
        <v>135</v>
      </c>
      <c r="O11" s="8" t="s">
        <v>403</v>
      </c>
      <c r="P11" s="8">
        <v>9597587544</v>
      </c>
      <c r="Q11" s="8" t="s">
        <v>404</v>
      </c>
      <c r="R11" s="9" t="s">
        <v>405</v>
      </c>
      <c r="S11" s="5" t="s">
        <v>406</v>
      </c>
      <c r="T11" s="5" t="s">
        <v>407</v>
      </c>
      <c r="U11" s="5">
        <v>638001</v>
      </c>
      <c r="V11" s="5" t="s">
        <v>139</v>
      </c>
      <c r="W11" s="5" t="s">
        <v>246</v>
      </c>
      <c r="X11" s="5" t="s">
        <v>201</v>
      </c>
      <c r="Y11" s="5" t="s">
        <v>142</v>
      </c>
      <c r="Z11" s="5" t="s">
        <v>143</v>
      </c>
      <c r="AA11" s="5">
        <v>183.5</v>
      </c>
    </row>
    <row r="12" spans="1:27" ht="18" customHeight="1">
      <c r="A12" s="4" t="s">
        <v>48</v>
      </c>
      <c r="B12" s="5" t="s">
        <v>24</v>
      </c>
      <c r="C12" s="5" t="s">
        <v>27</v>
      </c>
      <c r="D12" s="6" t="s">
        <v>49</v>
      </c>
      <c r="E12" s="5" t="s">
        <v>127</v>
      </c>
      <c r="F12" s="5" t="s">
        <v>408</v>
      </c>
      <c r="G12" s="5" t="s">
        <v>129</v>
      </c>
      <c r="H12" s="5" t="s">
        <v>130</v>
      </c>
      <c r="I12" s="7">
        <v>2018</v>
      </c>
      <c r="J12" s="5" t="s">
        <v>131</v>
      </c>
      <c r="K12" s="5" t="s">
        <v>409</v>
      </c>
      <c r="L12" s="5" t="s">
        <v>410</v>
      </c>
      <c r="M12" s="5" t="s">
        <v>392</v>
      </c>
      <c r="N12" s="5" t="s">
        <v>135</v>
      </c>
      <c r="O12" s="8" t="s">
        <v>411</v>
      </c>
      <c r="P12" s="8">
        <v>9944860449</v>
      </c>
      <c r="Q12" s="8" t="s">
        <v>412</v>
      </c>
      <c r="R12" s="9" t="s">
        <v>413</v>
      </c>
      <c r="S12" s="5" t="s">
        <v>414</v>
      </c>
      <c r="T12" s="5" t="s">
        <v>415</v>
      </c>
      <c r="U12" s="5">
        <v>639002</v>
      </c>
      <c r="V12" s="5" t="s">
        <v>139</v>
      </c>
      <c r="W12" s="5" t="s">
        <v>246</v>
      </c>
      <c r="X12" s="5" t="s">
        <v>416</v>
      </c>
      <c r="Y12" s="5" t="s">
        <v>142</v>
      </c>
      <c r="Z12" s="5" t="s">
        <v>143</v>
      </c>
      <c r="AA12" s="5">
        <v>132</v>
      </c>
    </row>
    <row r="13" spans="1:27" ht="18" customHeight="1">
      <c r="A13" s="4" t="s">
        <v>50</v>
      </c>
      <c r="B13" s="5" t="s">
        <v>24</v>
      </c>
      <c r="C13" s="5" t="s">
        <v>27</v>
      </c>
      <c r="D13" s="6" t="s">
        <v>51</v>
      </c>
      <c r="E13" s="5" t="s">
        <v>128</v>
      </c>
      <c r="F13" s="5" t="s">
        <v>417</v>
      </c>
      <c r="G13" s="5" t="s">
        <v>129</v>
      </c>
      <c r="H13" s="5" t="s">
        <v>130</v>
      </c>
      <c r="I13" s="7">
        <v>2018</v>
      </c>
      <c r="J13" s="5" t="s">
        <v>131</v>
      </c>
      <c r="K13" s="5" t="s">
        <v>418</v>
      </c>
      <c r="L13" s="5" t="s">
        <v>560</v>
      </c>
      <c r="M13" s="5" t="s">
        <v>134</v>
      </c>
      <c r="N13" s="5" t="s">
        <v>135</v>
      </c>
      <c r="O13" s="8" t="s">
        <v>419</v>
      </c>
      <c r="P13" s="8">
        <v>6381076350</v>
      </c>
      <c r="Q13" s="8" t="s">
        <v>420</v>
      </c>
      <c r="R13" s="9">
        <v>52</v>
      </c>
      <c r="S13" s="5" t="s">
        <v>421</v>
      </c>
      <c r="T13" s="5" t="s">
        <v>422</v>
      </c>
      <c r="U13" s="5">
        <v>607002</v>
      </c>
      <c r="V13" s="5" t="s">
        <v>139</v>
      </c>
      <c r="W13" s="5" t="s">
        <v>246</v>
      </c>
      <c r="X13" s="5" t="s">
        <v>423</v>
      </c>
      <c r="Y13" s="5" t="s">
        <v>142</v>
      </c>
      <c r="Z13" s="5" t="s">
        <v>143</v>
      </c>
      <c r="AA13" s="5">
        <v>192.5</v>
      </c>
    </row>
    <row r="14" spans="1:27" ht="18" customHeight="1">
      <c r="A14" s="4" t="s">
        <v>52</v>
      </c>
      <c r="B14" s="5" t="s">
        <v>24</v>
      </c>
      <c r="C14" s="5" t="s">
        <v>27</v>
      </c>
      <c r="D14" s="6" t="s">
        <v>53</v>
      </c>
      <c r="E14" s="5" t="s">
        <v>128</v>
      </c>
      <c r="F14" s="5" t="s">
        <v>424</v>
      </c>
      <c r="G14" s="5" t="s">
        <v>129</v>
      </c>
      <c r="H14" s="5" t="s">
        <v>130</v>
      </c>
      <c r="I14" s="7">
        <v>2018</v>
      </c>
      <c r="J14" s="5" t="s">
        <v>131</v>
      </c>
      <c r="K14" s="5" t="s">
        <v>425</v>
      </c>
      <c r="L14" s="5" t="s">
        <v>146</v>
      </c>
      <c r="M14" s="5" t="s">
        <v>214</v>
      </c>
      <c r="N14" s="5" t="s">
        <v>135</v>
      </c>
      <c r="O14" s="8" t="s">
        <v>426</v>
      </c>
      <c r="P14" s="8">
        <v>7598968766</v>
      </c>
      <c r="Q14" s="8" t="s">
        <v>427</v>
      </c>
      <c r="R14" s="9">
        <v>66</v>
      </c>
      <c r="S14" s="5" t="s">
        <v>428</v>
      </c>
      <c r="T14" s="5" t="s">
        <v>360</v>
      </c>
      <c r="U14" s="5">
        <v>638052</v>
      </c>
      <c r="V14" s="5" t="s">
        <v>139</v>
      </c>
      <c r="W14" s="5" t="s">
        <v>246</v>
      </c>
      <c r="X14" s="5" t="s">
        <v>201</v>
      </c>
      <c r="Y14" s="5" t="s">
        <v>142</v>
      </c>
      <c r="Z14" s="5" t="s">
        <v>143</v>
      </c>
      <c r="AA14" s="5">
        <v>187</v>
      </c>
    </row>
    <row r="15" spans="1:27" ht="18" customHeight="1">
      <c r="A15" s="4" t="s">
        <v>54</v>
      </c>
      <c r="B15" s="5" t="s">
        <v>24</v>
      </c>
      <c r="C15" s="5" t="s">
        <v>27</v>
      </c>
      <c r="D15" s="6" t="s">
        <v>590</v>
      </c>
      <c r="E15" s="5" t="s">
        <v>429</v>
      </c>
      <c r="F15" s="5" t="s">
        <v>430</v>
      </c>
      <c r="G15" s="5" t="s">
        <v>129</v>
      </c>
      <c r="H15" s="5" t="s">
        <v>130</v>
      </c>
      <c r="I15" s="7">
        <v>2018</v>
      </c>
      <c r="J15" s="5" t="s">
        <v>131</v>
      </c>
      <c r="K15" s="5" t="s">
        <v>431</v>
      </c>
      <c r="L15" s="5" t="s">
        <v>432</v>
      </c>
      <c r="M15" s="5" t="s">
        <v>134</v>
      </c>
      <c r="N15" s="5" t="s">
        <v>135</v>
      </c>
      <c r="O15" s="8" t="s">
        <v>433</v>
      </c>
      <c r="P15" s="8">
        <v>9751859599</v>
      </c>
      <c r="Q15" s="8" t="s">
        <v>434</v>
      </c>
      <c r="R15" s="9" t="s">
        <v>435</v>
      </c>
      <c r="S15" s="5" t="s">
        <v>436</v>
      </c>
      <c r="T15" s="5" t="s">
        <v>437</v>
      </c>
      <c r="U15" s="5">
        <v>638104</v>
      </c>
      <c r="V15" s="5" t="s">
        <v>139</v>
      </c>
      <c r="W15" s="5" t="s">
        <v>246</v>
      </c>
      <c r="X15" s="5" t="s">
        <v>201</v>
      </c>
      <c r="Y15" s="5" t="s">
        <v>142</v>
      </c>
      <c r="Z15" s="5" t="s">
        <v>143</v>
      </c>
      <c r="AA15" s="5">
        <v>193.5</v>
      </c>
    </row>
    <row r="16" spans="1:27" ht="18" customHeight="1">
      <c r="A16" s="4" t="s">
        <v>55</v>
      </c>
      <c r="B16" s="5" t="s">
        <v>24</v>
      </c>
      <c r="C16" s="5" t="s">
        <v>27</v>
      </c>
      <c r="D16" s="6" t="s">
        <v>56</v>
      </c>
      <c r="E16" s="5" t="s">
        <v>127</v>
      </c>
      <c r="F16" s="5" t="s">
        <v>438</v>
      </c>
      <c r="G16" s="5" t="s">
        <v>129</v>
      </c>
      <c r="H16" s="5" t="s">
        <v>130</v>
      </c>
      <c r="I16" s="7">
        <v>2018</v>
      </c>
      <c r="J16" s="5" t="s">
        <v>131</v>
      </c>
      <c r="K16" s="5" t="s">
        <v>439</v>
      </c>
      <c r="L16" s="5" t="s">
        <v>440</v>
      </c>
      <c r="M16" s="5" t="s">
        <v>134</v>
      </c>
      <c r="N16" s="5" t="s">
        <v>135</v>
      </c>
      <c r="O16" s="8" t="s">
        <v>441</v>
      </c>
      <c r="P16" s="8"/>
      <c r="Q16" s="8" t="s">
        <v>442</v>
      </c>
      <c r="R16" s="9" t="s">
        <v>548</v>
      </c>
      <c r="S16" s="5" t="s">
        <v>549</v>
      </c>
      <c r="T16" s="5" t="s">
        <v>550</v>
      </c>
      <c r="U16" s="5">
        <v>637207</v>
      </c>
      <c r="V16" s="5" t="s">
        <v>139</v>
      </c>
      <c r="W16" s="5" t="s">
        <v>246</v>
      </c>
      <c r="X16" s="5" t="s">
        <v>170</v>
      </c>
      <c r="Y16" s="5" t="s">
        <v>142</v>
      </c>
      <c r="Z16" s="5" t="s">
        <v>143</v>
      </c>
      <c r="AA16" s="5">
        <v>168.25</v>
      </c>
    </row>
    <row r="17" spans="1:27" ht="18" customHeight="1">
      <c r="A17" s="4" t="s">
        <v>57</v>
      </c>
      <c r="B17" s="5" t="s">
        <v>24</v>
      </c>
      <c r="C17" s="5" t="s">
        <v>27</v>
      </c>
      <c r="D17" s="6" t="s">
        <v>591</v>
      </c>
      <c r="E17" s="5" t="s">
        <v>128</v>
      </c>
      <c r="F17" s="10">
        <v>36870</v>
      </c>
      <c r="G17" s="5" t="s">
        <v>129</v>
      </c>
      <c r="H17" s="5" t="s">
        <v>130</v>
      </c>
      <c r="I17" s="7">
        <v>2018</v>
      </c>
      <c r="J17" s="5" t="s">
        <v>131</v>
      </c>
      <c r="K17" s="5" t="s">
        <v>132</v>
      </c>
      <c r="L17" s="5" t="s">
        <v>133</v>
      </c>
      <c r="M17" s="5" t="s">
        <v>134</v>
      </c>
      <c r="N17" s="5" t="s">
        <v>135</v>
      </c>
      <c r="O17" s="8" t="s">
        <v>136</v>
      </c>
      <c r="P17" s="8">
        <v>8754715901</v>
      </c>
      <c r="Q17" s="11" t="s">
        <v>585</v>
      </c>
      <c r="R17" s="9" t="s">
        <v>137</v>
      </c>
      <c r="S17" s="5" t="s">
        <v>138</v>
      </c>
      <c r="T17" s="5" t="s">
        <v>152</v>
      </c>
      <c r="U17" s="5">
        <v>641019</v>
      </c>
      <c r="V17" s="5" t="s">
        <v>139</v>
      </c>
      <c r="W17" s="5" t="s">
        <v>140</v>
      </c>
      <c r="X17" s="5" t="s">
        <v>141</v>
      </c>
      <c r="Y17" s="5" t="s">
        <v>142</v>
      </c>
      <c r="Z17" s="5" t="s">
        <v>143</v>
      </c>
      <c r="AA17" s="5">
        <v>189.25</v>
      </c>
    </row>
    <row r="18" spans="1:27" ht="18" customHeight="1">
      <c r="A18" s="4" t="s">
        <v>58</v>
      </c>
      <c r="B18" s="5" t="s">
        <v>24</v>
      </c>
      <c r="C18" s="5" t="s">
        <v>27</v>
      </c>
      <c r="D18" s="6" t="s">
        <v>592</v>
      </c>
      <c r="E18" s="5" t="s">
        <v>127</v>
      </c>
      <c r="F18" s="5" t="s">
        <v>144</v>
      </c>
      <c r="G18" s="5" t="s">
        <v>129</v>
      </c>
      <c r="H18" s="5" t="s">
        <v>130</v>
      </c>
      <c r="I18" s="7">
        <v>2018</v>
      </c>
      <c r="J18" s="5" t="s">
        <v>131</v>
      </c>
      <c r="K18" s="5" t="s">
        <v>145</v>
      </c>
      <c r="L18" s="5" t="s">
        <v>146</v>
      </c>
      <c r="M18" s="5" t="s">
        <v>134</v>
      </c>
      <c r="N18" s="5" t="s">
        <v>135</v>
      </c>
      <c r="O18" s="8" t="s">
        <v>147</v>
      </c>
      <c r="P18" s="8">
        <v>9790559866</v>
      </c>
      <c r="Q18" s="11" t="s">
        <v>148</v>
      </c>
      <c r="R18" s="9" t="s">
        <v>149</v>
      </c>
      <c r="S18" s="5" t="s">
        <v>150</v>
      </c>
      <c r="T18" s="5" t="s">
        <v>151</v>
      </c>
      <c r="U18" s="5">
        <v>636003</v>
      </c>
      <c r="V18" s="5" t="s">
        <v>139</v>
      </c>
      <c r="W18" s="5" t="s">
        <v>140</v>
      </c>
      <c r="X18" s="5" t="s">
        <v>153</v>
      </c>
      <c r="Y18" s="5" t="s">
        <v>142</v>
      </c>
      <c r="Z18" s="5" t="s">
        <v>143</v>
      </c>
      <c r="AA18" s="5">
        <v>188.5</v>
      </c>
    </row>
    <row r="19" spans="1:27" ht="18" customHeight="1">
      <c r="A19" s="4" t="s">
        <v>59</v>
      </c>
      <c r="B19" s="5" t="s">
        <v>24</v>
      </c>
      <c r="C19" s="5" t="s">
        <v>27</v>
      </c>
      <c r="D19" s="6" t="s">
        <v>593</v>
      </c>
      <c r="E19" s="5" t="s">
        <v>127</v>
      </c>
      <c r="F19" s="5" t="s">
        <v>154</v>
      </c>
      <c r="G19" s="5" t="s">
        <v>129</v>
      </c>
      <c r="H19" s="5" t="s">
        <v>130</v>
      </c>
      <c r="I19" s="7">
        <v>2018</v>
      </c>
      <c r="J19" s="5" t="s">
        <v>230</v>
      </c>
      <c r="K19" s="5" t="s">
        <v>155</v>
      </c>
      <c r="L19" s="5" t="s">
        <v>156</v>
      </c>
      <c r="M19" s="5" t="s">
        <v>134</v>
      </c>
      <c r="N19" s="5" t="s">
        <v>135</v>
      </c>
      <c r="O19" s="8" t="s">
        <v>157</v>
      </c>
      <c r="P19" s="8">
        <v>7358975673</v>
      </c>
      <c r="Q19" s="11" t="s">
        <v>158</v>
      </c>
      <c r="R19" s="9" t="s">
        <v>159</v>
      </c>
      <c r="S19" s="5" t="s">
        <v>160</v>
      </c>
      <c r="T19" s="5" t="s">
        <v>161</v>
      </c>
      <c r="U19" s="5">
        <v>636001</v>
      </c>
      <c r="V19" s="5" t="s">
        <v>139</v>
      </c>
      <c r="W19" s="5" t="s">
        <v>140</v>
      </c>
      <c r="X19" s="5" t="s">
        <v>153</v>
      </c>
      <c r="Y19" s="5" t="s">
        <v>142</v>
      </c>
      <c r="Z19" s="5" t="s">
        <v>143</v>
      </c>
      <c r="AA19" s="5">
        <v>189.25</v>
      </c>
    </row>
    <row r="20" spans="1:27" ht="18" customHeight="1">
      <c r="A20" s="4" t="s">
        <v>60</v>
      </c>
      <c r="B20" s="5" t="s">
        <v>24</v>
      </c>
      <c r="C20" s="5" t="s">
        <v>27</v>
      </c>
      <c r="D20" s="6" t="s">
        <v>61</v>
      </c>
      <c r="E20" s="5" t="s">
        <v>127</v>
      </c>
      <c r="F20" s="10">
        <v>37232</v>
      </c>
      <c r="G20" s="5" t="s">
        <v>129</v>
      </c>
      <c r="H20" s="5" t="s">
        <v>130</v>
      </c>
      <c r="I20" s="7">
        <v>2018</v>
      </c>
      <c r="J20" s="5" t="s">
        <v>131</v>
      </c>
      <c r="K20" s="5" t="s">
        <v>163</v>
      </c>
      <c r="L20" s="5" t="s">
        <v>164</v>
      </c>
      <c r="M20" s="5" t="s">
        <v>134</v>
      </c>
      <c r="N20" s="5" t="s">
        <v>135</v>
      </c>
      <c r="O20" s="8" t="s">
        <v>165</v>
      </c>
      <c r="P20" s="8">
        <v>8610282810</v>
      </c>
      <c r="Q20" s="11" t="s">
        <v>166</v>
      </c>
      <c r="R20" s="9" t="s">
        <v>167</v>
      </c>
      <c r="S20" s="5" t="s">
        <v>168</v>
      </c>
      <c r="T20" s="5" t="s">
        <v>169</v>
      </c>
      <c r="U20" s="5">
        <v>638006</v>
      </c>
      <c r="V20" s="5" t="s">
        <v>139</v>
      </c>
      <c r="W20" s="5" t="s">
        <v>140</v>
      </c>
      <c r="X20" s="5" t="s">
        <v>170</v>
      </c>
      <c r="Y20" s="5" t="s">
        <v>142</v>
      </c>
      <c r="Z20" s="5" t="s">
        <v>143</v>
      </c>
      <c r="AA20" s="5">
        <v>147.75</v>
      </c>
    </row>
    <row r="21" spans="1:27" ht="18" customHeight="1">
      <c r="A21" s="4" t="s">
        <v>62</v>
      </c>
      <c r="B21" s="5" t="s">
        <v>24</v>
      </c>
      <c r="C21" s="5" t="s">
        <v>27</v>
      </c>
      <c r="D21" s="6" t="s">
        <v>594</v>
      </c>
      <c r="E21" s="5" t="s">
        <v>127</v>
      </c>
      <c r="F21" s="10">
        <v>36870</v>
      </c>
      <c r="G21" s="5" t="s">
        <v>129</v>
      </c>
      <c r="H21" s="5" t="s">
        <v>130</v>
      </c>
      <c r="I21" s="7">
        <v>2018</v>
      </c>
      <c r="J21" s="5" t="s">
        <v>230</v>
      </c>
      <c r="K21" s="5" t="s">
        <v>171</v>
      </c>
      <c r="L21" s="5" t="s">
        <v>172</v>
      </c>
      <c r="M21" s="5" t="s">
        <v>134</v>
      </c>
      <c r="N21" s="5" t="s">
        <v>135</v>
      </c>
      <c r="O21" s="8" t="s">
        <v>173</v>
      </c>
      <c r="P21" s="8">
        <v>6383008829</v>
      </c>
      <c r="Q21" s="11" t="s">
        <v>183</v>
      </c>
      <c r="R21" s="9" t="s">
        <v>174</v>
      </c>
      <c r="S21" s="5" t="s">
        <v>175</v>
      </c>
      <c r="T21" s="5" t="s">
        <v>176</v>
      </c>
      <c r="U21" s="5">
        <v>625534</v>
      </c>
      <c r="V21" s="5" t="s">
        <v>139</v>
      </c>
      <c r="W21" s="5" t="s">
        <v>140</v>
      </c>
      <c r="X21" s="5" t="s">
        <v>177</v>
      </c>
      <c r="Y21" s="5" t="s">
        <v>142</v>
      </c>
      <c r="Z21" s="5" t="s">
        <v>143</v>
      </c>
      <c r="AA21" s="5">
        <v>188.25</v>
      </c>
    </row>
    <row r="22" spans="1:27" ht="18" customHeight="1">
      <c r="A22" s="4" t="s">
        <v>63</v>
      </c>
      <c r="B22" s="5" t="s">
        <v>24</v>
      </c>
      <c r="C22" s="5" t="s">
        <v>27</v>
      </c>
      <c r="D22" s="6" t="s">
        <v>64</v>
      </c>
      <c r="E22" s="5" t="s">
        <v>128</v>
      </c>
      <c r="F22" s="5" t="s">
        <v>178</v>
      </c>
      <c r="G22" s="5" t="s">
        <v>129</v>
      </c>
      <c r="H22" s="5" t="s">
        <v>130</v>
      </c>
      <c r="I22" s="7">
        <v>2018</v>
      </c>
      <c r="J22" s="5" t="s">
        <v>131</v>
      </c>
      <c r="K22" s="5" t="s">
        <v>179</v>
      </c>
      <c r="L22" s="5" t="s">
        <v>180</v>
      </c>
      <c r="M22" s="5" t="s">
        <v>134</v>
      </c>
      <c r="N22" s="5" t="s">
        <v>135</v>
      </c>
      <c r="O22" s="8" t="s">
        <v>181</v>
      </c>
      <c r="P22" s="8">
        <v>8489006790</v>
      </c>
      <c r="Q22" s="11" t="s">
        <v>182</v>
      </c>
      <c r="R22" s="9">
        <v>279</v>
      </c>
      <c r="S22" s="5" t="s">
        <v>184</v>
      </c>
      <c r="T22" s="5" t="s">
        <v>185</v>
      </c>
      <c r="U22" s="5">
        <v>642203</v>
      </c>
      <c r="V22" s="5" t="s">
        <v>139</v>
      </c>
      <c r="W22" s="5" t="s">
        <v>140</v>
      </c>
      <c r="X22" s="5" t="s">
        <v>186</v>
      </c>
      <c r="Y22" s="5" t="s">
        <v>142</v>
      </c>
      <c r="Z22" s="5" t="s">
        <v>143</v>
      </c>
      <c r="AA22" s="5">
        <v>188</v>
      </c>
    </row>
    <row r="23" spans="1:27" ht="18" customHeight="1">
      <c r="A23" s="4" t="s">
        <v>65</v>
      </c>
      <c r="B23" s="5" t="s">
        <v>24</v>
      </c>
      <c r="C23" s="5" t="s">
        <v>27</v>
      </c>
      <c r="D23" s="6" t="s">
        <v>66</v>
      </c>
      <c r="E23" s="5" t="s">
        <v>127</v>
      </c>
      <c r="F23" s="10">
        <v>37226</v>
      </c>
      <c r="G23" s="5" t="s">
        <v>162</v>
      </c>
      <c r="H23" s="5" t="s">
        <v>130</v>
      </c>
      <c r="I23" s="7">
        <v>2018</v>
      </c>
      <c r="J23" s="5" t="s">
        <v>131</v>
      </c>
      <c r="K23" s="5" t="s">
        <v>187</v>
      </c>
      <c r="L23" s="5" t="s">
        <v>188</v>
      </c>
      <c r="M23" s="5" t="s">
        <v>134</v>
      </c>
      <c r="N23" s="5" t="s">
        <v>135</v>
      </c>
      <c r="O23" s="8" t="s">
        <v>189</v>
      </c>
      <c r="P23" s="8">
        <v>9843824700</v>
      </c>
      <c r="Q23" s="11" t="s">
        <v>190</v>
      </c>
      <c r="R23" s="9" t="s">
        <v>191</v>
      </c>
      <c r="S23" s="5" t="s">
        <v>192</v>
      </c>
      <c r="T23" s="5" t="s">
        <v>193</v>
      </c>
      <c r="U23" s="5">
        <v>637408</v>
      </c>
      <c r="V23" s="5" t="s">
        <v>139</v>
      </c>
      <c r="W23" s="5" t="s">
        <v>140</v>
      </c>
      <c r="X23" s="5" t="s">
        <v>170</v>
      </c>
      <c r="Y23" s="5" t="s">
        <v>142</v>
      </c>
      <c r="Z23" s="5" t="s">
        <v>143</v>
      </c>
      <c r="AA23" s="5">
        <v>188.25</v>
      </c>
    </row>
    <row r="24" spans="1:27" ht="18" customHeight="1">
      <c r="A24" s="4" t="s">
        <v>67</v>
      </c>
      <c r="B24" s="5" t="s">
        <v>24</v>
      </c>
      <c r="C24" s="5" t="s">
        <v>27</v>
      </c>
      <c r="D24" s="6" t="s">
        <v>595</v>
      </c>
      <c r="E24" s="5" t="s">
        <v>127</v>
      </c>
      <c r="F24" s="10">
        <v>36750</v>
      </c>
      <c r="G24" s="5" t="s">
        <v>129</v>
      </c>
      <c r="H24" s="5" t="s">
        <v>130</v>
      </c>
      <c r="I24" s="7">
        <v>2018</v>
      </c>
      <c r="J24" s="5" t="s">
        <v>131</v>
      </c>
      <c r="K24" s="5" t="s">
        <v>194</v>
      </c>
      <c r="L24" s="5" t="s">
        <v>195</v>
      </c>
      <c r="M24" s="5" t="s">
        <v>196</v>
      </c>
      <c r="N24" s="5" t="s">
        <v>135</v>
      </c>
      <c r="O24" s="8" t="s">
        <v>197</v>
      </c>
      <c r="P24" s="8">
        <v>7598674793</v>
      </c>
      <c r="Q24" s="11" t="s">
        <v>198</v>
      </c>
      <c r="R24" s="9">
        <v>34</v>
      </c>
      <c r="S24" s="5" t="s">
        <v>199</v>
      </c>
      <c r="T24" s="5" t="s">
        <v>200</v>
      </c>
      <c r="U24" s="5">
        <v>638009</v>
      </c>
      <c r="V24" s="5" t="s">
        <v>139</v>
      </c>
      <c r="W24" s="5" t="s">
        <v>140</v>
      </c>
      <c r="X24" s="5" t="s">
        <v>201</v>
      </c>
      <c r="Y24" s="5" t="s">
        <v>142</v>
      </c>
      <c r="Z24" s="5" t="s">
        <v>143</v>
      </c>
      <c r="AA24" s="5">
        <v>118.25</v>
      </c>
    </row>
    <row r="25" spans="1:27" ht="18" customHeight="1">
      <c r="A25" s="4" t="s">
        <v>68</v>
      </c>
      <c r="B25" s="5" t="s">
        <v>24</v>
      </c>
      <c r="C25" s="5" t="s">
        <v>27</v>
      </c>
      <c r="D25" s="6" t="s">
        <v>69</v>
      </c>
      <c r="E25" s="5" t="s">
        <v>127</v>
      </c>
      <c r="F25" s="5" t="s">
        <v>202</v>
      </c>
      <c r="G25" s="5" t="s">
        <v>129</v>
      </c>
      <c r="H25" s="5" t="s">
        <v>130</v>
      </c>
      <c r="I25" s="7">
        <v>2018</v>
      </c>
      <c r="J25" s="5" t="s">
        <v>131</v>
      </c>
      <c r="K25" s="5" t="s">
        <v>203</v>
      </c>
      <c r="L25" s="5" t="s">
        <v>204</v>
      </c>
      <c r="M25" s="5" t="s">
        <v>134</v>
      </c>
      <c r="N25" s="5" t="s">
        <v>135</v>
      </c>
      <c r="O25" s="8" t="s">
        <v>205</v>
      </c>
      <c r="P25" s="8">
        <v>9842492289</v>
      </c>
      <c r="Q25" s="11" t="s">
        <v>206</v>
      </c>
      <c r="R25" s="9">
        <v>33</v>
      </c>
      <c r="S25" s="5" t="s">
        <v>207</v>
      </c>
      <c r="T25" s="5" t="s">
        <v>208</v>
      </c>
      <c r="U25" s="5">
        <v>638111</v>
      </c>
      <c r="V25" s="5" t="s">
        <v>139</v>
      </c>
      <c r="W25" s="5" t="s">
        <v>140</v>
      </c>
      <c r="X25" s="5" t="s">
        <v>186</v>
      </c>
      <c r="Y25" s="5" t="s">
        <v>142</v>
      </c>
      <c r="Z25" s="5" t="s">
        <v>143</v>
      </c>
      <c r="AA25" s="5">
        <v>163</v>
      </c>
    </row>
    <row r="26" spans="1:27" ht="18" customHeight="1">
      <c r="A26" s="4" t="s">
        <v>70</v>
      </c>
      <c r="B26" s="5" t="s">
        <v>24</v>
      </c>
      <c r="C26" s="5" t="s">
        <v>27</v>
      </c>
      <c r="D26" s="6" t="s">
        <v>71</v>
      </c>
      <c r="E26" s="5" t="s">
        <v>127</v>
      </c>
      <c r="F26" s="5" t="s">
        <v>554</v>
      </c>
      <c r="G26" s="5" t="s">
        <v>129</v>
      </c>
      <c r="H26" s="5" t="s">
        <v>130</v>
      </c>
      <c r="I26" s="7">
        <v>2018</v>
      </c>
      <c r="J26" s="5" t="s">
        <v>131</v>
      </c>
      <c r="K26" s="5" t="s">
        <v>557</v>
      </c>
      <c r="L26" s="5" t="s">
        <v>209</v>
      </c>
      <c r="M26" s="5" t="s">
        <v>134</v>
      </c>
      <c r="N26" s="5" t="s">
        <v>135</v>
      </c>
      <c r="O26" s="8" t="s">
        <v>210</v>
      </c>
      <c r="P26" s="8">
        <v>9842974188</v>
      </c>
      <c r="Q26" s="11" t="s">
        <v>211</v>
      </c>
      <c r="R26" s="9">
        <v>71</v>
      </c>
      <c r="S26" s="5" t="s">
        <v>212</v>
      </c>
      <c r="T26" s="5" t="s">
        <v>208</v>
      </c>
      <c r="U26" s="5">
        <v>638111</v>
      </c>
      <c r="V26" s="5" t="s">
        <v>139</v>
      </c>
      <c r="W26" s="5" t="s">
        <v>140</v>
      </c>
      <c r="X26" s="5" t="s">
        <v>186</v>
      </c>
      <c r="Y26" s="5" t="s">
        <v>142</v>
      </c>
      <c r="Z26" s="5" t="s">
        <v>143</v>
      </c>
      <c r="AA26" s="5">
        <v>141</v>
      </c>
    </row>
    <row r="27" spans="1:27" ht="18" customHeight="1">
      <c r="A27" s="4" t="s">
        <v>72</v>
      </c>
      <c r="B27" s="5" t="s">
        <v>24</v>
      </c>
      <c r="C27" s="5" t="s">
        <v>27</v>
      </c>
      <c r="D27" s="6" t="s">
        <v>73</v>
      </c>
      <c r="E27" s="5" t="s">
        <v>128</v>
      </c>
      <c r="F27" s="10">
        <v>37051</v>
      </c>
      <c r="G27" s="5" t="s">
        <v>129</v>
      </c>
      <c r="H27" s="5" t="s">
        <v>130</v>
      </c>
      <c r="I27" s="7">
        <v>2018</v>
      </c>
      <c r="J27" s="5" t="s">
        <v>131</v>
      </c>
      <c r="K27" s="5" t="s">
        <v>213</v>
      </c>
      <c r="L27" s="5" t="s">
        <v>561</v>
      </c>
      <c r="M27" s="5" t="s">
        <v>214</v>
      </c>
      <c r="N27" s="5" t="s">
        <v>135</v>
      </c>
      <c r="O27" s="8" t="s">
        <v>215</v>
      </c>
      <c r="P27" s="8">
        <v>9585811549</v>
      </c>
      <c r="Q27" s="11" t="s">
        <v>582</v>
      </c>
      <c r="R27" s="9" t="s">
        <v>216</v>
      </c>
      <c r="S27" s="5" t="s">
        <v>583</v>
      </c>
      <c r="T27" s="5" t="s">
        <v>217</v>
      </c>
      <c r="U27" s="5">
        <v>638452</v>
      </c>
      <c r="V27" s="5" t="s">
        <v>139</v>
      </c>
      <c r="W27" s="5" t="s">
        <v>140</v>
      </c>
      <c r="X27" s="5" t="s">
        <v>201</v>
      </c>
      <c r="Y27" s="5" t="s">
        <v>142</v>
      </c>
      <c r="Z27" s="5" t="s">
        <v>143</v>
      </c>
      <c r="AA27" s="5">
        <v>180.75</v>
      </c>
    </row>
    <row r="28" spans="1:27" ht="18" customHeight="1">
      <c r="A28" s="4" t="s">
        <v>74</v>
      </c>
      <c r="B28" s="5" t="s">
        <v>24</v>
      </c>
      <c r="C28" s="5" t="s">
        <v>27</v>
      </c>
      <c r="D28" s="6" t="s">
        <v>75</v>
      </c>
      <c r="E28" s="5" t="s">
        <v>127</v>
      </c>
      <c r="F28" s="10">
        <v>36810</v>
      </c>
      <c r="G28" s="5" t="s">
        <v>129</v>
      </c>
      <c r="H28" s="5" t="s">
        <v>130</v>
      </c>
      <c r="I28" s="7">
        <v>2018</v>
      </c>
      <c r="J28" s="5" t="s">
        <v>131</v>
      </c>
      <c r="K28" s="5" t="s">
        <v>218</v>
      </c>
      <c r="L28" s="5" t="s">
        <v>219</v>
      </c>
      <c r="M28" s="5" t="s">
        <v>134</v>
      </c>
      <c r="N28" s="5" t="s">
        <v>135</v>
      </c>
      <c r="O28" s="8" t="s">
        <v>220</v>
      </c>
      <c r="P28" s="8">
        <v>6369352583</v>
      </c>
      <c r="Q28" s="11" t="s">
        <v>221</v>
      </c>
      <c r="R28" s="9">
        <v>504</v>
      </c>
      <c r="S28" s="5" t="s">
        <v>571</v>
      </c>
      <c r="T28" s="5" t="s">
        <v>217</v>
      </c>
      <c r="U28" s="5">
        <v>638476</v>
      </c>
      <c r="V28" s="5" t="s">
        <v>139</v>
      </c>
      <c r="W28" s="5" t="s">
        <v>140</v>
      </c>
      <c r="X28" s="5" t="s">
        <v>201</v>
      </c>
      <c r="Y28" s="5" t="s">
        <v>142</v>
      </c>
      <c r="Z28" s="5" t="s">
        <v>143</v>
      </c>
      <c r="AA28" s="5">
        <v>160</v>
      </c>
    </row>
    <row r="29" spans="1:27" ht="18" customHeight="1">
      <c r="A29" s="4" t="s">
        <v>76</v>
      </c>
      <c r="B29" s="5" t="s">
        <v>24</v>
      </c>
      <c r="C29" s="5" t="s">
        <v>27</v>
      </c>
      <c r="D29" s="6" t="s">
        <v>77</v>
      </c>
      <c r="E29" s="5" t="s">
        <v>127</v>
      </c>
      <c r="F29" s="5" t="s">
        <v>222</v>
      </c>
      <c r="G29" s="5" t="s">
        <v>129</v>
      </c>
      <c r="H29" s="5" t="s">
        <v>130</v>
      </c>
      <c r="I29" s="7">
        <v>2018</v>
      </c>
      <c r="J29" s="5" t="s">
        <v>131</v>
      </c>
      <c r="K29" s="5" t="s">
        <v>223</v>
      </c>
      <c r="L29" s="5" t="s">
        <v>224</v>
      </c>
      <c r="M29" s="5" t="s">
        <v>134</v>
      </c>
      <c r="N29" s="5" t="s">
        <v>135</v>
      </c>
      <c r="O29" s="8" t="s">
        <v>225</v>
      </c>
      <c r="P29" s="8">
        <v>9789409299</v>
      </c>
      <c r="Q29" s="11" t="s">
        <v>226</v>
      </c>
      <c r="R29" s="9" t="s">
        <v>227</v>
      </c>
      <c r="S29" s="5" t="s">
        <v>228</v>
      </c>
      <c r="T29" s="5" t="s">
        <v>229</v>
      </c>
      <c r="U29" s="5">
        <v>642206</v>
      </c>
      <c r="V29" s="5" t="s">
        <v>139</v>
      </c>
      <c r="W29" s="5" t="s">
        <v>140</v>
      </c>
      <c r="X29" s="5" t="s">
        <v>186</v>
      </c>
      <c r="Y29" s="5" t="s">
        <v>142</v>
      </c>
      <c r="Z29" s="5" t="s">
        <v>143</v>
      </c>
      <c r="AA29" s="5">
        <v>162</v>
      </c>
    </row>
    <row r="30" spans="1:27" ht="18" customHeight="1">
      <c r="A30" s="4" t="s">
        <v>78</v>
      </c>
      <c r="B30" s="5" t="s">
        <v>24</v>
      </c>
      <c r="C30" s="5" t="s">
        <v>27</v>
      </c>
      <c r="D30" s="6" t="s">
        <v>79</v>
      </c>
      <c r="E30" s="5" t="s">
        <v>127</v>
      </c>
      <c r="F30" s="5" t="s">
        <v>553</v>
      </c>
      <c r="G30" s="5" t="s">
        <v>129</v>
      </c>
      <c r="H30" s="5" t="s">
        <v>491</v>
      </c>
      <c r="I30" s="7">
        <v>2018</v>
      </c>
      <c r="J30" s="5" t="s">
        <v>131</v>
      </c>
      <c r="K30" s="5" t="s">
        <v>555</v>
      </c>
      <c r="L30" s="5" t="s">
        <v>556</v>
      </c>
      <c r="M30" s="5" t="s">
        <v>134</v>
      </c>
      <c r="N30" s="5" t="s">
        <v>135</v>
      </c>
      <c r="O30" s="8" t="s">
        <v>563</v>
      </c>
      <c r="P30" s="8">
        <v>8300706425</v>
      </c>
      <c r="Q30" s="11" t="s">
        <v>564</v>
      </c>
      <c r="R30" s="9" t="s">
        <v>566</v>
      </c>
      <c r="S30" s="5" t="s">
        <v>572</v>
      </c>
      <c r="T30" s="5" t="s">
        <v>416</v>
      </c>
      <c r="U30" s="5">
        <v>639004</v>
      </c>
      <c r="V30" s="5" t="s">
        <v>139</v>
      </c>
      <c r="W30" s="5" t="s">
        <v>140</v>
      </c>
      <c r="X30" s="5" t="s">
        <v>416</v>
      </c>
      <c r="Y30" s="5" t="s">
        <v>142</v>
      </c>
      <c r="Z30" s="5" t="s">
        <v>143</v>
      </c>
      <c r="AA30" s="5">
        <v>140.5</v>
      </c>
    </row>
    <row r="31" spans="1:27" ht="18" customHeight="1">
      <c r="A31" s="4" t="s">
        <v>80</v>
      </c>
      <c r="B31" s="5" t="s">
        <v>24</v>
      </c>
      <c r="C31" s="5" t="s">
        <v>27</v>
      </c>
      <c r="D31" s="6" t="s">
        <v>81</v>
      </c>
      <c r="E31" s="5" t="s">
        <v>127</v>
      </c>
      <c r="F31" s="10">
        <v>36781</v>
      </c>
      <c r="G31" s="5" t="s">
        <v>129</v>
      </c>
      <c r="H31" s="5" t="s">
        <v>130</v>
      </c>
      <c r="I31" s="7">
        <v>2018</v>
      </c>
      <c r="J31" s="5" t="s">
        <v>131</v>
      </c>
      <c r="K31" s="5" t="s">
        <v>231</v>
      </c>
      <c r="L31" s="5" t="s">
        <v>232</v>
      </c>
      <c r="M31" s="5" t="s">
        <v>214</v>
      </c>
      <c r="N31" s="5" t="s">
        <v>135</v>
      </c>
      <c r="O31" s="8" t="s">
        <v>233</v>
      </c>
      <c r="P31" s="8">
        <v>8489746357</v>
      </c>
      <c r="Q31" s="11" t="s">
        <v>234</v>
      </c>
      <c r="R31" s="12" t="s">
        <v>567</v>
      </c>
      <c r="S31" s="5" t="s">
        <v>573</v>
      </c>
      <c r="T31" s="5" t="s">
        <v>235</v>
      </c>
      <c r="U31" s="5">
        <v>642002</v>
      </c>
      <c r="V31" s="5" t="s">
        <v>139</v>
      </c>
      <c r="W31" s="5" t="s">
        <v>140</v>
      </c>
      <c r="X31" s="5" t="s">
        <v>141</v>
      </c>
      <c r="Y31" s="5" t="s">
        <v>142</v>
      </c>
      <c r="Z31" s="5" t="s">
        <v>143</v>
      </c>
      <c r="AA31" s="5">
        <v>179.5</v>
      </c>
    </row>
    <row r="32" spans="1:27" ht="18" customHeight="1">
      <c r="A32" s="4" t="s">
        <v>82</v>
      </c>
      <c r="B32" s="5" t="s">
        <v>24</v>
      </c>
      <c r="C32" s="5" t="s">
        <v>27</v>
      </c>
      <c r="D32" s="6" t="s">
        <v>596</v>
      </c>
      <c r="E32" s="5" t="s">
        <v>127</v>
      </c>
      <c r="F32" s="10">
        <v>36719</v>
      </c>
      <c r="G32" s="5" t="s">
        <v>129</v>
      </c>
      <c r="H32" s="5" t="s">
        <v>130</v>
      </c>
      <c r="I32" s="7">
        <v>2018</v>
      </c>
      <c r="J32" s="5" t="s">
        <v>131</v>
      </c>
      <c r="K32" s="5" t="s">
        <v>239</v>
      </c>
      <c r="L32" s="5" t="s">
        <v>238</v>
      </c>
      <c r="M32" s="5" t="s">
        <v>134</v>
      </c>
      <c r="N32" s="5" t="s">
        <v>135</v>
      </c>
      <c r="O32" s="8" t="s">
        <v>237</v>
      </c>
      <c r="P32" s="8">
        <v>8098633652</v>
      </c>
      <c r="Q32" s="11" t="s">
        <v>236</v>
      </c>
      <c r="R32" s="9" t="s">
        <v>568</v>
      </c>
      <c r="S32" s="5" t="s">
        <v>574</v>
      </c>
      <c r="T32" s="5" t="s">
        <v>201</v>
      </c>
      <c r="U32" s="5">
        <v>638003</v>
      </c>
      <c r="V32" s="5" t="s">
        <v>139</v>
      </c>
      <c r="W32" s="5" t="s">
        <v>140</v>
      </c>
      <c r="X32" s="5" t="s">
        <v>201</v>
      </c>
      <c r="Y32" s="5" t="s">
        <v>142</v>
      </c>
      <c r="Z32" s="5" t="s">
        <v>143</v>
      </c>
      <c r="AA32" s="5">
        <v>191</v>
      </c>
    </row>
    <row r="33" spans="1:27" ht="18" customHeight="1">
      <c r="A33" s="4" t="s">
        <v>83</v>
      </c>
      <c r="B33" s="5" t="s">
        <v>24</v>
      </c>
      <c r="C33" s="5" t="s">
        <v>27</v>
      </c>
      <c r="D33" s="6" t="s">
        <v>84</v>
      </c>
      <c r="E33" s="5" t="s">
        <v>127</v>
      </c>
      <c r="F33" s="5" t="s">
        <v>389</v>
      </c>
      <c r="G33" s="5" t="s">
        <v>129</v>
      </c>
      <c r="H33" s="5" t="s">
        <v>130</v>
      </c>
      <c r="I33" s="7">
        <v>2018</v>
      </c>
      <c r="J33" s="5" t="s">
        <v>131</v>
      </c>
      <c r="K33" s="5" t="s">
        <v>443</v>
      </c>
      <c r="L33" s="5" t="s">
        <v>444</v>
      </c>
      <c r="M33" s="5" t="s">
        <v>134</v>
      </c>
      <c r="N33" s="5" t="s">
        <v>135</v>
      </c>
      <c r="O33" s="8" t="s">
        <v>445</v>
      </c>
      <c r="P33" s="8">
        <v>6383575515</v>
      </c>
      <c r="Q33" s="8" t="s">
        <v>446</v>
      </c>
      <c r="R33" s="9" t="s">
        <v>447</v>
      </c>
      <c r="S33" s="5" t="s">
        <v>448</v>
      </c>
      <c r="T33" s="5" t="s">
        <v>305</v>
      </c>
      <c r="U33" s="5">
        <v>641665</v>
      </c>
      <c r="V33" s="5" t="s">
        <v>139</v>
      </c>
      <c r="W33" s="5" t="s">
        <v>246</v>
      </c>
      <c r="X33" s="5" t="s">
        <v>305</v>
      </c>
      <c r="Y33" s="5" t="s">
        <v>449</v>
      </c>
      <c r="Z33" s="5" t="s">
        <v>143</v>
      </c>
      <c r="AA33" s="5">
        <v>168.75</v>
      </c>
    </row>
    <row r="34" spans="1:27" ht="18" customHeight="1">
      <c r="A34" s="4" t="s">
        <v>85</v>
      </c>
      <c r="B34" s="5" t="s">
        <v>24</v>
      </c>
      <c r="C34" s="5" t="s">
        <v>27</v>
      </c>
      <c r="D34" s="6" t="s">
        <v>86</v>
      </c>
      <c r="E34" s="5" t="s">
        <v>127</v>
      </c>
      <c r="F34" s="5" t="s">
        <v>450</v>
      </c>
      <c r="G34" s="5" t="s">
        <v>129</v>
      </c>
      <c r="H34" s="5" t="s">
        <v>130</v>
      </c>
      <c r="I34" s="7">
        <v>2018</v>
      </c>
      <c r="J34" s="5" t="s">
        <v>131</v>
      </c>
      <c r="K34" s="5" t="s">
        <v>451</v>
      </c>
      <c r="L34" s="5" t="s">
        <v>452</v>
      </c>
      <c r="M34" s="5" t="s">
        <v>134</v>
      </c>
      <c r="N34" s="5" t="s">
        <v>135</v>
      </c>
      <c r="O34" s="8" t="s">
        <v>453</v>
      </c>
      <c r="P34" s="8">
        <v>9843382449</v>
      </c>
      <c r="Q34" s="8" t="s">
        <v>454</v>
      </c>
      <c r="R34" s="9">
        <v>7</v>
      </c>
      <c r="S34" s="5" t="s">
        <v>575</v>
      </c>
      <c r="T34" s="5" t="s">
        <v>201</v>
      </c>
      <c r="U34" s="5">
        <v>638154</v>
      </c>
      <c r="V34" s="5" t="s">
        <v>139</v>
      </c>
      <c r="W34" s="5" t="s">
        <v>246</v>
      </c>
      <c r="X34" s="5" t="s">
        <v>201</v>
      </c>
      <c r="Y34" s="5" t="s">
        <v>449</v>
      </c>
      <c r="Z34" s="5" t="s">
        <v>143</v>
      </c>
      <c r="AA34" s="5">
        <v>189.25</v>
      </c>
    </row>
    <row r="35" spans="1:27" ht="18" customHeight="1">
      <c r="A35" s="4" t="s">
        <v>87</v>
      </c>
      <c r="B35" s="5" t="s">
        <v>24</v>
      </c>
      <c r="C35" s="5" t="s">
        <v>27</v>
      </c>
      <c r="D35" s="6" t="s">
        <v>597</v>
      </c>
      <c r="E35" s="5" t="s">
        <v>128</v>
      </c>
      <c r="F35" s="5" t="s">
        <v>455</v>
      </c>
      <c r="G35" s="5" t="s">
        <v>129</v>
      </c>
      <c r="H35" s="5" t="s">
        <v>130</v>
      </c>
      <c r="I35" s="7">
        <v>2018</v>
      </c>
      <c r="J35" s="5" t="s">
        <v>230</v>
      </c>
      <c r="K35" s="5" t="s">
        <v>456</v>
      </c>
      <c r="L35" s="5" t="s">
        <v>457</v>
      </c>
      <c r="M35" s="5" t="s">
        <v>458</v>
      </c>
      <c r="N35" s="5" t="s">
        <v>135</v>
      </c>
      <c r="O35" s="8" t="s">
        <v>459</v>
      </c>
      <c r="P35" s="8">
        <v>8643833354</v>
      </c>
      <c r="Q35" s="8" t="s">
        <v>460</v>
      </c>
      <c r="R35" s="9">
        <v>923</v>
      </c>
      <c r="S35" s="5" t="s">
        <v>461</v>
      </c>
      <c r="T35" s="5" t="s">
        <v>333</v>
      </c>
      <c r="U35" s="5">
        <v>638301</v>
      </c>
      <c r="V35" s="5" t="s">
        <v>139</v>
      </c>
      <c r="W35" s="5" t="s">
        <v>246</v>
      </c>
      <c r="X35" s="5" t="s">
        <v>201</v>
      </c>
      <c r="Y35" s="5" t="s">
        <v>449</v>
      </c>
      <c r="Z35" s="5" t="s">
        <v>143</v>
      </c>
      <c r="AA35" s="5">
        <v>194</v>
      </c>
    </row>
    <row r="36" spans="1:27" ht="18" customHeight="1">
      <c r="A36" s="4" t="s">
        <v>88</v>
      </c>
      <c r="B36" s="5" t="s">
        <v>24</v>
      </c>
      <c r="C36" s="5" t="s">
        <v>27</v>
      </c>
      <c r="D36" s="6" t="s">
        <v>598</v>
      </c>
      <c r="E36" s="5" t="s">
        <v>128</v>
      </c>
      <c r="F36" s="5" t="s">
        <v>462</v>
      </c>
      <c r="G36" s="5" t="s">
        <v>129</v>
      </c>
      <c r="H36" s="5" t="s">
        <v>130</v>
      </c>
      <c r="I36" s="7">
        <v>2018</v>
      </c>
      <c r="J36" s="5" t="s">
        <v>131</v>
      </c>
      <c r="K36" s="5" t="s">
        <v>463</v>
      </c>
      <c r="L36" s="5" t="s">
        <v>464</v>
      </c>
      <c r="M36" s="5" t="s">
        <v>392</v>
      </c>
      <c r="N36" s="5" t="s">
        <v>135</v>
      </c>
      <c r="O36" s="8" t="s">
        <v>465</v>
      </c>
      <c r="P36" s="8">
        <v>9486181372</v>
      </c>
      <c r="Q36" s="8" t="s">
        <v>466</v>
      </c>
      <c r="R36" s="12" t="s">
        <v>551</v>
      </c>
      <c r="S36" s="5" t="s">
        <v>467</v>
      </c>
      <c r="T36" s="5" t="s">
        <v>468</v>
      </c>
      <c r="U36" s="5">
        <v>621010</v>
      </c>
      <c r="V36" s="5" t="s">
        <v>139</v>
      </c>
      <c r="W36" s="5" t="s">
        <v>246</v>
      </c>
      <c r="X36" s="5" t="s">
        <v>469</v>
      </c>
      <c r="Y36" s="5" t="s">
        <v>449</v>
      </c>
      <c r="Z36" s="5" t="s">
        <v>143</v>
      </c>
      <c r="AA36" s="5">
        <v>108</v>
      </c>
    </row>
    <row r="37" spans="1:27" ht="18" customHeight="1">
      <c r="A37" s="4" t="s">
        <v>89</v>
      </c>
      <c r="B37" s="5" t="s">
        <v>24</v>
      </c>
      <c r="C37" s="5" t="s">
        <v>27</v>
      </c>
      <c r="D37" s="6" t="s">
        <v>90</v>
      </c>
      <c r="E37" s="5" t="s">
        <v>127</v>
      </c>
      <c r="F37" s="5" t="s">
        <v>470</v>
      </c>
      <c r="G37" s="5" t="s">
        <v>129</v>
      </c>
      <c r="H37" s="5" t="s">
        <v>130</v>
      </c>
      <c r="I37" s="7">
        <v>2018</v>
      </c>
      <c r="J37" s="5" t="s">
        <v>131</v>
      </c>
      <c r="K37" s="5" t="s">
        <v>471</v>
      </c>
      <c r="L37" s="5" t="s">
        <v>472</v>
      </c>
      <c r="M37" s="5" t="s">
        <v>349</v>
      </c>
      <c r="N37" s="5" t="s">
        <v>135</v>
      </c>
      <c r="O37" s="8" t="s">
        <v>473</v>
      </c>
      <c r="P37" s="8">
        <v>8220457544</v>
      </c>
      <c r="Q37" s="8" t="s">
        <v>474</v>
      </c>
      <c r="R37" s="9" t="s">
        <v>475</v>
      </c>
      <c r="S37" s="5" t="s">
        <v>576</v>
      </c>
      <c r="T37" s="5" t="s">
        <v>476</v>
      </c>
      <c r="U37" s="5">
        <v>627805</v>
      </c>
      <c r="V37" s="5" t="s">
        <v>139</v>
      </c>
      <c r="W37" s="5" t="s">
        <v>246</v>
      </c>
      <c r="X37" s="5" t="s">
        <v>319</v>
      </c>
      <c r="Y37" s="5" t="s">
        <v>449</v>
      </c>
      <c r="Z37" s="5" t="s">
        <v>143</v>
      </c>
      <c r="AA37" s="5">
        <v>178.5</v>
      </c>
    </row>
    <row r="38" spans="1:27" ht="18" customHeight="1">
      <c r="A38" s="4" t="s">
        <v>91</v>
      </c>
      <c r="B38" s="5" t="s">
        <v>24</v>
      </c>
      <c r="C38" s="5" t="s">
        <v>27</v>
      </c>
      <c r="D38" s="6" t="s">
        <v>92</v>
      </c>
      <c r="E38" s="5" t="s">
        <v>128</v>
      </c>
      <c r="F38" s="5" t="s">
        <v>477</v>
      </c>
      <c r="G38" s="5" t="s">
        <v>129</v>
      </c>
      <c r="H38" s="5" t="s">
        <v>130</v>
      </c>
      <c r="I38" s="7">
        <v>2018</v>
      </c>
      <c r="J38" s="5" t="s">
        <v>131</v>
      </c>
      <c r="K38" s="5" t="s">
        <v>478</v>
      </c>
      <c r="L38" s="5" t="s">
        <v>479</v>
      </c>
      <c r="M38" s="5" t="s">
        <v>214</v>
      </c>
      <c r="N38" s="5" t="s">
        <v>135</v>
      </c>
      <c r="O38" s="8" t="s">
        <v>480</v>
      </c>
      <c r="P38" s="8">
        <v>9677767234</v>
      </c>
      <c r="Q38" s="8" t="s">
        <v>481</v>
      </c>
      <c r="R38" s="9">
        <v>94</v>
      </c>
      <c r="S38" s="5" t="s">
        <v>482</v>
      </c>
      <c r="T38" s="5" t="s">
        <v>483</v>
      </c>
      <c r="U38" s="5">
        <v>607303</v>
      </c>
      <c r="V38" s="5" t="s">
        <v>139</v>
      </c>
      <c r="W38" s="5" t="s">
        <v>246</v>
      </c>
      <c r="X38" s="5" t="s">
        <v>423</v>
      </c>
      <c r="Y38" s="5" t="s">
        <v>449</v>
      </c>
      <c r="Z38" s="5" t="s">
        <v>143</v>
      </c>
      <c r="AA38" s="5">
        <v>179</v>
      </c>
    </row>
    <row r="39" spans="1:27" ht="18" customHeight="1">
      <c r="A39" s="4" t="s">
        <v>93</v>
      </c>
      <c r="B39" s="5" t="s">
        <v>24</v>
      </c>
      <c r="C39" s="5" t="s">
        <v>27</v>
      </c>
      <c r="D39" s="6" t="s">
        <v>94</v>
      </c>
      <c r="E39" s="5" t="s">
        <v>127</v>
      </c>
      <c r="F39" s="5" t="s">
        <v>484</v>
      </c>
      <c r="G39" s="5" t="s">
        <v>129</v>
      </c>
      <c r="H39" s="5" t="s">
        <v>130</v>
      </c>
      <c r="I39" s="7">
        <v>2018</v>
      </c>
      <c r="J39" s="5" t="s">
        <v>131</v>
      </c>
      <c r="K39" s="5" t="s">
        <v>485</v>
      </c>
      <c r="L39" s="5" t="s">
        <v>486</v>
      </c>
      <c r="M39" s="5" t="s">
        <v>392</v>
      </c>
      <c r="N39" s="5" t="s">
        <v>135</v>
      </c>
      <c r="O39" s="8" t="s">
        <v>487</v>
      </c>
      <c r="P39" s="8">
        <v>6382601560</v>
      </c>
      <c r="Q39" s="8" t="s">
        <v>488</v>
      </c>
      <c r="R39" s="9">
        <v>14</v>
      </c>
      <c r="S39" s="5" t="s">
        <v>489</v>
      </c>
      <c r="T39" s="5" t="s">
        <v>416</v>
      </c>
      <c r="U39" s="5">
        <v>639002</v>
      </c>
      <c r="V39" s="5" t="s">
        <v>139</v>
      </c>
      <c r="W39" s="5" t="s">
        <v>246</v>
      </c>
      <c r="X39" s="5" t="s">
        <v>416</v>
      </c>
      <c r="Y39" s="5" t="s">
        <v>449</v>
      </c>
      <c r="Z39" s="5" t="s">
        <v>143</v>
      </c>
      <c r="AA39" s="5">
        <v>154.5</v>
      </c>
    </row>
    <row r="40" spans="1:27" ht="18" customHeight="1">
      <c r="A40" s="4" t="s">
        <v>95</v>
      </c>
      <c r="B40" s="5" t="s">
        <v>24</v>
      </c>
      <c r="C40" s="5" t="s">
        <v>27</v>
      </c>
      <c r="D40" s="6" t="s">
        <v>96</v>
      </c>
      <c r="E40" s="5" t="s">
        <v>127</v>
      </c>
      <c r="F40" s="5" t="s">
        <v>490</v>
      </c>
      <c r="G40" s="5" t="s">
        <v>129</v>
      </c>
      <c r="H40" s="5" t="s">
        <v>491</v>
      </c>
      <c r="I40" s="7">
        <v>2018</v>
      </c>
      <c r="J40" s="5" t="s">
        <v>492</v>
      </c>
      <c r="K40" s="5" t="s">
        <v>493</v>
      </c>
      <c r="L40" s="5" t="s">
        <v>494</v>
      </c>
      <c r="M40" s="5" t="s">
        <v>349</v>
      </c>
      <c r="N40" s="5" t="s">
        <v>135</v>
      </c>
      <c r="O40" s="8" t="s">
        <v>495</v>
      </c>
      <c r="P40" s="8">
        <v>7845383792</v>
      </c>
      <c r="Q40" s="8" t="s">
        <v>496</v>
      </c>
      <c r="R40" s="9">
        <v>5</v>
      </c>
      <c r="S40" s="5" t="s">
        <v>497</v>
      </c>
      <c r="T40" s="5" t="s">
        <v>498</v>
      </c>
      <c r="U40" s="5">
        <v>600045</v>
      </c>
      <c r="V40" s="5" t="s">
        <v>139</v>
      </c>
      <c r="W40" s="5" t="s">
        <v>246</v>
      </c>
      <c r="X40" s="5" t="s">
        <v>499</v>
      </c>
      <c r="Y40" s="5" t="s">
        <v>449</v>
      </c>
      <c r="Z40" s="5" t="s">
        <v>143</v>
      </c>
      <c r="AA40" s="5">
        <v>182</v>
      </c>
    </row>
    <row r="41" spans="1:27" ht="18" customHeight="1">
      <c r="A41" s="4" t="s">
        <v>97</v>
      </c>
      <c r="B41" s="5" t="s">
        <v>24</v>
      </c>
      <c r="C41" s="5" t="s">
        <v>27</v>
      </c>
      <c r="D41" s="6" t="s">
        <v>599</v>
      </c>
      <c r="E41" s="5" t="s">
        <v>128</v>
      </c>
      <c r="F41" s="5" t="s">
        <v>500</v>
      </c>
      <c r="G41" s="5" t="s">
        <v>129</v>
      </c>
      <c r="H41" s="5" t="s">
        <v>130</v>
      </c>
      <c r="I41" s="7">
        <v>2018</v>
      </c>
      <c r="J41" s="5" t="s">
        <v>131</v>
      </c>
      <c r="K41" s="5" t="s">
        <v>501</v>
      </c>
      <c r="L41" s="5" t="s">
        <v>502</v>
      </c>
      <c r="M41" s="5" t="s">
        <v>134</v>
      </c>
      <c r="N41" s="5" t="s">
        <v>135</v>
      </c>
      <c r="O41" s="8" t="s">
        <v>503</v>
      </c>
      <c r="P41" s="8">
        <v>9976469329</v>
      </c>
      <c r="Q41" s="11" t="s">
        <v>584</v>
      </c>
      <c r="R41" s="9">
        <v>18</v>
      </c>
      <c r="S41" s="5" t="s">
        <v>577</v>
      </c>
      <c r="T41" s="5" t="s">
        <v>504</v>
      </c>
      <c r="U41" s="5">
        <v>638052</v>
      </c>
      <c r="V41" s="5" t="s">
        <v>139</v>
      </c>
      <c r="W41" s="5" t="s">
        <v>246</v>
      </c>
      <c r="X41" s="5" t="s">
        <v>201</v>
      </c>
      <c r="Y41" s="5" t="s">
        <v>449</v>
      </c>
      <c r="Z41" s="5" t="s">
        <v>143</v>
      </c>
      <c r="AA41" s="5">
        <v>192.25</v>
      </c>
    </row>
    <row r="42" spans="1:27" ht="18" customHeight="1">
      <c r="A42" s="4" t="s">
        <v>98</v>
      </c>
      <c r="B42" s="5" t="s">
        <v>24</v>
      </c>
      <c r="C42" s="5" t="s">
        <v>27</v>
      </c>
      <c r="D42" s="6" t="s">
        <v>600</v>
      </c>
      <c r="E42" s="5" t="s">
        <v>127</v>
      </c>
      <c r="F42" s="5" t="s">
        <v>505</v>
      </c>
      <c r="G42" s="5" t="s">
        <v>129</v>
      </c>
      <c r="H42" s="5" t="s">
        <v>130</v>
      </c>
      <c r="I42" s="7">
        <v>2018</v>
      </c>
      <c r="J42" s="5" t="s">
        <v>131</v>
      </c>
      <c r="K42" s="5" t="s">
        <v>558</v>
      </c>
      <c r="L42" s="5" t="s">
        <v>506</v>
      </c>
      <c r="M42" s="5" t="s">
        <v>214</v>
      </c>
      <c r="N42" s="5" t="s">
        <v>135</v>
      </c>
      <c r="O42" s="8" t="s">
        <v>507</v>
      </c>
      <c r="P42" s="8">
        <v>9566789283</v>
      </c>
      <c r="Q42" s="8" t="s">
        <v>508</v>
      </c>
      <c r="R42" s="9" t="s">
        <v>509</v>
      </c>
      <c r="S42" s="5" t="s">
        <v>510</v>
      </c>
      <c r="T42" s="5" t="s">
        <v>153</v>
      </c>
      <c r="U42" s="5">
        <v>636201</v>
      </c>
      <c r="V42" s="5" t="s">
        <v>139</v>
      </c>
      <c r="W42" s="5" t="s">
        <v>246</v>
      </c>
      <c r="X42" s="5" t="s">
        <v>153</v>
      </c>
      <c r="Y42" s="5" t="s">
        <v>449</v>
      </c>
      <c r="Z42" s="5" t="s">
        <v>143</v>
      </c>
      <c r="AA42" s="5">
        <v>187.75</v>
      </c>
    </row>
    <row r="43" spans="1:27" ht="18" customHeight="1">
      <c r="A43" s="4" t="s">
        <v>99</v>
      </c>
      <c r="B43" s="5" t="s">
        <v>24</v>
      </c>
      <c r="C43" s="5" t="s">
        <v>27</v>
      </c>
      <c r="D43" s="6" t="s">
        <v>100</v>
      </c>
      <c r="E43" s="5" t="s">
        <v>128</v>
      </c>
      <c r="F43" s="5" t="s">
        <v>511</v>
      </c>
      <c r="G43" s="5" t="s">
        <v>129</v>
      </c>
      <c r="H43" s="5" t="s">
        <v>130</v>
      </c>
      <c r="I43" s="7">
        <v>2018</v>
      </c>
      <c r="J43" s="5" t="s">
        <v>552</v>
      </c>
      <c r="K43" s="5" t="s">
        <v>512</v>
      </c>
      <c r="L43" s="5" t="s">
        <v>513</v>
      </c>
      <c r="M43" s="5" t="s">
        <v>134</v>
      </c>
      <c r="N43" s="5" t="s">
        <v>135</v>
      </c>
      <c r="O43" s="8" t="s">
        <v>514</v>
      </c>
      <c r="P43" s="8">
        <v>8807134994</v>
      </c>
      <c r="Q43" s="8" t="s">
        <v>515</v>
      </c>
      <c r="R43" s="9" t="s">
        <v>516</v>
      </c>
      <c r="S43" s="5" t="s">
        <v>517</v>
      </c>
      <c r="T43" s="5" t="s">
        <v>518</v>
      </c>
      <c r="U43" s="5">
        <v>638183</v>
      </c>
      <c r="V43" s="5" t="s">
        <v>139</v>
      </c>
      <c r="W43" s="5" t="s">
        <v>246</v>
      </c>
      <c r="X43" s="5" t="s">
        <v>170</v>
      </c>
      <c r="Y43" s="5" t="s">
        <v>449</v>
      </c>
      <c r="Z43" s="5" t="s">
        <v>143</v>
      </c>
      <c r="AA43" s="5">
        <v>175.75</v>
      </c>
    </row>
    <row r="44" spans="1:27" ht="18" customHeight="1">
      <c r="A44" s="4" t="s">
        <v>101</v>
      </c>
      <c r="B44" s="5" t="s">
        <v>24</v>
      </c>
      <c r="C44" s="5" t="s">
        <v>27</v>
      </c>
      <c r="D44" s="6" t="s">
        <v>102</v>
      </c>
      <c r="E44" s="5" t="s">
        <v>127</v>
      </c>
      <c r="F44" s="5" t="s">
        <v>292</v>
      </c>
      <c r="G44" s="5" t="s">
        <v>129</v>
      </c>
      <c r="H44" s="5" t="s">
        <v>130</v>
      </c>
      <c r="I44" s="7">
        <v>2018</v>
      </c>
      <c r="J44" s="5" t="s">
        <v>131</v>
      </c>
      <c r="K44" s="5" t="s">
        <v>519</v>
      </c>
      <c r="L44" s="5" t="s">
        <v>520</v>
      </c>
      <c r="M44" s="5" t="s">
        <v>214</v>
      </c>
      <c r="N44" s="5" t="s">
        <v>135</v>
      </c>
      <c r="O44" s="8" t="s">
        <v>521</v>
      </c>
      <c r="P44" s="8">
        <v>6369266503</v>
      </c>
      <c r="Q44" s="8" t="s">
        <v>522</v>
      </c>
      <c r="R44" s="9">
        <v>14</v>
      </c>
      <c r="S44" s="5" t="s">
        <v>523</v>
      </c>
      <c r="T44" s="5" t="s">
        <v>305</v>
      </c>
      <c r="U44" s="5">
        <v>641604</v>
      </c>
      <c r="V44" s="5" t="s">
        <v>139</v>
      </c>
      <c r="W44" s="5" t="s">
        <v>246</v>
      </c>
      <c r="X44" s="5" t="s">
        <v>305</v>
      </c>
      <c r="Y44" s="5" t="s">
        <v>449</v>
      </c>
      <c r="Z44" s="5" t="s">
        <v>143</v>
      </c>
      <c r="AA44" s="5">
        <v>148.5</v>
      </c>
    </row>
    <row r="45" spans="1:27" ht="18" customHeight="1">
      <c r="A45" s="4" t="s">
        <v>103</v>
      </c>
      <c r="B45" s="5" t="s">
        <v>24</v>
      </c>
      <c r="C45" s="5" t="s">
        <v>27</v>
      </c>
      <c r="D45" s="6" t="s">
        <v>601</v>
      </c>
      <c r="E45" s="5" t="s">
        <v>127</v>
      </c>
      <c r="F45" s="5" t="s">
        <v>524</v>
      </c>
      <c r="G45" s="5" t="s">
        <v>129</v>
      </c>
      <c r="H45" s="5" t="s">
        <v>130</v>
      </c>
      <c r="I45" s="7">
        <v>2018</v>
      </c>
      <c r="J45" s="5" t="s">
        <v>131</v>
      </c>
      <c r="K45" s="5" t="s">
        <v>525</v>
      </c>
      <c r="L45" s="5" t="s">
        <v>526</v>
      </c>
      <c r="M45" s="5" t="s">
        <v>392</v>
      </c>
      <c r="N45" s="5" t="s">
        <v>135</v>
      </c>
      <c r="O45" s="8" t="s">
        <v>527</v>
      </c>
      <c r="P45" s="8">
        <v>9361794714</v>
      </c>
      <c r="Q45" s="8" t="s">
        <v>528</v>
      </c>
      <c r="R45" s="9" t="s">
        <v>529</v>
      </c>
      <c r="S45" s="5" t="s">
        <v>530</v>
      </c>
      <c r="T45" s="5" t="s">
        <v>531</v>
      </c>
      <c r="U45" s="5">
        <v>605602</v>
      </c>
      <c r="V45" s="5" t="s">
        <v>139</v>
      </c>
      <c r="W45" s="5" t="s">
        <v>246</v>
      </c>
      <c r="X45" s="5" t="s">
        <v>531</v>
      </c>
      <c r="Y45" s="5" t="s">
        <v>449</v>
      </c>
      <c r="Z45" s="5" t="s">
        <v>143</v>
      </c>
      <c r="AA45" s="5">
        <v>123</v>
      </c>
    </row>
    <row r="46" spans="1:27" ht="18" customHeight="1">
      <c r="A46" s="4" t="s">
        <v>104</v>
      </c>
      <c r="B46" s="5" t="s">
        <v>24</v>
      </c>
      <c r="C46" s="5" t="s">
        <v>27</v>
      </c>
      <c r="D46" s="6" t="s">
        <v>105</v>
      </c>
      <c r="E46" s="5" t="s">
        <v>127</v>
      </c>
      <c r="F46" s="5" t="s">
        <v>532</v>
      </c>
      <c r="G46" s="5" t="s">
        <v>129</v>
      </c>
      <c r="H46" s="5" t="s">
        <v>130</v>
      </c>
      <c r="I46" s="7">
        <v>2018</v>
      </c>
      <c r="J46" s="5" t="s">
        <v>131</v>
      </c>
      <c r="K46" s="5" t="s">
        <v>533</v>
      </c>
      <c r="L46" s="5" t="s">
        <v>534</v>
      </c>
      <c r="M46" s="5" t="s">
        <v>134</v>
      </c>
      <c r="N46" s="5" t="s">
        <v>135</v>
      </c>
      <c r="O46" s="8" t="s">
        <v>535</v>
      </c>
      <c r="P46" s="8">
        <v>9597451851</v>
      </c>
      <c r="Q46" s="8" t="s">
        <v>536</v>
      </c>
      <c r="R46" s="9" t="s">
        <v>537</v>
      </c>
      <c r="S46" s="5" t="s">
        <v>538</v>
      </c>
      <c r="T46" s="5" t="s">
        <v>193</v>
      </c>
      <c r="U46" s="5">
        <v>637401</v>
      </c>
      <c r="V46" s="5" t="s">
        <v>139</v>
      </c>
      <c r="W46" s="5" t="s">
        <v>246</v>
      </c>
      <c r="X46" s="5" t="s">
        <v>170</v>
      </c>
      <c r="Y46" s="5" t="s">
        <v>449</v>
      </c>
      <c r="Z46" s="5" t="s">
        <v>143</v>
      </c>
      <c r="AA46" s="5">
        <v>154.25</v>
      </c>
    </row>
    <row r="47" spans="1:27" ht="18" customHeight="1">
      <c r="A47" s="4" t="s">
        <v>106</v>
      </c>
      <c r="B47" s="5" t="s">
        <v>24</v>
      </c>
      <c r="C47" s="5" t="s">
        <v>27</v>
      </c>
      <c r="D47" s="6" t="s">
        <v>602</v>
      </c>
      <c r="E47" s="5" t="s">
        <v>128</v>
      </c>
      <c r="F47" s="5" t="s">
        <v>539</v>
      </c>
      <c r="G47" s="5" t="s">
        <v>129</v>
      </c>
      <c r="H47" s="5" t="s">
        <v>130</v>
      </c>
      <c r="I47" s="7">
        <v>2018</v>
      </c>
      <c r="J47" s="5" t="s">
        <v>552</v>
      </c>
      <c r="K47" s="5" t="s">
        <v>540</v>
      </c>
      <c r="L47" s="5" t="s">
        <v>541</v>
      </c>
      <c r="M47" s="5" t="s">
        <v>134</v>
      </c>
      <c r="N47" s="5" t="s">
        <v>135</v>
      </c>
      <c r="O47" s="8" t="s">
        <v>542</v>
      </c>
      <c r="P47" s="8">
        <v>9500977257</v>
      </c>
      <c r="Q47" s="8" t="s">
        <v>543</v>
      </c>
      <c r="R47" s="13" t="s">
        <v>545</v>
      </c>
      <c r="S47" s="9" t="s">
        <v>544</v>
      </c>
      <c r="T47" s="5" t="s">
        <v>153</v>
      </c>
      <c r="U47" s="5">
        <v>636006</v>
      </c>
      <c r="V47" s="5" t="s">
        <v>139</v>
      </c>
      <c r="W47" s="5" t="s">
        <v>246</v>
      </c>
      <c r="X47" s="5" t="s">
        <v>153</v>
      </c>
      <c r="Y47" s="5" t="s">
        <v>449</v>
      </c>
      <c r="Z47" s="5" t="s">
        <v>143</v>
      </c>
      <c r="AA47" s="5">
        <v>190.5</v>
      </c>
    </row>
    <row r="48" spans="1:27" ht="18" customHeight="1">
      <c r="A48" s="4" t="s">
        <v>107</v>
      </c>
      <c r="B48" s="5" t="s">
        <v>24</v>
      </c>
      <c r="C48" s="5" t="s">
        <v>27</v>
      </c>
      <c r="D48" s="6" t="s">
        <v>108</v>
      </c>
      <c r="E48" s="5" t="s">
        <v>127</v>
      </c>
      <c r="F48" s="5" t="s">
        <v>240</v>
      </c>
      <c r="G48" s="5" t="s">
        <v>129</v>
      </c>
      <c r="H48" s="5" t="s">
        <v>130</v>
      </c>
      <c r="I48" s="7">
        <v>2018</v>
      </c>
      <c r="J48" s="5" t="s">
        <v>131</v>
      </c>
      <c r="K48" s="5" t="s">
        <v>241</v>
      </c>
      <c r="L48" s="5" t="s">
        <v>562</v>
      </c>
      <c r="M48" s="5" t="s">
        <v>134</v>
      </c>
      <c r="N48" s="5" t="s">
        <v>135</v>
      </c>
      <c r="O48" s="8" t="s">
        <v>242</v>
      </c>
      <c r="P48" s="8">
        <v>8098150199</v>
      </c>
      <c r="Q48" s="11" t="s">
        <v>243</v>
      </c>
      <c r="R48" s="9" t="s">
        <v>244</v>
      </c>
      <c r="S48" s="9" t="s">
        <v>245</v>
      </c>
      <c r="T48" s="5" t="s">
        <v>235</v>
      </c>
      <c r="U48" s="5">
        <v>642002</v>
      </c>
      <c r="V48" s="5" t="s">
        <v>139</v>
      </c>
      <c r="W48" s="5" t="s">
        <v>246</v>
      </c>
      <c r="X48" s="5" t="s">
        <v>141</v>
      </c>
      <c r="Y48" s="5" t="s">
        <v>142</v>
      </c>
      <c r="Z48" s="5" t="s">
        <v>143</v>
      </c>
      <c r="AA48" s="5">
        <v>140.5</v>
      </c>
    </row>
    <row r="49" spans="1:27" ht="18" customHeight="1">
      <c r="A49" s="4" t="s">
        <v>109</v>
      </c>
      <c r="B49" s="5" t="s">
        <v>24</v>
      </c>
      <c r="C49" s="5" t="s">
        <v>27</v>
      </c>
      <c r="D49" s="6" t="s">
        <v>603</v>
      </c>
      <c r="E49" s="5" t="s">
        <v>127</v>
      </c>
      <c r="F49" s="5" t="s">
        <v>247</v>
      </c>
      <c r="G49" s="5" t="s">
        <v>129</v>
      </c>
      <c r="H49" s="5" t="s">
        <v>130</v>
      </c>
      <c r="I49" s="7">
        <v>2018</v>
      </c>
      <c r="J49" s="5" t="s">
        <v>131</v>
      </c>
      <c r="K49" s="5" t="s">
        <v>248</v>
      </c>
      <c r="L49" s="5" t="s">
        <v>249</v>
      </c>
      <c r="M49" s="5" t="s">
        <v>134</v>
      </c>
      <c r="N49" s="5" t="s">
        <v>135</v>
      </c>
      <c r="O49" s="8" t="s">
        <v>250</v>
      </c>
      <c r="P49" s="8">
        <v>9698040311</v>
      </c>
      <c r="Q49" s="11" t="s">
        <v>251</v>
      </c>
      <c r="R49" s="9" t="s">
        <v>252</v>
      </c>
      <c r="S49" s="9" t="s">
        <v>253</v>
      </c>
      <c r="T49" s="5" t="s">
        <v>254</v>
      </c>
      <c r="U49" s="5">
        <v>638002</v>
      </c>
      <c r="V49" s="5" t="s">
        <v>139</v>
      </c>
      <c r="W49" s="5" t="s">
        <v>246</v>
      </c>
      <c r="X49" s="5" t="s">
        <v>201</v>
      </c>
      <c r="Y49" s="5" t="s">
        <v>142</v>
      </c>
      <c r="Z49" s="5" t="s">
        <v>143</v>
      </c>
      <c r="AA49" s="5">
        <v>191.5</v>
      </c>
    </row>
    <row r="50" spans="1:27" ht="18" customHeight="1">
      <c r="A50" s="4" t="s">
        <v>110</v>
      </c>
      <c r="B50" s="5" t="s">
        <v>24</v>
      </c>
      <c r="C50" s="5" t="s">
        <v>27</v>
      </c>
      <c r="D50" s="6" t="s">
        <v>604</v>
      </c>
      <c r="E50" s="5" t="s">
        <v>127</v>
      </c>
      <c r="F50" s="5" t="s">
        <v>255</v>
      </c>
      <c r="G50" s="5" t="s">
        <v>129</v>
      </c>
      <c r="H50" s="5" t="s">
        <v>130</v>
      </c>
      <c r="I50" s="7">
        <v>2018</v>
      </c>
      <c r="J50" s="5" t="s">
        <v>131</v>
      </c>
      <c r="K50" s="5" t="s">
        <v>256</v>
      </c>
      <c r="L50" s="5" t="s">
        <v>257</v>
      </c>
      <c r="M50" s="5" t="s">
        <v>134</v>
      </c>
      <c r="N50" s="5" t="s">
        <v>135</v>
      </c>
      <c r="O50" s="8" t="s">
        <v>258</v>
      </c>
      <c r="P50" s="8">
        <v>6383155163</v>
      </c>
      <c r="Q50" s="11" t="s">
        <v>259</v>
      </c>
      <c r="R50" s="12" t="s">
        <v>260</v>
      </c>
      <c r="S50" s="9" t="s">
        <v>261</v>
      </c>
      <c r="T50" s="5" t="s">
        <v>262</v>
      </c>
      <c r="U50" s="5">
        <v>624617</v>
      </c>
      <c r="V50" s="5" t="s">
        <v>139</v>
      </c>
      <c r="W50" s="5" t="s">
        <v>246</v>
      </c>
      <c r="X50" s="5" t="s">
        <v>263</v>
      </c>
      <c r="Y50" s="5" t="s">
        <v>142</v>
      </c>
      <c r="Z50" s="5" t="s">
        <v>143</v>
      </c>
      <c r="AA50" s="5">
        <v>190</v>
      </c>
    </row>
    <row r="51" spans="1:27" ht="18" customHeight="1">
      <c r="A51" s="4" t="s">
        <v>111</v>
      </c>
      <c r="B51" s="5" t="s">
        <v>24</v>
      </c>
      <c r="C51" s="5" t="s">
        <v>27</v>
      </c>
      <c r="D51" s="6" t="s">
        <v>112</v>
      </c>
      <c r="E51" s="5" t="s">
        <v>127</v>
      </c>
      <c r="F51" s="5" t="s">
        <v>264</v>
      </c>
      <c r="G51" s="5" t="s">
        <v>129</v>
      </c>
      <c r="H51" s="5" t="s">
        <v>130</v>
      </c>
      <c r="I51" s="7">
        <v>2018</v>
      </c>
      <c r="J51" s="5" t="s">
        <v>131</v>
      </c>
      <c r="K51" s="5" t="s">
        <v>265</v>
      </c>
      <c r="L51" s="5" t="s">
        <v>266</v>
      </c>
      <c r="M51" s="5" t="s">
        <v>134</v>
      </c>
      <c r="N51" s="5" t="s">
        <v>135</v>
      </c>
      <c r="O51" s="8" t="s">
        <v>267</v>
      </c>
      <c r="P51" s="8">
        <v>8110090266</v>
      </c>
      <c r="Q51" s="11" t="s">
        <v>268</v>
      </c>
      <c r="R51" s="9" t="s">
        <v>269</v>
      </c>
      <c r="S51" s="9" t="s">
        <v>270</v>
      </c>
      <c r="T51" s="5" t="s">
        <v>271</v>
      </c>
      <c r="U51" s="5">
        <v>638007</v>
      </c>
      <c r="V51" s="5" t="s">
        <v>139</v>
      </c>
      <c r="W51" s="5" t="s">
        <v>246</v>
      </c>
      <c r="X51" s="5" t="s">
        <v>170</v>
      </c>
      <c r="Y51" s="5" t="s">
        <v>142</v>
      </c>
      <c r="Z51" s="5" t="s">
        <v>143</v>
      </c>
      <c r="AA51" s="5">
        <v>189.25</v>
      </c>
    </row>
    <row r="52" spans="1:27" ht="18" customHeight="1">
      <c r="A52" s="4" t="s">
        <v>113</v>
      </c>
      <c r="B52" s="5" t="s">
        <v>24</v>
      </c>
      <c r="C52" s="5" t="s">
        <v>27</v>
      </c>
      <c r="D52" s="6" t="s">
        <v>114</v>
      </c>
      <c r="E52" s="5" t="s">
        <v>127</v>
      </c>
      <c r="F52" s="5" t="s">
        <v>272</v>
      </c>
      <c r="G52" s="5" t="s">
        <v>129</v>
      </c>
      <c r="H52" s="5" t="s">
        <v>130</v>
      </c>
      <c r="I52" s="7">
        <v>2018</v>
      </c>
      <c r="J52" s="5" t="s">
        <v>131</v>
      </c>
      <c r="K52" s="5" t="s">
        <v>273</v>
      </c>
      <c r="L52" s="5" t="s">
        <v>274</v>
      </c>
      <c r="M52" s="5" t="s">
        <v>134</v>
      </c>
      <c r="N52" s="5" t="s">
        <v>135</v>
      </c>
      <c r="O52" s="8" t="s">
        <v>275</v>
      </c>
      <c r="P52" s="8">
        <v>8220406806</v>
      </c>
      <c r="Q52" s="11" t="s">
        <v>276</v>
      </c>
      <c r="R52" s="9">
        <v>117</v>
      </c>
      <c r="S52" s="9" t="s">
        <v>277</v>
      </c>
      <c r="T52" s="5" t="s">
        <v>278</v>
      </c>
      <c r="U52" s="5">
        <v>638112</v>
      </c>
      <c r="V52" s="5" t="s">
        <v>139</v>
      </c>
      <c r="W52" s="5" t="s">
        <v>246</v>
      </c>
      <c r="X52" s="5" t="s">
        <v>201</v>
      </c>
      <c r="Y52" s="5" t="s">
        <v>142</v>
      </c>
      <c r="Z52" s="5" t="s">
        <v>143</v>
      </c>
      <c r="AA52" s="5">
        <v>178</v>
      </c>
    </row>
    <row r="53" spans="1:27" ht="18" customHeight="1">
      <c r="A53" s="4" t="s">
        <v>115</v>
      </c>
      <c r="B53" s="5" t="s">
        <v>24</v>
      </c>
      <c r="C53" s="5" t="s">
        <v>27</v>
      </c>
      <c r="D53" s="6" t="s">
        <v>116</v>
      </c>
      <c r="E53" s="5" t="s">
        <v>127</v>
      </c>
      <c r="F53" s="5" t="s">
        <v>279</v>
      </c>
      <c r="G53" s="5" t="s">
        <v>129</v>
      </c>
      <c r="H53" s="5" t="s">
        <v>130</v>
      </c>
      <c r="I53" s="7">
        <v>2018</v>
      </c>
      <c r="J53" s="5" t="s">
        <v>131</v>
      </c>
      <c r="K53" s="5" t="s">
        <v>280</v>
      </c>
      <c r="L53" s="5" t="s">
        <v>281</v>
      </c>
      <c r="M53" s="5" t="s">
        <v>134</v>
      </c>
      <c r="N53" s="5" t="s">
        <v>135</v>
      </c>
      <c r="O53" s="8" t="s">
        <v>282</v>
      </c>
      <c r="P53" s="8">
        <v>8838869910</v>
      </c>
      <c r="Q53" s="11" t="s">
        <v>283</v>
      </c>
      <c r="R53" s="9">
        <v>20</v>
      </c>
      <c r="S53" s="9" t="s">
        <v>284</v>
      </c>
      <c r="T53" s="5" t="s">
        <v>285</v>
      </c>
      <c r="U53" s="5">
        <v>638051</v>
      </c>
      <c r="V53" s="5" t="s">
        <v>139</v>
      </c>
      <c r="W53" s="5" t="s">
        <v>246</v>
      </c>
      <c r="X53" s="5" t="s">
        <v>201</v>
      </c>
      <c r="Y53" s="5" t="s">
        <v>142</v>
      </c>
      <c r="Z53" s="5" t="s">
        <v>143</v>
      </c>
      <c r="AA53" s="5">
        <v>175.5</v>
      </c>
    </row>
    <row r="54" spans="1:27" ht="18" customHeight="1">
      <c r="A54" s="4" t="s">
        <v>117</v>
      </c>
      <c r="B54" s="5" t="s">
        <v>24</v>
      </c>
      <c r="C54" s="5" t="s">
        <v>27</v>
      </c>
      <c r="D54" s="6" t="s">
        <v>605</v>
      </c>
      <c r="E54" s="5" t="s">
        <v>127</v>
      </c>
      <c r="F54" s="5" t="s">
        <v>286</v>
      </c>
      <c r="G54" s="5" t="s">
        <v>129</v>
      </c>
      <c r="H54" s="5" t="s">
        <v>130</v>
      </c>
      <c r="I54" s="7">
        <v>2018</v>
      </c>
      <c r="J54" s="5" t="s">
        <v>131</v>
      </c>
      <c r="K54" s="5" t="s">
        <v>287</v>
      </c>
      <c r="L54" s="5" t="s">
        <v>288</v>
      </c>
      <c r="M54" s="5" t="s">
        <v>134</v>
      </c>
      <c r="N54" s="5" t="s">
        <v>135</v>
      </c>
      <c r="O54" s="8" t="s">
        <v>289</v>
      </c>
      <c r="P54" s="8">
        <v>8098904180</v>
      </c>
      <c r="Q54" s="11" t="s">
        <v>290</v>
      </c>
      <c r="R54" s="9" t="s">
        <v>291</v>
      </c>
      <c r="S54" s="9" t="s">
        <v>578</v>
      </c>
      <c r="T54" s="5" t="s">
        <v>579</v>
      </c>
      <c r="U54" s="5">
        <v>637003</v>
      </c>
      <c r="V54" s="5" t="s">
        <v>139</v>
      </c>
      <c r="W54" s="5" t="s">
        <v>246</v>
      </c>
      <c r="X54" s="5" t="s">
        <v>170</v>
      </c>
      <c r="Y54" s="5" t="s">
        <v>142</v>
      </c>
      <c r="Z54" s="5" t="s">
        <v>143</v>
      </c>
      <c r="AA54" s="5">
        <v>190.5</v>
      </c>
    </row>
    <row r="55" spans="1:27" ht="18" customHeight="1">
      <c r="A55" s="4" t="s">
        <v>118</v>
      </c>
      <c r="B55" s="5" t="s">
        <v>24</v>
      </c>
      <c r="C55" s="5" t="s">
        <v>27</v>
      </c>
      <c r="D55" s="6" t="s">
        <v>119</v>
      </c>
      <c r="E55" s="5" t="s">
        <v>128</v>
      </c>
      <c r="F55" s="5" t="s">
        <v>292</v>
      </c>
      <c r="G55" s="5" t="s">
        <v>129</v>
      </c>
      <c r="H55" s="5" t="s">
        <v>130</v>
      </c>
      <c r="I55" s="7">
        <v>2018</v>
      </c>
      <c r="J55" s="5" t="s">
        <v>131</v>
      </c>
      <c r="K55" s="5" t="s">
        <v>293</v>
      </c>
      <c r="L55" s="5" t="s">
        <v>294</v>
      </c>
      <c r="M55" s="5" t="s">
        <v>214</v>
      </c>
      <c r="N55" s="5" t="s">
        <v>135</v>
      </c>
      <c r="O55" s="8" t="s">
        <v>295</v>
      </c>
      <c r="P55" s="8">
        <v>9489533231</v>
      </c>
      <c r="Q55" s="11" t="s">
        <v>296</v>
      </c>
      <c r="R55" s="9">
        <v>115</v>
      </c>
      <c r="S55" s="9" t="s">
        <v>297</v>
      </c>
      <c r="T55" s="5" t="s">
        <v>201</v>
      </c>
      <c r="U55" s="5">
        <v>638011</v>
      </c>
      <c r="V55" s="5" t="s">
        <v>139</v>
      </c>
      <c r="W55" s="5" t="s">
        <v>246</v>
      </c>
      <c r="X55" s="5" t="s">
        <v>201</v>
      </c>
      <c r="Y55" s="5" t="s">
        <v>142</v>
      </c>
      <c r="Z55" s="5" t="s">
        <v>143</v>
      </c>
      <c r="AA55" s="5">
        <v>186.5</v>
      </c>
    </row>
    <row r="56" spans="1:27" ht="18" customHeight="1">
      <c r="A56" s="4" t="s">
        <v>120</v>
      </c>
      <c r="B56" s="5" t="s">
        <v>24</v>
      </c>
      <c r="C56" s="5" t="s">
        <v>27</v>
      </c>
      <c r="D56" s="6" t="s">
        <v>606</v>
      </c>
      <c r="E56" s="5" t="s">
        <v>127</v>
      </c>
      <c r="F56" s="5" t="s">
        <v>298</v>
      </c>
      <c r="G56" s="5" t="s">
        <v>129</v>
      </c>
      <c r="H56" s="5" t="s">
        <v>130</v>
      </c>
      <c r="I56" s="7">
        <v>2018</v>
      </c>
      <c r="J56" s="5" t="s">
        <v>131</v>
      </c>
      <c r="K56" s="5" t="s">
        <v>299</v>
      </c>
      <c r="L56" s="5" t="s">
        <v>300</v>
      </c>
      <c r="M56" s="5" t="s">
        <v>134</v>
      </c>
      <c r="N56" s="5" t="s">
        <v>135</v>
      </c>
      <c r="O56" s="8" t="s">
        <v>301</v>
      </c>
      <c r="P56" s="8">
        <v>8220827444</v>
      </c>
      <c r="Q56" s="11" t="s">
        <v>565</v>
      </c>
      <c r="R56" s="9" t="s">
        <v>302</v>
      </c>
      <c r="S56" s="9" t="s">
        <v>303</v>
      </c>
      <c r="T56" s="5" t="s">
        <v>304</v>
      </c>
      <c r="U56" s="5">
        <v>641602</v>
      </c>
      <c r="V56" s="5" t="s">
        <v>139</v>
      </c>
      <c r="W56" s="5" t="s">
        <v>246</v>
      </c>
      <c r="X56" s="5" t="s">
        <v>305</v>
      </c>
      <c r="Y56" s="5" t="s">
        <v>142</v>
      </c>
      <c r="Z56" s="5" t="s">
        <v>143</v>
      </c>
      <c r="AA56" s="5">
        <v>193</v>
      </c>
    </row>
    <row r="57" spans="1:27" ht="18" customHeight="1">
      <c r="A57" s="4" t="s">
        <v>121</v>
      </c>
      <c r="B57" s="5" t="s">
        <v>24</v>
      </c>
      <c r="C57" s="5" t="s">
        <v>27</v>
      </c>
      <c r="D57" s="6" t="s">
        <v>122</v>
      </c>
      <c r="E57" s="5" t="s">
        <v>127</v>
      </c>
      <c r="F57" s="5" t="s">
        <v>306</v>
      </c>
      <c r="G57" s="5" t="s">
        <v>129</v>
      </c>
      <c r="H57" s="5" t="s">
        <v>130</v>
      </c>
      <c r="I57" s="7">
        <v>2018</v>
      </c>
      <c r="J57" s="5" t="s">
        <v>131</v>
      </c>
      <c r="K57" s="5" t="s">
        <v>307</v>
      </c>
      <c r="L57" s="5" t="s">
        <v>308</v>
      </c>
      <c r="M57" s="5" t="s">
        <v>134</v>
      </c>
      <c r="N57" s="5" t="s">
        <v>135</v>
      </c>
      <c r="O57" s="8" t="s">
        <v>309</v>
      </c>
      <c r="P57" s="8">
        <v>9842231810</v>
      </c>
      <c r="Q57" s="11" t="s">
        <v>310</v>
      </c>
      <c r="R57" s="9">
        <v>80</v>
      </c>
      <c r="S57" s="9" t="s">
        <v>311</v>
      </c>
      <c r="T57" s="5" t="s">
        <v>312</v>
      </c>
      <c r="U57" s="5">
        <v>638115</v>
      </c>
      <c r="V57" s="5" t="s">
        <v>139</v>
      </c>
      <c r="W57" s="5" t="s">
        <v>246</v>
      </c>
      <c r="X57" s="5" t="s">
        <v>201</v>
      </c>
      <c r="Y57" s="5" t="s">
        <v>142</v>
      </c>
      <c r="Z57" s="5" t="s">
        <v>143</v>
      </c>
      <c r="AA57" s="5">
        <v>164.5</v>
      </c>
    </row>
    <row r="58" spans="1:27" ht="18" customHeight="1">
      <c r="A58" s="4" t="s">
        <v>123</v>
      </c>
      <c r="B58" s="5" t="s">
        <v>24</v>
      </c>
      <c r="C58" s="5" t="s">
        <v>27</v>
      </c>
      <c r="D58" s="6" t="s">
        <v>607</v>
      </c>
      <c r="E58" s="5" t="s">
        <v>128</v>
      </c>
      <c r="F58" s="5" t="s">
        <v>313</v>
      </c>
      <c r="G58" s="5" t="s">
        <v>129</v>
      </c>
      <c r="H58" s="5" t="s">
        <v>130</v>
      </c>
      <c r="I58" s="7">
        <v>2018</v>
      </c>
      <c r="J58" s="5" t="s">
        <v>131</v>
      </c>
      <c r="K58" s="5" t="s">
        <v>314</v>
      </c>
      <c r="L58" s="5" t="s">
        <v>315</v>
      </c>
      <c r="M58" s="5" t="s">
        <v>392</v>
      </c>
      <c r="N58" s="5" t="s">
        <v>135</v>
      </c>
      <c r="O58" s="8" t="s">
        <v>316</v>
      </c>
      <c r="P58" s="8">
        <v>9443581189</v>
      </c>
      <c r="Q58" s="11" t="s">
        <v>317</v>
      </c>
      <c r="R58" s="9" t="s">
        <v>318</v>
      </c>
      <c r="S58" s="9" t="s">
        <v>609</v>
      </c>
      <c r="T58" s="5" t="s">
        <v>581</v>
      </c>
      <c r="U58" s="5">
        <v>627352</v>
      </c>
      <c r="V58" s="5" t="s">
        <v>139</v>
      </c>
      <c r="W58" s="5" t="s">
        <v>246</v>
      </c>
      <c r="X58" s="5" t="s">
        <v>319</v>
      </c>
      <c r="Y58" s="5" t="s">
        <v>142</v>
      </c>
      <c r="Z58" s="5" t="s">
        <v>143</v>
      </c>
      <c r="AA58" s="5">
        <v>142.75</v>
      </c>
    </row>
    <row r="59" spans="1:27" ht="18" customHeight="1">
      <c r="A59" s="4" t="s">
        <v>124</v>
      </c>
      <c r="B59" s="5" t="s">
        <v>24</v>
      </c>
      <c r="C59" s="5" t="s">
        <v>27</v>
      </c>
      <c r="D59" s="6" t="s">
        <v>608</v>
      </c>
      <c r="E59" s="5" t="s">
        <v>127</v>
      </c>
      <c r="F59" s="5" t="s">
        <v>320</v>
      </c>
      <c r="G59" s="5" t="s">
        <v>129</v>
      </c>
      <c r="H59" s="5" t="s">
        <v>130</v>
      </c>
      <c r="I59" s="7">
        <v>2018</v>
      </c>
      <c r="J59" s="5" t="s">
        <v>131</v>
      </c>
      <c r="K59" s="5" t="s">
        <v>321</v>
      </c>
      <c r="L59" s="5" t="s">
        <v>322</v>
      </c>
      <c r="M59" s="5" t="s">
        <v>214</v>
      </c>
      <c r="N59" s="5" t="s">
        <v>135</v>
      </c>
      <c r="O59" s="8" t="s">
        <v>323</v>
      </c>
      <c r="P59" s="8">
        <v>8883669533</v>
      </c>
      <c r="Q59" s="11" t="s">
        <v>324</v>
      </c>
      <c r="R59" s="9" t="s">
        <v>325</v>
      </c>
      <c r="S59" s="9" t="s">
        <v>326</v>
      </c>
      <c r="T59" s="5" t="s">
        <v>170</v>
      </c>
      <c r="U59" s="5">
        <v>637001</v>
      </c>
      <c r="V59" s="5" t="s">
        <v>139</v>
      </c>
      <c r="W59" s="5" t="s">
        <v>246</v>
      </c>
      <c r="X59" s="5" t="s">
        <v>170</v>
      </c>
      <c r="Y59" s="5" t="s">
        <v>142</v>
      </c>
      <c r="Z59" s="5" t="s">
        <v>143</v>
      </c>
      <c r="AA59" s="5">
        <v>182.25</v>
      </c>
    </row>
    <row r="60" spans="1:27" ht="18" customHeight="1">
      <c r="A60" s="4" t="s">
        <v>125</v>
      </c>
      <c r="B60" s="5" t="s">
        <v>24</v>
      </c>
      <c r="C60" s="5" t="s">
        <v>27</v>
      </c>
      <c r="D60" s="6" t="s">
        <v>126</v>
      </c>
      <c r="E60" s="5" t="s">
        <v>127</v>
      </c>
      <c r="F60" s="5" t="s">
        <v>327</v>
      </c>
      <c r="G60" s="5" t="s">
        <v>129</v>
      </c>
      <c r="H60" s="5" t="s">
        <v>130</v>
      </c>
      <c r="I60" s="5">
        <v>2018</v>
      </c>
      <c r="J60" s="5" t="s">
        <v>131</v>
      </c>
      <c r="K60" s="5" t="s">
        <v>328</v>
      </c>
      <c r="L60" s="5" t="s">
        <v>329</v>
      </c>
      <c r="M60" s="5" t="s">
        <v>134</v>
      </c>
      <c r="N60" s="5" t="s">
        <v>135</v>
      </c>
      <c r="O60" s="8" t="s">
        <v>330</v>
      </c>
      <c r="P60" s="8">
        <v>7845516789</v>
      </c>
      <c r="Q60" s="11" t="s">
        <v>331</v>
      </c>
      <c r="R60" s="9">
        <v>118</v>
      </c>
      <c r="S60" s="9" t="s">
        <v>332</v>
      </c>
      <c r="T60" s="5" t="s">
        <v>333</v>
      </c>
      <c r="U60" s="5">
        <v>638301</v>
      </c>
      <c r="V60" s="5" t="s">
        <v>139</v>
      </c>
      <c r="W60" s="5" t="s">
        <v>246</v>
      </c>
      <c r="X60" s="5" t="s">
        <v>201</v>
      </c>
      <c r="Y60" s="5" t="s">
        <v>142</v>
      </c>
      <c r="Z60" s="5" t="s">
        <v>143</v>
      </c>
      <c r="AA60" s="5">
        <v>145</v>
      </c>
    </row>
    <row r="61" spans="1:27" ht="18" customHeight="1">
      <c r="J61" s="14"/>
      <c r="K61" s="14"/>
      <c r="L61" s="14"/>
      <c r="M61" s="14"/>
      <c r="N61" s="14"/>
      <c r="O61" s="15"/>
      <c r="P61" s="15"/>
      <c r="Q61" s="15"/>
      <c r="R61" s="14"/>
      <c r="S61" s="14"/>
      <c r="T61" s="14"/>
      <c r="U61" s="14"/>
      <c r="V61" s="14"/>
      <c r="W61" s="14"/>
      <c r="X61" s="14"/>
      <c r="Y61" s="14"/>
      <c r="Z61" s="14"/>
      <c r="AA61" s="14"/>
    </row>
    <row r="62" spans="1:27" ht="18" customHeight="1">
      <c r="J62" s="14"/>
      <c r="K62" s="14"/>
      <c r="L62" s="14"/>
      <c r="M62" s="14"/>
      <c r="N62" s="14"/>
      <c r="O62" s="15"/>
      <c r="P62" s="15"/>
      <c r="Q62" s="15"/>
      <c r="R62" s="14"/>
      <c r="S62" s="14"/>
      <c r="T62" s="14"/>
      <c r="U62" s="14"/>
      <c r="V62" s="14"/>
      <c r="W62" s="14"/>
      <c r="X62" s="14"/>
      <c r="Y62" s="14"/>
      <c r="Z62" s="14"/>
      <c r="AA62" s="14"/>
    </row>
    <row r="63" spans="1:27" ht="18" customHeight="1">
      <c r="J63" s="14"/>
      <c r="K63" s="14"/>
      <c r="L63" s="14"/>
      <c r="M63" s="14"/>
      <c r="N63" s="14"/>
      <c r="O63" s="15"/>
      <c r="P63" s="15"/>
      <c r="Q63" s="15"/>
      <c r="R63" s="14"/>
      <c r="S63" s="14"/>
      <c r="T63" s="14"/>
      <c r="U63" s="14"/>
      <c r="V63" s="14"/>
      <c r="W63" s="14"/>
      <c r="X63" s="14"/>
      <c r="Y63" s="14"/>
      <c r="Z63" s="14"/>
      <c r="AA63" s="14"/>
    </row>
    <row r="64" spans="1:27" ht="18" customHeight="1">
      <c r="J64" s="14"/>
      <c r="K64" s="14"/>
      <c r="L64" s="14"/>
      <c r="M64" s="14"/>
      <c r="N64" s="14"/>
      <c r="O64" s="15"/>
      <c r="P64" s="15"/>
      <c r="Q64" s="15"/>
      <c r="R64" s="14"/>
      <c r="S64" s="14"/>
      <c r="T64" s="14"/>
      <c r="U64" s="14"/>
      <c r="V64" s="14"/>
      <c r="W64" s="14"/>
      <c r="X64" s="14"/>
      <c r="Y64" s="14"/>
      <c r="Z64" s="14"/>
      <c r="AA64" s="14"/>
    </row>
    <row r="65" spans="10:27" ht="18" customHeight="1">
      <c r="J65" s="14"/>
      <c r="K65" s="14"/>
      <c r="L65" s="14"/>
      <c r="M65" s="14"/>
      <c r="N65" s="14"/>
      <c r="O65" s="15"/>
      <c r="P65" s="15"/>
      <c r="Q65" s="15"/>
      <c r="R65" s="14"/>
      <c r="S65" s="14"/>
      <c r="T65" s="14"/>
      <c r="U65" s="14"/>
      <c r="V65" s="14"/>
      <c r="W65" s="14"/>
      <c r="X65" s="14"/>
      <c r="Y65" s="14"/>
      <c r="Z65" s="14"/>
      <c r="AA65" s="14"/>
    </row>
    <row r="66" spans="10:27" ht="18" customHeight="1">
      <c r="J66" s="14"/>
      <c r="K66" s="14"/>
      <c r="L66" s="14"/>
      <c r="M66" s="14"/>
      <c r="N66" s="14"/>
      <c r="O66" s="15"/>
      <c r="P66" s="15"/>
      <c r="Q66" s="15"/>
      <c r="R66" s="14"/>
      <c r="S66" s="14"/>
      <c r="T66" s="14"/>
      <c r="U66" s="14"/>
      <c r="V66" s="14"/>
      <c r="W66" s="14"/>
      <c r="X66" s="14"/>
      <c r="Y66" s="14"/>
      <c r="Z66" s="14"/>
      <c r="AA66" s="14"/>
    </row>
    <row r="67" spans="10:27" ht="18" customHeight="1">
      <c r="J67" s="14"/>
      <c r="K67" s="14"/>
      <c r="L67" s="14"/>
      <c r="M67" s="14"/>
      <c r="N67" s="14"/>
      <c r="O67" s="15"/>
      <c r="P67" s="15"/>
      <c r="Q67" s="15"/>
      <c r="R67" s="14"/>
      <c r="S67" s="14"/>
      <c r="T67" s="14"/>
      <c r="U67" s="14"/>
      <c r="V67" s="14"/>
      <c r="W67" s="14"/>
      <c r="X67" s="14"/>
      <c r="Y67" s="14"/>
      <c r="Z67" s="14"/>
      <c r="AA67" s="14"/>
    </row>
    <row r="68" spans="10:27" ht="18" customHeight="1">
      <c r="J68" s="14"/>
      <c r="K68" s="14"/>
      <c r="L68" s="14"/>
      <c r="M68" s="14"/>
      <c r="N68" s="14"/>
      <c r="O68" s="15"/>
      <c r="P68" s="15"/>
      <c r="Q68" s="15"/>
      <c r="R68" s="14"/>
      <c r="S68" s="14"/>
      <c r="T68" s="14"/>
      <c r="U68" s="14"/>
      <c r="V68" s="14"/>
      <c r="W68" s="14"/>
      <c r="X68" s="14"/>
      <c r="Y68" s="14"/>
      <c r="Z68" s="14"/>
      <c r="AA68" s="14"/>
    </row>
    <row r="69" spans="10:27" ht="18" customHeight="1">
      <c r="J69" s="14"/>
      <c r="K69" s="14"/>
      <c r="L69" s="14"/>
      <c r="M69" s="14"/>
      <c r="N69" s="14"/>
      <c r="O69" s="15"/>
      <c r="P69" s="15"/>
      <c r="Q69" s="15"/>
      <c r="R69" s="14"/>
      <c r="S69" s="14"/>
      <c r="T69" s="14"/>
      <c r="U69" s="14"/>
      <c r="V69" s="14"/>
      <c r="W69" s="14"/>
      <c r="X69" s="14"/>
      <c r="Y69" s="14"/>
      <c r="Z69" s="14"/>
      <c r="AA69" s="14"/>
    </row>
    <row r="70" spans="10:27" ht="18" customHeight="1">
      <c r="J70" s="14"/>
      <c r="K70" s="14"/>
      <c r="L70" s="14"/>
      <c r="M70" s="14"/>
      <c r="N70" s="14"/>
      <c r="O70" s="15"/>
      <c r="P70" s="15"/>
      <c r="Q70" s="15"/>
      <c r="R70" s="14"/>
      <c r="S70" s="14"/>
      <c r="T70" s="14"/>
      <c r="U70" s="14"/>
      <c r="V70" s="14"/>
      <c r="W70" s="14"/>
      <c r="X70" s="14"/>
      <c r="Y70" s="14"/>
      <c r="Z70" s="14"/>
      <c r="AA70" s="14"/>
    </row>
    <row r="71" spans="10:27" ht="18" customHeight="1">
      <c r="J71" s="14"/>
      <c r="K71" s="14"/>
      <c r="L71" s="14"/>
      <c r="M71" s="14"/>
      <c r="N71" s="14"/>
      <c r="O71" s="15"/>
      <c r="P71" s="15"/>
      <c r="Q71" s="15"/>
      <c r="R71" s="14"/>
      <c r="S71" s="14"/>
      <c r="T71" s="14"/>
      <c r="U71" s="14"/>
      <c r="V71" s="14"/>
      <c r="W71" s="14"/>
      <c r="X71" s="14"/>
      <c r="Y71" s="14"/>
      <c r="Z71" s="14"/>
      <c r="AA71" s="14"/>
    </row>
    <row r="72" spans="10:27" ht="18" customHeight="1">
      <c r="J72" s="14"/>
      <c r="K72" s="14"/>
      <c r="L72" s="14"/>
      <c r="M72" s="14"/>
      <c r="N72" s="14"/>
      <c r="O72" s="15"/>
      <c r="P72" s="15"/>
      <c r="Q72" s="15"/>
      <c r="R72" s="14"/>
      <c r="S72" s="14"/>
      <c r="T72" s="14"/>
      <c r="U72" s="14"/>
      <c r="V72" s="14"/>
      <c r="W72" s="14"/>
      <c r="X72" s="14"/>
      <c r="Y72" s="14"/>
      <c r="Z72" s="14"/>
      <c r="AA72" s="14"/>
    </row>
    <row r="73" spans="10:27" ht="18" customHeight="1">
      <c r="J73" s="14"/>
      <c r="K73" s="14"/>
      <c r="L73" s="14"/>
      <c r="M73" s="14"/>
      <c r="N73" s="14"/>
      <c r="O73" s="15"/>
      <c r="P73" s="15"/>
      <c r="Q73" s="15"/>
      <c r="R73" s="14"/>
      <c r="S73" s="14"/>
      <c r="T73" s="14"/>
      <c r="U73" s="14"/>
      <c r="V73" s="14"/>
      <c r="W73" s="14"/>
      <c r="X73" s="14"/>
      <c r="Y73" s="14"/>
      <c r="Z73" s="14"/>
      <c r="AA73" s="14"/>
    </row>
    <row r="74" spans="10:27" ht="18" customHeight="1">
      <c r="J74" s="14"/>
      <c r="K74" s="14"/>
      <c r="L74" s="14"/>
      <c r="M74" s="14"/>
      <c r="N74" s="14"/>
      <c r="O74" s="15"/>
      <c r="P74" s="15"/>
      <c r="Q74" s="15"/>
      <c r="R74" s="14"/>
      <c r="S74" s="14"/>
      <c r="T74" s="14"/>
      <c r="U74" s="14"/>
      <c r="V74" s="14"/>
      <c r="W74" s="14"/>
      <c r="X74" s="14"/>
      <c r="Y74" s="14"/>
      <c r="Z74" s="14"/>
      <c r="AA74" s="14"/>
    </row>
    <row r="75" spans="10:27" ht="18" customHeight="1">
      <c r="J75" s="14"/>
      <c r="K75" s="14"/>
      <c r="L75" s="14"/>
      <c r="M75" s="14"/>
      <c r="N75" s="14"/>
      <c r="O75" s="15"/>
      <c r="P75" s="15"/>
      <c r="Q75" s="15"/>
      <c r="R75" s="14"/>
      <c r="S75" s="14"/>
      <c r="T75" s="14"/>
      <c r="U75" s="14"/>
      <c r="V75" s="14"/>
      <c r="W75" s="14"/>
      <c r="X75" s="14"/>
      <c r="Y75" s="14"/>
      <c r="Z75" s="14"/>
      <c r="AA75" s="14"/>
    </row>
    <row r="76" spans="10:27" ht="18" customHeight="1">
      <c r="J76" s="14"/>
      <c r="K76" s="14"/>
      <c r="L76" s="14"/>
      <c r="M76" s="14"/>
      <c r="N76" s="14"/>
      <c r="O76" s="15"/>
      <c r="P76" s="15"/>
      <c r="Q76" s="15"/>
      <c r="R76" s="14"/>
      <c r="S76" s="14"/>
      <c r="T76" s="14"/>
      <c r="U76" s="14"/>
      <c r="V76" s="14"/>
      <c r="W76" s="14"/>
      <c r="X76" s="14"/>
      <c r="Y76" s="14"/>
      <c r="Z76" s="14"/>
      <c r="AA76" s="14"/>
    </row>
    <row r="77" spans="10:27" ht="18" customHeight="1">
      <c r="J77" s="14"/>
      <c r="K77" s="14"/>
      <c r="L77" s="14"/>
      <c r="M77" s="14"/>
      <c r="N77" s="14"/>
      <c r="O77" s="15"/>
      <c r="P77" s="15"/>
      <c r="Q77" s="15"/>
      <c r="R77" s="14"/>
      <c r="S77" s="14"/>
      <c r="T77" s="14"/>
      <c r="U77" s="14"/>
      <c r="V77" s="14"/>
      <c r="W77" s="14"/>
      <c r="X77" s="14"/>
      <c r="Y77" s="14"/>
      <c r="Z77" s="14"/>
      <c r="AA77" s="14"/>
    </row>
    <row r="78" spans="10:27" ht="18" customHeight="1">
      <c r="J78" s="14"/>
      <c r="K78" s="14"/>
      <c r="L78" s="14"/>
      <c r="M78" s="14"/>
      <c r="N78" s="14"/>
      <c r="O78" s="15"/>
      <c r="P78" s="15"/>
      <c r="Q78" s="15"/>
      <c r="R78" s="14"/>
      <c r="S78" s="14"/>
      <c r="T78" s="14"/>
      <c r="U78" s="14"/>
      <c r="V78" s="14"/>
      <c r="W78" s="14"/>
      <c r="X78" s="14"/>
      <c r="Y78" s="14"/>
      <c r="Z78" s="14"/>
      <c r="AA78" s="14"/>
    </row>
    <row r="79" spans="10:27" ht="18" customHeight="1">
      <c r="J79" s="14"/>
      <c r="K79" s="14"/>
      <c r="L79" s="14"/>
      <c r="M79" s="14"/>
      <c r="N79" s="14"/>
      <c r="O79" s="15"/>
      <c r="P79" s="15"/>
      <c r="Q79" s="15"/>
      <c r="R79" s="14"/>
      <c r="S79" s="14"/>
      <c r="T79" s="14"/>
      <c r="U79" s="14"/>
      <c r="V79" s="14"/>
      <c r="W79" s="14"/>
      <c r="X79" s="14"/>
      <c r="Y79" s="14"/>
      <c r="Z79" s="14"/>
      <c r="AA79" s="14"/>
    </row>
    <row r="80" spans="10:27" ht="18" customHeight="1">
      <c r="J80" s="14"/>
      <c r="K80" s="14"/>
      <c r="L80" s="14"/>
      <c r="M80" s="14"/>
      <c r="N80" s="14"/>
      <c r="O80" s="15"/>
      <c r="P80" s="15"/>
      <c r="Q80" s="15"/>
      <c r="R80" s="14"/>
      <c r="S80" s="14"/>
      <c r="T80" s="14"/>
      <c r="U80" s="14"/>
      <c r="V80" s="14"/>
      <c r="W80" s="14"/>
      <c r="X80" s="14"/>
      <c r="Y80" s="14"/>
      <c r="Z80" s="14"/>
      <c r="AA80" s="14"/>
    </row>
    <row r="81" spans="10:27" ht="18" customHeight="1">
      <c r="J81" s="14"/>
      <c r="K81" s="14"/>
      <c r="L81" s="14"/>
      <c r="M81" s="14"/>
      <c r="N81" s="14"/>
      <c r="O81" s="15"/>
      <c r="P81" s="15"/>
      <c r="Q81" s="15"/>
      <c r="R81" s="14"/>
      <c r="S81" s="14"/>
      <c r="T81" s="14"/>
      <c r="U81" s="14"/>
      <c r="V81" s="14"/>
      <c r="W81" s="14"/>
      <c r="X81" s="14"/>
      <c r="Y81" s="14"/>
      <c r="Z81" s="14"/>
      <c r="AA81" s="14"/>
    </row>
    <row r="82" spans="10:27" ht="18" customHeight="1">
      <c r="J82" s="14"/>
      <c r="K82" s="14"/>
      <c r="L82" s="14"/>
      <c r="M82" s="14"/>
      <c r="N82" s="14"/>
      <c r="O82" s="15"/>
      <c r="P82" s="15"/>
      <c r="Q82" s="15"/>
      <c r="R82" s="14"/>
      <c r="S82" s="14"/>
      <c r="T82" s="14"/>
      <c r="U82" s="14"/>
      <c r="V82" s="14"/>
      <c r="W82" s="14"/>
      <c r="X82" s="14"/>
      <c r="Y82" s="14"/>
      <c r="Z82" s="14"/>
      <c r="AA82" s="14"/>
    </row>
    <row r="83" spans="10:27" ht="18" customHeight="1">
      <c r="J83" s="14"/>
      <c r="K83" s="14"/>
      <c r="L83" s="14"/>
      <c r="M83" s="14"/>
      <c r="N83" s="14"/>
      <c r="O83" s="15"/>
      <c r="P83" s="15"/>
      <c r="Q83" s="15"/>
      <c r="R83" s="14"/>
      <c r="S83" s="14"/>
      <c r="T83" s="14"/>
      <c r="U83" s="14"/>
      <c r="V83" s="14"/>
      <c r="W83" s="14"/>
      <c r="X83" s="14"/>
      <c r="Y83" s="14"/>
      <c r="Z83" s="14"/>
      <c r="AA83" s="14"/>
    </row>
    <row r="84" spans="10:27" ht="18" customHeight="1">
      <c r="J84" s="14"/>
      <c r="K84" s="14"/>
      <c r="L84" s="14"/>
      <c r="M84" s="14"/>
      <c r="N84" s="14"/>
      <c r="O84" s="15"/>
      <c r="P84" s="15"/>
      <c r="Q84" s="15"/>
      <c r="R84" s="14"/>
      <c r="S84" s="14"/>
      <c r="T84" s="14"/>
      <c r="U84" s="14"/>
      <c r="V84" s="14"/>
      <c r="W84" s="14"/>
      <c r="X84" s="14"/>
      <c r="Y84" s="14"/>
      <c r="Z84" s="14"/>
      <c r="AA84" s="14"/>
    </row>
    <row r="85" spans="10:27" ht="18" customHeight="1">
      <c r="J85" s="14"/>
      <c r="K85" s="14"/>
      <c r="L85" s="14"/>
      <c r="M85" s="14"/>
      <c r="N85" s="14"/>
      <c r="O85" s="15"/>
      <c r="P85" s="15"/>
      <c r="Q85" s="15"/>
      <c r="R85" s="14"/>
      <c r="S85" s="14"/>
      <c r="T85" s="14"/>
      <c r="U85" s="14"/>
      <c r="V85" s="14"/>
      <c r="W85" s="14"/>
      <c r="X85" s="14"/>
      <c r="Y85" s="14"/>
      <c r="Z85" s="14"/>
      <c r="AA85" s="14"/>
    </row>
    <row r="86" spans="10:27" ht="18" customHeight="1">
      <c r="J86" s="14"/>
      <c r="K86" s="14"/>
      <c r="L86" s="14"/>
      <c r="M86" s="14"/>
      <c r="N86" s="14"/>
      <c r="O86" s="15"/>
      <c r="P86" s="15"/>
      <c r="Q86" s="15"/>
      <c r="R86" s="14"/>
      <c r="S86" s="14"/>
      <c r="T86" s="14"/>
      <c r="U86" s="14"/>
      <c r="V86" s="14"/>
      <c r="W86" s="14"/>
      <c r="X86" s="14"/>
      <c r="Y86" s="14"/>
      <c r="Z86" s="14"/>
      <c r="AA86" s="14"/>
    </row>
    <row r="87" spans="10:27" ht="18" customHeight="1">
      <c r="J87" s="14"/>
      <c r="K87" s="14"/>
      <c r="L87" s="14"/>
      <c r="M87" s="14"/>
      <c r="N87" s="14"/>
      <c r="O87" s="15"/>
      <c r="P87" s="15"/>
      <c r="Q87" s="15"/>
      <c r="R87" s="14"/>
      <c r="S87" s="14"/>
      <c r="T87" s="14"/>
      <c r="U87" s="14"/>
      <c r="V87" s="14"/>
      <c r="W87" s="14"/>
      <c r="X87" s="14"/>
      <c r="Y87" s="14"/>
      <c r="Z87" s="14"/>
      <c r="AA87" s="14"/>
    </row>
    <row r="88" spans="10:27" ht="18" customHeight="1">
      <c r="J88" s="14"/>
      <c r="K88" s="14"/>
      <c r="L88" s="14"/>
      <c r="M88" s="14"/>
      <c r="N88" s="14"/>
      <c r="O88" s="15"/>
      <c r="P88" s="15"/>
      <c r="Q88" s="15"/>
      <c r="R88" s="14"/>
      <c r="S88" s="14"/>
      <c r="T88" s="14"/>
      <c r="U88" s="14"/>
      <c r="V88" s="14"/>
      <c r="W88" s="14"/>
      <c r="X88" s="14"/>
      <c r="Y88" s="14"/>
      <c r="Z88" s="14"/>
      <c r="AA88" s="14"/>
    </row>
    <row r="89" spans="10:27" ht="18" customHeight="1">
      <c r="J89" s="14"/>
      <c r="K89" s="14"/>
      <c r="L89" s="14"/>
      <c r="M89" s="14"/>
      <c r="N89" s="14"/>
      <c r="O89" s="15"/>
      <c r="P89" s="15"/>
      <c r="Q89" s="15"/>
      <c r="R89" s="14"/>
      <c r="S89" s="14"/>
      <c r="T89" s="14"/>
      <c r="U89" s="14"/>
      <c r="V89" s="14"/>
      <c r="W89" s="14"/>
      <c r="X89" s="14"/>
      <c r="Y89" s="14"/>
      <c r="Z89" s="14"/>
      <c r="AA89" s="14"/>
    </row>
    <row r="90" spans="10:27" ht="18" customHeight="1">
      <c r="J90" s="14"/>
      <c r="K90" s="14"/>
      <c r="L90" s="14"/>
      <c r="M90" s="14"/>
      <c r="N90" s="14"/>
      <c r="O90" s="15"/>
      <c r="P90" s="15"/>
      <c r="Q90" s="15"/>
      <c r="R90" s="14"/>
      <c r="S90" s="14"/>
      <c r="T90" s="14"/>
      <c r="U90" s="14"/>
      <c r="V90" s="14"/>
      <c r="W90" s="14"/>
      <c r="X90" s="14"/>
      <c r="Y90" s="14"/>
      <c r="Z90" s="14"/>
      <c r="AA90" s="14"/>
    </row>
    <row r="91" spans="10:27" ht="18" customHeight="1">
      <c r="J91" s="14"/>
      <c r="K91" s="14"/>
      <c r="L91" s="14"/>
      <c r="M91" s="14"/>
      <c r="N91" s="14"/>
      <c r="O91" s="15"/>
      <c r="P91" s="15"/>
      <c r="Q91" s="15"/>
      <c r="R91" s="14"/>
      <c r="S91" s="14"/>
      <c r="T91" s="14"/>
      <c r="U91" s="14"/>
      <c r="V91" s="14"/>
      <c r="W91" s="14"/>
      <c r="X91" s="14"/>
      <c r="Y91" s="14"/>
      <c r="Z91" s="14"/>
      <c r="AA91" s="14"/>
    </row>
    <row r="92" spans="10:27" ht="18" customHeight="1">
      <c r="J92" s="14"/>
      <c r="K92" s="14"/>
      <c r="L92" s="14"/>
      <c r="M92" s="14"/>
      <c r="N92" s="14"/>
      <c r="O92" s="15"/>
      <c r="P92" s="15"/>
      <c r="Q92" s="15"/>
      <c r="R92" s="14"/>
      <c r="S92" s="14"/>
      <c r="T92" s="14"/>
      <c r="U92" s="14"/>
      <c r="V92" s="14"/>
      <c r="W92" s="14"/>
      <c r="X92" s="14"/>
      <c r="Y92" s="14"/>
      <c r="Z92" s="14"/>
      <c r="AA92" s="14"/>
    </row>
    <row r="93" spans="10:27" ht="18" customHeight="1">
      <c r="J93" s="14"/>
      <c r="K93" s="14"/>
      <c r="L93" s="14"/>
      <c r="M93" s="14"/>
      <c r="N93" s="14"/>
      <c r="O93" s="15"/>
      <c r="P93" s="15"/>
      <c r="Q93" s="15"/>
      <c r="R93" s="14"/>
      <c r="S93" s="14"/>
      <c r="T93" s="14"/>
      <c r="U93" s="14"/>
      <c r="V93" s="14"/>
      <c r="W93" s="14"/>
      <c r="X93" s="14"/>
      <c r="Y93" s="14"/>
      <c r="Z93" s="14"/>
      <c r="AA93" s="14"/>
    </row>
    <row r="94" spans="10:27" ht="18" customHeight="1">
      <c r="J94" s="14"/>
      <c r="K94" s="14"/>
      <c r="L94" s="14"/>
      <c r="M94" s="14"/>
      <c r="N94" s="14"/>
      <c r="O94" s="15"/>
      <c r="P94" s="15"/>
      <c r="Q94" s="15"/>
      <c r="R94" s="14"/>
      <c r="S94" s="14"/>
      <c r="T94" s="14"/>
      <c r="U94" s="14"/>
      <c r="V94" s="14"/>
      <c r="W94" s="14"/>
      <c r="X94" s="14"/>
      <c r="Y94" s="14"/>
      <c r="Z94" s="14"/>
      <c r="AA94" s="14"/>
    </row>
    <row r="95" spans="10:27" ht="18" customHeight="1">
      <c r="J95" s="14"/>
      <c r="K95" s="14"/>
      <c r="L95" s="14"/>
      <c r="M95" s="14"/>
      <c r="N95" s="14"/>
      <c r="O95" s="15"/>
      <c r="P95" s="15"/>
      <c r="Q95" s="15"/>
      <c r="R95" s="14"/>
      <c r="S95" s="14"/>
      <c r="T95" s="14"/>
      <c r="U95" s="14"/>
      <c r="V95" s="14"/>
      <c r="W95" s="14"/>
      <c r="X95" s="14"/>
      <c r="Y95" s="14"/>
      <c r="Z95" s="14"/>
      <c r="AA95" s="14"/>
    </row>
    <row r="96" spans="10:27" ht="18" customHeight="1">
      <c r="J96" s="14"/>
      <c r="K96" s="14"/>
      <c r="L96" s="14"/>
      <c r="M96" s="14"/>
      <c r="N96" s="14"/>
      <c r="O96" s="15"/>
      <c r="P96" s="15"/>
      <c r="Q96" s="15"/>
      <c r="R96" s="14"/>
      <c r="S96" s="14"/>
      <c r="T96" s="14"/>
      <c r="U96" s="14"/>
      <c r="V96" s="14"/>
      <c r="W96" s="14"/>
      <c r="X96" s="14"/>
      <c r="Y96" s="14"/>
      <c r="Z96" s="14"/>
      <c r="AA96" s="14"/>
    </row>
    <row r="97" spans="10:27" ht="18" customHeight="1">
      <c r="J97" s="14"/>
      <c r="K97" s="14"/>
      <c r="L97" s="14"/>
      <c r="M97" s="14"/>
      <c r="N97" s="14"/>
      <c r="O97" s="15"/>
      <c r="P97" s="15"/>
      <c r="Q97" s="15"/>
      <c r="R97" s="14"/>
      <c r="S97" s="14"/>
      <c r="T97" s="14"/>
      <c r="U97" s="14"/>
      <c r="V97" s="14"/>
      <c r="W97" s="14"/>
      <c r="X97" s="14"/>
      <c r="Y97" s="14"/>
      <c r="Z97" s="14"/>
      <c r="AA97" s="14"/>
    </row>
    <row r="98" spans="10:27" ht="18" customHeight="1">
      <c r="J98" s="14"/>
      <c r="K98" s="14"/>
      <c r="L98" s="14"/>
      <c r="M98" s="14"/>
      <c r="N98" s="14"/>
      <c r="O98" s="15"/>
      <c r="P98" s="15"/>
      <c r="Q98" s="15"/>
      <c r="R98" s="14"/>
      <c r="S98" s="14"/>
      <c r="T98" s="14"/>
      <c r="U98" s="14"/>
      <c r="V98" s="14"/>
      <c r="W98" s="14"/>
      <c r="X98" s="14"/>
      <c r="Y98" s="14"/>
      <c r="Z98" s="14"/>
      <c r="AA98" s="14"/>
    </row>
  </sheetData>
  <dataValidations count="1">
    <dataValidation type="list" allowBlank="1" showInputMessage="1" showErrorMessage="1" sqref="B2:B328">
      <formula1>MOA</formula1>
    </dataValidation>
  </dataValidations>
  <hyperlinks>
    <hyperlink ref="Q17" r:id="rId1"/>
    <hyperlink ref="Q18" r:id="rId2"/>
    <hyperlink ref="Q19" r:id="rId3"/>
    <hyperlink ref="Q20" r:id="rId4"/>
    <hyperlink ref="Q22" r:id="rId5"/>
    <hyperlink ref="Q21" r:id="rId6"/>
    <hyperlink ref="Q23" r:id="rId7"/>
    <hyperlink ref="Q24" r:id="rId8"/>
    <hyperlink ref="Q25" r:id="rId9"/>
    <hyperlink ref="Q26" r:id="rId10"/>
    <hyperlink ref="Q27" r:id="rId11"/>
    <hyperlink ref="Q28" r:id="rId12"/>
    <hyperlink ref="Q29" r:id="rId13"/>
    <hyperlink ref="Q31" r:id="rId14"/>
    <hyperlink ref="Q32" r:id="rId15"/>
    <hyperlink ref="Q60" r:id="rId16"/>
    <hyperlink ref="Q59" r:id="rId17"/>
    <hyperlink ref="Q58" r:id="rId18"/>
    <hyperlink ref="Q57" r:id="rId19"/>
    <hyperlink ref="Q55" r:id="rId20"/>
    <hyperlink ref="Q54" r:id="rId21"/>
    <hyperlink ref="Q53" r:id="rId22"/>
    <hyperlink ref="Q52" r:id="rId23"/>
    <hyperlink ref="Q51" r:id="rId24"/>
    <hyperlink ref="Q50" r:id="rId25"/>
    <hyperlink ref="Q49" r:id="rId26"/>
    <hyperlink ref="Q48" r:id="rId27"/>
    <hyperlink ref="Q56" r:id="rId28"/>
    <hyperlink ref="Q30" r:id="rId29"/>
    <hyperlink ref="Q41" r:id="rId30"/>
  </hyperlinks>
  <pageMargins left="0.7" right="0.7" top="0.75" bottom="0.75" header="0.3" footer="0.3"/>
  <pageSetup orientation="portrait" verticalDpi="0" r:id="rId3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D18" sqref="D18"/>
    </sheetView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3"/>
  <sheetViews>
    <sheetView workbookViewId="0">
      <selection activeCell="B1" sqref="B1:B1048576"/>
    </sheetView>
  </sheetViews>
  <sheetFormatPr defaultRowHeight="15"/>
  <sheetData>
    <row r="1" spans="1:2">
      <c r="A1" t="s">
        <v>28</v>
      </c>
      <c r="B1" t="s">
        <v>29</v>
      </c>
    </row>
    <row r="2" spans="1:2">
      <c r="A2" t="s">
        <v>24</v>
      </c>
      <c r="B2" t="s">
        <v>25</v>
      </c>
    </row>
    <row r="3" spans="1:2">
      <c r="A3" t="s">
        <v>26</v>
      </c>
      <c r="B3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Sheet2</vt:lpstr>
      <vt:lpstr>Sheet3</vt:lpstr>
      <vt:lpstr>Sheet4</vt:lpstr>
      <vt:lpstr>MOA</vt:lpstr>
      <vt:lpstr>MOE</vt:lpstr>
    </vt:vector>
  </TitlesOfParts>
  <Company>KVITT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Kongu</dc:creator>
  <cp:lastModifiedBy>Administrator</cp:lastModifiedBy>
  <cp:lastPrinted>2018-10-07T12:29:28Z</cp:lastPrinted>
  <dcterms:created xsi:type="dcterms:W3CDTF">2018-09-03T05:21:03Z</dcterms:created>
  <dcterms:modified xsi:type="dcterms:W3CDTF">2019-01-25T04:10:42Z</dcterms:modified>
</cp:coreProperties>
</file>