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4" sheetId="4" state="hidden" r:id="rId2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<sst xmlns="http://schemas.openxmlformats.org/spreadsheetml/2006/main" count="1105" uniqueCount="550">
  <si>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</si>
  <si>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</si>
  <si>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</si>
  <si>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</si>
  <si>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</si>
  <si>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</si>
  <si>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</si>
  <si>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</si>
  <si>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</si>
  <si>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</si>
  <si>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</si>
  <si>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</si>
  <si>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</si>
  <si>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</si>
  <si>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</si>
  <si>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</si>
  <si>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</si>
  <si>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</si>
  <si>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</si>
  <si>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</si>
  <si>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</si>
  <si>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</si>
  <si>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</si>
  <si>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Aadhaar No</t>
  </si>
  <si>
    <t>Direct</t>
  </si>
  <si>
    <t>Part Time</t>
  </si>
  <si>
    <t>Lateral</t>
  </si>
  <si>
    <t>Full Time</t>
  </si>
  <si>
    <t>MOA</t>
  </si>
  <si>
    <t>MOE</t>
  </si>
  <si>
    <t>Mobile No</t>
  </si>
  <si>
    <t>Email ID</t>
  </si>
  <si>
    <t>Aggregate Marks (Out of 200)</t>
  </si>
  <si>
    <t>18AUR001</t>
  </si>
  <si>
    <t>18AUR002</t>
  </si>
  <si>
    <t>18AUR003</t>
  </si>
  <si>
    <t>18AUR004</t>
  </si>
  <si>
    <t>18AUR005</t>
  </si>
  <si>
    <t>18AUR006</t>
  </si>
  <si>
    <t>18AUR007</t>
  </si>
  <si>
    <t>18AUR008</t>
  </si>
  <si>
    <t>18AUR009</t>
  </si>
  <si>
    <t>18AUR010</t>
  </si>
  <si>
    <t>18AUR011</t>
  </si>
  <si>
    <t>18AUR012</t>
  </si>
  <si>
    <t>18AUR013</t>
  </si>
  <si>
    <t>18AUR014</t>
  </si>
  <si>
    <t>18AUR015</t>
  </si>
  <si>
    <t>18AUR016</t>
  </si>
  <si>
    <t>18AUR017</t>
  </si>
  <si>
    <t>18AUR018</t>
  </si>
  <si>
    <t>18AUR019</t>
  </si>
  <si>
    <t>18AUR020</t>
  </si>
  <si>
    <t>18AUR021</t>
  </si>
  <si>
    <t>18AUR022</t>
  </si>
  <si>
    <t>18AUR023</t>
  </si>
  <si>
    <t>18AUR024</t>
  </si>
  <si>
    <t>18AUR025</t>
  </si>
  <si>
    <t>18AUR026</t>
  </si>
  <si>
    <t>18AUR027</t>
  </si>
  <si>
    <t>18AUR028</t>
  </si>
  <si>
    <t>18AUR029</t>
  </si>
  <si>
    <t>18AUR030</t>
  </si>
  <si>
    <t>18AUR031</t>
  </si>
  <si>
    <t>18AUR032</t>
  </si>
  <si>
    <t>18AUR033</t>
  </si>
  <si>
    <t>18AUR034</t>
  </si>
  <si>
    <t>18AUR035</t>
  </si>
  <si>
    <t>18AUR036</t>
  </si>
  <si>
    <t>18AUR037</t>
  </si>
  <si>
    <t>18AUR038</t>
  </si>
  <si>
    <t>18AUR039</t>
  </si>
  <si>
    <t>18AUR040</t>
  </si>
  <si>
    <t>18AUR041</t>
  </si>
  <si>
    <t>18AUR042</t>
  </si>
  <si>
    <t>18AUR043</t>
  </si>
  <si>
    <t>18AUR044</t>
  </si>
  <si>
    <t>18AUR045</t>
  </si>
  <si>
    <t>18AUR046</t>
  </si>
  <si>
    <t>18AUR047</t>
  </si>
  <si>
    <t>ABISHEK  K R</t>
  </si>
  <si>
    <t>AKASH B</t>
  </si>
  <si>
    <t>BABU P</t>
  </si>
  <si>
    <t>BENSIGAR  S</t>
  </si>
  <si>
    <t>BHARATH  G</t>
  </si>
  <si>
    <t>DEEPAN CHAKRAWARTHI J</t>
  </si>
  <si>
    <t>DHAYA BALAJI B</t>
  </si>
  <si>
    <t>DHIVAGAR A</t>
  </si>
  <si>
    <t>ELAMPARUTHI  S</t>
  </si>
  <si>
    <t>GIRIDHAR  A S</t>
  </si>
  <si>
    <t>GIRIPRASAD  S</t>
  </si>
  <si>
    <t>GODWIN JOSHUVA G</t>
  </si>
  <si>
    <t>GUHANESH  K</t>
  </si>
  <si>
    <t>GUNASEKAR  K</t>
  </si>
  <si>
    <t>HARI PRASATH G</t>
  </si>
  <si>
    <t>HARISHKUMAR  M R</t>
  </si>
  <si>
    <t>JAYAKUMAR B</t>
  </si>
  <si>
    <t>JIIVA  K</t>
  </si>
  <si>
    <t>KAVINRAJ S</t>
  </si>
  <si>
    <t>MANOKARTHIK  S</t>
  </si>
  <si>
    <t>MANOSHRINIVAS N M</t>
  </si>
  <si>
    <t>MOUNESH RAJA  V</t>
  </si>
  <si>
    <t>MUKESH MADHAN K</t>
  </si>
  <si>
    <t>NITHEESH  M R</t>
  </si>
  <si>
    <t>PRADEEPKUMAR T</t>
  </si>
  <si>
    <t>RASVANTH V</t>
  </si>
  <si>
    <t>RAVI RAM B</t>
  </si>
  <si>
    <t>SAKTHIVEL  T</t>
  </si>
  <si>
    <t>SARAN KARUNESH KUMAR J</t>
  </si>
  <si>
    <t>SARAVANAKUMAR N</t>
  </si>
  <si>
    <t>SHARAN KIRTHICK S</t>
  </si>
  <si>
    <t>SOUNDARA BARANIDARAN D</t>
  </si>
  <si>
    <t>SRI RAM T</t>
  </si>
  <si>
    <t>SURYA R</t>
  </si>
  <si>
    <t>SUTHIR KUMAR K</t>
  </si>
  <si>
    <t>SYED SHALIQ  S</t>
  </si>
  <si>
    <t>TAMILMANI S</t>
  </si>
  <si>
    <t>VETRIPRASATH  K</t>
  </si>
  <si>
    <t>MALE</t>
  </si>
  <si>
    <t>I</t>
  </si>
  <si>
    <t>28.02.2001</t>
  </si>
  <si>
    <t>08.11.2000</t>
  </si>
  <si>
    <t>19.02.2001</t>
  </si>
  <si>
    <t>04.05.2000</t>
  </si>
  <si>
    <t>14.01.2001</t>
  </si>
  <si>
    <t>20.04.2001</t>
  </si>
  <si>
    <t>26.10.2000</t>
  </si>
  <si>
    <t>14.06.2001</t>
  </si>
  <si>
    <t>25.07.2000</t>
  </si>
  <si>
    <t>03.03.2001</t>
  </si>
  <si>
    <t>05.11.2000</t>
  </si>
  <si>
    <t>03.05.2001</t>
  </si>
  <si>
    <t>30.12.2000</t>
  </si>
  <si>
    <t>22.07.2001</t>
  </si>
  <si>
    <t>21.10.2000</t>
  </si>
  <si>
    <t>24.12.2000</t>
  </si>
  <si>
    <t>30.11.2000</t>
  </si>
  <si>
    <t>27.04.2001</t>
  </si>
  <si>
    <t>01.12.2000</t>
  </si>
  <si>
    <t>06.04.2001</t>
  </si>
  <si>
    <t>13.07.2000</t>
  </si>
  <si>
    <t>04.07.2000</t>
  </si>
  <si>
    <t>23.12.2000</t>
  </si>
  <si>
    <t>03.08.2000</t>
  </si>
  <si>
    <t>27.06.2001</t>
  </si>
  <si>
    <t>23.08.2001</t>
  </si>
  <si>
    <t>05.08.2000</t>
  </si>
  <si>
    <t>29.03.2001</t>
  </si>
  <si>
    <t>12.12.2000</t>
  </si>
  <si>
    <t>16.05.2001</t>
  </si>
  <si>
    <t>05.03.2001</t>
  </si>
  <si>
    <t>05.12.2000</t>
  </si>
  <si>
    <t>27.11.2000</t>
  </si>
  <si>
    <t>08.09.2001</t>
  </si>
  <si>
    <t>21.01.2001</t>
  </si>
  <si>
    <t>31.01.2001</t>
  </si>
  <si>
    <t>04.01.2001</t>
  </si>
  <si>
    <t>17.06.2001</t>
  </si>
  <si>
    <t>08.02.2001</t>
  </si>
  <si>
    <t>10.10.1999</t>
  </si>
  <si>
    <t>03.04.2001</t>
  </si>
  <si>
    <t>14.02.2000</t>
  </si>
  <si>
    <t>11.11.2000</t>
  </si>
  <si>
    <t>09.08.2000</t>
  </si>
  <si>
    <t>19.11.2000</t>
  </si>
  <si>
    <t>HSC</t>
  </si>
  <si>
    <t>TAMIL</t>
  </si>
  <si>
    <t>R.KAMALAVENI</t>
  </si>
  <si>
    <t xml:space="preserve">K.S.RAMALINGAM                                                                    </t>
  </si>
  <si>
    <t xml:space="preserve"> B.UMAMERY</t>
  </si>
  <si>
    <t>P.DEVI</t>
  </si>
  <si>
    <t>CA.JINI JASPARA</t>
  </si>
  <si>
    <t>G.KAVITHA</t>
  </si>
  <si>
    <t>J.SUGANTHI</t>
  </si>
  <si>
    <t>B.ANANTHI</t>
  </si>
  <si>
    <t>A.PUSPHA</t>
  </si>
  <si>
    <t xml:space="preserve">S.BOSE </t>
  </si>
  <si>
    <t xml:space="preserve">K.PARAMASIVAM </t>
  </si>
  <si>
    <t xml:space="preserve">S.GANESAN </t>
  </si>
  <si>
    <t xml:space="preserve">K.SUNDER RAJ </t>
  </si>
  <si>
    <t xml:space="preserve">P.JAYAKUMAR </t>
  </si>
  <si>
    <t xml:space="preserve">G.BOOPATHI </t>
  </si>
  <si>
    <t xml:space="preserve">ALAGUVEL.M </t>
  </si>
  <si>
    <t>S.CHITRA</t>
  </si>
  <si>
    <t>S.DEVAKI</t>
  </si>
  <si>
    <t>E.S.TAMILARASI</t>
  </si>
  <si>
    <t>S.POONGODI</t>
  </si>
  <si>
    <t>G.KALAIARASI JEYA</t>
  </si>
  <si>
    <t>K.UMA MAHESHWARI</t>
  </si>
  <si>
    <t>K.VISALACHI</t>
  </si>
  <si>
    <t xml:space="preserve">S.SRIDHAR </t>
  </si>
  <si>
    <t>S.SUBRAMANIAN</t>
  </si>
  <si>
    <t xml:space="preserve">S.M.SRINIVASAN </t>
  </si>
  <si>
    <t xml:space="preserve">A.SUBRAMANIAN </t>
  </si>
  <si>
    <t>J.GEORGE (L)</t>
  </si>
  <si>
    <t xml:space="preserve">S.KRISHNAN </t>
  </si>
  <si>
    <t xml:space="preserve">D.KUNGUMARAJ </t>
  </si>
  <si>
    <t xml:space="preserve">M.GANESAN </t>
  </si>
  <si>
    <t>G.BHUVANESWARI</t>
  </si>
  <si>
    <t>K.KALEESWARI</t>
  </si>
  <si>
    <t>B.GOMATHI</t>
  </si>
  <si>
    <t>K.DEIVANAYAGI</t>
  </si>
  <si>
    <t>R.VIMALA</t>
  </si>
  <si>
    <t>S.MANIMEGALAI</t>
  </si>
  <si>
    <t>S.VIJAYALAKSHMI</t>
  </si>
  <si>
    <t>S.NAGAMANI</t>
  </si>
  <si>
    <t>V.SHANTHI</t>
  </si>
  <si>
    <t>K.JOTHI LAKSHMI</t>
  </si>
  <si>
    <t>M.MAHESWARI</t>
  </si>
  <si>
    <t>T.KRISHNAVENI</t>
  </si>
  <si>
    <t xml:space="preserve"> M.LEELA</t>
  </si>
  <si>
    <t>P.JEYALAKSHMI</t>
  </si>
  <si>
    <t>V.JAYANTHI</t>
  </si>
  <si>
    <t>B.PANDIA LAKSHMI</t>
  </si>
  <si>
    <t xml:space="preserve"> T.SHANTHI</t>
  </si>
  <si>
    <t>J.NANDHINI</t>
  </si>
  <si>
    <t>N.MAHESWARI</t>
  </si>
  <si>
    <t>R.BOMMUTHAI</t>
  </si>
  <si>
    <t xml:space="preserve">M.RAJENDRAN </t>
  </si>
  <si>
    <t xml:space="preserve">S.KANAKARAJ </t>
  </si>
  <si>
    <t xml:space="preserve">V.BALASUBRAMANI </t>
  </si>
  <si>
    <t xml:space="preserve">P.KRISHNAMOORTHY </t>
  </si>
  <si>
    <t>N.RAGUPATHI</t>
  </si>
  <si>
    <t xml:space="preserve">S.SIVAKUMAR </t>
  </si>
  <si>
    <t xml:space="preserve">V.SRINIVASAN </t>
  </si>
  <si>
    <t>K.MURALI (L)</t>
  </si>
  <si>
    <t xml:space="preserve">K.A.VARATHARAJ </t>
  </si>
  <si>
    <t xml:space="preserve">S.KANNAN </t>
  </si>
  <si>
    <t xml:space="preserve">S.RAMAMOORTHY </t>
  </si>
  <si>
    <t xml:space="preserve">R.THIRUMALAISAMY </t>
  </si>
  <si>
    <t xml:space="preserve">K.MURALI </t>
  </si>
  <si>
    <t xml:space="preserve">B.PALPANDI </t>
  </si>
  <si>
    <t xml:space="preserve">G.C.VADIVEL SAAMI </t>
  </si>
  <si>
    <t xml:space="preserve">P.BALA SUBRAMANIAN </t>
  </si>
  <si>
    <t xml:space="preserve">T.THIRUNAVUKKARASU </t>
  </si>
  <si>
    <t xml:space="preserve">K.JAYARAJ </t>
  </si>
  <si>
    <t xml:space="preserve">P.NATARAJ </t>
  </si>
  <si>
    <t xml:space="preserve">N.RAMESHBABU </t>
  </si>
  <si>
    <t>S.BANUMATHI</t>
  </si>
  <si>
    <t>D.AMUDHAVALLI</t>
  </si>
  <si>
    <t>T.GOWRISANKARI</t>
  </si>
  <si>
    <t>S.MALARVIZHI</t>
  </si>
  <si>
    <t xml:space="preserve"> R.GEETHA</t>
  </si>
  <si>
    <t>K.PARVATHI</t>
  </si>
  <si>
    <t>S.THABASUM BEGUM</t>
  </si>
  <si>
    <t>S.KUMARI</t>
  </si>
  <si>
    <t xml:space="preserve"> K.DEVI</t>
  </si>
  <si>
    <t>R.SUBBULAKSHMI</t>
  </si>
  <si>
    <t>K.BHUVANESHWARI</t>
  </si>
  <si>
    <t>R.KANNIYAPPAN</t>
  </si>
  <si>
    <t xml:space="preserve">M.RATHINASAMY (L) </t>
  </si>
  <si>
    <t xml:space="preserve">R.KUMAR </t>
  </si>
  <si>
    <t xml:space="preserve">S.SEEMAN </t>
  </si>
  <si>
    <t xml:space="preserve">R.SYED SIRAJ </t>
  </si>
  <si>
    <t xml:space="preserve">K.KANAGARAJ </t>
  </si>
  <si>
    <t xml:space="preserve">K.S.RAMESH </t>
  </si>
  <si>
    <t xml:space="preserve">P.SASI KUMAR </t>
  </si>
  <si>
    <t xml:space="preserve">R.THIRUVENGADAM </t>
  </si>
  <si>
    <t xml:space="preserve">B.DHAMODHARAN </t>
  </si>
  <si>
    <t xml:space="preserve">P.SELVARAJ </t>
  </si>
  <si>
    <t>NO</t>
  </si>
  <si>
    <t>KONGU VELLALAR</t>
  </si>
  <si>
    <t>KALLAR</t>
  </si>
  <si>
    <t>VANNIYAR KULA KSATHIRIYAR</t>
  </si>
  <si>
    <t>NADAR</t>
  </si>
  <si>
    <t xml:space="preserve">VANNIYAR </t>
  </si>
  <si>
    <t>VADUGAN</t>
  </si>
  <si>
    <t>YADHAVA</t>
  </si>
  <si>
    <t>JOGI</t>
  </si>
  <si>
    <t>CHRISTIAN NADAR</t>
  </si>
  <si>
    <t>KULALA</t>
  </si>
  <si>
    <t>TWENTY FOUR MANNI TELEGU CHETTY</t>
  </si>
  <si>
    <t>HINDU VELLALAR</t>
  </si>
  <si>
    <t>NATTU GOUNDER</t>
  </si>
  <si>
    <t xml:space="preserve"> TELEGU CHETTYAR</t>
  </si>
  <si>
    <t>BRAHMIN</t>
  </si>
  <si>
    <t>KAIKOLLAR</t>
  </si>
  <si>
    <t>PARAYAR</t>
  </si>
  <si>
    <t>RAJA KAMBALATHOOTAI  NAICKER</t>
  </si>
  <si>
    <t>EGHUVAR</t>
  </si>
  <si>
    <t>MARUTHUVAR</t>
  </si>
  <si>
    <t>KANNADIYAR</t>
  </si>
  <si>
    <t>DEVANGAR</t>
  </si>
  <si>
    <t>THULUVA VELLALAR</t>
  </si>
  <si>
    <t>CHETTIYAR</t>
  </si>
  <si>
    <t>MUSLIM-LABBAI</t>
  </si>
  <si>
    <t>VANNIYAR KULA KSATHIYAR</t>
  </si>
  <si>
    <t>JUNGAM</t>
  </si>
  <si>
    <t>ADI DRAVIDER</t>
  </si>
  <si>
    <t xml:space="preserve"> 8903476189 (S)</t>
  </si>
  <si>
    <t xml:space="preserve"> 9585430027 (S)</t>
  </si>
  <si>
    <t xml:space="preserve"> 9943420172 (S)</t>
  </si>
  <si>
    <t xml:space="preserve"> 9688874141 (S)</t>
  </si>
  <si>
    <t xml:space="preserve"> 9629741045 (S)</t>
  </si>
  <si>
    <t xml:space="preserve"> 6379939953 (S)</t>
  </si>
  <si>
    <t xml:space="preserve"> 8300501105 (S)</t>
  </si>
  <si>
    <t xml:space="preserve"> 9597622341 (S)</t>
  </si>
  <si>
    <t xml:space="preserve"> 9790573458 (S)</t>
  </si>
  <si>
    <t xml:space="preserve"> 8344636316 (S)</t>
  </si>
  <si>
    <t xml:space="preserve"> 9487070858 (S)</t>
  </si>
  <si>
    <t xml:space="preserve"> 6382320429 (S)</t>
  </si>
  <si>
    <t xml:space="preserve"> 7339684602 (S)</t>
  </si>
  <si>
    <t xml:space="preserve"> 9698614041 (S)</t>
  </si>
  <si>
    <t xml:space="preserve"> 8300840752 (S)</t>
  </si>
  <si>
    <t xml:space="preserve"> 8344760398 (S)</t>
  </si>
  <si>
    <t xml:space="preserve"> 6383020993 (S)</t>
  </si>
  <si>
    <t xml:space="preserve"> 9688484208 (S)</t>
  </si>
  <si>
    <t xml:space="preserve"> 6383446599 (S)</t>
  </si>
  <si>
    <t xml:space="preserve"> 9976483428 (S)</t>
  </si>
  <si>
    <t xml:space="preserve"> 9698904457 (S)</t>
  </si>
  <si>
    <t>7358097435 (S)</t>
  </si>
  <si>
    <t xml:space="preserve"> 9597515606 (S)</t>
  </si>
  <si>
    <t xml:space="preserve"> 6383074450 (S)</t>
  </si>
  <si>
    <t>9585341740 (S)</t>
  </si>
  <si>
    <t xml:space="preserve"> 7305309599 (S)</t>
  </si>
  <si>
    <t xml:space="preserve"> 6383351630 (S)</t>
  </si>
  <si>
    <t xml:space="preserve"> 8056040144 (S)</t>
  </si>
  <si>
    <t xml:space="preserve"> 9597495656 (S)</t>
  </si>
  <si>
    <t>7010817767 (S)</t>
  </si>
  <si>
    <t xml:space="preserve"> 7339437033 (S)</t>
  </si>
  <si>
    <t xml:space="preserve"> 9597172197 (S)</t>
  </si>
  <si>
    <t xml:space="preserve"> 9092585388 (S)</t>
  </si>
  <si>
    <t xml:space="preserve">  76392115556 (S)</t>
  </si>
  <si>
    <t xml:space="preserve"> 9566853539 (S)</t>
  </si>
  <si>
    <t xml:space="preserve"> 6382000484 (S)</t>
  </si>
  <si>
    <t xml:space="preserve"> 7639155126 (S)</t>
  </si>
  <si>
    <t xml:space="preserve"> 9487531499 (S)</t>
  </si>
  <si>
    <t xml:space="preserve">9976122156 (M) </t>
  </si>
  <si>
    <t xml:space="preserve"> 9498332995 (S)</t>
  </si>
  <si>
    <t xml:space="preserve"> 8610604754 (S)</t>
  </si>
  <si>
    <t xml:space="preserve"> 9976546479 (S)</t>
  </si>
  <si>
    <t xml:space="preserve"> 9789621594 (S)</t>
  </si>
  <si>
    <t>9791835158 (S)</t>
  </si>
  <si>
    <t>6381123597 (S)</t>
  </si>
  <si>
    <t>9787816489 (S)</t>
  </si>
  <si>
    <t>9489912862 (S)</t>
  </si>
  <si>
    <t>BE</t>
  </si>
  <si>
    <t>AUTOMOBILE</t>
  </si>
  <si>
    <t>deepan234@gmail.com</t>
  </si>
  <si>
    <t>dhayabalaji26@gmail.com</t>
  </si>
  <si>
    <t>dhivagaralaguvel@gmail.com</t>
  </si>
  <si>
    <t>dineshdavid25@gmail.com</t>
  </si>
  <si>
    <t>giridhar03.03.2001@gmail.com</t>
  </si>
  <si>
    <t>elamparuthisd@gmail.com</t>
  </si>
  <si>
    <t>giriprasad51120@gmail.com</t>
  </si>
  <si>
    <t>godwinjoshuva35@gmail.com</t>
  </si>
  <si>
    <t>guhanesh777@gmail.com</t>
  </si>
  <si>
    <t>guna2000raj.gr@gmail.com</t>
  </si>
  <si>
    <t>prasathh536@gmail.com</t>
  </si>
  <si>
    <t>harish21madurai@gmail.com</t>
  </si>
  <si>
    <t>ilamparithi96986@gmail.com</t>
  </si>
  <si>
    <t>balasubramani97157@gmail.com</t>
  </si>
  <si>
    <t>jiiva30112000@gmail.com</t>
  </si>
  <si>
    <t>stylishkarthik288@gmail.com</t>
  </si>
  <si>
    <t>kavinraj1298@gmail.com</t>
  </si>
  <si>
    <t>manokarthik842@gmail.com</t>
  </si>
  <si>
    <t>manokutti.murali@gmail.com</t>
  </si>
  <si>
    <t>mouneshraja472000@gmail.com</t>
  </si>
  <si>
    <t>mukeshmadhavk2000@gmail.com</t>
  </si>
  <si>
    <t>mrnithiesh2000@gmail.com</t>
  </si>
  <si>
    <t>pradeepchirumalaisamy357@gmail.com</t>
  </si>
  <si>
    <t>praveenmurali0707@gmail.com</t>
  </si>
  <si>
    <t>rahulgc69@gmail.com</t>
  </si>
  <si>
    <t>rasvanthchinnu@gmail.com</t>
  </si>
  <si>
    <t>manogowsalya@gmail.com</t>
  </si>
  <si>
    <t>www.thiruq3910@gmail.com</t>
  </si>
  <si>
    <t>sarankaruneshkumar@gmail.com</t>
  </si>
  <si>
    <t>saravanafbb@gmail.com</t>
  </si>
  <si>
    <t>shabesh52000@gmail.com</t>
  </si>
  <si>
    <t>sharankirthick@gmail.com</t>
  </si>
  <si>
    <t>sri3333official@gmail.com</t>
  </si>
  <si>
    <t>soundrabaranidaran@gmail.com</t>
  </si>
  <si>
    <t>mssuganth@gmail.com</t>
  </si>
  <si>
    <t>reachsutyao104@gmail.com</t>
  </si>
  <si>
    <t>suthirkumark@gmail.com</t>
  </si>
  <si>
    <t>shaliqsyed@gmail.com</t>
  </si>
  <si>
    <t>seemantamil555@gmail.com</t>
  </si>
  <si>
    <t>vetriprasath@gmail.com</t>
  </si>
  <si>
    <t>vigneshrathinaswamy@gmail.com</t>
  </si>
  <si>
    <t>r.k.yokesvaran@gmail.com</t>
  </si>
  <si>
    <t>393/ERODE MAIN ROAD</t>
  </si>
  <si>
    <t>THAMARAIPALAYAM</t>
  </si>
  <si>
    <t>INDIA</t>
  </si>
  <si>
    <t>ERODE</t>
  </si>
  <si>
    <t>TAMILNADU</t>
  </si>
  <si>
    <t>TRICHY</t>
  </si>
  <si>
    <t>47 MELA STREE</t>
  </si>
  <si>
    <t>LALGUDI (TK), KALLAKKUDI</t>
  </si>
  <si>
    <t>D.No: 1/90</t>
  </si>
  <si>
    <t xml:space="preserve"> PERUMAL KOVIL STREET</t>
  </si>
  <si>
    <t>VANJINAPURAM (PO), SENDURAI (TK)</t>
  </si>
  <si>
    <t>ARIYALUR</t>
  </si>
  <si>
    <t>THAITHOTHATHU VILAI</t>
  </si>
  <si>
    <t>VILIZARY PALODE</t>
  </si>
  <si>
    <t>KANNIYAKUMARI</t>
  </si>
  <si>
    <t>D.No: 1/23</t>
  </si>
  <si>
    <t>PUSHPAMANI COMPLEX</t>
  </si>
  <si>
    <t>NAMMAKAL</t>
  </si>
  <si>
    <t>C.H.B COLONY WEST,TIRUCHENGODE.</t>
  </si>
  <si>
    <t>SRI AMMAN TRADERS, MAIN ROAD</t>
  </si>
  <si>
    <t>MURAPPALAYAM (PO), SANKARAPURAM (TK)</t>
  </si>
  <si>
    <t xml:space="preserve">VILLUPURAM </t>
  </si>
  <si>
    <t>PUDUKKOTTAI</t>
  </si>
  <si>
    <t>NORTH STREET, THENKUMARAI</t>
  </si>
  <si>
    <t>THENKUMARAI (PO),ATTUR (TK)</t>
  </si>
  <si>
    <t>SALEM</t>
  </si>
  <si>
    <t>MR.KANDIGAI, WINTERPET</t>
  </si>
  <si>
    <t>ARAKKONAM</t>
  </si>
  <si>
    <t xml:space="preserve">VELLORE </t>
  </si>
  <si>
    <t>KULATHU STREET, SENTHAMPALAYAM</t>
  </si>
  <si>
    <t xml:space="preserve">SALAGANPALAYAM (PO),KAVINDAPADI </t>
  </si>
  <si>
    <t>ALLANKATTUVALASU</t>
  </si>
  <si>
    <t xml:space="preserve"> KALLANKATTUVALASU (PO), KOMARAPALAYAM</t>
  </si>
  <si>
    <t>NAMMAKKAL</t>
  </si>
  <si>
    <t>KUNNATHUR ROAD</t>
  </si>
  <si>
    <t>UTHUKULI RS</t>
  </si>
  <si>
    <t xml:space="preserve">TIRUPPUR </t>
  </si>
  <si>
    <t>HOUSING UNIT</t>
  </si>
  <si>
    <t>KOLLAMPALAYAM</t>
  </si>
  <si>
    <t>No: 40/B</t>
  </si>
  <si>
    <t>No: 1/51</t>
  </si>
  <si>
    <t>No: 21/1</t>
  </si>
  <si>
    <t>No: 2/118 A</t>
  </si>
  <si>
    <t>No: 157/6</t>
  </si>
  <si>
    <t>No: D-307</t>
  </si>
  <si>
    <t>No:17</t>
  </si>
  <si>
    <t>S.V.COLONY, EAST 4TH STREET</t>
  </si>
  <si>
    <t xml:space="preserve"> P.N ROAD</t>
  </si>
  <si>
    <t>No:108</t>
  </si>
  <si>
    <t>ANNA NAGAR, EAST STREET</t>
  </si>
  <si>
    <t xml:space="preserve">MULANUR </t>
  </si>
  <si>
    <t>No:61 C/1 A</t>
  </si>
  <si>
    <t>POLEPETTAI</t>
  </si>
  <si>
    <t>THOOTHUKUDI</t>
  </si>
  <si>
    <t>No:1/23-16</t>
  </si>
  <si>
    <t>ROJA 3RD STREER, SURVEYE COLONY</t>
  </si>
  <si>
    <t xml:space="preserve"> K.PUDUR</t>
  </si>
  <si>
    <t>MA</t>
  </si>
  <si>
    <t>No:19/ 60</t>
  </si>
  <si>
    <t>THAMBA GOUNDER STREET</t>
  </si>
  <si>
    <t>KOTTUR MALAYANTI PATTANAM, POLLACH (PO)</t>
  </si>
  <si>
    <t>COIMBATORE</t>
  </si>
  <si>
    <t>No:41/42</t>
  </si>
  <si>
    <t xml:space="preserve"> NALLANTHOLUVU</t>
  </si>
  <si>
    <t>T.METTUPPALAYAM (PO), VELLODE (VIA)</t>
  </si>
  <si>
    <t>PLOT NO: 180/3A</t>
  </si>
  <si>
    <t>ANNAMALAI NAGAR, KRISNAGIRI MAIN ROAD</t>
  </si>
  <si>
    <t>BAJAJ SHOW ROOM BACKSIDE</t>
  </si>
  <si>
    <t>KRISHNAGIRI</t>
  </si>
  <si>
    <t>PASUMAI PANNAI SEVICE</t>
  </si>
  <si>
    <t>TIRUNCHENGODE, MALLASAMUDRAM</t>
  </si>
  <si>
    <t>No:148/6</t>
  </si>
  <si>
    <t>CHINNIAM PALAYAM (PO), NALL ROAD</t>
  </si>
  <si>
    <t>MODAKKURICHI (VIA)</t>
  </si>
  <si>
    <t>No:2/239</t>
  </si>
  <si>
    <t>SENJERIPUTHUR (PO), KETHANUR (VIA)</t>
  </si>
  <si>
    <t>SULUR (TK)</t>
  </si>
  <si>
    <t>P11</t>
  </si>
  <si>
    <t>STAFF QUARTERS, KONGU ENGINEERING COLLEGE</t>
  </si>
  <si>
    <t>PERUNDURAI</t>
  </si>
  <si>
    <t>No:70</t>
  </si>
  <si>
    <t>PERIYA THOTTAM, KANAGAPURAM</t>
  </si>
  <si>
    <t>KANAGAPURAM (PO),VELLODE (VIA)</t>
  </si>
  <si>
    <t>No:4/42</t>
  </si>
  <si>
    <t>ANDIPATTI BANGALOW, T.VADIPATTI (TK)</t>
  </si>
  <si>
    <t>MADURAI</t>
  </si>
  <si>
    <t>No:8/114/1A-5</t>
  </si>
  <si>
    <t>SRI VISAKANAGAR NAGAR</t>
  </si>
  <si>
    <t>THENNAMPALAYAM,ARASUR (PO), SULUR (TK)</t>
  </si>
  <si>
    <t>No:5/22</t>
  </si>
  <si>
    <t>MADATHUR, KURAL KUTTAI (PO)</t>
  </si>
  <si>
    <t>UDUMALPET (TK)</t>
  </si>
  <si>
    <t>No:5/1</t>
  </si>
  <si>
    <t>K.V.PALAYAM (PO), KOMBUPALLAM</t>
  </si>
  <si>
    <t xml:space="preserve"> BANNARI MAIN ROAD, SATHYAMANGALAM</t>
  </si>
  <si>
    <t xml:space="preserve">D/14 </t>
  </si>
  <si>
    <t>JOTHINAGAR, SAKHI SUGARS</t>
  </si>
  <si>
    <t xml:space="preserve">PADAMATHUR (PO), SIVAGANGAI </t>
  </si>
  <si>
    <t>SIVAGANGAI</t>
  </si>
  <si>
    <t>No:163</t>
  </si>
  <si>
    <t xml:space="preserve">KULIKADU THOTTAM, SIRUPULLUVA PATTI POST </t>
  </si>
  <si>
    <t>KAVILIPALAYAM ROAD, TIRUPUR</t>
  </si>
  <si>
    <t>No:4</t>
  </si>
  <si>
    <t>SELVA VINAYAGAR KOVIL SOUTH STREET</t>
  </si>
  <si>
    <t>PETTAI, TIRUNELVELI</t>
  </si>
  <si>
    <t>TIRUNELVELI</t>
  </si>
  <si>
    <t>No:38</t>
  </si>
  <si>
    <t xml:space="preserve"> KALLU PILLAYAR KOVIL STREET</t>
  </si>
  <si>
    <t>KARUNGALPALAYAM</t>
  </si>
  <si>
    <t>No:448-B</t>
  </si>
  <si>
    <t>ASM PETTAI, PALANI ROAD</t>
  </si>
  <si>
    <t>ODDANCHATHRAM</t>
  </si>
  <si>
    <t>DINDUGAL</t>
  </si>
  <si>
    <t>No:157/148</t>
  </si>
  <si>
    <t>NARNAPURAM, PONNAPURAM (PO)</t>
  </si>
  <si>
    <t>DHARAPURAM(TK)</t>
  </si>
  <si>
    <t>No:104.11 W</t>
  </si>
  <si>
    <t>ESAPPAGOWNDAR ST</t>
  </si>
  <si>
    <t>KAMAYAGOWNDAR PATTY</t>
  </si>
  <si>
    <t>No:1/17</t>
  </si>
  <si>
    <t>SELLAPPAMPALAYAM</t>
  </si>
  <si>
    <t xml:space="preserve">MANGALAPATTI </t>
  </si>
  <si>
    <t>No:55/1</t>
  </si>
  <si>
    <t xml:space="preserve"> INDIRA DYEING ST, SITURANGA COLONY</t>
  </si>
  <si>
    <t>KALARAMPATTY MAIN ROAD NO:4, KARUNGALPATTY</t>
  </si>
  <si>
    <t>No:1/141</t>
  </si>
  <si>
    <t>MANTHAI STREET</t>
  </si>
  <si>
    <t>KANOOR (PO)</t>
  </si>
  <si>
    <t>No:39</t>
  </si>
  <si>
    <t>VARANAVASI GOUNDAR STREET, MATHANAIKEN PALAYAM</t>
  </si>
  <si>
    <t>PETHAM PALAYAM (PO), KANJI KOVIL (VIA)</t>
  </si>
  <si>
    <t>MIG-66</t>
  </si>
  <si>
    <t>IST CROSS STREET, NOLAMBUR</t>
  </si>
  <si>
    <t xml:space="preserve"> MOGAPPAIR WEST</t>
  </si>
  <si>
    <t>CHENNAI</t>
  </si>
  <si>
    <t>No:25</t>
  </si>
  <si>
    <t>LOKIYA STREET, AVARANGATTUVALASU</t>
  </si>
  <si>
    <t>MODAKKURICHI (PO)</t>
  </si>
  <si>
    <t>No:19/A</t>
  </si>
  <si>
    <t>KRISHNAMPALAYAM ROAD II STREET</t>
  </si>
  <si>
    <t>LATHA HOSPITAL OPPOSITE</t>
  </si>
  <si>
    <t>No:1/79 B</t>
  </si>
  <si>
    <t>PERIYAR STREET, VANJINAPURAM (PO)</t>
  </si>
  <si>
    <t>SENDURAI (TK</t>
  </si>
  <si>
    <t>NORTH STREET,NAVAKKURICHI (PO)</t>
  </si>
  <si>
    <t xml:space="preserve">ATTUR </t>
  </si>
  <si>
    <t xml:space="preserve">SALEM </t>
  </si>
  <si>
    <t>No:399/210</t>
  </si>
  <si>
    <t>No:5</t>
  </si>
  <si>
    <t>ATHARI THOTTAM, KAMARAJ STREET</t>
  </si>
  <si>
    <t>D.G PUDUR, ELUR (PO), T.N.PALAYAM (VIA), GOBI</t>
  </si>
  <si>
    <t xml:space="preserve"> MVM HARINEE APARTMENT, DOOR G-1</t>
  </si>
  <si>
    <t xml:space="preserve"> LOGANATHAN STREET, WEST K.K NAGAR</t>
  </si>
  <si>
    <t>NO :111</t>
  </si>
  <si>
    <t xml:space="preserve"> CHARLES NAGAR</t>
  </si>
  <si>
    <t>KALIAMMAN KOVIL STREET, CHINNAMANAYAKKANPATTI</t>
  </si>
  <si>
    <t>abishekkr28@gmail.com</t>
  </si>
  <si>
    <t>akashsam811@gmail.com</t>
  </si>
  <si>
    <t>babusivam555@gmail.com</t>
  </si>
  <si>
    <t>sbensigar@gmail.com</t>
  </si>
  <si>
    <t>dikshadarani999@gmail.com</t>
  </si>
  <si>
    <t>DINESH S</t>
  </si>
  <si>
    <t>ILAMPARITHI K</t>
  </si>
  <si>
    <t>KARTHIKRAJ R</t>
  </si>
  <si>
    <t>PRAVEEN M</t>
  </si>
  <si>
    <t>RAHUL P</t>
  </si>
  <si>
    <t>SHABESH R</t>
  </si>
  <si>
    <t>SUGANTH S</t>
  </si>
  <si>
    <t>VIGNESH R</t>
  </si>
  <si>
    <t>YOKESVARAN R 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</si>
</sst>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/>
    <xf numFmtId="1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left"/>
    </xf>
    <xf numFmtId="1" fontId="3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0" borderId="1" xfId="2" applyFont="1" applyBorder="1" applyAlignment="1" applyProtection="1">
      <alignment horizontal="left" vertical="center" wrapText="1"/>
    </xf>
    <xf numFmtId="0" fontId="2" fillId="0" borderId="1" xfId="0" applyFont="1" applyBorder="1"/>
    <xf numFmtId="1" fontId="3" fillId="0" borderId="1" xfId="1" applyNumberFormat="1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3">
    <cellStyle name="Hyperlink" xfId="2" builtinId="8"/>
    <cellStyle name="Normal" xfId="0" builtinId="0"/>
    <cellStyle name="Normal 3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lamparuthisd@gmail.com" TargetMode="External"/><Relationship Id="rId18" Type="http://schemas.openxmlformats.org/officeDocument/2006/relationships/hyperlink" Target="mailto:ilamparithi96986@gmail.com" TargetMode="External"/><Relationship Id="rId26" Type="http://schemas.openxmlformats.org/officeDocument/2006/relationships/hyperlink" Target="mailto:manokutti.murali@gmail.com" TargetMode="External"/><Relationship Id="rId39" Type="http://schemas.openxmlformats.org/officeDocument/2006/relationships/hyperlink" Target="mailto:shabesh52000@gmail.com" TargetMode="External"/><Relationship Id="rId3" Type="http://schemas.openxmlformats.org/officeDocument/2006/relationships/hyperlink" Target="mailto:babusivam555@gmail.com" TargetMode="External"/><Relationship Id="rId21" Type="http://schemas.openxmlformats.org/officeDocument/2006/relationships/hyperlink" Target="mailto:jiiva30112000@gmail.com" TargetMode="External"/><Relationship Id="rId34" Type="http://schemas.openxmlformats.org/officeDocument/2006/relationships/hyperlink" Target="mailto:manogowsalya@gmail.com" TargetMode="External"/><Relationship Id="rId42" Type="http://schemas.openxmlformats.org/officeDocument/2006/relationships/hyperlink" Target="mailto:sri3333official@gmail.com" TargetMode="External"/><Relationship Id="rId47" Type="http://schemas.openxmlformats.org/officeDocument/2006/relationships/hyperlink" Target="mailto:shaliqsyed@gmail.com" TargetMode="External"/><Relationship Id="rId50" Type="http://schemas.openxmlformats.org/officeDocument/2006/relationships/hyperlink" Target="mailto:vigneshrathinaswamy@gmail.com" TargetMode="External"/><Relationship Id="rId7" Type="http://schemas.openxmlformats.org/officeDocument/2006/relationships/hyperlink" Target="mailto:dhayabalaji26@gmail.com" TargetMode="External"/><Relationship Id="rId12" Type="http://schemas.openxmlformats.org/officeDocument/2006/relationships/hyperlink" Target="mailto:guhanesh777@gmail.com" TargetMode="External"/><Relationship Id="rId17" Type="http://schemas.openxmlformats.org/officeDocument/2006/relationships/hyperlink" Target="mailto:harish21madurai@gmail.com" TargetMode="External"/><Relationship Id="rId25" Type="http://schemas.openxmlformats.org/officeDocument/2006/relationships/hyperlink" Target="mailto:manokarthik842@gmail.com" TargetMode="External"/><Relationship Id="rId33" Type="http://schemas.openxmlformats.org/officeDocument/2006/relationships/hyperlink" Target="mailto:rasvanthchinnu@gmail.com" TargetMode="External"/><Relationship Id="rId38" Type="http://schemas.openxmlformats.org/officeDocument/2006/relationships/hyperlink" Target="mailto:mukeshmadhavk2000@gmail.com" TargetMode="External"/><Relationship Id="rId46" Type="http://schemas.openxmlformats.org/officeDocument/2006/relationships/hyperlink" Target="mailto:suthirkumark@gmail.com" TargetMode="External"/><Relationship Id="rId2" Type="http://schemas.openxmlformats.org/officeDocument/2006/relationships/hyperlink" Target="mailto:akashsam811@gmail.com" TargetMode="External"/><Relationship Id="rId16" Type="http://schemas.openxmlformats.org/officeDocument/2006/relationships/hyperlink" Target="mailto:prasathh536@gmail.com" TargetMode="External"/><Relationship Id="rId20" Type="http://schemas.openxmlformats.org/officeDocument/2006/relationships/hyperlink" Target="mailto:balasubramani97157@gmail.com" TargetMode="External"/><Relationship Id="rId29" Type="http://schemas.openxmlformats.org/officeDocument/2006/relationships/hyperlink" Target="mailto:mrnithiesh2000@gmail.com" TargetMode="External"/><Relationship Id="rId41" Type="http://schemas.openxmlformats.org/officeDocument/2006/relationships/hyperlink" Target="mailto:soundrabaranidaran@gmail.com" TargetMode="External"/><Relationship Id="rId1" Type="http://schemas.openxmlformats.org/officeDocument/2006/relationships/hyperlink" Target="mailto:abishekkr28@gmail.com" TargetMode="External"/><Relationship Id="rId6" Type="http://schemas.openxmlformats.org/officeDocument/2006/relationships/hyperlink" Target="mailto:deepan234@gmail.com" TargetMode="External"/><Relationship Id="rId11" Type="http://schemas.openxmlformats.org/officeDocument/2006/relationships/hyperlink" Target="mailto:giriprasad51120@gmail.com" TargetMode="External"/><Relationship Id="rId24" Type="http://schemas.openxmlformats.org/officeDocument/2006/relationships/hyperlink" Target="mailto:kavinraj1298@gmail.com" TargetMode="External"/><Relationship Id="rId32" Type="http://schemas.openxmlformats.org/officeDocument/2006/relationships/hyperlink" Target="mailto:rahulgc69@gmail.com" TargetMode="External"/><Relationship Id="rId37" Type="http://schemas.openxmlformats.org/officeDocument/2006/relationships/hyperlink" Target="mailto:saravanafbb@gmail.com" TargetMode="External"/><Relationship Id="rId40" Type="http://schemas.openxmlformats.org/officeDocument/2006/relationships/hyperlink" Target="mailto:sharankirthick@gmail.com" TargetMode="External"/><Relationship Id="rId45" Type="http://schemas.openxmlformats.org/officeDocument/2006/relationships/hyperlink" Target="mailto:mukeshmadhavk2000@gmail.com" TargetMode="External"/><Relationship Id="rId5" Type="http://schemas.openxmlformats.org/officeDocument/2006/relationships/hyperlink" Target="mailto:dikshadarani999@gmail.com" TargetMode="External"/><Relationship Id="rId15" Type="http://schemas.openxmlformats.org/officeDocument/2006/relationships/hyperlink" Target="mailto:giridhar03.03.2001@gmail.com" TargetMode="External"/><Relationship Id="rId23" Type="http://schemas.openxmlformats.org/officeDocument/2006/relationships/hyperlink" Target="mailto:stylishkarthik288@gmail.com" TargetMode="External"/><Relationship Id="rId28" Type="http://schemas.openxmlformats.org/officeDocument/2006/relationships/hyperlink" Target="mailto:mukeshmadhavk2000@gmail.com" TargetMode="External"/><Relationship Id="rId36" Type="http://schemas.openxmlformats.org/officeDocument/2006/relationships/hyperlink" Target="mailto:sarankaruneshkumar@gmail.com" TargetMode="External"/><Relationship Id="rId49" Type="http://schemas.openxmlformats.org/officeDocument/2006/relationships/hyperlink" Target="mailto:vetriprasath@gmail.com" TargetMode="External"/><Relationship Id="rId10" Type="http://schemas.openxmlformats.org/officeDocument/2006/relationships/hyperlink" Target="mailto:guna2000raj.gr@gmail.com" TargetMode="External"/><Relationship Id="rId19" Type="http://schemas.openxmlformats.org/officeDocument/2006/relationships/hyperlink" Target="mailto:ilamparithi96986@gmail.com" TargetMode="External"/><Relationship Id="rId31" Type="http://schemas.openxmlformats.org/officeDocument/2006/relationships/hyperlink" Target="mailto:praveenmurali0707@gmail.com" TargetMode="External"/><Relationship Id="rId44" Type="http://schemas.openxmlformats.org/officeDocument/2006/relationships/hyperlink" Target="mailto:reachsutyao104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sbensigar@gmail.com" TargetMode="External"/><Relationship Id="rId9" Type="http://schemas.openxmlformats.org/officeDocument/2006/relationships/hyperlink" Target="mailto:godwinjoshuva35@gmail.com" TargetMode="External"/><Relationship Id="rId14" Type="http://schemas.openxmlformats.org/officeDocument/2006/relationships/hyperlink" Target="mailto:dineshdavid25@gmail.com" TargetMode="External"/><Relationship Id="rId22" Type="http://schemas.openxmlformats.org/officeDocument/2006/relationships/hyperlink" Target="mailto:stylishkarthik288@gmail.com" TargetMode="External"/><Relationship Id="rId27" Type="http://schemas.openxmlformats.org/officeDocument/2006/relationships/hyperlink" Target="mailto:mouneshraja472000@gmail.com" TargetMode="External"/><Relationship Id="rId30" Type="http://schemas.openxmlformats.org/officeDocument/2006/relationships/hyperlink" Target="mailto:pradeepchirumalaisamy357@gmail.com" TargetMode="External"/><Relationship Id="rId35" Type="http://schemas.openxmlformats.org/officeDocument/2006/relationships/hyperlink" Target="http://www.thiruq3910@gmail.com/" TargetMode="External"/><Relationship Id="rId43" Type="http://schemas.openxmlformats.org/officeDocument/2006/relationships/hyperlink" Target="mailto:mssuganth@gmail.com" TargetMode="External"/><Relationship Id="rId48" Type="http://schemas.openxmlformats.org/officeDocument/2006/relationships/hyperlink" Target="mailto:seemantamil555@gmail.com" TargetMode="External"/><Relationship Id="rId8" Type="http://schemas.openxmlformats.org/officeDocument/2006/relationships/hyperlink" Target="mailto:dhivagaralaguvel@gmail.com" TargetMode="External"/><Relationship Id="rId51" Type="http://schemas.openxmlformats.org/officeDocument/2006/relationships/hyperlink" Target="mailto:r.k.yokesvar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E48"/>
  <sheetViews>
    <sheetView tabSelected="1" topLeftCell="A43" workbookViewId="0">
      <selection activeCell="D52" sqref="D52"/>
    </sheetView>
  </sheetViews>
  <sheetFormatPr defaultRowHeight="18" customHeight="1"/>
  <cols>
    <col min="1" max="1" width="11.7109375" style="23" customWidth="1"/>
    <col min="2" max="2" width="11.28515625" style="24" customWidth="1"/>
    <col min="3" max="3" width="9.5703125" style="24" customWidth="1"/>
    <col min="4" max="4" width="26.28515625" style="23" customWidth="1"/>
    <col min="5" max="5" width="9.42578125" style="25" bestFit="1" customWidth="1"/>
    <col min="6" max="6" width="15.42578125" style="25" customWidth="1"/>
    <col min="7" max="7" width="11.28515625" style="24" customWidth="1"/>
    <col min="8" max="8" width="13.7109375" style="24" customWidth="1"/>
    <col min="9" max="9" width="9.85546875" style="24" customWidth="1"/>
    <col min="10" max="10" width="10.85546875" style="24" customWidth="1"/>
    <col min="11" max="11" width="22.28515625" style="23" customWidth="1"/>
    <col min="12" max="12" width="23.42578125" style="23" customWidth="1"/>
    <col min="13" max="13" width="35" style="26" customWidth="1"/>
    <col min="14" max="14" width="14.42578125" style="24" customWidth="1"/>
    <col min="15" max="15" width="20" style="27" customWidth="1"/>
    <col min="16" max="16" width="19" style="24" customWidth="1"/>
    <col min="17" max="17" width="34.28515625" style="27" customWidth="1"/>
    <col min="18" max="18" width="20" style="27" customWidth="1"/>
    <col min="19" max="19" width="29.140625" style="23" customWidth="1"/>
    <col min="20" max="20" width="27.85546875" style="23" customWidth="1"/>
    <col min="21" max="21" width="10" style="23" bestFit="1" customWidth="1"/>
    <col min="22" max="22" width="10.140625" style="23" bestFit="1" customWidth="1"/>
    <col min="23" max="23" width="11.85546875" style="23" customWidth="1"/>
    <col min="24" max="24" width="17.5703125" style="23" customWidth="1"/>
    <col min="25" max="25" width="14.42578125" style="24" bestFit="1" customWidth="1"/>
    <col min="26" max="26" width="16" style="24" customWidth="1"/>
    <col min="27" max="27" width="35.85546875" style="24" bestFit="1" customWidth="1"/>
    <col min="28" max="28" width="35.28515625" style="14" customWidth="1"/>
    <col min="29" max="161" width="9.140625" style="14"/>
    <col min="162" max="16384" width="9.140625" style="23"/>
  </cols>
  <sheetData>
    <row r="1" spans="1:28" s="14" customFormat="1" ht="27.75" customHeight="1">
      <c r="A1" s="1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10</v>
      </c>
      <c r="L1" s="11" t="s">
        <v>11</v>
      </c>
      <c r="M1" s="1" t="s">
        <v>12</v>
      </c>
      <c r="N1" s="1" t="s">
        <v>13</v>
      </c>
      <c r="O1" s="11" t="s">
        <v>23</v>
      </c>
      <c r="P1" s="12" t="s">
        <v>30</v>
      </c>
      <c r="Q1" s="13" t="s">
        <v>31</v>
      </c>
      <c r="R1" s="13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" t="s">
        <v>21</v>
      </c>
      <c r="Z1" s="1" t="s">
        <v>22</v>
      </c>
      <c r="AA1" s="1" t="s">
        <v>32</v>
      </c>
    </row>
    <row r="2" spans="1:28" s="19" customFormat="1" ht="18" customHeight="1">
      <c r="A2" s="8" t="s">
        <v>33</v>
      </c>
      <c r="B2" s="9" t="s">
        <v>24</v>
      </c>
      <c r="C2" s="9" t="s">
        <v>27</v>
      </c>
      <c r="D2" s="15" t="s">
        <v>80</v>
      </c>
      <c r="E2" s="1" t="s">
        <v>118</v>
      </c>
      <c r="F2" s="1" t="s">
        <v>120</v>
      </c>
      <c r="G2" s="1" t="s">
        <v>119</v>
      </c>
      <c r="H2" s="16" t="s">
        <v>165</v>
      </c>
      <c r="I2" s="16">
        <v>2018</v>
      </c>
      <c r="J2" s="16" t="s">
        <v>166</v>
      </c>
      <c r="K2" s="2" t="s">
        <v>168</v>
      </c>
      <c r="L2" s="9" t="s">
        <v>167</v>
      </c>
      <c r="M2" s="3" t="s">
        <v>261</v>
      </c>
      <c r="N2" s="16" t="s">
        <v>260</v>
      </c>
      <c r="O2" s="4">
        <v>993499366532</v>
      </c>
      <c r="P2" s="5" t="s">
        <v>332</v>
      </c>
      <c r="Q2" s="17" t="s">
        <v>536</v>
      </c>
      <c r="R2" s="3"/>
      <c r="S2" s="9" t="s">
        <v>380</v>
      </c>
      <c r="T2" s="9" t="s">
        <v>381</v>
      </c>
      <c r="U2" s="9">
        <v>638152</v>
      </c>
      <c r="V2" s="9" t="s">
        <v>382</v>
      </c>
      <c r="W2" s="9" t="s">
        <v>384</v>
      </c>
      <c r="X2" s="9" t="s">
        <v>383</v>
      </c>
      <c r="Y2" s="1" t="s">
        <v>336</v>
      </c>
      <c r="Z2" s="1" t="s">
        <v>337</v>
      </c>
      <c r="AA2" s="16">
        <v>155.5</v>
      </c>
      <c r="AB2" s="18"/>
    </row>
    <row r="3" spans="1:28" s="10" customFormat="1" ht="33.75" customHeight="1">
      <c r="A3" s="3" t="s">
        <v>34</v>
      </c>
      <c r="B3" s="3" t="s">
        <v>24</v>
      </c>
      <c r="C3" s="3" t="s">
        <v>27</v>
      </c>
      <c r="D3" s="15" t="s">
        <v>81</v>
      </c>
      <c r="E3" s="5" t="s">
        <v>118</v>
      </c>
      <c r="F3" s="5" t="s">
        <v>121</v>
      </c>
      <c r="G3" s="5" t="s">
        <v>119</v>
      </c>
      <c r="H3" s="5" t="s">
        <v>165</v>
      </c>
      <c r="I3" s="5">
        <v>2018</v>
      </c>
      <c r="J3" s="5" t="s">
        <v>166</v>
      </c>
      <c r="K3" s="3" t="s">
        <v>176</v>
      </c>
      <c r="L3" s="3" t="s">
        <v>169</v>
      </c>
      <c r="M3" s="3" t="s">
        <v>262</v>
      </c>
      <c r="N3" s="5" t="s">
        <v>260</v>
      </c>
      <c r="O3" s="4">
        <v>880246549994</v>
      </c>
      <c r="P3" s="5" t="s">
        <v>333</v>
      </c>
      <c r="Q3" s="20" t="s">
        <v>537</v>
      </c>
      <c r="R3" s="6"/>
      <c r="S3" s="3" t="s">
        <v>386</v>
      </c>
      <c r="T3" s="3" t="s">
        <v>387</v>
      </c>
      <c r="U3" s="3">
        <v>621651</v>
      </c>
      <c r="V3" s="21" t="s">
        <v>382</v>
      </c>
      <c r="W3" s="21" t="s">
        <v>384</v>
      </c>
      <c r="X3" s="3" t="s">
        <v>385</v>
      </c>
      <c r="Y3" s="5" t="s">
        <v>336</v>
      </c>
      <c r="Z3" s="5" t="s">
        <v>337</v>
      </c>
      <c r="AA3" s="5">
        <v>179.25</v>
      </c>
    </row>
    <row r="4" spans="1:28" s="10" customFormat="1" ht="33.75" customHeight="1">
      <c r="A4" s="3" t="s">
        <v>35</v>
      </c>
      <c r="B4" s="3" t="s">
        <v>24</v>
      </c>
      <c r="C4" s="3" t="s">
        <v>27</v>
      </c>
      <c r="D4" s="15" t="s">
        <v>82</v>
      </c>
      <c r="E4" s="5" t="s">
        <v>118</v>
      </c>
      <c r="F4" s="5" t="s">
        <v>122</v>
      </c>
      <c r="G4" s="5" t="s">
        <v>119</v>
      </c>
      <c r="H4" s="5" t="s">
        <v>165</v>
      </c>
      <c r="I4" s="5">
        <v>2018</v>
      </c>
      <c r="J4" s="5" t="s">
        <v>166</v>
      </c>
      <c r="K4" s="3" t="s">
        <v>177</v>
      </c>
      <c r="L4" s="3" t="s">
        <v>170</v>
      </c>
      <c r="M4" s="3" t="s">
        <v>263</v>
      </c>
      <c r="N4" s="5" t="s">
        <v>260</v>
      </c>
      <c r="O4" s="4">
        <v>257272046522</v>
      </c>
      <c r="P4" s="5" t="s">
        <v>334</v>
      </c>
      <c r="Q4" s="20" t="s">
        <v>538</v>
      </c>
      <c r="R4" s="6" t="s">
        <v>388</v>
      </c>
      <c r="S4" s="7" t="s">
        <v>389</v>
      </c>
      <c r="T4" s="3" t="s">
        <v>390</v>
      </c>
      <c r="U4" s="3">
        <v>621714</v>
      </c>
      <c r="V4" s="21" t="s">
        <v>382</v>
      </c>
      <c r="W4" s="21" t="s">
        <v>384</v>
      </c>
      <c r="X4" s="3" t="s">
        <v>391</v>
      </c>
      <c r="Y4" s="5" t="s">
        <v>336</v>
      </c>
      <c r="Z4" s="5" t="s">
        <v>337</v>
      </c>
      <c r="AA4" s="5">
        <v>150.5</v>
      </c>
    </row>
    <row r="5" spans="1:28" s="10" customFormat="1" ht="33.75" customHeight="1">
      <c r="A5" s="3" t="s">
        <v>36</v>
      </c>
      <c r="B5" s="3" t="s">
        <v>24</v>
      </c>
      <c r="C5" s="3" t="s">
        <v>27</v>
      </c>
      <c r="D5" s="15" t="s">
        <v>83</v>
      </c>
      <c r="E5" s="5" t="s">
        <v>118</v>
      </c>
      <c r="F5" s="5" t="s">
        <v>123</v>
      </c>
      <c r="G5" s="5" t="s">
        <v>119</v>
      </c>
      <c r="H5" s="5" t="s">
        <v>165</v>
      </c>
      <c r="I5" s="5">
        <v>2018</v>
      </c>
      <c r="J5" s="5" t="s">
        <v>166</v>
      </c>
      <c r="K5" s="3" t="s">
        <v>179</v>
      </c>
      <c r="L5" s="3" t="s">
        <v>171</v>
      </c>
      <c r="M5" s="3" t="s">
        <v>264</v>
      </c>
      <c r="N5" s="5" t="s">
        <v>260</v>
      </c>
      <c r="O5" s="4">
        <v>460688946055</v>
      </c>
      <c r="P5" s="5" t="s">
        <v>335</v>
      </c>
      <c r="Q5" s="20" t="s">
        <v>539</v>
      </c>
      <c r="R5" s="3"/>
      <c r="S5" s="3" t="s">
        <v>392</v>
      </c>
      <c r="T5" s="3" t="s">
        <v>393</v>
      </c>
      <c r="U5" s="3">
        <v>629168</v>
      </c>
      <c r="V5" s="21" t="s">
        <v>382</v>
      </c>
      <c r="W5" s="21" t="s">
        <v>384</v>
      </c>
      <c r="X5" s="3" t="s">
        <v>394</v>
      </c>
      <c r="Y5" s="5" t="s">
        <v>336</v>
      </c>
      <c r="Z5" s="5" t="s">
        <v>337</v>
      </c>
      <c r="AA5" s="5">
        <v>161.5</v>
      </c>
    </row>
    <row r="6" spans="1:28" s="10" customFormat="1" ht="33.75" customHeight="1">
      <c r="A6" s="3" t="s">
        <v>37</v>
      </c>
      <c r="B6" s="3" t="s">
        <v>24</v>
      </c>
      <c r="C6" s="3" t="s">
        <v>27</v>
      </c>
      <c r="D6" s="15" t="s">
        <v>84</v>
      </c>
      <c r="E6" s="5" t="s">
        <v>118</v>
      </c>
      <c r="F6" s="5" t="s">
        <v>124</v>
      </c>
      <c r="G6" s="5" t="s">
        <v>119</v>
      </c>
      <c r="H6" s="5" t="s">
        <v>165</v>
      </c>
      <c r="I6" s="5">
        <v>2018</v>
      </c>
      <c r="J6" s="5" t="s">
        <v>166</v>
      </c>
      <c r="K6" s="3" t="s">
        <v>178</v>
      </c>
      <c r="L6" s="3" t="s">
        <v>172</v>
      </c>
      <c r="M6" s="3" t="s">
        <v>261</v>
      </c>
      <c r="N6" s="5" t="s">
        <v>260</v>
      </c>
      <c r="O6" s="4">
        <v>260113419041</v>
      </c>
      <c r="P6" s="5" t="s">
        <v>289</v>
      </c>
      <c r="Q6" s="20" t="s">
        <v>540</v>
      </c>
      <c r="R6" s="6" t="s">
        <v>395</v>
      </c>
      <c r="S6" s="3" t="s">
        <v>396</v>
      </c>
      <c r="T6" s="3" t="s">
        <v>398</v>
      </c>
      <c r="U6" s="3">
        <v>637211</v>
      </c>
      <c r="V6" s="21" t="s">
        <v>382</v>
      </c>
      <c r="W6" s="21" t="s">
        <v>384</v>
      </c>
      <c r="X6" s="3" t="s">
        <v>397</v>
      </c>
      <c r="Y6" s="5" t="s">
        <v>336</v>
      </c>
      <c r="Z6" s="5" t="s">
        <v>337</v>
      </c>
      <c r="AA6" s="5">
        <v>156</v>
      </c>
    </row>
    <row r="7" spans="1:28" s="10" customFormat="1" ht="33.75" customHeight="1">
      <c r="A7" s="3" t="s">
        <v>38</v>
      </c>
      <c r="B7" s="3" t="s">
        <v>24</v>
      </c>
      <c r="C7" s="3" t="s">
        <v>27</v>
      </c>
      <c r="D7" s="15" t="s">
        <v>85</v>
      </c>
      <c r="E7" s="5" t="s">
        <v>118</v>
      </c>
      <c r="F7" s="5" t="s">
        <v>125</v>
      </c>
      <c r="G7" s="5" t="s">
        <v>119</v>
      </c>
      <c r="H7" s="5" t="s">
        <v>165</v>
      </c>
      <c r="I7" s="5">
        <v>2018</v>
      </c>
      <c r="J7" s="5" t="s">
        <v>166</v>
      </c>
      <c r="K7" s="3" t="s">
        <v>180</v>
      </c>
      <c r="L7" s="3" t="s">
        <v>173</v>
      </c>
      <c r="M7" s="3" t="s">
        <v>265</v>
      </c>
      <c r="N7" s="5" t="s">
        <v>260</v>
      </c>
      <c r="O7" s="4">
        <v>564121032647</v>
      </c>
      <c r="P7" s="5" t="s">
        <v>290</v>
      </c>
      <c r="Q7" s="3" t="s">
        <v>338</v>
      </c>
      <c r="R7" s="3"/>
      <c r="S7" s="3" t="s">
        <v>399</v>
      </c>
      <c r="T7" s="3" t="s">
        <v>400</v>
      </c>
      <c r="U7" s="3">
        <v>606208</v>
      </c>
      <c r="V7" s="21" t="s">
        <v>382</v>
      </c>
      <c r="W7" s="21" t="s">
        <v>384</v>
      </c>
      <c r="X7" s="3" t="s">
        <v>401</v>
      </c>
      <c r="Y7" s="5" t="s">
        <v>336</v>
      </c>
      <c r="Z7" s="5" t="s">
        <v>337</v>
      </c>
      <c r="AA7" s="5">
        <v>165.75</v>
      </c>
    </row>
    <row r="8" spans="1:28" s="10" customFormat="1" ht="33.75" customHeight="1">
      <c r="A8" s="3" t="s">
        <v>39</v>
      </c>
      <c r="B8" s="3" t="s">
        <v>24</v>
      </c>
      <c r="C8" s="3" t="s">
        <v>27</v>
      </c>
      <c r="D8" s="15" t="s">
        <v>86</v>
      </c>
      <c r="E8" s="5" t="s">
        <v>118</v>
      </c>
      <c r="F8" s="5" t="s">
        <v>126</v>
      </c>
      <c r="G8" s="5" t="s">
        <v>119</v>
      </c>
      <c r="H8" s="5" t="s">
        <v>165</v>
      </c>
      <c r="I8" s="5">
        <v>2018</v>
      </c>
      <c r="J8" s="5" t="s">
        <v>166</v>
      </c>
      <c r="K8" s="3" t="s">
        <v>181</v>
      </c>
      <c r="L8" s="3" t="s">
        <v>174</v>
      </c>
      <c r="M8" s="3" t="s">
        <v>266</v>
      </c>
      <c r="N8" s="5" t="s">
        <v>260</v>
      </c>
      <c r="O8" s="4">
        <v>590257259986</v>
      </c>
      <c r="P8" s="5" t="s">
        <v>291</v>
      </c>
      <c r="Q8" s="3" t="s">
        <v>339</v>
      </c>
      <c r="R8" s="3" t="s">
        <v>533</v>
      </c>
      <c r="S8" s="3" t="s">
        <v>534</v>
      </c>
      <c r="T8" s="3"/>
      <c r="U8" s="3">
        <v>622005</v>
      </c>
      <c r="V8" s="21" t="s">
        <v>382</v>
      </c>
      <c r="W8" s="21" t="s">
        <v>384</v>
      </c>
      <c r="X8" s="3" t="s">
        <v>402</v>
      </c>
      <c r="Y8" s="5" t="s">
        <v>336</v>
      </c>
      <c r="Z8" s="5" t="s">
        <v>337</v>
      </c>
      <c r="AA8" s="5">
        <v>171.75</v>
      </c>
    </row>
    <row r="9" spans="1:28" s="10" customFormat="1" ht="33.75" customHeight="1">
      <c r="A9" s="3" t="s">
        <v>40</v>
      </c>
      <c r="B9" s="3" t="s">
        <v>24</v>
      </c>
      <c r="C9" s="3" t="s">
        <v>27</v>
      </c>
      <c r="D9" s="15" t="s">
        <v>87</v>
      </c>
      <c r="E9" s="5" t="s">
        <v>118</v>
      </c>
      <c r="F9" s="5" t="s">
        <v>127</v>
      </c>
      <c r="G9" s="5" t="s">
        <v>119</v>
      </c>
      <c r="H9" s="5" t="s">
        <v>165</v>
      </c>
      <c r="I9" s="5">
        <v>2018</v>
      </c>
      <c r="J9" s="5" t="s">
        <v>166</v>
      </c>
      <c r="K9" s="3" t="s">
        <v>182</v>
      </c>
      <c r="L9" s="3" t="s">
        <v>175</v>
      </c>
      <c r="M9" s="3" t="s">
        <v>267</v>
      </c>
      <c r="N9" s="5" t="s">
        <v>260</v>
      </c>
      <c r="O9" s="4">
        <v>281523881990</v>
      </c>
      <c r="P9" s="5" t="s">
        <v>292</v>
      </c>
      <c r="Q9" s="3" t="s">
        <v>340</v>
      </c>
      <c r="R9" s="6" t="s">
        <v>420</v>
      </c>
      <c r="S9" s="3" t="s">
        <v>403</v>
      </c>
      <c r="T9" s="3" t="s">
        <v>404</v>
      </c>
      <c r="U9" s="3">
        <v>636121</v>
      </c>
      <c r="V9" s="21" t="s">
        <v>382</v>
      </c>
      <c r="W9" s="21" t="s">
        <v>384</v>
      </c>
      <c r="X9" s="3" t="s">
        <v>405</v>
      </c>
      <c r="Y9" s="5" t="s">
        <v>336</v>
      </c>
      <c r="Z9" s="5" t="s">
        <v>337</v>
      </c>
      <c r="AA9" s="5">
        <v>173</v>
      </c>
    </row>
    <row r="10" spans="1:28" s="10" customFormat="1" ht="33.75" customHeight="1">
      <c r="A10" s="3" t="s">
        <v>41</v>
      </c>
      <c r="B10" s="3" t="s">
        <v>24</v>
      </c>
      <c r="C10" s="3" t="s">
        <v>27</v>
      </c>
      <c r="D10" s="15" t="s">
        <v>541</v>
      </c>
      <c r="E10" s="5" t="s">
        <v>118</v>
      </c>
      <c r="F10" s="5" t="s">
        <v>128</v>
      </c>
      <c r="G10" s="5" t="s">
        <v>119</v>
      </c>
      <c r="H10" s="5" t="s">
        <v>165</v>
      </c>
      <c r="I10" s="5">
        <v>2018</v>
      </c>
      <c r="J10" s="5" t="s">
        <v>166</v>
      </c>
      <c r="K10" s="3" t="s">
        <v>190</v>
      </c>
      <c r="L10" s="3" t="s">
        <v>183</v>
      </c>
      <c r="M10" s="3" t="s">
        <v>268</v>
      </c>
      <c r="N10" s="5" t="s">
        <v>260</v>
      </c>
      <c r="O10" s="4">
        <v>253051339333</v>
      </c>
      <c r="P10" s="5" t="s">
        <v>293</v>
      </c>
      <c r="Q10" s="3" t="s">
        <v>341</v>
      </c>
      <c r="R10" s="6" t="s">
        <v>419</v>
      </c>
      <c r="S10" s="3" t="s">
        <v>406</v>
      </c>
      <c r="T10" s="3" t="s">
        <v>407</v>
      </c>
      <c r="U10" s="3">
        <v>631005</v>
      </c>
      <c r="V10" s="21" t="s">
        <v>382</v>
      </c>
      <c r="W10" s="21" t="s">
        <v>384</v>
      </c>
      <c r="X10" s="3" t="s">
        <v>408</v>
      </c>
      <c r="Y10" s="5" t="s">
        <v>336</v>
      </c>
      <c r="Z10" s="5" t="s">
        <v>337</v>
      </c>
      <c r="AA10" s="5">
        <v>148</v>
      </c>
    </row>
    <row r="11" spans="1:28" s="10" customFormat="1" ht="33.75" customHeight="1">
      <c r="A11" s="3" t="s">
        <v>42</v>
      </c>
      <c r="B11" s="3" t="s">
        <v>24</v>
      </c>
      <c r="C11" s="3" t="s">
        <v>27</v>
      </c>
      <c r="D11" s="15" t="s">
        <v>88</v>
      </c>
      <c r="E11" s="5" t="s">
        <v>118</v>
      </c>
      <c r="F11" s="5" t="s">
        <v>163</v>
      </c>
      <c r="G11" s="5" t="s">
        <v>119</v>
      </c>
      <c r="H11" s="5" t="s">
        <v>165</v>
      </c>
      <c r="I11" s="5">
        <v>2018</v>
      </c>
      <c r="J11" s="5" t="s">
        <v>166</v>
      </c>
      <c r="K11" s="3" t="s">
        <v>191</v>
      </c>
      <c r="L11" s="3" t="s">
        <v>184</v>
      </c>
      <c r="M11" s="3" t="s">
        <v>276</v>
      </c>
      <c r="N11" s="5" t="s">
        <v>260</v>
      </c>
      <c r="O11" s="4">
        <v>672225319141</v>
      </c>
      <c r="P11" s="5" t="s">
        <v>294</v>
      </c>
      <c r="Q11" s="3" t="s">
        <v>343</v>
      </c>
      <c r="R11" s="6" t="s">
        <v>421</v>
      </c>
      <c r="S11" s="3" t="s">
        <v>409</v>
      </c>
      <c r="T11" s="3" t="s">
        <v>410</v>
      </c>
      <c r="U11" s="3">
        <v>638455</v>
      </c>
      <c r="V11" s="21" t="s">
        <v>382</v>
      </c>
      <c r="W11" s="21" t="s">
        <v>384</v>
      </c>
      <c r="X11" s="3" t="s">
        <v>383</v>
      </c>
      <c r="Y11" s="5" t="s">
        <v>336</v>
      </c>
      <c r="Z11" s="5" t="s">
        <v>337</v>
      </c>
      <c r="AA11" s="5">
        <v>169.5</v>
      </c>
    </row>
    <row r="12" spans="1:28" s="10" customFormat="1" ht="33.75" customHeight="1">
      <c r="A12" s="3" t="s">
        <v>43</v>
      </c>
      <c r="B12" s="3" t="s">
        <v>24</v>
      </c>
      <c r="C12" s="3" t="s">
        <v>27</v>
      </c>
      <c r="D12" s="15" t="s">
        <v>89</v>
      </c>
      <c r="E12" s="5" t="s">
        <v>118</v>
      </c>
      <c r="F12" s="5" t="s">
        <v>129</v>
      </c>
      <c r="G12" s="5" t="s">
        <v>119</v>
      </c>
      <c r="H12" s="5" t="s">
        <v>165</v>
      </c>
      <c r="I12" s="5">
        <v>2018</v>
      </c>
      <c r="J12" s="5" t="s">
        <v>166</v>
      </c>
      <c r="K12" s="3" t="s">
        <v>192</v>
      </c>
      <c r="L12" s="3" t="s">
        <v>185</v>
      </c>
      <c r="M12" s="3" t="s">
        <v>261</v>
      </c>
      <c r="N12" s="5" t="s">
        <v>260</v>
      </c>
      <c r="O12" s="4">
        <v>673774314696</v>
      </c>
      <c r="P12" s="5" t="s">
        <v>295</v>
      </c>
      <c r="Q12" s="3" t="s">
        <v>342</v>
      </c>
      <c r="R12" s="6" t="s">
        <v>422</v>
      </c>
      <c r="S12" s="3" t="s">
        <v>411</v>
      </c>
      <c r="T12" s="3" t="s">
        <v>412</v>
      </c>
      <c r="U12" s="3">
        <v>638183</v>
      </c>
      <c r="V12" s="21" t="s">
        <v>382</v>
      </c>
      <c r="W12" s="21" t="s">
        <v>384</v>
      </c>
      <c r="X12" s="3" t="s">
        <v>413</v>
      </c>
      <c r="Y12" s="5" t="s">
        <v>336</v>
      </c>
      <c r="Z12" s="5" t="s">
        <v>337</v>
      </c>
      <c r="AA12" s="5">
        <v>139.5</v>
      </c>
    </row>
    <row r="13" spans="1:28" s="10" customFormat="1" ht="33.75" customHeight="1">
      <c r="A13" s="3" t="s">
        <v>44</v>
      </c>
      <c r="B13" s="3" t="s">
        <v>24</v>
      </c>
      <c r="C13" s="3" t="s">
        <v>27</v>
      </c>
      <c r="D13" s="15" t="s">
        <v>90</v>
      </c>
      <c r="E13" s="5" t="s">
        <v>118</v>
      </c>
      <c r="F13" s="5" t="s">
        <v>130</v>
      </c>
      <c r="G13" s="5" t="s">
        <v>119</v>
      </c>
      <c r="H13" s="5" t="s">
        <v>165</v>
      </c>
      <c r="I13" s="5">
        <v>2018</v>
      </c>
      <c r="J13" s="5" t="s">
        <v>166</v>
      </c>
      <c r="K13" s="3" t="s">
        <v>193</v>
      </c>
      <c r="L13" s="3" t="s">
        <v>186</v>
      </c>
      <c r="M13" s="3" t="s">
        <v>261</v>
      </c>
      <c r="N13" s="5" t="s">
        <v>260</v>
      </c>
      <c r="O13" s="4">
        <v>566592844793</v>
      </c>
      <c r="P13" s="5" t="s">
        <v>296</v>
      </c>
      <c r="Q13" s="3" t="s">
        <v>344</v>
      </c>
      <c r="R13" s="6" t="s">
        <v>423</v>
      </c>
      <c r="S13" s="3" t="s">
        <v>414</v>
      </c>
      <c r="T13" s="3" t="s">
        <v>415</v>
      </c>
      <c r="U13" s="3">
        <v>638752</v>
      </c>
      <c r="V13" s="21" t="s">
        <v>382</v>
      </c>
      <c r="W13" s="21" t="s">
        <v>384</v>
      </c>
      <c r="X13" s="3" t="s">
        <v>416</v>
      </c>
      <c r="Y13" s="5" t="s">
        <v>336</v>
      </c>
      <c r="Z13" s="5" t="s">
        <v>337</v>
      </c>
      <c r="AA13" s="5">
        <v>168</v>
      </c>
    </row>
    <row r="14" spans="1:28" s="10" customFormat="1" ht="33.75" customHeight="1">
      <c r="A14" s="3" t="s">
        <v>45</v>
      </c>
      <c r="B14" s="3" t="s">
        <v>24</v>
      </c>
      <c r="C14" s="3" t="s">
        <v>27</v>
      </c>
      <c r="D14" s="15" t="s">
        <v>91</v>
      </c>
      <c r="E14" s="5" t="s">
        <v>118</v>
      </c>
      <c r="F14" s="5" t="s">
        <v>131</v>
      </c>
      <c r="G14" s="5" t="s">
        <v>119</v>
      </c>
      <c r="H14" s="5" t="s">
        <v>165</v>
      </c>
      <c r="I14" s="5">
        <v>2018</v>
      </c>
      <c r="J14" s="5" t="s">
        <v>166</v>
      </c>
      <c r="K14" s="3" t="s">
        <v>194</v>
      </c>
      <c r="L14" s="3" t="s">
        <v>187</v>
      </c>
      <c r="M14" s="3" t="s">
        <v>269</v>
      </c>
      <c r="N14" s="5" t="s">
        <v>260</v>
      </c>
      <c r="O14" s="4">
        <v>273179329210</v>
      </c>
      <c r="P14" s="5" t="s">
        <v>297</v>
      </c>
      <c r="Q14" s="3" t="s">
        <v>345</v>
      </c>
      <c r="R14" s="6" t="s">
        <v>424</v>
      </c>
      <c r="S14" s="3" t="s">
        <v>417</v>
      </c>
      <c r="T14" s="3" t="s">
        <v>418</v>
      </c>
      <c r="U14" s="3">
        <v>638002</v>
      </c>
      <c r="V14" s="21" t="s">
        <v>382</v>
      </c>
      <c r="W14" s="21" t="s">
        <v>384</v>
      </c>
      <c r="X14" s="3" t="s">
        <v>383</v>
      </c>
      <c r="Y14" s="5" t="s">
        <v>336</v>
      </c>
      <c r="Z14" s="5" t="s">
        <v>337</v>
      </c>
      <c r="AA14" s="5">
        <v>172.75</v>
      </c>
    </row>
    <row r="15" spans="1:28" s="10" customFormat="1" ht="33.75" customHeight="1">
      <c r="A15" s="3" t="s">
        <v>46</v>
      </c>
      <c r="B15" s="3" t="s">
        <v>24</v>
      </c>
      <c r="C15" s="3" t="s">
        <v>27</v>
      </c>
      <c r="D15" s="15" t="s">
        <v>92</v>
      </c>
      <c r="E15" s="5" t="s">
        <v>118</v>
      </c>
      <c r="F15" s="5" t="s">
        <v>132</v>
      </c>
      <c r="G15" s="5" t="s">
        <v>119</v>
      </c>
      <c r="H15" s="5" t="s">
        <v>165</v>
      </c>
      <c r="I15" s="5">
        <v>2018</v>
      </c>
      <c r="J15" s="5" t="s">
        <v>166</v>
      </c>
      <c r="K15" s="3" t="s">
        <v>195</v>
      </c>
      <c r="L15" s="3" t="s">
        <v>188</v>
      </c>
      <c r="M15" s="3" t="s">
        <v>270</v>
      </c>
      <c r="N15" s="5" t="s">
        <v>260</v>
      </c>
      <c r="O15" s="4">
        <v>935238195686</v>
      </c>
      <c r="P15" s="5" t="s">
        <v>298</v>
      </c>
      <c r="Q15" s="3" t="s">
        <v>346</v>
      </c>
      <c r="R15" s="6" t="s">
        <v>425</v>
      </c>
      <c r="S15" s="3" t="s">
        <v>426</v>
      </c>
      <c r="T15" s="3" t="s">
        <v>427</v>
      </c>
      <c r="U15" s="3">
        <v>641604</v>
      </c>
      <c r="V15" s="21" t="s">
        <v>382</v>
      </c>
      <c r="W15" s="21" t="s">
        <v>384</v>
      </c>
      <c r="X15" s="3" t="s">
        <v>416</v>
      </c>
      <c r="Y15" s="5" t="s">
        <v>336</v>
      </c>
      <c r="Z15" s="5" t="s">
        <v>337</v>
      </c>
      <c r="AA15" s="5">
        <v>160.5</v>
      </c>
    </row>
    <row r="16" spans="1:28" s="10" customFormat="1" ht="33.75" customHeight="1">
      <c r="A16" s="3" t="s">
        <v>47</v>
      </c>
      <c r="B16" s="3" t="s">
        <v>24</v>
      </c>
      <c r="C16" s="3" t="s">
        <v>27</v>
      </c>
      <c r="D16" s="15" t="s">
        <v>93</v>
      </c>
      <c r="E16" s="5" t="s">
        <v>118</v>
      </c>
      <c r="F16" s="5" t="s">
        <v>132</v>
      </c>
      <c r="G16" s="5" t="s">
        <v>119</v>
      </c>
      <c r="H16" s="5" t="s">
        <v>165</v>
      </c>
      <c r="I16" s="5">
        <v>2018</v>
      </c>
      <c r="J16" s="5" t="s">
        <v>166</v>
      </c>
      <c r="K16" s="3" t="s">
        <v>196</v>
      </c>
      <c r="L16" s="3" t="s">
        <v>189</v>
      </c>
      <c r="M16" s="3" t="s">
        <v>271</v>
      </c>
      <c r="N16" s="5" t="s">
        <v>260</v>
      </c>
      <c r="O16" s="4">
        <v>408633088324</v>
      </c>
      <c r="P16" s="5" t="s">
        <v>299</v>
      </c>
      <c r="Q16" s="3" t="s">
        <v>347</v>
      </c>
      <c r="R16" s="6" t="s">
        <v>428</v>
      </c>
      <c r="S16" s="3" t="s">
        <v>429</v>
      </c>
      <c r="T16" s="3" t="s">
        <v>430</v>
      </c>
      <c r="U16" s="3">
        <v>638106</v>
      </c>
      <c r="V16" s="21" t="s">
        <v>382</v>
      </c>
      <c r="W16" s="21" t="s">
        <v>384</v>
      </c>
      <c r="X16" s="3" t="s">
        <v>416</v>
      </c>
      <c r="Y16" s="5" t="s">
        <v>336</v>
      </c>
      <c r="Z16" s="5" t="s">
        <v>337</v>
      </c>
      <c r="AA16" s="5">
        <v>167.5</v>
      </c>
    </row>
    <row r="17" spans="1:27" s="10" customFormat="1" ht="33.75" customHeight="1">
      <c r="A17" s="3" t="s">
        <v>48</v>
      </c>
      <c r="B17" s="3" t="s">
        <v>24</v>
      </c>
      <c r="C17" s="3" t="s">
        <v>27</v>
      </c>
      <c r="D17" s="15" t="s">
        <v>94</v>
      </c>
      <c r="E17" s="5" t="s">
        <v>118</v>
      </c>
      <c r="F17" s="5" t="s">
        <v>133</v>
      </c>
      <c r="G17" s="5" t="s">
        <v>119</v>
      </c>
      <c r="H17" s="5" t="s">
        <v>165</v>
      </c>
      <c r="I17" s="5">
        <v>2018</v>
      </c>
      <c r="J17" s="5" t="s">
        <v>166</v>
      </c>
      <c r="K17" s="3" t="s">
        <v>197</v>
      </c>
      <c r="L17" s="3" t="s">
        <v>172</v>
      </c>
      <c r="M17" s="3" t="s">
        <v>272</v>
      </c>
      <c r="N17" s="5" t="s">
        <v>260</v>
      </c>
      <c r="O17" s="4">
        <v>771603968618</v>
      </c>
      <c r="P17" s="5" t="s">
        <v>300</v>
      </c>
      <c r="Q17" s="3" t="s">
        <v>348</v>
      </c>
      <c r="R17" s="6" t="s">
        <v>431</v>
      </c>
      <c r="S17" s="3" t="s">
        <v>432</v>
      </c>
      <c r="T17" s="3" t="s">
        <v>433</v>
      </c>
      <c r="U17" s="3">
        <v>628002</v>
      </c>
      <c r="V17" s="21" t="s">
        <v>382</v>
      </c>
      <c r="W17" s="21" t="s">
        <v>384</v>
      </c>
      <c r="X17" s="3" t="s">
        <v>402</v>
      </c>
      <c r="Y17" s="5" t="s">
        <v>336</v>
      </c>
      <c r="Z17" s="5" t="s">
        <v>337</v>
      </c>
      <c r="AA17" s="5">
        <v>180.25</v>
      </c>
    </row>
    <row r="18" spans="1:27" s="10" customFormat="1" ht="33.75" customHeight="1">
      <c r="A18" s="3" t="s">
        <v>49</v>
      </c>
      <c r="B18" s="3" t="s">
        <v>24</v>
      </c>
      <c r="C18" s="3" t="s">
        <v>27</v>
      </c>
      <c r="D18" s="15" t="s">
        <v>95</v>
      </c>
      <c r="E18" s="5" t="s">
        <v>118</v>
      </c>
      <c r="F18" s="5" t="s">
        <v>134</v>
      </c>
      <c r="G18" s="5" t="s">
        <v>119</v>
      </c>
      <c r="H18" s="5" t="s">
        <v>165</v>
      </c>
      <c r="I18" s="5">
        <v>2018</v>
      </c>
      <c r="J18" s="5" t="s">
        <v>166</v>
      </c>
      <c r="K18" s="3" t="s">
        <v>218</v>
      </c>
      <c r="L18" s="3" t="s">
        <v>198</v>
      </c>
      <c r="M18" s="3" t="s">
        <v>266</v>
      </c>
      <c r="N18" s="5" t="s">
        <v>260</v>
      </c>
      <c r="O18" s="4">
        <v>892929772949</v>
      </c>
      <c r="P18" s="5" t="s">
        <v>301</v>
      </c>
      <c r="Q18" s="3" t="s">
        <v>349</v>
      </c>
      <c r="R18" s="6" t="s">
        <v>434</v>
      </c>
      <c r="S18" s="3" t="s">
        <v>435</v>
      </c>
      <c r="T18" s="3" t="s">
        <v>436</v>
      </c>
      <c r="U18" s="3">
        <v>625007</v>
      </c>
      <c r="V18" s="21" t="s">
        <v>382</v>
      </c>
      <c r="W18" s="21" t="s">
        <v>384</v>
      </c>
      <c r="X18" s="3" t="s">
        <v>437</v>
      </c>
      <c r="Y18" s="5" t="s">
        <v>336</v>
      </c>
      <c r="Z18" s="5" t="s">
        <v>337</v>
      </c>
      <c r="AA18" s="5">
        <v>153.5</v>
      </c>
    </row>
    <row r="19" spans="1:27" s="10" customFormat="1" ht="33.75" customHeight="1">
      <c r="A19" s="3" t="s">
        <v>50</v>
      </c>
      <c r="B19" s="3" t="s">
        <v>24</v>
      </c>
      <c r="C19" s="3" t="s">
        <v>27</v>
      </c>
      <c r="D19" s="15" t="s">
        <v>542</v>
      </c>
      <c r="E19" s="5" t="s">
        <v>118</v>
      </c>
      <c r="F19" s="5" t="s">
        <v>135</v>
      </c>
      <c r="G19" s="5" t="s">
        <v>119</v>
      </c>
      <c r="H19" s="5" t="s">
        <v>165</v>
      </c>
      <c r="I19" s="5">
        <v>2018</v>
      </c>
      <c r="J19" s="5" t="s">
        <v>166</v>
      </c>
      <c r="K19" s="3" t="s">
        <v>219</v>
      </c>
      <c r="L19" s="3" t="s">
        <v>199</v>
      </c>
      <c r="M19" s="3" t="s">
        <v>261</v>
      </c>
      <c r="N19" s="5" t="s">
        <v>260</v>
      </c>
      <c r="O19" s="4">
        <v>690816977772</v>
      </c>
      <c r="P19" s="5" t="s">
        <v>302</v>
      </c>
      <c r="Q19" s="3" t="s">
        <v>350</v>
      </c>
      <c r="R19" s="6" t="s">
        <v>438</v>
      </c>
      <c r="S19" s="3" t="s">
        <v>439</v>
      </c>
      <c r="T19" s="3" t="s">
        <v>440</v>
      </c>
      <c r="U19" s="3">
        <v>642114</v>
      </c>
      <c r="V19" s="21" t="s">
        <v>382</v>
      </c>
      <c r="W19" s="21" t="s">
        <v>384</v>
      </c>
      <c r="X19" s="3" t="s">
        <v>441</v>
      </c>
      <c r="Y19" s="5" t="s">
        <v>336</v>
      </c>
      <c r="Z19" s="5" t="s">
        <v>337</v>
      </c>
      <c r="AA19" s="5">
        <v>182.5</v>
      </c>
    </row>
    <row r="20" spans="1:27" s="10" customFormat="1" ht="33.75" customHeight="1">
      <c r="A20" s="3" t="s">
        <v>51</v>
      </c>
      <c r="B20" s="3" t="s">
        <v>24</v>
      </c>
      <c r="C20" s="3" t="s">
        <v>27</v>
      </c>
      <c r="D20" s="15" t="s">
        <v>96</v>
      </c>
      <c r="E20" s="5" t="s">
        <v>118</v>
      </c>
      <c r="F20" s="5" t="s">
        <v>136</v>
      </c>
      <c r="G20" s="5" t="s">
        <v>119</v>
      </c>
      <c r="H20" s="5" t="s">
        <v>165</v>
      </c>
      <c r="I20" s="5">
        <v>2018</v>
      </c>
      <c r="J20" s="5" t="s">
        <v>166</v>
      </c>
      <c r="K20" s="3" t="s">
        <v>220</v>
      </c>
      <c r="L20" s="3" t="s">
        <v>200</v>
      </c>
      <c r="M20" s="3" t="s">
        <v>261</v>
      </c>
      <c r="N20" s="5" t="s">
        <v>260</v>
      </c>
      <c r="O20" s="4">
        <v>616943903144</v>
      </c>
      <c r="P20" s="5" t="s">
        <v>304</v>
      </c>
      <c r="Q20" s="3" t="s">
        <v>351</v>
      </c>
      <c r="R20" s="6" t="s">
        <v>442</v>
      </c>
      <c r="S20" s="3" t="s">
        <v>443</v>
      </c>
      <c r="T20" s="3" t="s">
        <v>444</v>
      </c>
      <c r="U20" s="3">
        <v>638112</v>
      </c>
      <c r="V20" s="21" t="s">
        <v>382</v>
      </c>
      <c r="W20" s="21" t="s">
        <v>384</v>
      </c>
      <c r="X20" s="3" t="s">
        <v>383</v>
      </c>
      <c r="Y20" s="5" t="s">
        <v>336</v>
      </c>
      <c r="Z20" s="5" t="s">
        <v>337</v>
      </c>
      <c r="AA20" s="5">
        <v>174</v>
      </c>
    </row>
    <row r="21" spans="1:27" s="10" customFormat="1" ht="33.75" customHeight="1">
      <c r="A21" s="3" t="s">
        <v>52</v>
      </c>
      <c r="B21" s="3" t="s">
        <v>24</v>
      </c>
      <c r="C21" s="3" t="s">
        <v>27</v>
      </c>
      <c r="D21" s="15" t="s">
        <v>97</v>
      </c>
      <c r="E21" s="5" t="s">
        <v>118</v>
      </c>
      <c r="F21" s="5" t="s">
        <v>136</v>
      </c>
      <c r="G21" s="5" t="s">
        <v>119</v>
      </c>
      <c r="H21" s="5" t="s">
        <v>165</v>
      </c>
      <c r="I21" s="5">
        <v>2018</v>
      </c>
      <c r="J21" s="5" t="s">
        <v>166</v>
      </c>
      <c r="K21" s="3" t="s">
        <v>221</v>
      </c>
      <c r="L21" s="3" t="s">
        <v>201</v>
      </c>
      <c r="M21" s="3" t="s">
        <v>261</v>
      </c>
      <c r="N21" s="5" t="s">
        <v>260</v>
      </c>
      <c r="O21" s="4">
        <v>607379636256</v>
      </c>
      <c r="P21" s="5" t="s">
        <v>303</v>
      </c>
      <c r="Q21" s="3" t="s">
        <v>352</v>
      </c>
      <c r="R21" s="3" t="s">
        <v>445</v>
      </c>
      <c r="S21" s="3" t="s">
        <v>446</v>
      </c>
      <c r="T21" s="3" t="s">
        <v>447</v>
      </c>
      <c r="U21" s="3">
        <v>635109</v>
      </c>
      <c r="V21" s="21" t="s">
        <v>382</v>
      </c>
      <c r="W21" s="21" t="s">
        <v>384</v>
      </c>
      <c r="X21" s="3" t="s">
        <v>448</v>
      </c>
      <c r="Y21" s="5" t="s">
        <v>336</v>
      </c>
      <c r="Z21" s="5" t="s">
        <v>337</v>
      </c>
      <c r="AA21" s="5">
        <v>141</v>
      </c>
    </row>
    <row r="22" spans="1:27" s="10" customFormat="1" ht="33.75" customHeight="1">
      <c r="A22" s="3" t="s">
        <v>53</v>
      </c>
      <c r="B22" s="3" t="s">
        <v>24</v>
      </c>
      <c r="C22" s="3" t="s">
        <v>27</v>
      </c>
      <c r="D22" s="15" t="s">
        <v>543</v>
      </c>
      <c r="E22" s="5" t="s">
        <v>118</v>
      </c>
      <c r="F22" s="5" t="s">
        <v>137</v>
      </c>
      <c r="G22" s="5" t="s">
        <v>119</v>
      </c>
      <c r="H22" s="5" t="s">
        <v>165</v>
      </c>
      <c r="I22" s="5">
        <v>2018</v>
      </c>
      <c r="J22" s="5" t="s">
        <v>166</v>
      </c>
      <c r="K22" s="3" t="s">
        <v>222</v>
      </c>
      <c r="L22" s="3" t="s">
        <v>202</v>
      </c>
      <c r="M22" s="3" t="s">
        <v>273</v>
      </c>
      <c r="N22" s="5" t="s">
        <v>260</v>
      </c>
      <c r="O22" s="4">
        <v>955511657202</v>
      </c>
      <c r="P22" s="5" t="s">
        <v>305</v>
      </c>
      <c r="Q22" s="3" t="s">
        <v>353</v>
      </c>
      <c r="R22" s="3"/>
      <c r="S22" s="3" t="s">
        <v>449</v>
      </c>
      <c r="T22" s="3" t="s">
        <v>450</v>
      </c>
      <c r="U22" s="3">
        <v>637503</v>
      </c>
      <c r="V22" s="21" t="s">
        <v>382</v>
      </c>
      <c r="W22" s="21" t="s">
        <v>384</v>
      </c>
      <c r="X22" s="3" t="s">
        <v>397</v>
      </c>
      <c r="Y22" s="5" t="s">
        <v>336</v>
      </c>
      <c r="Z22" s="5" t="s">
        <v>337</v>
      </c>
      <c r="AA22" s="5">
        <v>191.25</v>
      </c>
    </row>
    <row r="23" spans="1:27" s="10" customFormat="1" ht="33.75" customHeight="1">
      <c r="A23" s="3" t="s">
        <v>54</v>
      </c>
      <c r="B23" s="3" t="s">
        <v>24</v>
      </c>
      <c r="C23" s="3" t="s">
        <v>27</v>
      </c>
      <c r="D23" s="15" t="s">
        <v>98</v>
      </c>
      <c r="E23" s="5" t="s">
        <v>118</v>
      </c>
      <c r="F23" s="5" t="s">
        <v>138</v>
      </c>
      <c r="G23" s="5" t="s">
        <v>119</v>
      </c>
      <c r="H23" s="5" t="s">
        <v>165</v>
      </c>
      <c r="I23" s="5">
        <v>2018</v>
      </c>
      <c r="J23" s="5" t="s">
        <v>166</v>
      </c>
      <c r="K23" s="3" t="s">
        <v>223</v>
      </c>
      <c r="L23" s="3" t="s">
        <v>203</v>
      </c>
      <c r="M23" s="3" t="s">
        <v>270</v>
      </c>
      <c r="N23" s="5" t="s">
        <v>260</v>
      </c>
      <c r="O23" s="4">
        <v>818962598440</v>
      </c>
      <c r="P23" s="5" t="s">
        <v>306</v>
      </c>
      <c r="Q23" s="3" t="s">
        <v>354</v>
      </c>
      <c r="R23" s="6" t="s">
        <v>451</v>
      </c>
      <c r="S23" s="3" t="s">
        <v>452</v>
      </c>
      <c r="T23" s="3" t="s">
        <v>453</v>
      </c>
      <c r="U23" s="3">
        <v>638104</v>
      </c>
      <c r="V23" s="21" t="s">
        <v>382</v>
      </c>
      <c r="W23" s="21" t="s">
        <v>384</v>
      </c>
      <c r="X23" s="3" t="s">
        <v>383</v>
      </c>
      <c r="Y23" s="5" t="s">
        <v>336</v>
      </c>
      <c r="Z23" s="5" t="s">
        <v>337</v>
      </c>
      <c r="AA23" s="5">
        <v>164</v>
      </c>
    </row>
    <row r="24" spans="1:27" s="10" customFormat="1" ht="33.75" customHeight="1">
      <c r="A24" s="3" t="s">
        <v>55</v>
      </c>
      <c r="B24" s="3" t="s">
        <v>24</v>
      </c>
      <c r="C24" s="3" t="s">
        <v>27</v>
      </c>
      <c r="D24" s="15" t="s">
        <v>99</v>
      </c>
      <c r="E24" s="5" t="s">
        <v>118</v>
      </c>
      <c r="F24" s="5" t="s">
        <v>139</v>
      </c>
      <c r="G24" s="5" t="s">
        <v>119</v>
      </c>
      <c r="H24" s="5" t="s">
        <v>165</v>
      </c>
      <c r="I24" s="5">
        <v>2018</v>
      </c>
      <c r="J24" s="5" t="s">
        <v>166</v>
      </c>
      <c r="K24" s="3" t="s">
        <v>224</v>
      </c>
      <c r="L24" s="3" t="s">
        <v>204</v>
      </c>
      <c r="M24" s="3" t="s">
        <v>274</v>
      </c>
      <c r="N24" s="5" t="s">
        <v>260</v>
      </c>
      <c r="O24" s="4">
        <v>828868217405</v>
      </c>
      <c r="P24" s="5" t="s">
        <v>307</v>
      </c>
      <c r="Q24" s="3" t="s">
        <v>355</v>
      </c>
      <c r="R24" s="6" t="s">
        <v>454</v>
      </c>
      <c r="S24" s="3" t="s">
        <v>455</v>
      </c>
      <c r="T24" s="3" t="s">
        <v>456</v>
      </c>
      <c r="U24" s="3">
        <v>641671</v>
      </c>
      <c r="V24" s="21" t="s">
        <v>382</v>
      </c>
      <c r="W24" s="21" t="s">
        <v>384</v>
      </c>
      <c r="X24" s="3" t="s">
        <v>441</v>
      </c>
      <c r="Y24" s="5" t="s">
        <v>336</v>
      </c>
      <c r="Z24" s="5" t="s">
        <v>337</v>
      </c>
      <c r="AA24" s="5">
        <v>168.75</v>
      </c>
    </row>
    <row r="25" spans="1:27" s="10" customFormat="1" ht="33.75" customHeight="1">
      <c r="A25" s="3" t="s">
        <v>56</v>
      </c>
      <c r="B25" s="3" t="s">
        <v>24</v>
      </c>
      <c r="C25" s="3" t="s">
        <v>27</v>
      </c>
      <c r="D25" s="15" t="s">
        <v>100</v>
      </c>
      <c r="E25" s="5" t="s">
        <v>118</v>
      </c>
      <c r="F25" s="5" t="s">
        <v>140</v>
      </c>
      <c r="G25" s="5" t="s">
        <v>119</v>
      </c>
      <c r="H25" s="5" t="s">
        <v>165</v>
      </c>
      <c r="I25" s="5">
        <v>2018</v>
      </c>
      <c r="J25" s="5" t="s">
        <v>166</v>
      </c>
      <c r="K25" s="3" t="s">
        <v>225</v>
      </c>
      <c r="L25" s="3" t="s">
        <v>205</v>
      </c>
      <c r="M25" s="3" t="s">
        <v>275</v>
      </c>
      <c r="N25" s="5" t="s">
        <v>260</v>
      </c>
      <c r="O25" s="4">
        <v>226874957004</v>
      </c>
      <c r="P25" s="5" t="s">
        <v>308</v>
      </c>
      <c r="Q25" s="3" t="s">
        <v>356</v>
      </c>
      <c r="R25" s="3" t="s">
        <v>457</v>
      </c>
      <c r="S25" s="3" t="s">
        <v>458</v>
      </c>
      <c r="T25" s="3" t="s">
        <v>459</v>
      </c>
      <c r="U25" s="3">
        <v>638060</v>
      </c>
      <c r="V25" s="21" t="s">
        <v>382</v>
      </c>
      <c r="W25" s="21" t="s">
        <v>384</v>
      </c>
      <c r="X25" s="3" t="s">
        <v>383</v>
      </c>
      <c r="Y25" s="5" t="s">
        <v>336</v>
      </c>
      <c r="Z25" s="5" t="s">
        <v>337</v>
      </c>
      <c r="AA25" s="5">
        <v>181.5</v>
      </c>
    </row>
    <row r="26" spans="1:27" s="10" customFormat="1" ht="33.75" customHeight="1">
      <c r="A26" s="3" t="s">
        <v>57</v>
      </c>
      <c r="B26" s="3" t="s">
        <v>24</v>
      </c>
      <c r="C26" s="3" t="s">
        <v>27</v>
      </c>
      <c r="D26" s="15" t="s">
        <v>101</v>
      </c>
      <c r="E26" s="5" t="s">
        <v>118</v>
      </c>
      <c r="F26" s="5" t="s">
        <v>141</v>
      </c>
      <c r="G26" s="5" t="s">
        <v>119</v>
      </c>
      <c r="H26" s="5" t="s">
        <v>165</v>
      </c>
      <c r="I26" s="5">
        <v>2018</v>
      </c>
      <c r="J26" s="5" t="s">
        <v>166</v>
      </c>
      <c r="K26" s="3" t="s">
        <v>226</v>
      </c>
      <c r="L26" s="3" t="s">
        <v>206</v>
      </c>
      <c r="M26" s="3" t="s">
        <v>261</v>
      </c>
      <c r="N26" s="5" t="s">
        <v>260</v>
      </c>
      <c r="O26" s="4">
        <v>352016148698</v>
      </c>
      <c r="P26" s="5" t="s">
        <v>309</v>
      </c>
      <c r="Q26" s="3" t="s">
        <v>357</v>
      </c>
      <c r="R26" s="6" t="s">
        <v>460</v>
      </c>
      <c r="S26" s="3" t="s">
        <v>461</v>
      </c>
      <c r="T26" s="3" t="s">
        <v>462</v>
      </c>
      <c r="U26" s="3">
        <v>638112</v>
      </c>
      <c r="V26" s="21" t="s">
        <v>382</v>
      </c>
      <c r="W26" s="21" t="s">
        <v>384</v>
      </c>
      <c r="X26" s="3" t="s">
        <v>383</v>
      </c>
      <c r="Y26" s="5" t="s">
        <v>336</v>
      </c>
      <c r="Z26" s="5" t="s">
        <v>337</v>
      </c>
      <c r="AA26" s="5">
        <v>168.25</v>
      </c>
    </row>
    <row r="27" spans="1:27" s="10" customFormat="1" ht="44.25" customHeight="1">
      <c r="A27" s="3" t="s">
        <v>58</v>
      </c>
      <c r="B27" s="3" t="s">
        <v>24</v>
      </c>
      <c r="C27" s="3" t="s">
        <v>27</v>
      </c>
      <c r="D27" s="15" t="s">
        <v>102</v>
      </c>
      <c r="E27" s="5" t="s">
        <v>118</v>
      </c>
      <c r="F27" s="5" t="s">
        <v>164</v>
      </c>
      <c r="G27" s="5" t="s">
        <v>119</v>
      </c>
      <c r="H27" s="5" t="s">
        <v>165</v>
      </c>
      <c r="I27" s="5">
        <v>2018</v>
      </c>
      <c r="J27" s="5" t="s">
        <v>166</v>
      </c>
      <c r="K27" s="3" t="s">
        <v>227</v>
      </c>
      <c r="L27" s="3" t="s">
        <v>207</v>
      </c>
      <c r="M27" s="3" t="s">
        <v>277</v>
      </c>
      <c r="N27" s="5" t="s">
        <v>260</v>
      </c>
      <c r="O27" s="4">
        <v>796558937486</v>
      </c>
      <c r="P27" s="5" t="s">
        <v>331</v>
      </c>
      <c r="Q27" s="3" t="s">
        <v>358</v>
      </c>
      <c r="R27" s="6" t="s">
        <v>463</v>
      </c>
      <c r="S27" s="3" t="s">
        <v>535</v>
      </c>
      <c r="T27" s="3" t="s">
        <v>464</v>
      </c>
      <c r="U27" s="3">
        <v>625218</v>
      </c>
      <c r="V27" s="21" t="s">
        <v>382</v>
      </c>
      <c r="W27" s="21" t="s">
        <v>384</v>
      </c>
      <c r="X27" s="3" t="s">
        <v>465</v>
      </c>
      <c r="Y27" s="5" t="s">
        <v>336</v>
      </c>
      <c r="Z27" s="5" t="s">
        <v>337</v>
      </c>
      <c r="AA27" s="5">
        <v>174.5</v>
      </c>
    </row>
    <row r="28" spans="1:27" s="10" customFormat="1" ht="33.75" customHeight="1">
      <c r="A28" s="3" t="s">
        <v>59</v>
      </c>
      <c r="B28" s="3" t="s">
        <v>24</v>
      </c>
      <c r="C28" s="3" t="s">
        <v>27</v>
      </c>
      <c r="D28" s="15" t="s">
        <v>103</v>
      </c>
      <c r="E28" s="5" t="s">
        <v>118</v>
      </c>
      <c r="F28" s="5" t="s">
        <v>142</v>
      </c>
      <c r="G28" s="5" t="s">
        <v>119</v>
      </c>
      <c r="H28" s="5" t="s">
        <v>165</v>
      </c>
      <c r="I28" s="5">
        <v>2018</v>
      </c>
      <c r="J28" s="5" t="s">
        <v>166</v>
      </c>
      <c r="K28" s="3" t="s">
        <v>228</v>
      </c>
      <c r="L28" s="3" t="s">
        <v>208</v>
      </c>
      <c r="M28" s="3" t="s">
        <v>261</v>
      </c>
      <c r="N28" s="5" t="s">
        <v>260</v>
      </c>
      <c r="O28" s="4">
        <v>525052997500</v>
      </c>
      <c r="P28" s="5" t="s">
        <v>330</v>
      </c>
      <c r="Q28" s="3" t="s">
        <v>359</v>
      </c>
      <c r="R28" s="6" t="s">
        <v>466</v>
      </c>
      <c r="S28" s="3" t="s">
        <v>467</v>
      </c>
      <c r="T28" s="3" t="s">
        <v>468</v>
      </c>
      <c r="U28" s="3">
        <v>641407</v>
      </c>
      <c r="V28" s="21" t="s">
        <v>382</v>
      </c>
      <c r="W28" s="21" t="s">
        <v>384</v>
      </c>
      <c r="X28" s="3" t="s">
        <v>441</v>
      </c>
      <c r="Y28" s="5" t="s">
        <v>336</v>
      </c>
      <c r="Z28" s="5" t="s">
        <v>337</v>
      </c>
      <c r="AA28" s="5">
        <v>151.19999999999999</v>
      </c>
    </row>
    <row r="29" spans="1:27" s="10" customFormat="1" ht="33.75" customHeight="1">
      <c r="A29" s="3" t="s">
        <v>60</v>
      </c>
      <c r="B29" s="3" t="s">
        <v>24</v>
      </c>
      <c r="C29" s="3" t="s">
        <v>27</v>
      </c>
      <c r="D29" s="15" t="s">
        <v>104</v>
      </c>
      <c r="E29" s="5" t="s">
        <v>118</v>
      </c>
      <c r="F29" s="5" t="s">
        <v>143</v>
      </c>
      <c r="G29" s="5" t="s">
        <v>119</v>
      </c>
      <c r="H29" s="5" t="s">
        <v>165</v>
      </c>
      <c r="I29" s="5">
        <v>2018</v>
      </c>
      <c r="J29" s="5" t="s">
        <v>166</v>
      </c>
      <c r="K29" s="3" t="s">
        <v>229</v>
      </c>
      <c r="L29" s="3" t="s">
        <v>209</v>
      </c>
      <c r="M29" s="3" t="s">
        <v>261</v>
      </c>
      <c r="N29" s="5" t="s">
        <v>260</v>
      </c>
      <c r="O29" s="4">
        <v>853110620613</v>
      </c>
      <c r="P29" s="5" t="s">
        <v>329</v>
      </c>
      <c r="Q29" s="3" t="s">
        <v>360</v>
      </c>
      <c r="R29" s="6" t="s">
        <v>469</v>
      </c>
      <c r="S29" s="3" t="s">
        <v>470</v>
      </c>
      <c r="T29" s="3" t="s">
        <v>471</v>
      </c>
      <c r="U29" s="3">
        <v>642154</v>
      </c>
      <c r="V29" s="21" t="s">
        <v>382</v>
      </c>
      <c r="W29" s="21" t="s">
        <v>384</v>
      </c>
      <c r="X29" s="3"/>
      <c r="Y29" s="5" t="s">
        <v>336</v>
      </c>
      <c r="Z29" s="5" t="s">
        <v>337</v>
      </c>
      <c r="AA29" s="5">
        <v>187.25</v>
      </c>
    </row>
    <row r="30" spans="1:27" s="10" customFormat="1" ht="33.75" customHeight="1">
      <c r="A30" s="3" t="s">
        <v>61</v>
      </c>
      <c r="B30" s="3" t="s">
        <v>24</v>
      </c>
      <c r="C30" s="3" t="s">
        <v>27</v>
      </c>
      <c r="D30" s="15" t="s">
        <v>544</v>
      </c>
      <c r="E30" s="5" t="s">
        <v>118</v>
      </c>
      <c r="F30" s="5" t="s">
        <v>144</v>
      </c>
      <c r="G30" s="5" t="s">
        <v>119</v>
      </c>
      <c r="H30" s="5" t="s">
        <v>165</v>
      </c>
      <c r="I30" s="5">
        <v>2018</v>
      </c>
      <c r="J30" s="5" t="s">
        <v>166</v>
      </c>
      <c r="K30" s="3" t="s">
        <v>230</v>
      </c>
      <c r="L30" s="3" t="s">
        <v>210</v>
      </c>
      <c r="M30" s="3" t="s">
        <v>267</v>
      </c>
      <c r="N30" s="5" t="s">
        <v>260</v>
      </c>
      <c r="O30" s="4">
        <v>484731841815</v>
      </c>
      <c r="P30" s="5" t="s">
        <v>328</v>
      </c>
      <c r="Q30" s="3" t="s">
        <v>361</v>
      </c>
      <c r="R30" s="6" t="s">
        <v>472</v>
      </c>
      <c r="S30" s="3" t="s">
        <v>473</v>
      </c>
      <c r="T30" s="3" t="s">
        <v>474</v>
      </c>
      <c r="U30" s="3">
        <v>638401</v>
      </c>
      <c r="V30" s="21" t="s">
        <v>382</v>
      </c>
      <c r="W30" s="21" t="s">
        <v>384</v>
      </c>
      <c r="X30" s="3" t="s">
        <v>383</v>
      </c>
      <c r="Y30" s="5" t="s">
        <v>336</v>
      </c>
      <c r="Z30" s="5" t="s">
        <v>337</v>
      </c>
      <c r="AA30" s="5">
        <v>133</v>
      </c>
    </row>
    <row r="31" spans="1:27" s="10" customFormat="1" ht="33.75" customHeight="1">
      <c r="A31" s="3" t="s">
        <v>62</v>
      </c>
      <c r="B31" s="3" t="s">
        <v>24</v>
      </c>
      <c r="C31" s="3" t="s">
        <v>27</v>
      </c>
      <c r="D31" s="15" t="s">
        <v>545</v>
      </c>
      <c r="E31" s="5" t="s">
        <v>118</v>
      </c>
      <c r="F31" s="5" t="s">
        <v>145</v>
      </c>
      <c r="G31" s="5" t="s">
        <v>119</v>
      </c>
      <c r="H31" s="5" t="s">
        <v>165</v>
      </c>
      <c r="I31" s="5">
        <v>2018</v>
      </c>
      <c r="J31" s="5" t="s">
        <v>166</v>
      </c>
      <c r="K31" s="3" t="s">
        <v>231</v>
      </c>
      <c r="L31" s="3" t="s">
        <v>211</v>
      </c>
      <c r="M31" s="3" t="s">
        <v>278</v>
      </c>
      <c r="N31" s="5" t="s">
        <v>260</v>
      </c>
      <c r="O31" s="4">
        <v>308477994314</v>
      </c>
      <c r="P31" s="5" t="s">
        <v>327</v>
      </c>
      <c r="Q31" s="3" t="s">
        <v>362</v>
      </c>
      <c r="R31" s="3" t="s">
        <v>475</v>
      </c>
      <c r="S31" s="3" t="s">
        <v>476</v>
      </c>
      <c r="T31" s="3" t="s">
        <v>477</v>
      </c>
      <c r="U31" s="3">
        <v>630561</v>
      </c>
      <c r="V31" s="21" t="s">
        <v>382</v>
      </c>
      <c r="W31" s="21" t="s">
        <v>384</v>
      </c>
      <c r="X31" s="3" t="s">
        <v>478</v>
      </c>
      <c r="Y31" s="5" t="s">
        <v>336</v>
      </c>
      <c r="Z31" s="5" t="s">
        <v>337</v>
      </c>
      <c r="AA31" s="5">
        <v>165.25</v>
      </c>
    </row>
    <row r="32" spans="1:27" s="10" customFormat="1" ht="33.75" customHeight="1">
      <c r="A32" s="3" t="s">
        <v>63</v>
      </c>
      <c r="B32" s="3" t="s">
        <v>24</v>
      </c>
      <c r="C32" s="3" t="s">
        <v>27</v>
      </c>
      <c r="D32" s="15" t="s">
        <v>105</v>
      </c>
      <c r="E32" s="5" t="s">
        <v>118</v>
      </c>
      <c r="F32" s="5" t="s">
        <v>146</v>
      </c>
      <c r="G32" s="5" t="s">
        <v>119</v>
      </c>
      <c r="H32" s="5" t="s">
        <v>165</v>
      </c>
      <c r="I32" s="5">
        <v>2018</v>
      </c>
      <c r="J32" s="5" t="s">
        <v>166</v>
      </c>
      <c r="K32" s="3" t="s">
        <v>232</v>
      </c>
      <c r="L32" s="3" t="s">
        <v>212</v>
      </c>
      <c r="M32" s="3" t="s">
        <v>261</v>
      </c>
      <c r="N32" s="5" t="s">
        <v>260</v>
      </c>
      <c r="O32" s="4">
        <v>783204732221</v>
      </c>
      <c r="P32" s="5" t="s">
        <v>326</v>
      </c>
      <c r="Q32" s="3" t="s">
        <v>363</v>
      </c>
      <c r="R32" s="6" t="s">
        <v>479</v>
      </c>
      <c r="S32" s="3" t="s">
        <v>480</v>
      </c>
      <c r="T32" s="3" t="s">
        <v>481</v>
      </c>
      <c r="U32" s="3">
        <v>641603</v>
      </c>
      <c r="V32" s="21" t="s">
        <v>382</v>
      </c>
      <c r="W32" s="21" t="s">
        <v>384</v>
      </c>
      <c r="X32" s="3" t="s">
        <v>416</v>
      </c>
      <c r="Y32" s="5" t="s">
        <v>336</v>
      </c>
      <c r="Z32" s="5" t="s">
        <v>337</v>
      </c>
      <c r="AA32" s="5">
        <v>173</v>
      </c>
    </row>
    <row r="33" spans="1:27" s="10" customFormat="1" ht="33.75" customHeight="1">
      <c r="A33" s="3" t="s">
        <v>64</v>
      </c>
      <c r="B33" s="3" t="s">
        <v>24</v>
      </c>
      <c r="C33" s="3" t="s">
        <v>27</v>
      </c>
      <c r="D33" s="15" t="s">
        <v>106</v>
      </c>
      <c r="E33" s="5" t="s">
        <v>118</v>
      </c>
      <c r="F33" s="5" t="s">
        <v>147</v>
      </c>
      <c r="G33" s="5" t="s">
        <v>119</v>
      </c>
      <c r="H33" s="5" t="s">
        <v>165</v>
      </c>
      <c r="I33" s="5">
        <v>2018</v>
      </c>
      <c r="J33" s="5" t="s">
        <v>166</v>
      </c>
      <c r="K33" s="3" t="s">
        <v>233</v>
      </c>
      <c r="L33" s="3" t="s">
        <v>213</v>
      </c>
      <c r="M33" s="3" t="s">
        <v>279</v>
      </c>
      <c r="N33" s="5" t="s">
        <v>260</v>
      </c>
      <c r="O33" s="4">
        <v>318543190549</v>
      </c>
      <c r="P33" s="5" t="s">
        <v>325</v>
      </c>
      <c r="Q33" s="3" t="s">
        <v>364</v>
      </c>
      <c r="R33" s="6" t="s">
        <v>482</v>
      </c>
      <c r="S33" s="3" t="s">
        <v>483</v>
      </c>
      <c r="T33" s="3" t="s">
        <v>484</v>
      </c>
      <c r="U33" s="3">
        <v>627004</v>
      </c>
      <c r="V33" s="21" t="s">
        <v>382</v>
      </c>
      <c r="W33" s="21" t="s">
        <v>384</v>
      </c>
      <c r="X33" s="3" t="s">
        <v>485</v>
      </c>
      <c r="Y33" s="5" t="s">
        <v>336</v>
      </c>
      <c r="Z33" s="5" t="s">
        <v>337</v>
      </c>
      <c r="AA33" s="5">
        <v>171.75</v>
      </c>
    </row>
    <row r="34" spans="1:27" s="10" customFormat="1" ht="33.75" customHeight="1">
      <c r="A34" s="3" t="s">
        <v>65</v>
      </c>
      <c r="B34" s="3" t="s">
        <v>24</v>
      </c>
      <c r="C34" s="3" t="s">
        <v>27</v>
      </c>
      <c r="D34" s="15" t="s">
        <v>107</v>
      </c>
      <c r="E34" s="5" t="s">
        <v>118</v>
      </c>
      <c r="F34" s="5" t="s">
        <v>148</v>
      </c>
      <c r="G34" s="5" t="s">
        <v>119</v>
      </c>
      <c r="H34" s="5" t="s">
        <v>165</v>
      </c>
      <c r="I34" s="5">
        <v>2018</v>
      </c>
      <c r="J34" s="5" t="s">
        <v>166</v>
      </c>
      <c r="K34" s="3" t="s">
        <v>234</v>
      </c>
      <c r="L34" s="3" t="s">
        <v>214</v>
      </c>
      <c r="M34" s="3" t="s">
        <v>276</v>
      </c>
      <c r="N34" s="5" t="s">
        <v>260</v>
      </c>
      <c r="O34" s="4">
        <v>998945653662</v>
      </c>
      <c r="P34" s="5" t="s">
        <v>324</v>
      </c>
      <c r="Q34" s="3" t="s">
        <v>365</v>
      </c>
      <c r="R34" s="6" t="s">
        <v>486</v>
      </c>
      <c r="S34" s="3" t="s">
        <v>487</v>
      </c>
      <c r="T34" s="3" t="s">
        <v>488</v>
      </c>
      <c r="U34" s="3">
        <v>638003</v>
      </c>
      <c r="V34" s="21" t="s">
        <v>382</v>
      </c>
      <c r="W34" s="21" t="s">
        <v>384</v>
      </c>
      <c r="X34" s="3" t="s">
        <v>383</v>
      </c>
      <c r="Y34" s="5" t="s">
        <v>336</v>
      </c>
      <c r="Z34" s="5" t="s">
        <v>337</v>
      </c>
      <c r="AA34" s="5">
        <v>140.5</v>
      </c>
    </row>
    <row r="35" spans="1:27" s="10" customFormat="1" ht="33.75" customHeight="1">
      <c r="A35" s="3" t="s">
        <v>66</v>
      </c>
      <c r="B35" s="3" t="s">
        <v>24</v>
      </c>
      <c r="C35" s="3" t="s">
        <v>27</v>
      </c>
      <c r="D35" s="15" t="s">
        <v>108</v>
      </c>
      <c r="E35" s="5" t="s">
        <v>118</v>
      </c>
      <c r="F35" s="5" t="s">
        <v>149</v>
      </c>
      <c r="G35" s="5" t="s">
        <v>119</v>
      </c>
      <c r="H35" s="5" t="s">
        <v>165</v>
      </c>
      <c r="I35" s="5">
        <v>2018</v>
      </c>
      <c r="J35" s="5" t="s">
        <v>166</v>
      </c>
      <c r="K35" s="3" t="s">
        <v>235</v>
      </c>
      <c r="L35" s="3" t="s">
        <v>215</v>
      </c>
      <c r="M35" s="3" t="s">
        <v>280</v>
      </c>
      <c r="N35" s="5" t="s">
        <v>260</v>
      </c>
      <c r="O35" s="4">
        <v>707454920882</v>
      </c>
      <c r="P35" s="5" t="s">
        <v>323</v>
      </c>
      <c r="Q35" s="3" t="s">
        <v>366</v>
      </c>
      <c r="R35" s="6" t="s">
        <v>489</v>
      </c>
      <c r="S35" s="3" t="s">
        <v>490</v>
      </c>
      <c r="T35" s="3" t="s">
        <v>491</v>
      </c>
      <c r="U35" s="3">
        <v>624619</v>
      </c>
      <c r="V35" s="21" t="s">
        <v>382</v>
      </c>
      <c r="W35" s="21" t="s">
        <v>384</v>
      </c>
      <c r="X35" s="3" t="s">
        <v>492</v>
      </c>
      <c r="Y35" s="5" t="s">
        <v>336</v>
      </c>
      <c r="Z35" s="5" t="s">
        <v>337</v>
      </c>
      <c r="AA35" s="5">
        <v>152.75</v>
      </c>
    </row>
    <row r="36" spans="1:27" s="10" customFormat="1" ht="33.75" customHeight="1">
      <c r="A36" s="3" t="s">
        <v>67</v>
      </c>
      <c r="B36" s="3" t="s">
        <v>24</v>
      </c>
      <c r="C36" s="3" t="s">
        <v>27</v>
      </c>
      <c r="D36" s="15" t="s">
        <v>109</v>
      </c>
      <c r="E36" s="5" t="s">
        <v>118</v>
      </c>
      <c r="F36" s="5" t="s">
        <v>150</v>
      </c>
      <c r="G36" s="5" t="s">
        <v>119</v>
      </c>
      <c r="H36" s="5" t="s">
        <v>165</v>
      </c>
      <c r="I36" s="5">
        <v>2018</v>
      </c>
      <c r="J36" s="5" t="s">
        <v>166</v>
      </c>
      <c r="K36" s="3" t="s">
        <v>236</v>
      </c>
      <c r="L36" s="3" t="s">
        <v>216</v>
      </c>
      <c r="M36" s="3" t="s">
        <v>261</v>
      </c>
      <c r="N36" s="5" t="s">
        <v>260</v>
      </c>
      <c r="O36" s="4">
        <v>892201319064</v>
      </c>
      <c r="P36" s="5" t="s">
        <v>322</v>
      </c>
      <c r="Q36" s="3" t="s">
        <v>367</v>
      </c>
      <c r="R36" s="6" t="s">
        <v>493</v>
      </c>
      <c r="S36" s="3" t="s">
        <v>494</v>
      </c>
      <c r="T36" s="3" t="s">
        <v>495</v>
      </c>
      <c r="U36" s="3">
        <v>638657</v>
      </c>
      <c r="V36" s="21" t="s">
        <v>382</v>
      </c>
      <c r="W36" s="21" t="s">
        <v>384</v>
      </c>
      <c r="X36" s="3" t="s">
        <v>416</v>
      </c>
      <c r="Y36" s="5" t="s">
        <v>336</v>
      </c>
      <c r="Z36" s="5" t="s">
        <v>337</v>
      </c>
      <c r="AA36" s="5">
        <v>175</v>
      </c>
    </row>
    <row r="37" spans="1:27" s="10" customFormat="1" ht="33.75" customHeight="1">
      <c r="A37" s="3" t="s">
        <v>68</v>
      </c>
      <c r="B37" s="3" t="s">
        <v>24</v>
      </c>
      <c r="C37" s="3" t="s">
        <v>27</v>
      </c>
      <c r="D37" s="15" t="s">
        <v>546</v>
      </c>
      <c r="E37" s="5" t="s">
        <v>118</v>
      </c>
      <c r="F37" s="5" t="s">
        <v>151</v>
      </c>
      <c r="G37" s="5" t="s">
        <v>119</v>
      </c>
      <c r="H37" s="5" t="s">
        <v>165</v>
      </c>
      <c r="I37" s="5">
        <v>2018</v>
      </c>
      <c r="J37" s="5" t="s">
        <v>166</v>
      </c>
      <c r="K37" s="3" t="s">
        <v>237</v>
      </c>
      <c r="L37" s="3" t="s">
        <v>217</v>
      </c>
      <c r="M37" s="3" t="s">
        <v>281</v>
      </c>
      <c r="N37" s="5" t="s">
        <v>260</v>
      </c>
      <c r="O37" s="4">
        <v>382400349102</v>
      </c>
      <c r="P37" s="5" t="s">
        <v>321</v>
      </c>
      <c r="Q37" s="3" t="s">
        <v>368</v>
      </c>
      <c r="R37" s="6" t="s">
        <v>496</v>
      </c>
      <c r="S37" s="3" t="s">
        <v>497</v>
      </c>
      <c r="T37" s="3" t="s">
        <v>498</v>
      </c>
      <c r="U37" s="3">
        <v>625521</v>
      </c>
      <c r="V37" s="21" t="s">
        <v>382</v>
      </c>
      <c r="W37" s="21" t="s">
        <v>384</v>
      </c>
      <c r="X37" s="3"/>
      <c r="Y37" s="5" t="s">
        <v>336</v>
      </c>
      <c r="Z37" s="5" t="s">
        <v>337</v>
      </c>
      <c r="AA37" s="5">
        <v>171</v>
      </c>
    </row>
    <row r="38" spans="1:27" s="10" customFormat="1" ht="33.75" customHeight="1">
      <c r="A38" s="3" t="s">
        <v>69</v>
      </c>
      <c r="B38" s="3" t="s">
        <v>24</v>
      </c>
      <c r="C38" s="3" t="s">
        <v>27</v>
      </c>
      <c r="D38" s="15" t="s">
        <v>110</v>
      </c>
      <c r="E38" s="5" t="s">
        <v>118</v>
      </c>
      <c r="F38" s="5" t="s">
        <v>152</v>
      </c>
      <c r="G38" s="5" t="s">
        <v>119</v>
      </c>
      <c r="H38" s="5" t="s">
        <v>165</v>
      </c>
      <c r="I38" s="5">
        <v>2018</v>
      </c>
      <c r="J38" s="5" t="s">
        <v>166</v>
      </c>
      <c r="K38" s="3" t="s">
        <v>259</v>
      </c>
      <c r="L38" s="3" t="s">
        <v>238</v>
      </c>
      <c r="M38" s="3" t="s">
        <v>261</v>
      </c>
      <c r="N38" s="5" t="s">
        <v>260</v>
      </c>
      <c r="O38" s="4">
        <v>888266180131</v>
      </c>
      <c r="P38" s="5" t="s">
        <v>320</v>
      </c>
      <c r="Q38" s="3" t="s">
        <v>369</v>
      </c>
      <c r="R38" s="6" t="s">
        <v>499</v>
      </c>
      <c r="S38" s="3" t="s">
        <v>500</v>
      </c>
      <c r="T38" s="3" t="s">
        <v>501</v>
      </c>
      <c r="U38" s="3"/>
      <c r="V38" s="21" t="s">
        <v>382</v>
      </c>
      <c r="W38" s="21" t="s">
        <v>384</v>
      </c>
      <c r="X38" s="3" t="s">
        <v>416</v>
      </c>
      <c r="Y38" s="5" t="s">
        <v>336</v>
      </c>
      <c r="Z38" s="5" t="s">
        <v>337</v>
      </c>
      <c r="AA38" s="5">
        <v>177.5</v>
      </c>
    </row>
    <row r="39" spans="1:27" s="10" customFormat="1" ht="39.75" customHeight="1">
      <c r="A39" s="3" t="s">
        <v>70</v>
      </c>
      <c r="B39" s="3" t="s">
        <v>24</v>
      </c>
      <c r="C39" s="3" t="s">
        <v>27</v>
      </c>
      <c r="D39" s="15" t="s">
        <v>111</v>
      </c>
      <c r="E39" s="5" t="s">
        <v>118</v>
      </c>
      <c r="F39" s="5" t="s">
        <v>153</v>
      </c>
      <c r="G39" s="5" t="s">
        <v>119</v>
      </c>
      <c r="H39" s="5" t="s">
        <v>165</v>
      </c>
      <c r="I39" s="5">
        <v>2018</v>
      </c>
      <c r="J39" s="5" t="s">
        <v>166</v>
      </c>
      <c r="K39" s="3" t="s">
        <v>258</v>
      </c>
      <c r="L39" s="3" t="s">
        <v>239</v>
      </c>
      <c r="M39" s="3" t="s">
        <v>282</v>
      </c>
      <c r="N39" s="5" t="s">
        <v>260</v>
      </c>
      <c r="O39" s="4">
        <v>458883334159</v>
      </c>
      <c r="P39" s="5" t="s">
        <v>319</v>
      </c>
      <c r="Q39" s="3" t="s">
        <v>371</v>
      </c>
      <c r="R39" s="6" t="s">
        <v>502</v>
      </c>
      <c r="S39" s="3" t="s">
        <v>503</v>
      </c>
      <c r="T39" s="3" t="s">
        <v>504</v>
      </c>
      <c r="U39" s="3">
        <v>636006</v>
      </c>
      <c r="V39" s="21" t="s">
        <v>382</v>
      </c>
      <c r="W39" s="21" t="s">
        <v>384</v>
      </c>
      <c r="X39" s="3" t="s">
        <v>405</v>
      </c>
      <c r="Y39" s="5" t="s">
        <v>336</v>
      </c>
      <c r="Z39" s="5" t="s">
        <v>337</v>
      </c>
      <c r="AA39" s="5">
        <v>173</v>
      </c>
    </row>
    <row r="40" spans="1:27" s="10" customFormat="1" ht="33.75" customHeight="1">
      <c r="A40" s="3" t="s">
        <v>71</v>
      </c>
      <c r="B40" s="3" t="s">
        <v>24</v>
      </c>
      <c r="C40" s="3" t="s">
        <v>27</v>
      </c>
      <c r="D40" s="15" t="s">
        <v>112</v>
      </c>
      <c r="E40" s="5" t="s">
        <v>118</v>
      </c>
      <c r="F40" s="5" t="s">
        <v>154</v>
      </c>
      <c r="G40" s="5" t="s">
        <v>119</v>
      </c>
      <c r="H40" s="5" t="s">
        <v>165</v>
      </c>
      <c r="I40" s="5">
        <v>2018</v>
      </c>
      <c r="J40" s="5" t="s">
        <v>166</v>
      </c>
      <c r="K40" s="3" t="s">
        <v>257</v>
      </c>
      <c r="L40" s="3" t="s">
        <v>240</v>
      </c>
      <c r="M40" s="3" t="s">
        <v>283</v>
      </c>
      <c r="N40" s="5" t="s">
        <v>260</v>
      </c>
      <c r="O40" s="4">
        <v>245789815526</v>
      </c>
      <c r="P40" s="5" t="s">
        <v>318</v>
      </c>
      <c r="Q40" s="3" t="s">
        <v>370</v>
      </c>
      <c r="R40" s="6" t="s">
        <v>505</v>
      </c>
      <c r="S40" s="3" t="s">
        <v>506</v>
      </c>
      <c r="T40" s="3" t="s">
        <v>507</v>
      </c>
      <c r="U40" s="3">
        <v>630610</v>
      </c>
      <c r="V40" s="21" t="s">
        <v>382</v>
      </c>
      <c r="W40" s="21" t="s">
        <v>384</v>
      </c>
      <c r="X40" s="3" t="s">
        <v>478</v>
      </c>
      <c r="Y40" s="5" t="s">
        <v>336</v>
      </c>
      <c r="Z40" s="5" t="s">
        <v>337</v>
      </c>
      <c r="AA40" s="5">
        <v>181.75</v>
      </c>
    </row>
    <row r="41" spans="1:27" s="10" customFormat="1" ht="41.25" customHeight="1">
      <c r="A41" s="3" t="s">
        <v>72</v>
      </c>
      <c r="B41" s="3" t="s">
        <v>24</v>
      </c>
      <c r="C41" s="3" t="s">
        <v>27</v>
      </c>
      <c r="D41" s="15" t="s">
        <v>547</v>
      </c>
      <c r="E41" s="5" t="s">
        <v>118</v>
      </c>
      <c r="F41" s="5" t="s">
        <v>155</v>
      </c>
      <c r="G41" s="5" t="s">
        <v>119</v>
      </c>
      <c r="H41" s="5" t="s">
        <v>165</v>
      </c>
      <c r="I41" s="5">
        <v>2018</v>
      </c>
      <c r="J41" s="5" t="s">
        <v>166</v>
      </c>
      <c r="K41" s="3" t="s">
        <v>256</v>
      </c>
      <c r="L41" s="3" t="s">
        <v>241</v>
      </c>
      <c r="M41" s="3" t="s">
        <v>261</v>
      </c>
      <c r="N41" s="5" t="s">
        <v>260</v>
      </c>
      <c r="O41" s="4">
        <v>257184525976</v>
      </c>
      <c r="P41" s="5" t="s">
        <v>317</v>
      </c>
      <c r="Q41" s="3" t="s">
        <v>372</v>
      </c>
      <c r="R41" s="6" t="s">
        <v>508</v>
      </c>
      <c r="S41" s="3" t="s">
        <v>509</v>
      </c>
      <c r="T41" s="3" t="s">
        <v>510</v>
      </c>
      <c r="U41" s="3">
        <v>638116</v>
      </c>
      <c r="V41" s="21" t="s">
        <v>382</v>
      </c>
      <c r="W41" s="21" t="s">
        <v>384</v>
      </c>
      <c r="X41" s="3" t="s">
        <v>383</v>
      </c>
      <c r="Y41" s="5" t="s">
        <v>336</v>
      </c>
      <c r="Z41" s="5" t="s">
        <v>337</v>
      </c>
      <c r="AA41" s="5">
        <v>179.25</v>
      </c>
    </row>
    <row r="42" spans="1:27" s="10" customFormat="1" ht="33.75" customHeight="1">
      <c r="A42" s="3" t="s">
        <v>73</v>
      </c>
      <c r="B42" s="3" t="s">
        <v>24</v>
      </c>
      <c r="C42" s="3" t="s">
        <v>27</v>
      </c>
      <c r="D42" s="15" t="s">
        <v>113</v>
      </c>
      <c r="E42" s="5" t="s">
        <v>118</v>
      </c>
      <c r="F42" s="5" t="s">
        <v>156</v>
      </c>
      <c r="G42" s="5" t="s">
        <v>119</v>
      </c>
      <c r="H42" s="5" t="s">
        <v>165</v>
      </c>
      <c r="I42" s="5">
        <v>2018</v>
      </c>
      <c r="J42" s="5" t="s">
        <v>166</v>
      </c>
      <c r="K42" s="3" t="s">
        <v>255</v>
      </c>
      <c r="L42" s="3" t="s">
        <v>242</v>
      </c>
      <c r="M42" s="3" t="s">
        <v>284</v>
      </c>
      <c r="N42" s="5" t="s">
        <v>260</v>
      </c>
      <c r="O42" s="4">
        <v>870472016138</v>
      </c>
      <c r="P42" s="5" t="s">
        <v>316</v>
      </c>
      <c r="Q42" s="3" t="s">
        <v>373</v>
      </c>
      <c r="R42" s="3" t="s">
        <v>511</v>
      </c>
      <c r="S42" s="3" t="s">
        <v>512</v>
      </c>
      <c r="T42" s="3" t="s">
        <v>513</v>
      </c>
      <c r="U42" s="3">
        <v>600037</v>
      </c>
      <c r="V42" s="21" t="s">
        <v>382</v>
      </c>
      <c r="W42" s="21" t="s">
        <v>384</v>
      </c>
      <c r="X42" s="3" t="s">
        <v>514</v>
      </c>
      <c r="Y42" s="5" t="s">
        <v>336</v>
      </c>
      <c r="Z42" s="5" t="s">
        <v>337</v>
      </c>
      <c r="AA42" s="5">
        <v>183.75</v>
      </c>
    </row>
    <row r="43" spans="1:27" s="10" customFormat="1" ht="33.75" customHeight="1">
      <c r="A43" s="3" t="s">
        <v>74</v>
      </c>
      <c r="B43" s="3" t="s">
        <v>24</v>
      </c>
      <c r="C43" s="3" t="s">
        <v>27</v>
      </c>
      <c r="D43" s="15" t="s">
        <v>114</v>
      </c>
      <c r="E43" s="5" t="s">
        <v>118</v>
      </c>
      <c r="F43" s="5" t="s">
        <v>157</v>
      </c>
      <c r="G43" s="5" t="s">
        <v>119</v>
      </c>
      <c r="H43" s="5" t="s">
        <v>165</v>
      </c>
      <c r="I43" s="5">
        <v>2018</v>
      </c>
      <c r="J43" s="5" t="s">
        <v>166</v>
      </c>
      <c r="K43" s="3" t="s">
        <v>254</v>
      </c>
      <c r="L43" s="3" t="s">
        <v>243</v>
      </c>
      <c r="M43" s="3" t="s">
        <v>261</v>
      </c>
      <c r="N43" s="5" t="s">
        <v>260</v>
      </c>
      <c r="O43" s="4">
        <v>258063835855</v>
      </c>
      <c r="P43" s="5" t="s">
        <v>315</v>
      </c>
      <c r="Q43" s="3" t="s">
        <v>374</v>
      </c>
      <c r="R43" s="6" t="s">
        <v>515</v>
      </c>
      <c r="S43" s="3" t="s">
        <v>516</v>
      </c>
      <c r="T43" s="3" t="s">
        <v>517</v>
      </c>
      <c r="U43" s="3">
        <v>638104</v>
      </c>
      <c r="V43" s="21" t="s">
        <v>382</v>
      </c>
      <c r="W43" s="21" t="s">
        <v>384</v>
      </c>
      <c r="X43" s="3" t="s">
        <v>383</v>
      </c>
      <c r="Y43" s="5" t="s">
        <v>336</v>
      </c>
      <c r="Z43" s="5" t="s">
        <v>337</v>
      </c>
      <c r="AA43" s="5">
        <v>179.25</v>
      </c>
    </row>
    <row r="44" spans="1:27" s="10" customFormat="1" ht="33.75" customHeight="1">
      <c r="A44" s="3" t="s">
        <v>75</v>
      </c>
      <c r="B44" s="3" t="s">
        <v>24</v>
      </c>
      <c r="C44" s="3" t="s">
        <v>27</v>
      </c>
      <c r="D44" s="15" t="s">
        <v>115</v>
      </c>
      <c r="E44" s="5" t="s">
        <v>118</v>
      </c>
      <c r="F44" s="5" t="s">
        <v>158</v>
      </c>
      <c r="G44" s="5" t="s">
        <v>119</v>
      </c>
      <c r="H44" s="5" t="s">
        <v>165</v>
      </c>
      <c r="I44" s="5">
        <v>2018</v>
      </c>
      <c r="J44" s="5" t="s">
        <v>166</v>
      </c>
      <c r="K44" s="3" t="s">
        <v>253</v>
      </c>
      <c r="L44" s="3" t="s">
        <v>244</v>
      </c>
      <c r="M44" s="3" t="s">
        <v>285</v>
      </c>
      <c r="N44" s="5" t="s">
        <v>260</v>
      </c>
      <c r="O44" s="4">
        <v>944124897801</v>
      </c>
      <c r="P44" s="5" t="s">
        <v>314</v>
      </c>
      <c r="Q44" s="3" t="s">
        <v>375</v>
      </c>
      <c r="R44" s="6" t="s">
        <v>518</v>
      </c>
      <c r="S44" s="3" t="s">
        <v>519</v>
      </c>
      <c r="T44" s="3" t="s">
        <v>520</v>
      </c>
      <c r="U44" s="3">
        <v>638003</v>
      </c>
      <c r="V44" s="21" t="s">
        <v>382</v>
      </c>
      <c r="W44" s="21" t="s">
        <v>384</v>
      </c>
      <c r="X44" s="3" t="s">
        <v>383</v>
      </c>
      <c r="Y44" s="5" t="s">
        <v>336</v>
      </c>
      <c r="Z44" s="5" t="s">
        <v>337</v>
      </c>
      <c r="AA44" s="5">
        <v>165.75</v>
      </c>
    </row>
    <row r="45" spans="1:27" s="10" customFormat="1" ht="33.75" customHeight="1">
      <c r="A45" s="3" t="s">
        <v>76</v>
      </c>
      <c r="B45" s="3" t="s">
        <v>24</v>
      </c>
      <c r="C45" s="3" t="s">
        <v>27</v>
      </c>
      <c r="D45" s="15" t="s">
        <v>116</v>
      </c>
      <c r="E45" s="5" t="s">
        <v>118</v>
      </c>
      <c r="F45" s="5" t="s">
        <v>159</v>
      </c>
      <c r="G45" s="5" t="s">
        <v>119</v>
      </c>
      <c r="H45" s="5" t="s">
        <v>165</v>
      </c>
      <c r="I45" s="5">
        <v>2018</v>
      </c>
      <c r="J45" s="5" t="s">
        <v>166</v>
      </c>
      <c r="K45" s="3" t="s">
        <v>252</v>
      </c>
      <c r="L45" s="3" t="s">
        <v>245</v>
      </c>
      <c r="M45" s="3" t="s">
        <v>286</v>
      </c>
      <c r="N45" s="5" t="s">
        <v>260</v>
      </c>
      <c r="O45" s="4">
        <v>862024263225</v>
      </c>
      <c r="P45" s="5" t="s">
        <v>313</v>
      </c>
      <c r="Q45" s="3" t="s">
        <v>376</v>
      </c>
      <c r="R45" s="6" t="s">
        <v>521</v>
      </c>
      <c r="S45" s="3" t="s">
        <v>522</v>
      </c>
      <c r="T45" s="3" t="s">
        <v>523</v>
      </c>
      <c r="U45" s="3">
        <v>621714</v>
      </c>
      <c r="V45" s="21" t="s">
        <v>382</v>
      </c>
      <c r="W45" s="21" t="s">
        <v>384</v>
      </c>
      <c r="X45" s="3" t="s">
        <v>391</v>
      </c>
      <c r="Y45" s="5" t="s">
        <v>336</v>
      </c>
      <c r="Z45" s="5" t="s">
        <v>337</v>
      </c>
      <c r="AA45" s="5">
        <v>164.5</v>
      </c>
    </row>
    <row r="46" spans="1:27" s="10" customFormat="1" ht="33.75" customHeight="1">
      <c r="A46" s="3" t="s">
        <v>77</v>
      </c>
      <c r="B46" s="3" t="s">
        <v>24</v>
      </c>
      <c r="C46" s="3" t="s">
        <v>27</v>
      </c>
      <c r="D46" s="15" t="s">
        <v>117</v>
      </c>
      <c r="E46" s="5" t="s">
        <v>118</v>
      </c>
      <c r="F46" s="5" t="s">
        <v>160</v>
      </c>
      <c r="G46" s="5" t="s">
        <v>119</v>
      </c>
      <c r="H46" s="5" t="s">
        <v>165</v>
      </c>
      <c r="I46" s="5">
        <v>2018</v>
      </c>
      <c r="J46" s="5" t="s">
        <v>166</v>
      </c>
      <c r="K46" s="3" t="s">
        <v>251</v>
      </c>
      <c r="L46" s="3" t="s">
        <v>246</v>
      </c>
      <c r="M46" s="3" t="s">
        <v>287</v>
      </c>
      <c r="N46" s="5" t="s">
        <v>260</v>
      </c>
      <c r="O46" s="4">
        <v>724655716305</v>
      </c>
      <c r="P46" s="5" t="s">
        <v>312</v>
      </c>
      <c r="Q46" s="3" t="s">
        <v>377</v>
      </c>
      <c r="R46" s="3"/>
      <c r="S46" s="3" t="s">
        <v>524</v>
      </c>
      <c r="T46" s="3" t="s">
        <v>525</v>
      </c>
      <c r="U46" s="3">
        <v>636112</v>
      </c>
      <c r="V46" s="21" t="s">
        <v>382</v>
      </c>
      <c r="W46" s="21" t="s">
        <v>384</v>
      </c>
      <c r="X46" s="3" t="s">
        <v>526</v>
      </c>
      <c r="Y46" s="5" t="s">
        <v>336</v>
      </c>
      <c r="Z46" s="5" t="s">
        <v>337</v>
      </c>
      <c r="AA46" s="5">
        <v>157.75</v>
      </c>
    </row>
    <row r="47" spans="1:27" s="10" customFormat="1" ht="33.75" customHeight="1">
      <c r="A47" s="3" t="s">
        <v>78</v>
      </c>
      <c r="B47" s="3" t="s">
        <v>24</v>
      </c>
      <c r="C47" s="3" t="s">
        <v>27</v>
      </c>
      <c r="D47" s="22" t="s">
        <v>548</v>
      </c>
      <c r="E47" s="5" t="s">
        <v>118</v>
      </c>
      <c r="F47" s="5" t="s">
        <v>161</v>
      </c>
      <c r="G47" s="5" t="s">
        <v>119</v>
      </c>
      <c r="H47" s="5" t="s">
        <v>165</v>
      </c>
      <c r="I47" s="5">
        <v>2018</v>
      </c>
      <c r="J47" s="5" t="s">
        <v>166</v>
      </c>
      <c r="K47" s="3" t="s">
        <v>250</v>
      </c>
      <c r="L47" s="3" t="s">
        <v>247</v>
      </c>
      <c r="M47" s="3" t="s">
        <v>261</v>
      </c>
      <c r="N47" s="5" t="s">
        <v>260</v>
      </c>
      <c r="O47" s="4">
        <v>937599158217</v>
      </c>
      <c r="P47" s="5" t="s">
        <v>311</v>
      </c>
      <c r="Q47" s="3" t="s">
        <v>378</v>
      </c>
      <c r="R47" s="6" t="s">
        <v>527</v>
      </c>
      <c r="S47" s="3" t="s">
        <v>529</v>
      </c>
      <c r="T47" s="3" t="s">
        <v>530</v>
      </c>
      <c r="U47" s="3">
        <v>638503</v>
      </c>
      <c r="V47" s="21" t="s">
        <v>382</v>
      </c>
      <c r="W47" s="21" t="s">
        <v>384</v>
      </c>
      <c r="X47" s="3" t="s">
        <v>383</v>
      </c>
      <c r="Y47" s="5" t="s">
        <v>336</v>
      </c>
      <c r="Z47" s="5" t="s">
        <v>337</v>
      </c>
      <c r="AA47" s="5">
        <v>184</v>
      </c>
    </row>
    <row r="48" spans="1:27" s="10" customFormat="1" ht="33.75" customHeight="1">
      <c r="A48" s="3" t="s">
        <v>79</v>
      </c>
      <c r="B48" s="3" t="s">
        <v>24</v>
      </c>
      <c r="C48" s="3" t="s">
        <v>27</v>
      </c>
      <c r="D48" s="22" t="s">
        <v>549</v>
      </c>
      <c r="E48" s="5" t="s">
        <v>118</v>
      </c>
      <c r="F48" s="5" t="s">
        <v>162</v>
      </c>
      <c r="G48" s="5" t="s">
        <v>119</v>
      </c>
      <c r="H48" s="5" t="s">
        <v>165</v>
      </c>
      <c r="I48" s="5">
        <v>2018</v>
      </c>
      <c r="J48" s="5" t="s">
        <v>166</v>
      </c>
      <c r="K48" s="3" t="s">
        <v>249</v>
      </c>
      <c r="L48" s="3" t="s">
        <v>248</v>
      </c>
      <c r="M48" s="3" t="s">
        <v>288</v>
      </c>
      <c r="N48" s="5" t="s">
        <v>260</v>
      </c>
      <c r="O48" s="4">
        <v>882523404236</v>
      </c>
      <c r="P48" s="5" t="s">
        <v>310</v>
      </c>
      <c r="Q48" s="3" t="s">
        <v>379</v>
      </c>
      <c r="R48" s="6" t="s">
        <v>528</v>
      </c>
      <c r="S48" s="3" t="s">
        <v>531</v>
      </c>
      <c r="T48" s="3" t="s">
        <v>532</v>
      </c>
      <c r="U48" s="3">
        <v>600078</v>
      </c>
      <c r="V48" s="21" t="s">
        <v>382</v>
      </c>
      <c r="W48" s="21" t="s">
        <v>384</v>
      </c>
      <c r="X48" s="3" t="s">
        <v>514</v>
      </c>
      <c r="Y48" s="5" t="s">
        <v>336</v>
      </c>
      <c r="Z48" s="5" t="s">
        <v>337</v>
      </c>
      <c r="AA48" s="5">
        <v>119.5</v>
      </c>
    </row>
  </sheetData>
  <dataConsolidate/>
  <dataValidations count="1">
    <dataValidation type="list" allowBlank="1" showInputMessage="1" showErrorMessage="1" sqref="B2:B327">
      <formula1>MOA</formula1>
    </dataValidation>
  </dataValidations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4" r:id="rId9"/>
    <hyperlink ref="Q16" r:id="rId10"/>
    <hyperlink ref="Q13" r:id="rId11"/>
    <hyperlink ref="Q15" r:id="rId12"/>
    <hyperlink ref="Q11" r:id="rId13"/>
    <hyperlink ref="Q10" r:id="rId14"/>
    <hyperlink ref="Q12" r:id="rId15"/>
    <hyperlink ref="Q17" r:id="rId16"/>
    <hyperlink ref="Q18" r:id="rId17"/>
    <hyperlink ref="Q19" r:id="rId18"/>
    <hyperlink ref="Q20:Q22" r:id="rId19" display="ilamparithi96986@gmail.com"/>
    <hyperlink ref="Q20" r:id="rId20"/>
    <hyperlink ref="Q21" r:id="rId21"/>
    <hyperlink ref="Q22" r:id="rId22"/>
    <hyperlink ref="Q23:Q26" r:id="rId23" display="stylishkarthik288@gmail.com"/>
    <hyperlink ref="Q23" r:id="rId24"/>
    <hyperlink ref="Q24" r:id="rId25"/>
    <hyperlink ref="Q25" r:id="rId26"/>
    <hyperlink ref="Q26" r:id="rId27"/>
    <hyperlink ref="Q27" r:id="rId28"/>
    <hyperlink ref="Q28" r:id="rId29"/>
    <hyperlink ref="Q29" r:id="rId30"/>
    <hyperlink ref="Q30" r:id="rId31"/>
    <hyperlink ref="Q31" r:id="rId32"/>
    <hyperlink ref="Q32" r:id="rId33"/>
    <hyperlink ref="Q33" r:id="rId34"/>
    <hyperlink ref="Q34" r:id="rId35"/>
    <hyperlink ref="Q35" r:id="rId36"/>
    <hyperlink ref="Q36" r:id="rId37"/>
    <hyperlink ref="Q37:Q43" r:id="rId38" display="mukeshmadhavk2000@gmail.com"/>
    <hyperlink ref="Q37" r:id="rId39"/>
    <hyperlink ref="Q38" r:id="rId40"/>
    <hyperlink ref="Q39" r:id="rId41"/>
    <hyperlink ref="Q40" r:id="rId42"/>
    <hyperlink ref="Q41" r:id="rId43"/>
    <hyperlink ref="Q42" r:id="rId44"/>
    <hyperlink ref="Q44:Q48" r:id="rId45" display="mukeshmadhavk2000@gmail.com"/>
    <hyperlink ref="Q43" r:id="rId46"/>
    <hyperlink ref="Q44" r:id="rId47"/>
    <hyperlink ref="Q45" r:id="rId48"/>
    <hyperlink ref="Q46" r:id="rId49"/>
    <hyperlink ref="Q47" r:id="rId50"/>
    <hyperlink ref="Q48" r:id="rId5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1048576"/>
    </sheetView>
  </sheetViews>
  <sheetFormatPr defaultRowHeight="15"/>
  <sheetData>
    <row r="1" spans="1:2">
      <c r="A1" t="s">
        <v>28</v>
      </c>
      <c r="B1" t="s">
        <v>29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Sheet4</vt:lpstr>
      <vt:lpstr>MOA</vt:lpstr>
      <vt:lpstr>MOE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Kongu</dc:creator>
  <cp:lastModifiedBy>Administrator</cp:lastModifiedBy>
  <dcterms:created xsi:type="dcterms:W3CDTF">2018-09-03T05:21:03Z</dcterms:created>
  <dcterms:modified xsi:type="dcterms:W3CDTF">2019-01-25T03:45:19Z</dcterms:modified>
</cp:coreProperties>
</file>