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5" yWindow="0" windowWidth="20280" windowHeight="8670"/>
  </bookViews>
  <sheets>
    <sheet name="CHEMICAL - A" sheetId="1" r:id="rId1"/>
    <sheet name="Sheet4" sheetId="4" state="hidden" r:id="rId2"/>
  </sheets>
  <definedNames>
    <definedName name="MOA">Sheet4!$A$2:$A$3</definedName>
    <definedName name="MOE">Sheet4!$B$2:$B$3</definedName>
    <definedName name="_xlnm.Print_Area" localSheetId="0">'CHEMICAL - A'!$A$5:$AA$59</definedName>
  </definedNames>
  <calcPr calcId="124519"/>
</workbook>
</file>

<file path=xl/sharedStrings.xml><?xml version="1.0" encoding="utf-8"?>
<sst xmlns="http://schemas.openxmlformats.org/spreadsheetml/2006/main" count="1259" uniqueCount="587">
  <si>
    <t>Register Number</t>
  </si>
  <si>
    <t>Mode of Admission</t>
  </si>
  <si>
    <t>Mode of Education</t>
  </si>
  <si>
    <t>Student Name</t>
  </si>
  <si>
    <t>Gender</t>
  </si>
  <si>
    <t>Date of Birth</t>
  </si>
  <si>
    <t>Current Semester</t>
  </si>
  <si>
    <t>Qualifying Examination</t>
  </si>
  <si>
    <t>Year of Passing</t>
  </si>
  <si>
    <t>Mother Tongue</t>
  </si>
  <si>
    <t>Father Name</t>
  </si>
  <si>
    <t>Mother Name</t>
  </si>
  <si>
    <t>Community</t>
  </si>
  <si>
    <t>Differently Abled</t>
  </si>
  <si>
    <t>Door No</t>
  </si>
  <si>
    <t>Street Name</t>
  </si>
  <si>
    <t>Village/City Name</t>
  </si>
  <si>
    <t>Pincode</t>
  </si>
  <si>
    <t>Country</t>
  </si>
  <si>
    <t>State</t>
  </si>
  <si>
    <t>District</t>
  </si>
  <si>
    <t>Programme</t>
  </si>
  <si>
    <t>Branch</t>
  </si>
  <si>
    <t>Aadhaar No</t>
  </si>
  <si>
    <t>Direct</t>
  </si>
  <si>
    <t>Part Time</t>
  </si>
  <si>
    <t>Lateral</t>
  </si>
  <si>
    <t>Full Time</t>
  </si>
  <si>
    <t>MOA</t>
  </si>
  <si>
    <t>MOE</t>
  </si>
  <si>
    <t>Mobile No</t>
  </si>
  <si>
    <t>Email ID</t>
  </si>
  <si>
    <t>Aggregate Marks (Out of 200)</t>
  </si>
  <si>
    <t>18CHR001</t>
  </si>
  <si>
    <t>18CHR002</t>
  </si>
  <si>
    <t>18CHR003</t>
  </si>
  <si>
    <t>18CHR004</t>
  </si>
  <si>
    <t>18CHR005</t>
  </si>
  <si>
    <t>18CHR006</t>
  </si>
  <si>
    <t>18CHR007</t>
  </si>
  <si>
    <t>18CHR008</t>
  </si>
  <si>
    <t>18CHR009</t>
  </si>
  <si>
    <t>18CHR010</t>
  </si>
  <si>
    <t>18CHR011</t>
  </si>
  <si>
    <t>18CHR012</t>
  </si>
  <si>
    <t>18CHR013</t>
  </si>
  <si>
    <t>18CHR014</t>
  </si>
  <si>
    <t>18CHR015</t>
  </si>
  <si>
    <t>18CHR016</t>
  </si>
  <si>
    <t>18CHR017</t>
  </si>
  <si>
    <t>18CHR018</t>
  </si>
  <si>
    <t>18CHR019</t>
  </si>
  <si>
    <t>18CHR020</t>
  </si>
  <si>
    <t>18CHR021</t>
  </si>
  <si>
    <t>18CHR022</t>
  </si>
  <si>
    <t>18CHR023</t>
  </si>
  <si>
    <t>18CHR024</t>
  </si>
  <si>
    <t>18CHR025</t>
  </si>
  <si>
    <t>18CHR026</t>
  </si>
  <si>
    <t>18CHR027</t>
  </si>
  <si>
    <t>18CHR028</t>
  </si>
  <si>
    <t>18CHR029</t>
  </si>
  <si>
    <t>18CHR030</t>
  </si>
  <si>
    <t>18CHR031</t>
  </si>
  <si>
    <t>18CHR032</t>
  </si>
  <si>
    <t>18CHR033</t>
  </si>
  <si>
    <t>18CHR034</t>
  </si>
  <si>
    <t>18CHR036</t>
  </si>
  <si>
    <t>18CHR037</t>
  </si>
  <si>
    <t>18CHR038</t>
  </si>
  <si>
    <t>18CHR039</t>
  </si>
  <si>
    <t>18CHR040</t>
  </si>
  <si>
    <t>18CHR041</t>
  </si>
  <si>
    <t>18CHR042</t>
  </si>
  <si>
    <t>18CHR043</t>
  </si>
  <si>
    <t>18CHR044</t>
  </si>
  <si>
    <t>18CHR045</t>
  </si>
  <si>
    <t>18CHR046</t>
  </si>
  <si>
    <t>18CHR047</t>
  </si>
  <si>
    <t>18CHR048</t>
  </si>
  <si>
    <t>18CHR049</t>
  </si>
  <si>
    <t>18CHR050</t>
  </si>
  <si>
    <t>18CHR051</t>
  </si>
  <si>
    <t>18CHR052</t>
  </si>
  <si>
    <t>18CHR053</t>
  </si>
  <si>
    <t>18CHR054</t>
  </si>
  <si>
    <t>18CHR035</t>
  </si>
  <si>
    <t>AJITH R</t>
  </si>
  <si>
    <t>ANANTH A</t>
  </si>
  <si>
    <t>ARUN S</t>
  </si>
  <si>
    <t>CHANDIRA KUMAAR P</t>
  </si>
  <si>
    <t>CHITHRA M</t>
  </si>
  <si>
    <t>DEEPIKA G</t>
  </si>
  <si>
    <t>DHAKSHINAMOORTHY P</t>
  </si>
  <si>
    <t>GANESHPRABHU U</t>
  </si>
  <si>
    <t>GIRI PRASATH E</t>
  </si>
  <si>
    <t>GOBIANANTH V</t>
  </si>
  <si>
    <t>GUNA S</t>
  </si>
  <si>
    <t>HAMRISH S</t>
  </si>
  <si>
    <t>HARIHARAN V</t>
  </si>
  <si>
    <t>HARIPRASANTH P</t>
  </si>
  <si>
    <t>HARIPRASATH M</t>
  </si>
  <si>
    <t>HARISHKUMAR R</t>
  </si>
  <si>
    <t>JEEVITHA K</t>
  </si>
  <si>
    <t>KANGADHARAN K</t>
  </si>
  <si>
    <t>KARTHIK RAJA V</t>
  </si>
  <si>
    <t>KIRUTHICK D</t>
  </si>
  <si>
    <t>LOGARAJI S</t>
  </si>
  <si>
    <t>MANIKANDAN R K V</t>
  </si>
  <si>
    <t>MANOJ G</t>
  </si>
  <si>
    <t>MARTIN J</t>
  </si>
  <si>
    <t>MATHIAZHAGAN G</t>
  </si>
  <si>
    <t>M</t>
  </si>
  <si>
    <t>F</t>
  </si>
  <si>
    <t xml:space="preserve">FIRST </t>
  </si>
  <si>
    <t>NO</t>
  </si>
  <si>
    <t>B.TECH</t>
  </si>
  <si>
    <t>CHEMICAL ENGINEERING</t>
  </si>
  <si>
    <t>18.09.2000</t>
  </si>
  <si>
    <t>22.12.2000</t>
  </si>
  <si>
    <t>16.10.2000</t>
  </si>
  <si>
    <t>06.01.2001</t>
  </si>
  <si>
    <t>05.07.2001</t>
  </si>
  <si>
    <t>25.05.2001</t>
  </si>
  <si>
    <t>25.04.2001</t>
  </si>
  <si>
    <t>14.12.2000</t>
  </si>
  <si>
    <t>27.02.2001</t>
  </si>
  <si>
    <t>30.06.2001</t>
  </si>
  <si>
    <t>07.06.2001</t>
  </si>
  <si>
    <t>12.05.2001</t>
  </si>
  <si>
    <t>11.02.2001</t>
  </si>
  <si>
    <t>04.03.2001</t>
  </si>
  <si>
    <t>13.07.2001</t>
  </si>
  <si>
    <t>31.12.2000</t>
  </si>
  <si>
    <t>30.09.2000</t>
  </si>
  <si>
    <t>21.12.2000</t>
  </si>
  <si>
    <t>24.11.2000</t>
  </si>
  <si>
    <t>23.10.2000</t>
  </si>
  <si>
    <t>24.03.2000</t>
  </si>
  <si>
    <t>20.03.2001</t>
  </si>
  <si>
    <t>12.12.2000</t>
  </si>
  <si>
    <t>10.07.2001</t>
  </si>
  <si>
    <t>09.01.2001</t>
  </si>
  <si>
    <t>15.02.2001</t>
  </si>
  <si>
    <t>12.07.2000</t>
  </si>
  <si>
    <t>04.04.2001</t>
  </si>
  <si>
    <t>01.04.2001</t>
  </si>
  <si>
    <t>07.12.2000</t>
  </si>
  <si>
    <t>24.06.2001</t>
  </si>
  <si>
    <t>27.12.2000</t>
  </si>
  <si>
    <t>03.11.2000</t>
  </si>
  <si>
    <t>14.03.2000</t>
  </si>
  <si>
    <t>15.11.2000</t>
  </si>
  <si>
    <t>16.03.2001</t>
  </si>
  <si>
    <t>16.08.2001</t>
  </si>
  <si>
    <t>22.06.2000</t>
  </si>
  <si>
    <t>11.07.2001</t>
  </si>
  <si>
    <t>07.10.2000</t>
  </si>
  <si>
    <t>01.03.2001</t>
  </si>
  <si>
    <t>24.04.2001</t>
  </si>
  <si>
    <t>27.12.1999</t>
  </si>
  <si>
    <t>10.07.2000</t>
  </si>
  <si>
    <t>05.04.2001</t>
  </si>
  <si>
    <t>11.05.2001</t>
  </si>
  <si>
    <t>14.04.2000</t>
  </si>
  <si>
    <t>24.02.2001</t>
  </si>
  <si>
    <t>27.05.2001</t>
  </si>
  <si>
    <t>18.07.2001</t>
  </si>
  <si>
    <t>HSC</t>
  </si>
  <si>
    <t>CBSE</t>
  </si>
  <si>
    <t>JOTHIMANI M</t>
  </si>
  <si>
    <t>BC</t>
  </si>
  <si>
    <t>MANIRAJ P</t>
  </si>
  <si>
    <t>ARASU K</t>
  </si>
  <si>
    <t>LOGAMMAL A</t>
  </si>
  <si>
    <t>VIJAYA KUMAR S</t>
  </si>
  <si>
    <t>LAKSHMI S</t>
  </si>
  <si>
    <t>RENGASAMY V</t>
  </si>
  <si>
    <t>SELVI R</t>
  </si>
  <si>
    <t>ANDIYAPPAN R</t>
  </si>
  <si>
    <t>NIRMALA A</t>
  </si>
  <si>
    <t>RAJENDRAN A</t>
  </si>
  <si>
    <t>EASWARI R</t>
  </si>
  <si>
    <t>MBC</t>
  </si>
  <si>
    <t>SC</t>
  </si>
  <si>
    <t>SEKAR S</t>
  </si>
  <si>
    <t>VANITHA S</t>
  </si>
  <si>
    <t>RAMESH BABU R</t>
  </si>
  <si>
    <t>JANAKI R</t>
  </si>
  <si>
    <t>RAJASEKARAN G</t>
  </si>
  <si>
    <t>SUDHA R</t>
  </si>
  <si>
    <t>OC</t>
  </si>
  <si>
    <t>ASHOK KUMAR V V</t>
  </si>
  <si>
    <t>SUBA SHREE B R</t>
  </si>
  <si>
    <t>FC</t>
  </si>
  <si>
    <t>VENKAT RAMAN B</t>
  </si>
  <si>
    <t>JANAKI S</t>
  </si>
  <si>
    <t>ARUMUGAM B</t>
  </si>
  <si>
    <t>PUVANESHWARI T</t>
  </si>
  <si>
    <t>SENTHIL KUMAR M</t>
  </si>
  <si>
    <t>MADHESWARI S</t>
  </si>
  <si>
    <t>SUBRAMANIAM R</t>
  </si>
  <si>
    <t>PREMALATHA S</t>
  </si>
  <si>
    <t>THANGAVEL K K</t>
  </si>
  <si>
    <t>KALYANI T</t>
  </si>
  <si>
    <t>PALANISAMY D</t>
  </si>
  <si>
    <t>MAHESWARI P</t>
  </si>
  <si>
    <t>MURUGESHAN K</t>
  </si>
  <si>
    <t>PADMAVATHI P</t>
  </si>
  <si>
    <t>GAJENDRAN R</t>
  </si>
  <si>
    <t>CHITRA G</t>
  </si>
  <si>
    <t xml:space="preserve">MBC </t>
  </si>
  <si>
    <t>PERIASAMY K</t>
  </si>
  <si>
    <t>SANGEETHA P</t>
  </si>
  <si>
    <t>CHENNIAPPAN P</t>
  </si>
  <si>
    <t>SUDHA C</t>
  </si>
  <si>
    <t>MURUGESHAN P</t>
  </si>
  <si>
    <t>GUNAVATHI M</t>
  </si>
  <si>
    <t>RAMALINGAM P</t>
  </si>
  <si>
    <t>THILAGAVATHI R</t>
  </si>
  <si>
    <t>UKKIRA PANDI N</t>
  </si>
  <si>
    <t>ESWARI U</t>
  </si>
  <si>
    <t>EASWARAN C</t>
  </si>
  <si>
    <t>SARASWATHI E</t>
  </si>
  <si>
    <t>THIYAGARAJAN K</t>
  </si>
  <si>
    <t>SHIYAMALA S</t>
  </si>
  <si>
    <t>RAMACHANDRAN V</t>
  </si>
  <si>
    <t>SHANMUGAPRIYA R</t>
  </si>
  <si>
    <t>VELUMANI P</t>
  </si>
  <si>
    <t>GETHA V</t>
  </si>
  <si>
    <t>SINGARAM P</t>
  </si>
  <si>
    <t>MALARVIZHI S</t>
  </si>
  <si>
    <t>KRISHNA VENI S</t>
  </si>
  <si>
    <t>VARADHARAJAN G</t>
  </si>
  <si>
    <t>REMILA V</t>
  </si>
  <si>
    <t>SEKAR L</t>
  </si>
  <si>
    <t>MALAR S</t>
  </si>
  <si>
    <t>PANDI SELVAM A</t>
  </si>
  <si>
    <t>SUMATHY P</t>
  </si>
  <si>
    <t>MADHIYAN A P</t>
  </si>
  <si>
    <t>RAJAMMAL M</t>
  </si>
  <si>
    <t>RAVI M</t>
  </si>
  <si>
    <t>SUSEELA D</t>
  </si>
  <si>
    <t>SIVA KUMAR M</t>
  </si>
  <si>
    <t>THILAGAVATHI K</t>
  </si>
  <si>
    <t>THANGARAJ R</t>
  </si>
  <si>
    <t>KRISHNAVENI T</t>
  </si>
  <si>
    <t>KRISHNAMURTHY T S</t>
  </si>
  <si>
    <t>SELVAMANI K</t>
  </si>
  <si>
    <t>KRISHNAMOORTHY P</t>
  </si>
  <si>
    <t>VEMBARASI K</t>
  </si>
  <si>
    <t>VENKATACHALAM N</t>
  </si>
  <si>
    <t>SUDHA MANI P</t>
  </si>
  <si>
    <t>SUKUMAR K C</t>
  </si>
  <si>
    <t>SHANTHI S</t>
  </si>
  <si>
    <t>INDIA</t>
  </si>
  <si>
    <t>TAMILNADU</t>
  </si>
  <si>
    <t>NARAYANASAMY S</t>
  </si>
  <si>
    <t>VANITHA N</t>
  </si>
  <si>
    <t>PARAMASIVAM K P</t>
  </si>
  <si>
    <t>AMUTHAVALLI M</t>
  </si>
  <si>
    <t>DURAIRAJ B</t>
  </si>
  <si>
    <t>RAJAMANI D</t>
  </si>
  <si>
    <t>MOORTHY N</t>
  </si>
  <si>
    <t>VASANTHAMANI M</t>
  </si>
  <si>
    <t>SANKAR D</t>
  </si>
  <si>
    <t>RAJESHWARI S</t>
  </si>
  <si>
    <t>SARAVANAN K</t>
  </si>
  <si>
    <t>KOWSALYA S</t>
  </si>
  <si>
    <t>SARAVANAN K D</t>
  </si>
  <si>
    <t>GAYATHRI S</t>
  </si>
  <si>
    <t>VETRIVEL K</t>
  </si>
  <si>
    <t>MAHALAKSHMI V</t>
  </si>
  <si>
    <t>CHELAPPA M</t>
  </si>
  <si>
    <t>SELVI C</t>
  </si>
  <si>
    <t>ANGAPPAN S</t>
  </si>
  <si>
    <t>SHANTHI A</t>
  </si>
  <si>
    <t>ALUMALAJ M</t>
  </si>
  <si>
    <t>MANGAMMAL A</t>
  </si>
  <si>
    <t>GOVINDARAJ R</t>
  </si>
  <si>
    <t>MAHALAKSHMI G</t>
  </si>
  <si>
    <t>JAYASEELAN M</t>
  </si>
  <si>
    <t>SELVI J</t>
  </si>
  <si>
    <t>GOPAL S</t>
  </si>
  <si>
    <t>VASUGI G</t>
  </si>
  <si>
    <t>7604 3762 8598</t>
  </si>
  <si>
    <t>7167 4096 0609</t>
  </si>
  <si>
    <t>4939 7004 5498</t>
  </si>
  <si>
    <t>8307 7695 5898</t>
  </si>
  <si>
    <t>9142 6617 7040</t>
  </si>
  <si>
    <t>9596 2870 1817</t>
  </si>
  <si>
    <t>8505 3542 8909</t>
  </si>
  <si>
    <t>2845 6790 4201</t>
  </si>
  <si>
    <t>8980 2127 1847</t>
  </si>
  <si>
    <t>4538 5073 8994</t>
  </si>
  <si>
    <t>4623 5799 3754</t>
  </si>
  <si>
    <t>2458 3551 8693</t>
  </si>
  <si>
    <t>4275 8385 1995</t>
  </si>
  <si>
    <t>4691 8366 9843</t>
  </si>
  <si>
    <t>7407 3559 3550</t>
  </si>
  <si>
    <t>5682 6550 8718</t>
  </si>
  <si>
    <t>8342 6767 0862</t>
  </si>
  <si>
    <t>5175 5010 5766</t>
  </si>
  <si>
    <t>2713 5121 9317</t>
  </si>
  <si>
    <t>9986 7203 7220</t>
  </si>
  <si>
    <t>6443 8747 5304</t>
  </si>
  <si>
    <t>5164 0520 7056</t>
  </si>
  <si>
    <t>4445 2392 9739</t>
  </si>
  <si>
    <t>9798 4366 8432</t>
  </si>
  <si>
    <t>6910 7691 3863</t>
  </si>
  <si>
    <t>6192 6882 2901</t>
  </si>
  <si>
    <t>4439 6730 0943</t>
  </si>
  <si>
    <t>8836 5321 0647</t>
  </si>
  <si>
    <t>6556 6990 6492</t>
  </si>
  <si>
    <t>3327 1275 7497</t>
  </si>
  <si>
    <t>3085 9727 5555</t>
  </si>
  <si>
    <t>8901 2624 8546</t>
  </si>
  <si>
    <t>4257 9667 0790</t>
  </si>
  <si>
    <t>6160 4924 3984</t>
  </si>
  <si>
    <t>2233 4296 1895</t>
  </si>
  <si>
    <t>7666 9805 2122</t>
  </si>
  <si>
    <t xml:space="preserve"> 2908 3807 5345</t>
  </si>
  <si>
    <t>8150 1916 7171</t>
  </si>
  <si>
    <t>8371 6043 4797</t>
  </si>
  <si>
    <t>4620 4164 4342</t>
  </si>
  <si>
    <t>7131 6746 8706</t>
  </si>
  <si>
    <t>3799 6811 7055</t>
  </si>
  <si>
    <t>8435 3545 5128</t>
  </si>
  <si>
    <t>8986 8428 6843</t>
  </si>
  <si>
    <t>3877 8524 9351</t>
  </si>
  <si>
    <t>7721 3047 7014</t>
  </si>
  <si>
    <t>2547 9686 8999</t>
  </si>
  <si>
    <t>5416 4756 6112</t>
  </si>
  <si>
    <t>8874 4531 2336</t>
  </si>
  <si>
    <t>5667 1568 9269</t>
  </si>
  <si>
    <t>5720 7238 2944</t>
  </si>
  <si>
    <t>mabiprakash2000@gmail.com</t>
  </si>
  <si>
    <t>abishek.22.200@gmail.com</t>
  </si>
  <si>
    <t>ajaysathya14@gmail.com</t>
  </si>
  <si>
    <t>ajithddy@gmail.com</t>
  </si>
  <si>
    <t>ananthme2001@gmail.com</t>
  </si>
  <si>
    <t>ganukarthi3@gmail.com</t>
  </si>
  <si>
    <t>arunthanjirayar@gmail.com</t>
  </si>
  <si>
    <t>arvindhrj@gmail.com</t>
  </si>
  <si>
    <t>ashwingeeaar@gmail.com</t>
  </si>
  <si>
    <t>ayswaryaashokkumar@gmail.com</t>
  </si>
  <si>
    <t>swethaarumugam3006@gmail.com</t>
  </si>
  <si>
    <t>balaashwin2721@gmail.com</t>
  </si>
  <si>
    <t>bharathsenthil10@gmail.com</t>
  </si>
  <si>
    <t>shribhavya12@gmail.com</t>
  </si>
  <si>
    <t>booshankec11@gmail.com</t>
  </si>
  <si>
    <t>chandirakumarvbm@gmail.com</t>
  </si>
  <si>
    <t>chitram2588@gmail.com</t>
  </si>
  <si>
    <t>deenudeepan475@gmail.com</t>
  </si>
  <si>
    <t>deepikagajendran2000@gmail.com</t>
  </si>
  <si>
    <t>dachmoor30@gmail.com</t>
  </si>
  <si>
    <t>dhonidinakar98@gmail.com</t>
  </si>
  <si>
    <t>dhivakarm2000@gmail.com</t>
  </si>
  <si>
    <t>nbadinesh707@gmail.com</t>
  </si>
  <si>
    <t>ganeshprabhu243@gmail.com</t>
  </si>
  <si>
    <t>giriprasath2018@gmail.cpom</t>
  </si>
  <si>
    <t>giritharan27497@gmail.com</t>
  </si>
  <si>
    <t>gnanaaravindhgnana@gmail.com</t>
  </si>
  <si>
    <t>gobiananth1234@gmail.com</t>
  </si>
  <si>
    <t>2001sguna@gmail.com</t>
  </si>
  <si>
    <t>hamrishnsk@gmail.com</t>
  </si>
  <si>
    <t>g.v.hari2000@gmail.com</t>
  </si>
  <si>
    <t>harini44001@gmail.com</t>
  </si>
  <si>
    <t>hariprasath01042001@gmail.com</t>
  </si>
  <si>
    <t>haritamil145@gmail.com</t>
  </si>
  <si>
    <t>harish07122000@gmail.com</t>
  </si>
  <si>
    <t>harishivaharish@gmail.com</t>
  </si>
  <si>
    <t>harithalakshmi27@gmail.com</t>
  </si>
  <si>
    <t>tjeevaprasanth27@gmail.com</t>
  </si>
  <si>
    <t>jeevithaksmj@gmail.com</t>
  </si>
  <si>
    <t>kangadharankrish@gmail.com</t>
  </si>
  <si>
    <t>kartvenkat2000@gmail.com</t>
  </si>
  <si>
    <t>karthicsk8686@gmail.com</t>
  </si>
  <si>
    <t>kawinprasad1681@gmail.com</t>
  </si>
  <si>
    <t>keerthivasankeerthi127@gmail.com</t>
  </si>
  <si>
    <t>kiruthickkd005@gmail.com</t>
  </si>
  <si>
    <t>kishorem496@gmail.com</t>
  </si>
  <si>
    <t>linithchem01@gmail.com</t>
  </si>
  <si>
    <t>logusaravanan@gmail.com</t>
  </si>
  <si>
    <t>ksm.srivishnu@gmail.com</t>
  </si>
  <si>
    <t>manikandan7612@gmail.com</t>
  </si>
  <si>
    <t>manikkaraj1080@gmail.com</t>
  </si>
  <si>
    <t>mnjgovindaraj@gmail.com</t>
  </si>
  <si>
    <t>jmartin11052001@gmail.com</t>
  </si>
  <si>
    <t>mathizhagan09012001@gmail.com</t>
  </si>
  <si>
    <t>5090 3026 3402</t>
  </si>
  <si>
    <t>5875 0148 0677</t>
  </si>
  <si>
    <t>DINDIGUL</t>
  </si>
  <si>
    <t>ODDANCHATRAM(TK)</t>
  </si>
  <si>
    <t>6A</t>
  </si>
  <si>
    <t>MESTRIKADU</t>
  </si>
  <si>
    <t>SANKARI(TK)</t>
  </si>
  <si>
    <t>SALEM</t>
  </si>
  <si>
    <t>96/4</t>
  </si>
  <si>
    <t>BHARATHI NAGAR</t>
  </si>
  <si>
    <t>CHANDRAPURAM</t>
  </si>
  <si>
    <t>TIRUPUR</t>
  </si>
  <si>
    <t>3/62.</t>
  </si>
  <si>
    <t>GANGAVELLI(TK)</t>
  </si>
  <si>
    <t>HARVEYPATTI</t>
  </si>
  <si>
    <t>THIRUPPARUNGUNDRAM</t>
  </si>
  <si>
    <t>MADURAI</t>
  </si>
  <si>
    <t>ERODE</t>
  </si>
  <si>
    <t>NADUR(PO)</t>
  </si>
  <si>
    <t>THANJAVUR</t>
  </si>
  <si>
    <t>5-1-3A,3B</t>
  </si>
  <si>
    <t>CHEKKADI STREET-5</t>
  </si>
  <si>
    <t>NILAKOTTAI</t>
  </si>
  <si>
    <t>DINDUGUL</t>
  </si>
  <si>
    <t>8/133</t>
  </si>
  <si>
    <t>UDUMALPET(TK)</t>
  </si>
  <si>
    <t>1/236</t>
  </si>
  <si>
    <t>THIRUVARAMBU(PO)</t>
  </si>
  <si>
    <t>KANYAKUMARI</t>
  </si>
  <si>
    <t>152/1</t>
  </si>
  <si>
    <t>AMMAPALAYAM</t>
  </si>
  <si>
    <t>3-B-2</t>
  </si>
  <si>
    <t>KOVILPATTI</t>
  </si>
  <si>
    <t>THOOTHUKUDI</t>
  </si>
  <si>
    <t>14A</t>
  </si>
  <si>
    <t>RASIPURAM(TK)</t>
  </si>
  <si>
    <t>NAMAKKAL</t>
  </si>
  <si>
    <t>CHENNAI</t>
  </si>
  <si>
    <t>3/288</t>
  </si>
  <si>
    <t>4/41.</t>
  </si>
  <si>
    <t>KOTENA AGRAHARAM</t>
  </si>
  <si>
    <t>KRISHNAGIRI</t>
  </si>
  <si>
    <t>ADIYAMAN NAGAR</t>
  </si>
  <si>
    <t>ASHOKAPURAM</t>
  </si>
  <si>
    <t>5/236-1</t>
  </si>
  <si>
    <t>VEDAI(TK)</t>
  </si>
  <si>
    <t>NAGAPATTINAM</t>
  </si>
  <si>
    <t>6/40C</t>
  </si>
  <si>
    <t>RPS SANTHA NAGAR</t>
  </si>
  <si>
    <t>PULIVALAM</t>
  </si>
  <si>
    <t>THIRUVARUR</t>
  </si>
  <si>
    <t>VIA VELLODE</t>
  </si>
  <si>
    <t>3/68.</t>
  </si>
  <si>
    <t>ARAVAKURICHI(TK)</t>
  </si>
  <si>
    <t>KARUR</t>
  </si>
  <si>
    <t>1/77.</t>
  </si>
  <si>
    <t>1/212-1</t>
  </si>
  <si>
    <t>KARIYAPATTI(TK)</t>
  </si>
  <si>
    <t>VIRUDHUNAGAR</t>
  </si>
  <si>
    <t>MODAKURICHI</t>
  </si>
  <si>
    <t>VADUGANOOR,VIA PARASUR</t>
  </si>
  <si>
    <t>VELLOTTAMPARAPPU(PO)</t>
  </si>
  <si>
    <t>4/24.</t>
  </si>
  <si>
    <t>GUDAMALAI(PO)</t>
  </si>
  <si>
    <t>PERIYAR NAGAR</t>
  </si>
  <si>
    <t>RAJAGOPALAYAM</t>
  </si>
  <si>
    <t>PUDUKKOTTAI</t>
  </si>
  <si>
    <t>16/2.</t>
  </si>
  <si>
    <t>KOMARAPALAYAM</t>
  </si>
  <si>
    <t>196/A1</t>
  </si>
  <si>
    <t>1/21A</t>
  </si>
  <si>
    <t>VILUPPURAM</t>
  </si>
  <si>
    <t>MELUR(TK)</t>
  </si>
  <si>
    <t>2/4.</t>
  </si>
  <si>
    <t>ECHANALLI</t>
  </si>
  <si>
    <t>2018 3699 1098</t>
  </si>
  <si>
    <t>KARIYAMANGALAM(PO)(TK)</t>
  </si>
  <si>
    <t>DHARMAPURI</t>
  </si>
  <si>
    <t>87/6/35B3</t>
  </si>
  <si>
    <t>SHOLUR NAGARTHANAI</t>
  </si>
  <si>
    <t>SHOLUR</t>
  </si>
  <si>
    <t>NILGRIS</t>
  </si>
  <si>
    <t>PUNJAY PUGALUR(TK)</t>
  </si>
  <si>
    <t>5/699</t>
  </si>
  <si>
    <t>MUGAPPUR WEST</t>
  </si>
  <si>
    <t>10/5.</t>
  </si>
  <si>
    <t>RYTTENPATTI STREET</t>
  </si>
  <si>
    <t>SRIVILLIPUTHUR</t>
  </si>
  <si>
    <t>B-198</t>
  </si>
  <si>
    <t>SPIC NAGAR</t>
  </si>
  <si>
    <t>MUTHAIAH PURAM</t>
  </si>
  <si>
    <t>ADHIYAMAN NAGAR</t>
  </si>
  <si>
    <t>VEERAPPAN CHATHIRAM</t>
  </si>
  <si>
    <t>GCT POST</t>
  </si>
  <si>
    <t>COIMBATORE</t>
  </si>
  <si>
    <t>5/65-3</t>
  </si>
  <si>
    <t>GANDHI NAGAR 3rd STREET</t>
  </si>
  <si>
    <t>H1</t>
  </si>
  <si>
    <t>GANGAI STREET</t>
  </si>
  <si>
    <t>VELI SEMMANDALAM</t>
  </si>
  <si>
    <t>CUDDALORE</t>
  </si>
  <si>
    <t>4/66.</t>
  </si>
  <si>
    <t>THATRALLI</t>
  </si>
  <si>
    <t>THAITTRALI X ROAD</t>
  </si>
  <si>
    <t>1/136</t>
  </si>
  <si>
    <t>KUNDHA,OOTY</t>
  </si>
  <si>
    <t>2/168</t>
  </si>
  <si>
    <t>KARIMANGALAM(TK)</t>
  </si>
  <si>
    <t>14/282</t>
  </si>
  <si>
    <t>GONUR,METTUR(TK)</t>
  </si>
  <si>
    <t>8/85.</t>
  </si>
  <si>
    <t>NEHRU STREET FORT</t>
  </si>
  <si>
    <t>124C1</t>
  </si>
  <si>
    <t>UTHANGARAI</t>
  </si>
  <si>
    <t>MINNAMPALLI (PO)</t>
  </si>
  <si>
    <t>10/16.</t>
  </si>
  <si>
    <t>UTHUKULI(PO)</t>
  </si>
  <si>
    <t>TAMIL</t>
  </si>
  <si>
    <t>MALAYALAM</t>
  </si>
  <si>
    <t>TELUGU</t>
  </si>
  <si>
    <t>KANNADAM</t>
  </si>
  <si>
    <t>BADUGAR</t>
  </si>
  <si>
    <t>ARANMANAI VALASU(PO), VIA KALLIMANDHAYAM</t>
  </si>
  <si>
    <t>OTTAR STREET, LATHUVADI(PO)</t>
  </si>
  <si>
    <t>SAMPOORNI AMMAL TRADERS, METTUR MAIN ROAD</t>
  </si>
  <si>
    <t>WEST STREET, KOLLANGARAI</t>
  </si>
  <si>
    <t>VARATHARAJAPURAM, GUDIMANGALAM(PO)</t>
  </si>
  <si>
    <t>KADUVA THOPPU, PADACHERI</t>
  </si>
  <si>
    <t>BHARAHI NAGAR, OPPO TO GOBALD MILL</t>
  </si>
  <si>
    <t>6th STREET, VOC NAGAR</t>
  </si>
  <si>
    <t>RAMASAMY STREET NO: 2</t>
  </si>
  <si>
    <t>R.R.STREET, RAJA GARDEN</t>
  </si>
  <si>
    <t>MAIN ROAD, N.VEMBADITHALAM (PO)</t>
  </si>
  <si>
    <t>GOUNDER STREET, NALUVEDAPATTI</t>
  </si>
  <si>
    <t>SANARPALAYAM, PUGAMBADI</t>
  </si>
  <si>
    <t>KOSALAPURI, KUPPAM(PO)</t>
  </si>
  <si>
    <t>MUTHUSOLIPALAYAM, PAVITHRAM(PO)</t>
  </si>
  <si>
    <t>WEST STREET, AVIYUR</t>
  </si>
  <si>
    <t>KANDHASAMY PALAYAM, KOMAREE VALASU(PO)</t>
  </si>
  <si>
    <t>TENNAMPILLAYUR, THERKU KADU</t>
  </si>
  <si>
    <t>ELANGO STREET, VEDHANTHAPURAM</t>
  </si>
  <si>
    <t>MURALI JWELLERY, SALEM MAIN ROAD</t>
  </si>
  <si>
    <t>KALLAKURICHI MAINROAD</t>
  </si>
  <si>
    <t>KARUR VYSYA BANK UPSTAIRS, BIS BAZAR STREET</t>
  </si>
  <si>
    <t>PUGAZHI NAGAR, VELAYUTHAMPALAYAM</t>
  </si>
  <si>
    <t>BRINDHAVAN AVENUE, SENTHIL NAGAR</t>
  </si>
  <si>
    <t>POOSARI PALAYAM, CHENGAPALLI(PO)</t>
  </si>
  <si>
    <t>KATTUR, RAJEEV NAGAR</t>
  </si>
  <si>
    <t>PATTAKANUR, BADAPALLI</t>
  </si>
  <si>
    <t>SHANMUGA NAGAR, NEAR SAMATHUVAPURAM</t>
  </si>
  <si>
    <t>KOTTUMARANAHALLI, VIA PERIYAMBATTI</t>
  </si>
  <si>
    <t>PORTHIADA, ITTHALAR(PO)</t>
  </si>
  <si>
    <t>TEJAJEEVANRAM STREET, VENKITTAPURAM</t>
  </si>
  <si>
    <t>KOLIPANNAI, MANGALAM</t>
  </si>
  <si>
    <t>VIRUGAVOOR(PO), KALLAKURICHI(TK)</t>
  </si>
  <si>
    <t>OLAPPADI(PO), PETHANAKANPALAYM(TK)</t>
  </si>
  <si>
    <t>THALLY(PO), HOSUR</t>
  </si>
  <si>
    <t>NOLAMBUR, MOGAPPIAR WEST</t>
  </si>
  <si>
    <t>NERINJIPETTAI, ANTHIYUR(TK)</t>
  </si>
  <si>
    <t>KETTISEVIYUR, PERUNDURAI</t>
  </si>
  <si>
    <t>THANDAGOUNDEN PALAYAM, THORANAVAVI</t>
  </si>
  <si>
    <t>PALLIPALAYAM CORNER, KOMARAPALAYAM</t>
  </si>
  <si>
    <t>MOOLAPALAYAM</t>
  </si>
  <si>
    <t>KMS ILLAM, 8 th CROSS STREET, SRINAGAR, NEAR JAYCEES SCHOOL</t>
  </si>
  <si>
    <t>KONGU ENGINEEING COLLEGE, PERUNDURAI, ERODE- 638 060</t>
  </si>
  <si>
    <t>(AUTONOMOUS)</t>
  </si>
  <si>
    <t>SCHOOL OF SCIENCE AND HUMANITIES</t>
  </si>
  <si>
    <t>ABI PRAKASH  M</t>
  </si>
  <si>
    <t>ABISHEK  L A</t>
  </si>
  <si>
    <t>AJAY SATHYA  V</t>
  </si>
  <si>
    <t>ARTHANARIEASWARAN  A R</t>
  </si>
  <si>
    <t>ARVIND R</t>
  </si>
  <si>
    <t>ASHWIN  R</t>
  </si>
  <si>
    <t>AYSWARYA A S</t>
  </si>
  <si>
    <t>BALASUBRAMANIAN  V</t>
  </si>
  <si>
    <t>BALASWETHAA P</t>
  </si>
  <si>
    <t>BHARATH S</t>
  </si>
  <si>
    <t>BHAVYA SHRI R S</t>
  </si>
  <si>
    <t>BOOSHAN RAJ  T</t>
  </si>
  <si>
    <t>DEEPAN RAJ  A</t>
  </si>
  <si>
    <t>DHINAKAR  C</t>
  </si>
  <si>
    <t>DHIVAKAR  M</t>
  </si>
  <si>
    <t>DINESH  R</t>
  </si>
  <si>
    <t>GIRIDHARAN  T           (KWT)</t>
  </si>
  <si>
    <t>GNANA ARAVINDH  R</t>
  </si>
  <si>
    <t>HARINI  S</t>
  </si>
  <si>
    <t>HARISHRAJ  S</t>
  </si>
  <si>
    <t>HARITHALAKSHMI  C</t>
  </si>
  <si>
    <t>JEEVA PRASANTH  T</t>
  </si>
  <si>
    <t>KARTHIKEYAN  C S</t>
  </si>
  <si>
    <t>KAWIN PRASAD  N</t>
  </si>
  <si>
    <t>KEERTHIVASAN  P</t>
  </si>
  <si>
    <t>KISHORE  M</t>
  </si>
  <si>
    <t>LINITH  S</t>
  </si>
  <si>
    <t>MAHA DEVAA SRI VISHNU  S</t>
  </si>
  <si>
    <t>MANIKKARAJ A</t>
  </si>
  <si>
    <r>
      <t>STUDENT DETAILS -</t>
    </r>
    <r>
      <rPr>
        <b/>
        <sz val="10"/>
        <color rgb="FFFF0000"/>
        <rFont val="Times New Roman"/>
        <family val="1"/>
      </rPr>
      <t xml:space="preserve"> </t>
    </r>
    <r>
      <rPr>
        <b/>
        <sz val="10"/>
        <rFont val="Times New Roman"/>
        <family val="1"/>
      </rPr>
      <t>'CHEMICAL - A'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</si>
</sst>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harathsenthil10@gmail.com" TargetMode="External"/><Relationship Id="rId18" Type="http://schemas.openxmlformats.org/officeDocument/2006/relationships/hyperlink" Target="mailto:deenudeepan475@gmail.com" TargetMode="External"/><Relationship Id="rId26" Type="http://schemas.openxmlformats.org/officeDocument/2006/relationships/hyperlink" Target="mailto:giritharan27497@gmail.com" TargetMode="External"/><Relationship Id="rId39" Type="http://schemas.openxmlformats.org/officeDocument/2006/relationships/hyperlink" Target="mailto:jeevithaksmj@gmail.com" TargetMode="External"/><Relationship Id="rId21" Type="http://schemas.openxmlformats.org/officeDocument/2006/relationships/hyperlink" Target="mailto:dhonidinakar98@gmail.com" TargetMode="External"/><Relationship Id="rId34" Type="http://schemas.openxmlformats.org/officeDocument/2006/relationships/hyperlink" Target="mailto:haritamil145@gmail.com" TargetMode="External"/><Relationship Id="rId42" Type="http://schemas.openxmlformats.org/officeDocument/2006/relationships/hyperlink" Target="mailto:karthicsk8686@gmail.com" TargetMode="External"/><Relationship Id="rId47" Type="http://schemas.openxmlformats.org/officeDocument/2006/relationships/hyperlink" Target="mailto:linithchem01@gmail.com" TargetMode="External"/><Relationship Id="rId50" Type="http://schemas.openxmlformats.org/officeDocument/2006/relationships/hyperlink" Target="mailto:manikandan7612@gmail.com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mailto:arunthanjirayar@gmail.com" TargetMode="External"/><Relationship Id="rId12" Type="http://schemas.openxmlformats.org/officeDocument/2006/relationships/hyperlink" Target="mailto:balaashwin2721@gmail.com" TargetMode="External"/><Relationship Id="rId17" Type="http://schemas.openxmlformats.org/officeDocument/2006/relationships/hyperlink" Target="mailto:chitram2588@gmail.com" TargetMode="External"/><Relationship Id="rId25" Type="http://schemas.openxmlformats.org/officeDocument/2006/relationships/hyperlink" Target="mailto:giriprasath2018@gmail.cpom" TargetMode="External"/><Relationship Id="rId33" Type="http://schemas.openxmlformats.org/officeDocument/2006/relationships/hyperlink" Target="mailto:hariprasath01042001@gmail.com" TargetMode="External"/><Relationship Id="rId38" Type="http://schemas.openxmlformats.org/officeDocument/2006/relationships/hyperlink" Target="mailto:tjeevaprasanth27@gmail.com" TargetMode="External"/><Relationship Id="rId46" Type="http://schemas.openxmlformats.org/officeDocument/2006/relationships/hyperlink" Target="mailto:kishorem496@gmail.com" TargetMode="External"/><Relationship Id="rId2" Type="http://schemas.openxmlformats.org/officeDocument/2006/relationships/hyperlink" Target="mailto:abishek.22.200@gmail.com" TargetMode="External"/><Relationship Id="rId16" Type="http://schemas.openxmlformats.org/officeDocument/2006/relationships/hyperlink" Target="mailto:chandirakumarvbm@gmail.com" TargetMode="External"/><Relationship Id="rId20" Type="http://schemas.openxmlformats.org/officeDocument/2006/relationships/hyperlink" Target="mailto:dachmoor30@gmail.com" TargetMode="External"/><Relationship Id="rId29" Type="http://schemas.openxmlformats.org/officeDocument/2006/relationships/hyperlink" Target="mailto:2001sguna@gmail.com" TargetMode="External"/><Relationship Id="rId41" Type="http://schemas.openxmlformats.org/officeDocument/2006/relationships/hyperlink" Target="mailto:kartvenkat2000@gmail.com" TargetMode="External"/><Relationship Id="rId54" Type="http://schemas.openxmlformats.org/officeDocument/2006/relationships/hyperlink" Target="mailto:mathizhagan09012001@gmail.com" TargetMode="External"/><Relationship Id="rId1" Type="http://schemas.openxmlformats.org/officeDocument/2006/relationships/hyperlink" Target="mailto:mabiprakash2000@gmail.com" TargetMode="External"/><Relationship Id="rId6" Type="http://schemas.openxmlformats.org/officeDocument/2006/relationships/hyperlink" Target="mailto:ganukarthi3@gmail.com" TargetMode="External"/><Relationship Id="rId11" Type="http://schemas.openxmlformats.org/officeDocument/2006/relationships/hyperlink" Target="mailto:swethaarumugam3006@gmail.com" TargetMode="External"/><Relationship Id="rId24" Type="http://schemas.openxmlformats.org/officeDocument/2006/relationships/hyperlink" Target="mailto:ganeshprabhu243@gmail.com" TargetMode="External"/><Relationship Id="rId32" Type="http://schemas.openxmlformats.org/officeDocument/2006/relationships/hyperlink" Target="mailto:harini44001@gmail.com" TargetMode="External"/><Relationship Id="rId37" Type="http://schemas.openxmlformats.org/officeDocument/2006/relationships/hyperlink" Target="mailto:harithalakshmi27@gmail.com" TargetMode="External"/><Relationship Id="rId40" Type="http://schemas.openxmlformats.org/officeDocument/2006/relationships/hyperlink" Target="mailto:kangadharankrish@gmail.com" TargetMode="External"/><Relationship Id="rId45" Type="http://schemas.openxmlformats.org/officeDocument/2006/relationships/hyperlink" Target="mailto:kiruthickkd005@gmail.com" TargetMode="External"/><Relationship Id="rId53" Type="http://schemas.openxmlformats.org/officeDocument/2006/relationships/hyperlink" Target="mailto:jmartin11052001@gmail.com" TargetMode="External"/><Relationship Id="rId5" Type="http://schemas.openxmlformats.org/officeDocument/2006/relationships/hyperlink" Target="mailto:ananthme2001@gmail.com" TargetMode="External"/><Relationship Id="rId15" Type="http://schemas.openxmlformats.org/officeDocument/2006/relationships/hyperlink" Target="mailto:booshankec11@gmail.com" TargetMode="External"/><Relationship Id="rId23" Type="http://schemas.openxmlformats.org/officeDocument/2006/relationships/hyperlink" Target="mailto:nbadinesh707@gmail.com" TargetMode="External"/><Relationship Id="rId28" Type="http://schemas.openxmlformats.org/officeDocument/2006/relationships/hyperlink" Target="mailto:gobiananth1234@gmail.com" TargetMode="External"/><Relationship Id="rId36" Type="http://schemas.openxmlformats.org/officeDocument/2006/relationships/hyperlink" Target="mailto:harishivaharish@gmail.com" TargetMode="External"/><Relationship Id="rId49" Type="http://schemas.openxmlformats.org/officeDocument/2006/relationships/hyperlink" Target="mailto:ksm.srivishnu@gmail.com" TargetMode="External"/><Relationship Id="rId10" Type="http://schemas.openxmlformats.org/officeDocument/2006/relationships/hyperlink" Target="mailto:ayswaryaashokkumar@gmail.com" TargetMode="External"/><Relationship Id="rId19" Type="http://schemas.openxmlformats.org/officeDocument/2006/relationships/hyperlink" Target="mailto:deepikagajendran2000@gmail.com" TargetMode="External"/><Relationship Id="rId31" Type="http://schemas.openxmlformats.org/officeDocument/2006/relationships/hyperlink" Target="mailto:g.v.hari2000@gmail.com" TargetMode="External"/><Relationship Id="rId44" Type="http://schemas.openxmlformats.org/officeDocument/2006/relationships/hyperlink" Target="mailto:keerthivasankeerthi127@gmail.com" TargetMode="External"/><Relationship Id="rId52" Type="http://schemas.openxmlformats.org/officeDocument/2006/relationships/hyperlink" Target="mailto:mnjgovindaraj@gmail.com" TargetMode="External"/><Relationship Id="rId4" Type="http://schemas.openxmlformats.org/officeDocument/2006/relationships/hyperlink" Target="mailto:ajithddy@gmail.com" TargetMode="External"/><Relationship Id="rId9" Type="http://schemas.openxmlformats.org/officeDocument/2006/relationships/hyperlink" Target="mailto:ashwingeeaar@gmail.com" TargetMode="External"/><Relationship Id="rId14" Type="http://schemas.openxmlformats.org/officeDocument/2006/relationships/hyperlink" Target="mailto:shribhavya12@gmail.com" TargetMode="External"/><Relationship Id="rId22" Type="http://schemas.openxmlformats.org/officeDocument/2006/relationships/hyperlink" Target="mailto:dhivakarm2000@gmail.com" TargetMode="External"/><Relationship Id="rId27" Type="http://schemas.openxmlformats.org/officeDocument/2006/relationships/hyperlink" Target="mailto:gnanaaravindhgnana@gmail.com" TargetMode="External"/><Relationship Id="rId30" Type="http://schemas.openxmlformats.org/officeDocument/2006/relationships/hyperlink" Target="mailto:hamrishnsk@gmail.com" TargetMode="External"/><Relationship Id="rId35" Type="http://schemas.openxmlformats.org/officeDocument/2006/relationships/hyperlink" Target="mailto:harish07122000@gmail.com" TargetMode="External"/><Relationship Id="rId43" Type="http://schemas.openxmlformats.org/officeDocument/2006/relationships/hyperlink" Target="mailto:kawinprasad1681@gmail.com" TargetMode="External"/><Relationship Id="rId48" Type="http://schemas.openxmlformats.org/officeDocument/2006/relationships/hyperlink" Target="mailto:logusaravanan@gmail.com" TargetMode="External"/><Relationship Id="rId8" Type="http://schemas.openxmlformats.org/officeDocument/2006/relationships/hyperlink" Target="mailto:arvindhrj@gmail.com" TargetMode="External"/><Relationship Id="rId51" Type="http://schemas.openxmlformats.org/officeDocument/2006/relationships/hyperlink" Target="mailto:manikkaraj1080@gmail.com" TargetMode="External"/><Relationship Id="rId3" Type="http://schemas.openxmlformats.org/officeDocument/2006/relationships/hyperlink" Target="mailto:ajaysathya1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59"/>
  <sheetViews>
    <sheetView tabSelected="1" topLeftCell="A43" workbookViewId="0">
      <selection activeCell="D65" sqref="D65"/>
    </sheetView>
  </sheetViews>
  <sheetFormatPr defaultRowHeight="18" customHeight="1"/>
  <cols>
    <col min="1" max="1" width="17.85546875" style="7" customWidth="1"/>
    <col min="2" max="2" width="20.42578125" style="7" customWidth="1"/>
    <col min="3" max="3" width="19.28515625" style="7" customWidth="1"/>
    <col min="4" max="4" width="25.85546875" style="7" customWidth="1"/>
    <col min="5" max="5" width="10.28515625" style="7" customWidth="1"/>
    <col min="6" max="6" width="14.28515625" style="7" customWidth="1"/>
    <col min="7" max="7" width="11.5703125" style="7" customWidth="1"/>
    <col min="8" max="8" width="23" style="7" customWidth="1"/>
    <col min="9" max="10" width="15.7109375" style="7" customWidth="1"/>
    <col min="11" max="11" width="22.5703125" style="7" customWidth="1"/>
    <col min="12" max="12" width="20.85546875" style="7" customWidth="1"/>
    <col min="13" max="13" width="14.140625" style="7" bestFit="1" customWidth="1"/>
    <col min="14" max="14" width="20.140625" style="7" bestFit="1" customWidth="1"/>
    <col min="15" max="15" width="16.42578125" style="11" bestFit="1" customWidth="1"/>
    <col min="16" max="16" width="17.42578125" style="11" customWidth="1"/>
    <col min="17" max="17" width="32.42578125" style="11" customWidth="1"/>
    <col min="18" max="18" width="10.5703125" style="7" bestFit="1" customWidth="1"/>
    <col min="19" max="19" width="71.85546875" style="7" customWidth="1"/>
    <col min="20" max="20" width="48.7109375" style="7" customWidth="1"/>
    <col min="21" max="21" width="10" style="7" bestFit="1" customWidth="1"/>
    <col min="22" max="22" width="11.28515625" style="7" customWidth="1"/>
    <col min="23" max="24" width="18.28515625" style="7" customWidth="1"/>
    <col min="25" max="25" width="14.42578125" style="7" bestFit="1" customWidth="1"/>
    <col min="26" max="26" width="22.140625" style="7" bestFit="1" customWidth="1"/>
    <col min="27" max="27" width="31.42578125" style="7" customWidth="1"/>
    <col min="28" max="16384" width="9.140625" style="7"/>
  </cols>
  <sheetData>
    <row r="1" spans="1:27" s="3" customFormat="1" ht="20.100000000000001" customHeight="1">
      <c r="A1" s="2" t="s">
        <v>554</v>
      </c>
      <c r="B1" s="2"/>
      <c r="C1" s="2"/>
      <c r="D1" s="2"/>
      <c r="E1" s="2"/>
      <c r="F1" s="2"/>
      <c r="G1" s="2"/>
      <c r="H1" s="2"/>
      <c r="I1" s="2"/>
      <c r="J1" s="2"/>
      <c r="K1" s="1"/>
    </row>
    <row r="2" spans="1:27" s="3" customFormat="1" ht="12.75" customHeight="1">
      <c r="A2" s="2" t="s">
        <v>555</v>
      </c>
      <c r="B2" s="2"/>
      <c r="C2" s="2"/>
      <c r="D2" s="2"/>
      <c r="E2" s="2"/>
      <c r="F2" s="2"/>
      <c r="G2" s="2"/>
      <c r="H2" s="2"/>
      <c r="I2" s="2"/>
      <c r="J2" s="2"/>
      <c r="K2" s="1"/>
    </row>
    <row r="3" spans="1:27" s="3" customFormat="1" ht="20.100000000000001" customHeight="1">
      <c r="A3" s="2" t="s">
        <v>556</v>
      </c>
      <c r="B3" s="2"/>
      <c r="C3" s="2"/>
      <c r="D3" s="2"/>
      <c r="E3" s="2"/>
      <c r="F3" s="2"/>
      <c r="G3" s="2"/>
      <c r="H3" s="2"/>
      <c r="I3" s="2"/>
      <c r="J3" s="2"/>
      <c r="K3" s="1"/>
    </row>
    <row r="4" spans="1:27" s="3" customFormat="1" ht="20.100000000000001" customHeight="1">
      <c r="A4" s="4" t="s">
        <v>586</v>
      </c>
      <c r="B4" s="4"/>
      <c r="C4" s="4"/>
      <c r="D4" s="4"/>
      <c r="E4" s="4"/>
      <c r="F4" s="4"/>
      <c r="G4" s="4"/>
      <c r="H4" s="4"/>
      <c r="I4" s="4"/>
      <c r="J4" s="4"/>
      <c r="K4" s="5"/>
    </row>
    <row r="5" spans="1:27" ht="18" customHeight="1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23</v>
      </c>
      <c r="P5" s="6" t="s">
        <v>30</v>
      </c>
      <c r="Q5" s="6" t="s">
        <v>31</v>
      </c>
      <c r="R5" s="6" t="s">
        <v>14</v>
      </c>
      <c r="S5" s="6" t="s">
        <v>15</v>
      </c>
      <c r="T5" s="6" t="s">
        <v>16</v>
      </c>
      <c r="U5" s="6" t="s">
        <v>17</v>
      </c>
      <c r="V5" s="6" t="s">
        <v>18</v>
      </c>
      <c r="W5" s="6" t="s">
        <v>19</v>
      </c>
      <c r="X5" s="6" t="s">
        <v>20</v>
      </c>
      <c r="Y5" s="6" t="s">
        <v>21</v>
      </c>
      <c r="Z5" s="6" t="s">
        <v>22</v>
      </c>
      <c r="AA5" s="6" t="s">
        <v>32</v>
      </c>
    </row>
    <row r="6" spans="1:27" ht="18" customHeight="1">
      <c r="A6" s="8" t="s">
        <v>33</v>
      </c>
      <c r="B6" s="8" t="s">
        <v>24</v>
      </c>
      <c r="C6" s="8" t="s">
        <v>27</v>
      </c>
      <c r="D6" s="9" t="s">
        <v>557</v>
      </c>
      <c r="E6" s="8" t="s">
        <v>112</v>
      </c>
      <c r="F6" s="8" t="s">
        <v>118</v>
      </c>
      <c r="G6" s="8" t="s">
        <v>114</v>
      </c>
      <c r="H6" s="8" t="s">
        <v>168</v>
      </c>
      <c r="I6" s="8">
        <v>2018</v>
      </c>
      <c r="J6" s="10" t="s">
        <v>507</v>
      </c>
      <c r="K6" s="10" t="s">
        <v>172</v>
      </c>
      <c r="L6" s="10" t="s">
        <v>170</v>
      </c>
      <c r="M6" s="8" t="s">
        <v>171</v>
      </c>
      <c r="N6" s="8" t="s">
        <v>115</v>
      </c>
      <c r="O6" s="8" t="s">
        <v>285</v>
      </c>
      <c r="P6" s="8">
        <v>9842920010</v>
      </c>
      <c r="Q6" s="10" t="s">
        <v>336</v>
      </c>
      <c r="R6" s="8"/>
      <c r="S6" s="10" t="s">
        <v>512</v>
      </c>
      <c r="T6" s="10" t="s">
        <v>393</v>
      </c>
      <c r="U6" s="8">
        <v>642616</v>
      </c>
      <c r="V6" s="8" t="s">
        <v>255</v>
      </c>
      <c r="W6" s="8" t="s">
        <v>256</v>
      </c>
      <c r="X6" s="8" t="s">
        <v>392</v>
      </c>
      <c r="Y6" s="8" t="s">
        <v>116</v>
      </c>
      <c r="Z6" s="8" t="s">
        <v>117</v>
      </c>
      <c r="AA6" s="8">
        <v>163</v>
      </c>
    </row>
    <row r="7" spans="1:27" ht="18" customHeight="1">
      <c r="A7" s="8" t="s">
        <v>34</v>
      </c>
      <c r="B7" s="8" t="s">
        <v>24</v>
      </c>
      <c r="C7" s="8" t="s">
        <v>27</v>
      </c>
      <c r="D7" s="9" t="s">
        <v>558</v>
      </c>
      <c r="E7" s="8" t="s">
        <v>112</v>
      </c>
      <c r="F7" s="8" t="s">
        <v>119</v>
      </c>
      <c r="G7" s="8" t="s">
        <v>114</v>
      </c>
      <c r="H7" s="8" t="s">
        <v>168</v>
      </c>
      <c r="I7" s="8">
        <v>2018</v>
      </c>
      <c r="J7" s="10" t="s">
        <v>507</v>
      </c>
      <c r="K7" s="10" t="s">
        <v>173</v>
      </c>
      <c r="L7" s="10" t="s">
        <v>174</v>
      </c>
      <c r="M7" s="8" t="s">
        <v>171</v>
      </c>
      <c r="N7" s="8" t="s">
        <v>115</v>
      </c>
      <c r="O7" s="8" t="s">
        <v>286</v>
      </c>
      <c r="P7" s="8">
        <v>9942774059</v>
      </c>
      <c r="Q7" s="10" t="s">
        <v>337</v>
      </c>
      <c r="R7" s="8" t="s">
        <v>394</v>
      </c>
      <c r="S7" s="10" t="s">
        <v>395</v>
      </c>
      <c r="T7" s="10" t="s">
        <v>396</v>
      </c>
      <c r="U7" s="8">
        <v>637301</v>
      </c>
      <c r="V7" s="8" t="s">
        <v>255</v>
      </c>
      <c r="W7" s="8" t="s">
        <v>256</v>
      </c>
      <c r="X7" s="8" t="s">
        <v>397</v>
      </c>
      <c r="Y7" s="8" t="s">
        <v>116</v>
      </c>
      <c r="Z7" s="8" t="s">
        <v>117</v>
      </c>
      <c r="AA7" s="8">
        <v>150.75</v>
      </c>
    </row>
    <row r="8" spans="1:27" ht="18" customHeight="1">
      <c r="A8" s="8" t="s">
        <v>35</v>
      </c>
      <c r="B8" s="8" t="s">
        <v>24</v>
      </c>
      <c r="C8" s="8" t="s">
        <v>27</v>
      </c>
      <c r="D8" s="9" t="s">
        <v>559</v>
      </c>
      <c r="E8" s="8" t="s">
        <v>112</v>
      </c>
      <c r="F8" s="8" t="s">
        <v>120</v>
      </c>
      <c r="G8" s="8" t="s">
        <v>114</v>
      </c>
      <c r="H8" s="8" t="s">
        <v>169</v>
      </c>
      <c r="I8" s="8">
        <v>2018</v>
      </c>
      <c r="J8" s="10" t="s">
        <v>509</v>
      </c>
      <c r="K8" s="10" t="s">
        <v>175</v>
      </c>
      <c r="L8" s="10" t="s">
        <v>176</v>
      </c>
      <c r="M8" s="8" t="s">
        <v>183</v>
      </c>
      <c r="N8" s="8" t="s">
        <v>115</v>
      </c>
      <c r="O8" s="8" t="s">
        <v>287</v>
      </c>
      <c r="P8" s="8">
        <v>8778401428</v>
      </c>
      <c r="Q8" s="10" t="s">
        <v>338</v>
      </c>
      <c r="R8" s="8" t="s">
        <v>398</v>
      </c>
      <c r="S8" s="10" t="s">
        <v>399</v>
      </c>
      <c r="T8" s="10" t="s">
        <v>400</v>
      </c>
      <c r="U8" s="8">
        <v>641608</v>
      </c>
      <c r="V8" s="8" t="s">
        <v>255</v>
      </c>
      <c r="W8" s="8" t="s">
        <v>256</v>
      </c>
      <c r="X8" s="8" t="s">
        <v>401</v>
      </c>
      <c r="Y8" s="8" t="s">
        <v>116</v>
      </c>
      <c r="Z8" s="8" t="s">
        <v>117</v>
      </c>
      <c r="AA8" s="8">
        <v>159.30000000000001</v>
      </c>
    </row>
    <row r="9" spans="1:27" ht="18" customHeight="1">
      <c r="A9" s="8" t="s">
        <v>36</v>
      </c>
      <c r="B9" s="8" t="s">
        <v>24</v>
      </c>
      <c r="C9" s="8" t="s">
        <v>27</v>
      </c>
      <c r="D9" s="9" t="s">
        <v>87</v>
      </c>
      <c r="E9" s="8" t="s">
        <v>112</v>
      </c>
      <c r="F9" s="8" t="s">
        <v>121</v>
      </c>
      <c r="G9" s="8" t="s">
        <v>114</v>
      </c>
      <c r="H9" s="8" t="s">
        <v>168</v>
      </c>
      <c r="I9" s="8">
        <v>2018</v>
      </c>
      <c r="J9" s="10" t="s">
        <v>507</v>
      </c>
      <c r="K9" s="10" t="s">
        <v>177</v>
      </c>
      <c r="L9" s="10" t="s">
        <v>178</v>
      </c>
      <c r="M9" s="8" t="s">
        <v>183</v>
      </c>
      <c r="N9" s="8" t="s">
        <v>115</v>
      </c>
      <c r="O9" s="8" t="s">
        <v>288</v>
      </c>
      <c r="P9" s="8">
        <v>9597781197</v>
      </c>
      <c r="Q9" s="10" t="s">
        <v>339</v>
      </c>
      <c r="R9" s="8" t="s">
        <v>402</v>
      </c>
      <c r="S9" s="10" t="s">
        <v>513</v>
      </c>
      <c r="T9" s="10" t="s">
        <v>403</v>
      </c>
      <c r="U9" s="8">
        <v>636116</v>
      </c>
      <c r="V9" s="8" t="s">
        <v>255</v>
      </c>
      <c r="W9" s="8" t="s">
        <v>256</v>
      </c>
      <c r="X9" s="8" t="s">
        <v>397</v>
      </c>
      <c r="Y9" s="8" t="s">
        <v>116</v>
      </c>
      <c r="Z9" s="8" t="s">
        <v>117</v>
      </c>
      <c r="AA9" s="8">
        <v>182.25</v>
      </c>
    </row>
    <row r="10" spans="1:27" ht="18" customHeight="1">
      <c r="A10" s="8" t="s">
        <v>37</v>
      </c>
      <c r="B10" s="8" t="s">
        <v>24</v>
      </c>
      <c r="C10" s="8" t="s">
        <v>27</v>
      </c>
      <c r="D10" s="9" t="s">
        <v>88</v>
      </c>
      <c r="E10" s="8" t="s">
        <v>112</v>
      </c>
      <c r="F10" s="8" t="s">
        <v>121</v>
      </c>
      <c r="G10" s="8" t="s">
        <v>114</v>
      </c>
      <c r="H10" s="8" t="s">
        <v>168</v>
      </c>
      <c r="I10" s="8">
        <v>2018</v>
      </c>
      <c r="J10" s="10" t="s">
        <v>507</v>
      </c>
      <c r="K10" s="10" t="s">
        <v>179</v>
      </c>
      <c r="L10" s="10" t="s">
        <v>180</v>
      </c>
      <c r="M10" s="8" t="s">
        <v>184</v>
      </c>
      <c r="N10" s="8" t="s">
        <v>115</v>
      </c>
      <c r="O10" s="8" t="s">
        <v>289</v>
      </c>
      <c r="P10" s="8">
        <v>8825909730</v>
      </c>
      <c r="Q10" s="10" t="s">
        <v>340</v>
      </c>
      <c r="R10" s="8">
        <v>238</v>
      </c>
      <c r="S10" s="10" t="s">
        <v>404</v>
      </c>
      <c r="T10" s="10" t="s">
        <v>405</v>
      </c>
      <c r="U10" s="8">
        <v>625005</v>
      </c>
      <c r="V10" s="8" t="s">
        <v>255</v>
      </c>
      <c r="W10" s="8" t="s">
        <v>256</v>
      </c>
      <c r="X10" s="8" t="s">
        <v>406</v>
      </c>
      <c r="Y10" s="8" t="s">
        <v>116</v>
      </c>
      <c r="Z10" s="8" t="s">
        <v>117</v>
      </c>
      <c r="AA10" s="8">
        <v>153</v>
      </c>
    </row>
    <row r="11" spans="1:27" ht="18" customHeight="1">
      <c r="A11" s="8" t="s">
        <v>38</v>
      </c>
      <c r="B11" s="8" t="s">
        <v>24</v>
      </c>
      <c r="C11" s="8" t="s">
        <v>27</v>
      </c>
      <c r="D11" s="9" t="s">
        <v>560</v>
      </c>
      <c r="E11" s="8" t="s">
        <v>112</v>
      </c>
      <c r="F11" s="8" t="s">
        <v>122</v>
      </c>
      <c r="G11" s="8" t="s">
        <v>114</v>
      </c>
      <c r="H11" s="8" t="s">
        <v>168</v>
      </c>
      <c r="I11" s="8">
        <v>2018</v>
      </c>
      <c r="J11" s="10" t="s">
        <v>507</v>
      </c>
      <c r="K11" s="10" t="s">
        <v>181</v>
      </c>
      <c r="L11" s="10" t="s">
        <v>182</v>
      </c>
      <c r="M11" s="8" t="s">
        <v>171</v>
      </c>
      <c r="N11" s="8" t="s">
        <v>115</v>
      </c>
      <c r="O11" s="8" t="s">
        <v>290</v>
      </c>
      <c r="P11" s="8">
        <v>9944518498</v>
      </c>
      <c r="Q11" s="10" t="s">
        <v>341</v>
      </c>
      <c r="R11" s="8">
        <v>349</v>
      </c>
      <c r="S11" s="10" t="s">
        <v>514</v>
      </c>
      <c r="T11" s="10" t="s">
        <v>548</v>
      </c>
      <c r="U11" s="8">
        <v>638311</v>
      </c>
      <c r="V11" s="8" t="s">
        <v>255</v>
      </c>
      <c r="W11" s="8" t="s">
        <v>256</v>
      </c>
      <c r="X11" s="8" t="s">
        <v>407</v>
      </c>
      <c r="Y11" s="8" t="s">
        <v>116</v>
      </c>
      <c r="Z11" s="8" t="s">
        <v>117</v>
      </c>
      <c r="AA11" s="8">
        <v>161</v>
      </c>
    </row>
    <row r="12" spans="1:27" ht="18" customHeight="1">
      <c r="A12" s="8" t="s">
        <v>39</v>
      </c>
      <c r="B12" s="8" t="s">
        <v>24</v>
      </c>
      <c r="C12" s="8" t="s">
        <v>27</v>
      </c>
      <c r="D12" s="9" t="s">
        <v>89</v>
      </c>
      <c r="E12" s="8" t="s">
        <v>112</v>
      </c>
      <c r="F12" s="8" t="s">
        <v>121</v>
      </c>
      <c r="G12" s="8" t="s">
        <v>114</v>
      </c>
      <c r="H12" s="8" t="s">
        <v>168</v>
      </c>
      <c r="I12" s="8">
        <v>2018</v>
      </c>
      <c r="J12" s="10" t="s">
        <v>507</v>
      </c>
      <c r="K12" s="10" t="s">
        <v>185</v>
      </c>
      <c r="L12" s="10" t="s">
        <v>186</v>
      </c>
      <c r="M12" s="8" t="s">
        <v>171</v>
      </c>
      <c r="N12" s="8" t="s">
        <v>115</v>
      </c>
      <c r="O12" s="8" t="s">
        <v>291</v>
      </c>
      <c r="P12" s="8">
        <v>9787957397</v>
      </c>
      <c r="Q12" s="10" t="s">
        <v>342</v>
      </c>
      <c r="R12" s="8">
        <v>136</v>
      </c>
      <c r="S12" s="10" t="s">
        <v>515</v>
      </c>
      <c r="T12" s="10" t="s">
        <v>408</v>
      </c>
      <c r="U12" s="8">
        <v>614904</v>
      </c>
      <c r="V12" s="8" t="s">
        <v>255</v>
      </c>
      <c r="W12" s="8" t="s">
        <v>256</v>
      </c>
      <c r="X12" s="8" t="s">
        <v>409</v>
      </c>
      <c r="Y12" s="8" t="s">
        <v>116</v>
      </c>
      <c r="Z12" s="8" t="s">
        <v>117</v>
      </c>
      <c r="AA12" s="8">
        <v>183.75</v>
      </c>
    </row>
    <row r="13" spans="1:27" ht="18" customHeight="1">
      <c r="A13" s="8" t="s">
        <v>40</v>
      </c>
      <c r="B13" s="8" t="s">
        <v>24</v>
      </c>
      <c r="C13" s="8" t="s">
        <v>27</v>
      </c>
      <c r="D13" s="9" t="s">
        <v>561</v>
      </c>
      <c r="E13" s="8" t="s">
        <v>112</v>
      </c>
      <c r="F13" s="8" t="s">
        <v>123</v>
      </c>
      <c r="G13" s="8" t="s">
        <v>114</v>
      </c>
      <c r="H13" s="8" t="s">
        <v>168</v>
      </c>
      <c r="I13" s="8">
        <v>2018</v>
      </c>
      <c r="J13" s="10" t="s">
        <v>507</v>
      </c>
      <c r="K13" s="10" t="s">
        <v>187</v>
      </c>
      <c r="L13" s="10" t="s">
        <v>188</v>
      </c>
      <c r="M13" s="8" t="s">
        <v>171</v>
      </c>
      <c r="N13" s="8" t="s">
        <v>115</v>
      </c>
      <c r="O13" s="8" t="s">
        <v>292</v>
      </c>
      <c r="P13" s="8">
        <v>9659312272</v>
      </c>
      <c r="Q13" s="10" t="s">
        <v>343</v>
      </c>
      <c r="R13" s="8" t="s">
        <v>410</v>
      </c>
      <c r="S13" s="10" t="s">
        <v>411</v>
      </c>
      <c r="T13" s="10" t="s">
        <v>412</v>
      </c>
      <c r="U13" s="8">
        <v>642208</v>
      </c>
      <c r="V13" s="8" t="s">
        <v>255</v>
      </c>
      <c r="W13" s="8" t="s">
        <v>256</v>
      </c>
      <c r="X13" s="8" t="s">
        <v>413</v>
      </c>
      <c r="Y13" s="8" t="s">
        <v>116</v>
      </c>
      <c r="Z13" s="8" t="s">
        <v>117</v>
      </c>
      <c r="AA13" s="8">
        <v>181</v>
      </c>
    </row>
    <row r="14" spans="1:27" ht="18" customHeight="1">
      <c r="A14" s="8" t="s">
        <v>41</v>
      </c>
      <c r="B14" s="8" t="s">
        <v>24</v>
      </c>
      <c r="C14" s="8" t="s">
        <v>27</v>
      </c>
      <c r="D14" s="9" t="s">
        <v>562</v>
      </c>
      <c r="E14" s="8" t="s">
        <v>112</v>
      </c>
      <c r="F14" s="8" t="s">
        <v>124</v>
      </c>
      <c r="G14" s="8" t="s">
        <v>114</v>
      </c>
      <c r="H14" s="8" t="s">
        <v>168</v>
      </c>
      <c r="I14" s="8">
        <v>2018</v>
      </c>
      <c r="J14" s="10" t="s">
        <v>509</v>
      </c>
      <c r="K14" s="10" t="s">
        <v>189</v>
      </c>
      <c r="L14" s="10" t="s">
        <v>190</v>
      </c>
      <c r="M14" s="8" t="s">
        <v>171</v>
      </c>
      <c r="N14" s="8" t="s">
        <v>115</v>
      </c>
      <c r="O14" s="8" t="s">
        <v>293</v>
      </c>
      <c r="P14" s="8">
        <v>9976680933</v>
      </c>
      <c r="Q14" s="10" t="s">
        <v>344</v>
      </c>
      <c r="R14" s="8" t="s">
        <v>414</v>
      </c>
      <c r="S14" s="10" t="s">
        <v>516</v>
      </c>
      <c r="T14" s="10" t="s">
        <v>415</v>
      </c>
      <c r="U14" s="8">
        <v>642201</v>
      </c>
      <c r="V14" s="8" t="s">
        <v>255</v>
      </c>
      <c r="W14" s="8" t="s">
        <v>256</v>
      </c>
      <c r="X14" s="8" t="s">
        <v>401</v>
      </c>
      <c r="Y14" s="8" t="s">
        <v>116</v>
      </c>
      <c r="Z14" s="8" t="s">
        <v>117</v>
      </c>
      <c r="AA14" s="8">
        <v>165</v>
      </c>
    </row>
    <row r="15" spans="1:27" ht="18" customHeight="1">
      <c r="A15" s="8" t="s">
        <v>42</v>
      </c>
      <c r="B15" s="8" t="s">
        <v>24</v>
      </c>
      <c r="C15" s="8" t="s">
        <v>27</v>
      </c>
      <c r="D15" s="9" t="s">
        <v>563</v>
      </c>
      <c r="E15" s="8" t="s">
        <v>113</v>
      </c>
      <c r="F15" s="8" t="s">
        <v>125</v>
      </c>
      <c r="G15" s="8" t="s">
        <v>114</v>
      </c>
      <c r="H15" s="8" t="s">
        <v>168</v>
      </c>
      <c r="I15" s="8">
        <v>2018</v>
      </c>
      <c r="J15" s="10" t="s">
        <v>508</v>
      </c>
      <c r="K15" s="10" t="s">
        <v>192</v>
      </c>
      <c r="L15" s="10" t="s">
        <v>193</v>
      </c>
      <c r="M15" s="8" t="s">
        <v>191</v>
      </c>
      <c r="N15" s="8" t="s">
        <v>115</v>
      </c>
      <c r="O15" s="8" t="s">
        <v>294</v>
      </c>
      <c r="P15" s="8">
        <v>9443780442</v>
      </c>
      <c r="Q15" s="10" t="s">
        <v>345</v>
      </c>
      <c r="R15" s="8" t="s">
        <v>416</v>
      </c>
      <c r="S15" s="10" t="s">
        <v>517</v>
      </c>
      <c r="T15" s="10" t="s">
        <v>417</v>
      </c>
      <c r="U15" s="8">
        <v>629161</v>
      </c>
      <c r="V15" s="8" t="s">
        <v>255</v>
      </c>
      <c r="W15" s="8" t="s">
        <v>256</v>
      </c>
      <c r="X15" s="8" t="s">
        <v>418</v>
      </c>
      <c r="Y15" s="8" t="s">
        <v>116</v>
      </c>
      <c r="Z15" s="8" t="s">
        <v>117</v>
      </c>
      <c r="AA15" s="8">
        <v>188.5</v>
      </c>
    </row>
    <row r="16" spans="1:27" ht="18" customHeight="1">
      <c r="A16" s="8" t="s">
        <v>43</v>
      </c>
      <c r="B16" s="8" t="s">
        <v>24</v>
      </c>
      <c r="C16" s="8" t="s">
        <v>27</v>
      </c>
      <c r="D16" s="9" t="s">
        <v>564</v>
      </c>
      <c r="E16" s="8" t="s">
        <v>112</v>
      </c>
      <c r="F16" s="8" t="s">
        <v>126</v>
      </c>
      <c r="G16" s="8" t="s">
        <v>114</v>
      </c>
      <c r="H16" s="8" t="s">
        <v>168</v>
      </c>
      <c r="I16" s="8">
        <v>2018</v>
      </c>
      <c r="J16" s="10" t="s">
        <v>507</v>
      </c>
      <c r="K16" s="10" t="s">
        <v>195</v>
      </c>
      <c r="L16" s="10" t="s">
        <v>196</v>
      </c>
      <c r="M16" s="8" t="s">
        <v>194</v>
      </c>
      <c r="N16" s="8" t="s">
        <v>115</v>
      </c>
      <c r="O16" s="8" t="s">
        <v>295</v>
      </c>
      <c r="P16" s="8">
        <v>9514906533</v>
      </c>
      <c r="Q16" s="10" t="s">
        <v>347</v>
      </c>
      <c r="R16" s="8" t="s">
        <v>419</v>
      </c>
      <c r="S16" s="10" t="s">
        <v>518</v>
      </c>
      <c r="T16" s="10" t="s">
        <v>420</v>
      </c>
      <c r="U16" s="8">
        <v>641652</v>
      </c>
      <c r="V16" s="8" t="s">
        <v>255</v>
      </c>
      <c r="W16" s="8" t="s">
        <v>256</v>
      </c>
      <c r="X16" s="8" t="s">
        <v>401</v>
      </c>
      <c r="Y16" s="8" t="s">
        <v>116</v>
      </c>
      <c r="Z16" s="8" t="s">
        <v>117</v>
      </c>
      <c r="AA16" s="8">
        <v>174</v>
      </c>
    </row>
    <row r="17" spans="1:27" ht="18" customHeight="1">
      <c r="A17" s="8" t="s">
        <v>44</v>
      </c>
      <c r="B17" s="8" t="s">
        <v>24</v>
      </c>
      <c r="C17" s="8" t="s">
        <v>27</v>
      </c>
      <c r="D17" s="9" t="s">
        <v>565</v>
      </c>
      <c r="E17" s="8" t="s">
        <v>113</v>
      </c>
      <c r="F17" s="8" t="s">
        <v>127</v>
      </c>
      <c r="G17" s="8" t="s">
        <v>114</v>
      </c>
      <c r="H17" s="8" t="s">
        <v>168</v>
      </c>
      <c r="I17" s="8">
        <v>2018</v>
      </c>
      <c r="J17" s="10" t="s">
        <v>507</v>
      </c>
      <c r="K17" s="10" t="s">
        <v>197</v>
      </c>
      <c r="L17" s="10" t="s">
        <v>198</v>
      </c>
      <c r="M17" s="8" t="s">
        <v>171</v>
      </c>
      <c r="N17" s="8" t="s">
        <v>115</v>
      </c>
      <c r="O17" s="8" t="s">
        <v>296</v>
      </c>
      <c r="P17" s="8">
        <v>6383837225</v>
      </c>
      <c r="Q17" s="10" t="s">
        <v>346</v>
      </c>
      <c r="R17" s="8" t="s">
        <v>421</v>
      </c>
      <c r="S17" s="10" t="s">
        <v>519</v>
      </c>
      <c r="T17" s="10" t="s">
        <v>422</v>
      </c>
      <c r="U17" s="8">
        <v>628502</v>
      </c>
      <c r="V17" s="8" t="s">
        <v>255</v>
      </c>
      <c r="W17" s="8" t="s">
        <v>256</v>
      </c>
      <c r="X17" s="8" t="s">
        <v>423</v>
      </c>
      <c r="Y17" s="8" t="s">
        <v>116</v>
      </c>
      <c r="Z17" s="8" t="s">
        <v>117</v>
      </c>
      <c r="AA17" s="8">
        <v>185.5</v>
      </c>
    </row>
    <row r="18" spans="1:27" ht="18" customHeight="1">
      <c r="A18" s="8" t="s">
        <v>45</v>
      </c>
      <c r="B18" s="8" t="s">
        <v>24</v>
      </c>
      <c r="C18" s="8" t="s">
        <v>27</v>
      </c>
      <c r="D18" s="9" t="s">
        <v>566</v>
      </c>
      <c r="E18" s="8" t="s">
        <v>112</v>
      </c>
      <c r="F18" s="8" t="s">
        <v>128</v>
      </c>
      <c r="G18" s="8" t="s">
        <v>114</v>
      </c>
      <c r="H18" s="8" t="s">
        <v>168</v>
      </c>
      <c r="I18" s="8">
        <v>2018</v>
      </c>
      <c r="J18" s="10" t="s">
        <v>507</v>
      </c>
      <c r="K18" s="10" t="s">
        <v>199</v>
      </c>
      <c r="L18" s="10" t="s">
        <v>200</v>
      </c>
      <c r="M18" s="8" t="s">
        <v>183</v>
      </c>
      <c r="N18" s="8" t="s">
        <v>115</v>
      </c>
      <c r="O18" s="8" t="s">
        <v>297</v>
      </c>
      <c r="P18" s="8">
        <v>6383686212</v>
      </c>
      <c r="Q18" s="10" t="s">
        <v>348</v>
      </c>
      <c r="R18" s="8" t="s">
        <v>424</v>
      </c>
      <c r="S18" s="10" t="s">
        <v>520</v>
      </c>
      <c r="T18" s="10" t="s">
        <v>425</v>
      </c>
      <c r="U18" s="8">
        <v>637408</v>
      </c>
      <c r="V18" s="8" t="s">
        <v>255</v>
      </c>
      <c r="W18" s="8" t="s">
        <v>256</v>
      </c>
      <c r="X18" s="8" t="s">
        <v>426</v>
      </c>
      <c r="Y18" s="8" t="s">
        <v>116</v>
      </c>
      <c r="Z18" s="8" t="s">
        <v>117</v>
      </c>
      <c r="AA18" s="8">
        <v>170</v>
      </c>
    </row>
    <row r="19" spans="1:27" ht="18" customHeight="1">
      <c r="A19" s="8" t="s">
        <v>46</v>
      </c>
      <c r="B19" s="8" t="s">
        <v>24</v>
      </c>
      <c r="C19" s="8" t="s">
        <v>27</v>
      </c>
      <c r="D19" s="9" t="s">
        <v>567</v>
      </c>
      <c r="E19" s="8" t="s">
        <v>113</v>
      </c>
      <c r="F19" s="8" t="s">
        <v>129</v>
      </c>
      <c r="G19" s="8" t="s">
        <v>114</v>
      </c>
      <c r="H19" s="8" t="s">
        <v>168</v>
      </c>
      <c r="I19" s="8">
        <v>2018</v>
      </c>
      <c r="J19" s="10" t="s">
        <v>507</v>
      </c>
      <c r="K19" s="10" t="s">
        <v>201</v>
      </c>
      <c r="L19" s="10" t="s">
        <v>202</v>
      </c>
      <c r="M19" s="8" t="s">
        <v>171</v>
      </c>
      <c r="N19" s="8" t="s">
        <v>115</v>
      </c>
      <c r="O19" s="8" t="s">
        <v>298</v>
      </c>
      <c r="P19" s="8">
        <v>8667016252</v>
      </c>
      <c r="Q19" s="10" t="s">
        <v>349</v>
      </c>
      <c r="R19" s="8">
        <v>143</v>
      </c>
      <c r="S19" s="10" t="s">
        <v>553</v>
      </c>
      <c r="T19" s="10" t="s">
        <v>552</v>
      </c>
      <c r="U19" s="8">
        <v>638002</v>
      </c>
      <c r="V19" s="8" t="s">
        <v>255</v>
      </c>
      <c r="W19" s="8" t="s">
        <v>256</v>
      </c>
      <c r="X19" s="8" t="s">
        <v>407</v>
      </c>
      <c r="Y19" s="8" t="s">
        <v>116</v>
      </c>
      <c r="Z19" s="8" t="s">
        <v>117</v>
      </c>
      <c r="AA19" s="8">
        <v>176.5</v>
      </c>
    </row>
    <row r="20" spans="1:27" ht="18" customHeight="1">
      <c r="A20" s="8" t="s">
        <v>47</v>
      </c>
      <c r="B20" s="8" t="s">
        <v>24</v>
      </c>
      <c r="C20" s="8" t="s">
        <v>27</v>
      </c>
      <c r="D20" s="9" t="s">
        <v>568</v>
      </c>
      <c r="E20" s="8" t="s">
        <v>112</v>
      </c>
      <c r="F20" s="8" t="s">
        <v>130</v>
      </c>
      <c r="G20" s="8" t="s">
        <v>114</v>
      </c>
      <c r="H20" s="8" t="s">
        <v>169</v>
      </c>
      <c r="I20" s="8">
        <v>2018</v>
      </c>
      <c r="J20" s="10" t="s">
        <v>507</v>
      </c>
      <c r="K20" s="10" t="s">
        <v>203</v>
      </c>
      <c r="L20" s="10" t="s">
        <v>204</v>
      </c>
      <c r="M20" s="8" t="s">
        <v>171</v>
      </c>
      <c r="N20" s="8" t="s">
        <v>115</v>
      </c>
      <c r="O20" s="8" t="s">
        <v>299</v>
      </c>
      <c r="P20" s="8">
        <v>9952279269</v>
      </c>
      <c r="Q20" s="10" t="s">
        <v>350</v>
      </c>
      <c r="R20" s="8">
        <v>17</v>
      </c>
      <c r="S20" s="10" t="s">
        <v>521</v>
      </c>
      <c r="T20" s="10" t="s">
        <v>547</v>
      </c>
      <c r="U20" s="8">
        <v>600095</v>
      </c>
      <c r="V20" s="8" t="s">
        <v>255</v>
      </c>
      <c r="W20" s="8" t="s">
        <v>256</v>
      </c>
      <c r="X20" s="8" t="s">
        <v>427</v>
      </c>
      <c r="Y20" s="8" t="s">
        <v>116</v>
      </c>
      <c r="Z20" s="8" t="s">
        <v>117</v>
      </c>
      <c r="AA20" s="8">
        <v>140</v>
      </c>
    </row>
    <row r="21" spans="1:27" ht="18" customHeight="1">
      <c r="A21" s="8" t="s">
        <v>48</v>
      </c>
      <c r="B21" s="8" t="s">
        <v>24</v>
      </c>
      <c r="C21" s="8" t="s">
        <v>27</v>
      </c>
      <c r="D21" s="9" t="s">
        <v>90</v>
      </c>
      <c r="E21" s="8" t="s">
        <v>112</v>
      </c>
      <c r="F21" s="8" t="s">
        <v>131</v>
      </c>
      <c r="G21" s="8" t="s">
        <v>114</v>
      </c>
      <c r="H21" s="8" t="s">
        <v>168</v>
      </c>
      <c r="I21" s="8">
        <v>2018</v>
      </c>
      <c r="J21" s="10" t="s">
        <v>510</v>
      </c>
      <c r="K21" s="10" t="s">
        <v>205</v>
      </c>
      <c r="L21" s="10" t="s">
        <v>206</v>
      </c>
      <c r="M21" s="8" t="s">
        <v>171</v>
      </c>
      <c r="N21" s="8" t="s">
        <v>115</v>
      </c>
      <c r="O21" s="8" t="s">
        <v>300</v>
      </c>
      <c r="P21" s="8">
        <v>9384737063</v>
      </c>
      <c r="Q21" s="10" t="s">
        <v>351</v>
      </c>
      <c r="R21" s="8" t="s">
        <v>428</v>
      </c>
      <c r="S21" s="10" t="s">
        <v>522</v>
      </c>
      <c r="T21" s="10" t="s">
        <v>396</v>
      </c>
      <c r="U21" s="8">
        <v>637504</v>
      </c>
      <c r="V21" s="8" t="s">
        <v>255</v>
      </c>
      <c r="W21" s="8" t="s">
        <v>256</v>
      </c>
      <c r="X21" s="8" t="s">
        <v>397</v>
      </c>
      <c r="Y21" s="8" t="s">
        <v>116</v>
      </c>
      <c r="Z21" s="8" t="s">
        <v>117</v>
      </c>
      <c r="AA21" s="8">
        <v>182.25</v>
      </c>
    </row>
    <row r="22" spans="1:27" ht="18" customHeight="1">
      <c r="A22" s="8" t="s">
        <v>49</v>
      </c>
      <c r="B22" s="8" t="s">
        <v>24</v>
      </c>
      <c r="C22" s="8" t="s">
        <v>27</v>
      </c>
      <c r="D22" s="9" t="s">
        <v>91</v>
      </c>
      <c r="E22" s="8" t="s">
        <v>113</v>
      </c>
      <c r="F22" s="8" t="s">
        <v>132</v>
      </c>
      <c r="G22" s="8" t="s">
        <v>114</v>
      </c>
      <c r="H22" s="8" t="s">
        <v>168</v>
      </c>
      <c r="I22" s="8">
        <v>2018</v>
      </c>
      <c r="J22" s="10" t="s">
        <v>510</v>
      </c>
      <c r="K22" s="10" t="s">
        <v>207</v>
      </c>
      <c r="L22" s="10" t="s">
        <v>208</v>
      </c>
      <c r="M22" s="8" t="s">
        <v>171</v>
      </c>
      <c r="N22" s="8" t="s">
        <v>115</v>
      </c>
      <c r="O22" s="8" t="s">
        <v>465</v>
      </c>
      <c r="P22" s="8">
        <v>6379392588</v>
      </c>
      <c r="Q22" s="10" t="s">
        <v>352</v>
      </c>
      <c r="R22" s="8" t="s">
        <v>429</v>
      </c>
      <c r="S22" s="10" t="s">
        <v>430</v>
      </c>
      <c r="T22" s="10" t="s">
        <v>546</v>
      </c>
      <c r="U22" s="8">
        <v>635118</v>
      </c>
      <c r="V22" s="8" t="s">
        <v>255</v>
      </c>
      <c r="W22" s="8" t="s">
        <v>256</v>
      </c>
      <c r="X22" s="8" t="s">
        <v>431</v>
      </c>
      <c r="Y22" s="8" t="s">
        <v>116</v>
      </c>
      <c r="Z22" s="8" t="s">
        <v>117</v>
      </c>
      <c r="AA22" s="8">
        <v>188.75</v>
      </c>
    </row>
    <row r="23" spans="1:27" ht="18" customHeight="1">
      <c r="A23" s="8" t="s">
        <v>50</v>
      </c>
      <c r="B23" s="8" t="s">
        <v>24</v>
      </c>
      <c r="C23" s="8" t="s">
        <v>27</v>
      </c>
      <c r="D23" s="9" t="s">
        <v>569</v>
      </c>
      <c r="E23" s="8" t="s">
        <v>112</v>
      </c>
      <c r="F23" s="8" t="s">
        <v>165</v>
      </c>
      <c r="G23" s="8" t="s">
        <v>114</v>
      </c>
      <c r="H23" s="8" t="s">
        <v>168</v>
      </c>
      <c r="I23" s="8">
        <v>2018</v>
      </c>
      <c r="J23" s="10" t="s">
        <v>507</v>
      </c>
      <c r="K23" s="10" t="s">
        <v>275</v>
      </c>
      <c r="L23" s="10" t="s">
        <v>276</v>
      </c>
      <c r="M23" s="8" t="s">
        <v>183</v>
      </c>
      <c r="N23" s="8" t="s">
        <v>115</v>
      </c>
      <c r="O23" s="8" t="s">
        <v>301</v>
      </c>
      <c r="P23" s="8">
        <v>6383168166</v>
      </c>
      <c r="Q23" s="10" t="s">
        <v>353</v>
      </c>
      <c r="R23" s="8">
        <v>35</v>
      </c>
      <c r="S23" s="10" t="s">
        <v>432</v>
      </c>
      <c r="T23" s="10" t="s">
        <v>433</v>
      </c>
      <c r="U23" s="8">
        <v>638004</v>
      </c>
      <c r="V23" s="8" t="s">
        <v>255</v>
      </c>
      <c r="W23" s="8" t="s">
        <v>256</v>
      </c>
      <c r="X23" s="8" t="s">
        <v>407</v>
      </c>
      <c r="Y23" s="8" t="s">
        <v>116</v>
      </c>
      <c r="Z23" s="8" t="s">
        <v>117</v>
      </c>
      <c r="AA23" s="8">
        <v>162.75</v>
      </c>
    </row>
    <row r="24" spans="1:27" ht="18" customHeight="1">
      <c r="A24" s="8" t="s">
        <v>51</v>
      </c>
      <c r="B24" s="8" t="s">
        <v>24</v>
      </c>
      <c r="C24" s="8" t="s">
        <v>27</v>
      </c>
      <c r="D24" s="9" t="s">
        <v>92</v>
      </c>
      <c r="E24" s="8" t="s">
        <v>113</v>
      </c>
      <c r="F24" s="8" t="s">
        <v>133</v>
      </c>
      <c r="G24" s="8" t="s">
        <v>114</v>
      </c>
      <c r="H24" s="8" t="s">
        <v>168</v>
      </c>
      <c r="I24" s="8">
        <v>2018</v>
      </c>
      <c r="J24" s="10" t="s">
        <v>507</v>
      </c>
      <c r="K24" s="10" t="s">
        <v>209</v>
      </c>
      <c r="L24" s="10" t="s">
        <v>210</v>
      </c>
      <c r="M24" s="8" t="s">
        <v>211</v>
      </c>
      <c r="N24" s="8" t="s">
        <v>115</v>
      </c>
      <c r="O24" s="8" t="s">
        <v>302</v>
      </c>
      <c r="P24" s="8">
        <v>7639237278</v>
      </c>
      <c r="Q24" s="10" t="s">
        <v>354</v>
      </c>
      <c r="R24" s="8" t="s">
        <v>434</v>
      </c>
      <c r="S24" s="10" t="s">
        <v>523</v>
      </c>
      <c r="T24" s="10" t="s">
        <v>435</v>
      </c>
      <c r="U24" s="8">
        <v>611112</v>
      </c>
      <c r="V24" s="8" t="s">
        <v>255</v>
      </c>
      <c r="W24" s="8" t="s">
        <v>256</v>
      </c>
      <c r="X24" s="8" t="s">
        <v>436</v>
      </c>
      <c r="Y24" s="8" t="s">
        <v>116</v>
      </c>
      <c r="Z24" s="8" t="s">
        <v>117</v>
      </c>
      <c r="AA24" s="8">
        <v>175.5</v>
      </c>
    </row>
    <row r="25" spans="1:27" ht="18" customHeight="1">
      <c r="A25" s="8" t="s">
        <v>52</v>
      </c>
      <c r="B25" s="8" t="s">
        <v>24</v>
      </c>
      <c r="C25" s="8" t="s">
        <v>27</v>
      </c>
      <c r="D25" s="9" t="s">
        <v>93</v>
      </c>
      <c r="E25" s="8" t="s">
        <v>112</v>
      </c>
      <c r="F25" s="8" t="s">
        <v>134</v>
      </c>
      <c r="G25" s="8" t="s">
        <v>114</v>
      </c>
      <c r="H25" s="8" t="s">
        <v>168</v>
      </c>
      <c r="I25" s="8">
        <v>2018</v>
      </c>
      <c r="J25" s="10" t="s">
        <v>507</v>
      </c>
      <c r="K25" s="10" t="s">
        <v>212</v>
      </c>
      <c r="L25" s="10" t="s">
        <v>213</v>
      </c>
      <c r="M25" s="8" t="s">
        <v>171</v>
      </c>
      <c r="N25" s="8" t="s">
        <v>115</v>
      </c>
      <c r="O25" s="8" t="s">
        <v>303</v>
      </c>
      <c r="P25" s="8">
        <v>9488268242</v>
      </c>
      <c r="Q25" s="10" t="s">
        <v>355</v>
      </c>
      <c r="R25" s="8" t="s">
        <v>437</v>
      </c>
      <c r="S25" s="10" t="s">
        <v>438</v>
      </c>
      <c r="T25" s="10" t="s">
        <v>439</v>
      </c>
      <c r="U25" s="8">
        <v>610001</v>
      </c>
      <c r="V25" s="8" t="s">
        <v>255</v>
      </c>
      <c r="W25" s="8" t="s">
        <v>256</v>
      </c>
      <c r="X25" s="8" t="s">
        <v>440</v>
      </c>
      <c r="Y25" s="8" t="s">
        <v>116</v>
      </c>
      <c r="Z25" s="8" t="s">
        <v>117</v>
      </c>
      <c r="AA25" s="8">
        <v>190.5</v>
      </c>
    </row>
    <row r="26" spans="1:27" ht="18" customHeight="1">
      <c r="A26" s="8" t="s">
        <v>53</v>
      </c>
      <c r="B26" s="8" t="s">
        <v>24</v>
      </c>
      <c r="C26" s="8" t="s">
        <v>27</v>
      </c>
      <c r="D26" s="9" t="s">
        <v>570</v>
      </c>
      <c r="E26" s="8" t="s">
        <v>112</v>
      </c>
      <c r="F26" s="8" t="s">
        <v>135</v>
      </c>
      <c r="G26" s="8" t="s">
        <v>114</v>
      </c>
      <c r="H26" s="8" t="s">
        <v>168</v>
      </c>
      <c r="I26" s="8">
        <v>2018</v>
      </c>
      <c r="J26" s="10" t="s">
        <v>507</v>
      </c>
      <c r="K26" s="10" t="s">
        <v>214</v>
      </c>
      <c r="L26" s="10" t="s">
        <v>215</v>
      </c>
      <c r="M26" s="8" t="s">
        <v>171</v>
      </c>
      <c r="N26" s="8" t="s">
        <v>115</v>
      </c>
      <c r="O26" s="8" t="s">
        <v>304</v>
      </c>
      <c r="P26" s="8">
        <v>9500739540</v>
      </c>
      <c r="Q26" s="10" t="s">
        <v>356</v>
      </c>
      <c r="R26" s="8">
        <v>59</v>
      </c>
      <c r="S26" s="10" t="s">
        <v>524</v>
      </c>
      <c r="T26" s="10" t="s">
        <v>441</v>
      </c>
      <c r="U26" s="8">
        <v>638112</v>
      </c>
      <c r="V26" s="8" t="s">
        <v>255</v>
      </c>
      <c r="W26" s="8" t="s">
        <v>256</v>
      </c>
      <c r="X26" s="8" t="s">
        <v>407</v>
      </c>
      <c r="Y26" s="8" t="s">
        <v>116</v>
      </c>
      <c r="Z26" s="8" t="s">
        <v>117</v>
      </c>
      <c r="AA26" s="8">
        <v>155.25</v>
      </c>
    </row>
    <row r="27" spans="1:27" ht="18" customHeight="1">
      <c r="A27" s="8" t="s">
        <v>54</v>
      </c>
      <c r="B27" s="8" t="s">
        <v>24</v>
      </c>
      <c r="C27" s="8" t="s">
        <v>27</v>
      </c>
      <c r="D27" s="9" t="s">
        <v>571</v>
      </c>
      <c r="E27" s="8" t="s">
        <v>112</v>
      </c>
      <c r="F27" s="8" t="s">
        <v>136</v>
      </c>
      <c r="G27" s="8" t="s">
        <v>114</v>
      </c>
      <c r="H27" s="8" t="s">
        <v>168</v>
      </c>
      <c r="I27" s="8">
        <v>2018</v>
      </c>
      <c r="J27" s="10" t="s">
        <v>507</v>
      </c>
      <c r="K27" s="10" t="s">
        <v>216</v>
      </c>
      <c r="L27" s="10" t="s">
        <v>217</v>
      </c>
      <c r="M27" s="8" t="s">
        <v>171</v>
      </c>
      <c r="N27" s="8" t="s">
        <v>115</v>
      </c>
      <c r="O27" s="8" t="s">
        <v>305</v>
      </c>
      <c r="P27" s="8">
        <v>9791293318</v>
      </c>
      <c r="Q27" s="10" t="s">
        <v>357</v>
      </c>
      <c r="R27" s="8" t="s">
        <v>442</v>
      </c>
      <c r="S27" s="10" t="s">
        <v>525</v>
      </c>
      <c r="T27" s="10" t="s">
        <v>443</v>
      </c>
      <c r="U27" s="8">
        <v>639111</v>
      </c>
      <c r="V27" s="8" t="s">
        <v>255</v>
      </c>
      <c r="W27" s="8" t="s">
        <v>256</v>
      </c>
      <c r="X27" s="8" t="s">
        <v>444</v>
      </c>
      <c r="Y27" s="8" t="s">
        <v>116</v>
      </c>
      <c r="Z27" s="8" t="s">
        <v>117</v>
      </c>
      <c r="AA27" s="8">
        <v>148.75</v>
      </c>
    </row>
    <row r="28" spans="1:27" ht="18" customHeight="1">
      <c r="A28" s="8" t="s">
        <v>55</v>
      </c>
      <c r="B28" s="8" t="s">
        <v>24</v>
      </c>
      <c r="C28" s="8" t="s">
        <v>27</v>
      </c>
      <c r="D28" s="9" t="s">
        <v>572</v>
      </c>
      <c r="E28" s="8" t="s">
        <v>112</v>
      </c>
      <c r="F28" s="8" t="s">
        <v>137</v>
      </c>
      <c r="G28" s="8" t="s">
        <v>114</v>
      </c>
      <c r="H28" s="8" t="s">
        <v>168</v>
      </c>
      <c r="I28" s="8">
        <v>2018</v>
      </c>
      <c r="J28" s="10" t="s">
        <v>507</v>
      </c>
      <c r="K28" s="10" t="s">
        <v>218</v>
      </c>
      <c r="L28" s="10" t="s">
        <v>219</v>
      </c>
      <c r="M28" s="8" t="s">
        <v>171</v>
      </c>
      <c r="N28" s="8" t="s">
        <v>115</v>
      </c>
      <c r="O28" s="8" t="s">
        <v>306</v>
      </c>
      <c r="P28" s="8">
        <v>6382772006</v>
      </c>
      <c r="Q28" s="10" t="s">
        <v>358</v>
      </c>
      <c r="R28" s="8" t="s">
        <v>445</v>
      </c>
      <c r="S28" s="10" t="s">
        <v>526</v>
      </c>
      <c r="T28" s="10" t="s">
        <v>443</v>
      </c>
      <c r="U28" s="8">
        <v>639002</v>
      </c>
      <c r="V28" s="8" t="s">
        <v>255</v>
      </c>
      <c r="W28" s="8" t="s">
        <v>256</v>
      </c>
      <c r="X28" s="8" t="s">
        <v>444</v>
      </c>
      <c r="Y28" s="8" t="s">
        <v>116</v>
      </c>
      <c r="Z28" s="8" t="s">
        <v>117</v>
      </c>
      <c r="AA28" s="8">
        <v>150.75</v>
      </c>
    </row>
    <row r="29" spans="1:27" ht="18" customHeight="1">
      <c r="A29" s="8" t="s">
        <v>56</v>
      </c>
      <c r="B29" s="8" t="s">
        <v>24</v>
      </c>
      <c r="C29" s="8" t="s">
        <v>27</v>
      </c>
      <c r="D29" s="9" t="s">
        <v>94</v>
      </c>
      <c r="E29" s="8" t="s">
        <v>112</v>
      </c>
      <c r="F29" s="8" t="s">
        <v>138</v>
      </c>
      <c r="G29" s="8" t="s">
        <v>114</v>
      </c>
      <c r="H29" s="8" t="s">
        <v>168</v>
      </c>
      <c r="I29" s="8">
        <v>2018</v>
      </c>
      <c r="J29" s="10" t="s">
        <v>507</v>
      </c>
      <c r="K29" s="10" t="s">
        <v>220</v>
      </c>
      <c r="L29" s="10" t="s">
        <v>221</v>
      </c>
      <c r="M29" s="8" t="s">
        <v>183</v>
      </c>
      <c r="N29" s="8" t="s">
        <v>115</v>
      </c>
      <c r="O29" s="8" t="s">
        <v>307</v>
      </c>
      <c r="P29" s="8">
        <v>9894655806</v>
      </c>
      <c r="Q29" s="10" t="s">
        <v>359</v>
      </c>
      <c r="R29" s="8" t="s">
        <v>446</v>
      </c>
      <c r="S29" s="10" t="s">
        <v>527</v>
      </c>
      <c r="T29" s="10" t="s">
        <v>447</v>
      </c>
      <c r="U29" s="8">
        <v>626160</v>
      </c>
      <c r="V29" s="8" t="s">
        <v>255</v>
      </c>
      <c r="W29" s="8" t="s">
        <v>256</v>
      </c>
      <c r="X29" s="8" t="s">
        <v>448</v>
      </c>
      <c r="Y29" s="8" t="s">
        <v>116</v>
      </c>
      <c r="Z29" s="8" t="s">
        <v>117</v>
      </c>
      <c r="AA29" s="8">
        <v>166.5</v>
      </c>
    </row>
    <row r="30" spans="1:27" ht="18" customHeight="1">
      <c r="A30" s="8" t="s">
        <v>57</v>
      </c>
      <c r="B30" s="8" t="s">
        <v>24</v>
      </c>
      <c r="C30" s="8" t="s">
        <v>27</v>
      </c>
      <c r="D30" s="9" t="s">
        <v>95</v>
      </c>
      <c r="E30" s="8" t="s">
        <v>112</v>
      </c>
      <c r="F30" s="8" t="s">
        <v>139</v>
      </c>
      <c r="G30" s="8" t="s">
        <v>114</v>
      </c>
      <c r="H30" s="8" t="s">
        <v>168</v>
      </c>
      <c r="I30" s="8">
        <v>2018</v>
      </c>
      <c r="J30" s="10" t="s">
        <v>507</v>
      </c>
      <c r="K30" s="10" t="s">
        <v>222</v>
      </c>
      <c r="L30" s="10" t="s">
        <v>223</v>
      </c>
      <c r="M30" s="8" t="s">
        <v>171</v>
      </c>
      <c r="N30" s="8" t="s">
        <v>115</v>
      </c>
      <c r="O30" s="8" t="s">
        <v>308</v>
      </c>
      <c r="P30" s="8">
        <v>9715748645</v>
      </c>
      <c r="Q30" s="10" t="s">
        <v>360</v>
      </c>
      <c r="R30" s="8">
        <v>61</v>
      </c>
      <c r="S30" s="10" t="s">
        <v>528</v>
      </c>
      <c r="T30" s="10" t="s">
        <v>449</v>
      </c>
      <c r="U30" s="8">
        <v>638104</v>
      </c>
      <c r="V30" s="8" t="s">
        <v>255</v>
      </c>
      <c r="W30" s="8" t="s">
        <v>256</v>
      </c>
      <c r="X30" s="8" t="s">
        <v>407</v>
      </c>
      <c r="Y30" s="8" t="s">
        <v>116</v>
      </c>
      <c r="Z30" s="8" t="s">
        <v>117</v>
      </c>
      <c r="AA30" s="8">
        <v>185.5</v>
      </c>
    </row>
    <row r="31" spans="1:27" ht="18" customHeight="1">
      <c r="A31" s="8" t="s">
        <v>58</v>
      </c>
      <c r="B31" s="8" t="s">
        <v>24</v>
      </c>
      <c r="C31" s="8" t="s">
        <v>27</v>
      </c>
      <c r="D31" s="9" t="s">
        <v>573</v>
      </c>
      <c r="E31" s="8" t="s">
        <v>112</v>
      </c>
      <c r="F31" s="8" t="s">
        <v>167</v>
      </c>
      <c r="G31" s="8" t="s">
        <v>114</v>
      </c>
      <c r="H31" s="8" t="s">
        <v>168</v>
      </c>
      <c r="I31" s="8">
        <v>2018</v>
      </c>
      <c r="J31" s="10" t="s">
        <v>507</v>
      </c>
      <c r="K31" s="10" t="s">
        <v>224</v>
      </c>
      <c r="L31" s="10" t="s">
        <v>225</v>
      </c>
      <c r="M31" s="8" t="s">
        <v>171</v>
      </c>
      <c r="N31" s="8" t="s">
        <v>115</v>
      </c>
      <c r="O31" s="8" t="s">
        <v>309</v>
      </c>
      <c r="P31" s="8">
        <v>6379005018</v>
      </c>
      <c r="Q31" s="10" t="s">
        <v>361</v>
      </c>
      <c r="R31" s="8"/>
      <c r="S31" s="10" t="s">
        <v>529</v>
      </c>
      <c r="T31" s="10" t="s">
        <v>545</v>
      </c>
      <c r="U31" s="8">
        <v>636109</v>
      </c>
      <c r="V31" s="8" t="s">
        <v>255</v>
      </c>
      <c r="W31" s="8" t="s">
        <v>256</v>
      </c>
      <c r="X31" s="8" t="s">
        <v>397</v>
      </c>
      <c r="Y31" s="8" t="s">
        <v>116</v>
      </c>
      <c r="Z31" s="8" t="s">
        <v>117</v>
      </c>
      <c r="AA31" s="8">
        <v>140.75</v>
      </c>
    </row>
    <row r="32" spans="1:27" ht="18" customHeight="1">
      <c r="A32" s="8" t="s">
        <v>59</v>
      </c>
      <c r="B32" s="8" t="s">
        <v>24</v>
      </c>
      <c r="C32" s="8" t="s">
        <v>27</v>
      </c>
      <c r="D32" s="9" t="s">
        <v>574</v>
      </c>
      <c r="E32" s="8" t="s">
        <v>112</v>
      </c>
      <c r="F32" s="8" t="s">
        <v>140</v>
      </c>
      <c r="G32" s="8" t="s">
        <v>114</v>
      </c>
      <c r="H32" s="8" t="s">
        <v>168</v>
      </c>
      <c r="I32" s="8">
        <v>2018</v>
      </c>
      <c r="J32" s="10" t="s">
        <v>507</v>
      </c>
      <c r="K32" s="10" t="s">
        <v>226</v>
      </c>
      <c r="L32" s="10" t="s">
        <v>227</v>
      </c>
      <c r="M32" s="8" t="s">
        <v>171</v>
      </c>
      <c r="N32" s="8" t="s">
        <v>115</v>
      </c>
      <c r="O32" s="8" t="s">
        <v>310</v>
      </c>
      <c r="P32" s="8">
        <v>8883354392</v>
      </c>
      <c r="Q32" s="10" t="s">
        <v>362</v>
      </c>
      <c r="R32" s="8">
        <v>59</v>
      </c>
      <c r="S32" s="10" t="s">
        <v>450</v>
      </c>
      <c r="T32" s="10" t="s">
        <v>451</v>
      </c>
      <c r="U32" s="8">
        <v>638154</v>
      </c>
      <c r="V32" s="8" t="s">
        <v>255</v>
      </c>
      <c r="W32" s="8" t="s">
        <v>256</v>
      </c>
      <c r="X32" s="8" t="s">
        <v>407</v>
      </c>
      <c r="Y32" s="8" t="s">
        <v>116</v>
      </c>
      <c r="Z32" s="8" t="s">
        <v>117</v>
      </c>
      <c r="AA32" s="8">
        <v>142.25</v>
      </c>
    </row>
    <row r="33" spans="1:27" ht="18" customHeight="1">
      <c r="A33" s="8" t="s">
        <v>60</v>
      </c>
      <c r="B33" s="8" t="s">
        <v>24</v>
      </c>
      <c r="C33" s="8" t="s">
        <v>27</v>
      </c>
      <c r="D33" s="9" t="s">
        <v>96</v>
      </c>
      <c r="E33" s="8" t="s">
        <v>112</v>
      </c>
      <c r="F33" s="8" t="s">
        <v>141</v>
      </c>
      <c r="G33" s="8" t="s">
        <v>114</v>
      </c>
      <c r="H33" s="8" t="s">
        <v>168</v>
      </c>
      <c r="I33" s="8">
        <v>2018</v>
      </c>
      <c r="J33" s="10" t="s">
        <v>507</v>
      </c>
      <c r="K33" s="10" t="s">
        <v>228</v>
      </c>
      <c r="L33" s="10" t="s">
        <v>229</v>
      </c>
      <c r="M33" s="8" t="s">
        <v>171</v>
      </c>
      <c r="N33" s="8" t="s">
        <v>115</v>
      </c>
      <c r="O33" s="8" t="s">
        <v>311</v>
      </c>
      <c r="P33" s="8">
        <v>6382433561</v>
      </c>
      <c r="Q33" s="10" t="s">
        <v>363</v>
      </c>
      <c r="R33" s="8" t="s">
        <v>452</v>
      </c>
      <c r="S33" s="10" t="s">
        <v>453</v>
      </c>
      <c r="T33" s="10" t="s">
        <v>403</v>
      </c>
      <c r="U33" s="8">
        <v>636105</v>
      </c>
      <c r="V33" s="8" t="s">
        <v>255</v>
      </c>
      <c r="W33" s="8" t="s">
        <v>256</v>
      </c>
      <c r="X33" s="8" t="s">
        <v>397</v>
      </c>
      <c r="Y33" s="8" t="s">
        <v>116</v>
      </c>
      <c r="Z33" s="8" t="s">
        <v>117</v>
      </c>
      <c r="AA33" s="8">
        <v>188.25</v>
      </c>
    </row>
    <row r="34" spans="1:27" ht="18" customHeight="1">
      <c r="A34" s="8" t="s">
        <v>61</v>
      </c>
      <c r="B34" s="8" t="s">
        <v>24</v>
      </c>
      <c r="C34" s="8" t="s">
        <v>27</v>
      </c>
      <c r="D34" s="9" t="s">
        <v>97</v>
      </c>
      <c r="E34" s="8" t="s">
        <v>112</v>
      </c>
      <c r="F34" s="8" t="s">
        <v>142</v>
      </c>
      <c r="G34" s="8" t="s">
        <v>114</v>
      </c>
      <c r="H34" s="8" t="s">
        <v>168</v>
      </c>
      <c r="I34" s="8">
        <v>2018</v>
      </c>
      <c r="J34" s="10" t="s">
        <v>507</v>
      </c>
      <c r="K34" s="10" t="s">
        <v>230</v>
      </c>
      <c r="L34" s="10" t="s">
        <v>231</v>
      </c>
      <c r="M34" s="8" t="s">
        <v>183</v>
      </c>
      <c r="N34" s="8" t="s">
        <v>115</v>
      </c>
      <c r="O34" s="8" t="s">
        <v>312</v>
      </c>
      <c r="P34" s="8">
        <v>9751770230</v>
      </c>
      <c r="Q34" s="10" t="s">
        <v>364</v>
      </c>
      <c r="R34" s="8">
        <v>126</v>
      </c>
      <c r="S34" s="10" t="s">
        <v>454</v>
      </c>
      <c r="T34" s="10" t="s">
        <v>455</v>
      </c>
      <c r="U34" s="8">
        <v>622003</v>
      </c>
      <c r="V34" s="8" t="s">
        <v>255</v>
      </c>
      <c r="W34" s="8" t="s">
        <v>256</v>
      </c>
      <c r="X34" s="8" t="s">
        <v>456</v>
      </c>
      <c r="Y34" s="8" t="s">
        <v>116</v>
      </c>
      <c r="Z34" s="8" t="s">
        <v>117</v>
      </c>
      <c r="AA34" s="8">
        <v>170.75</v>
      </c>
    </row>
    <row r="35" spans="1:27" ht="18" customHeight="1">
      <c r="A35" s="8" t="s">
        <v>62</v>
      </c>
      <c r="B35" s="8" t="s">
        <v>24</v>
      </c>
      <c r="C35" s="8" t="s">
        <v>27</v>
      </c>
      <c r="D35" s="9" t="s">
        <v>98</v>
      </c>
      <c r="E35" s="8" t="s">
        <v>112</v>
      </c>
      <c r="F35" s="8" t="s">
        <v>143</v>
      </c>
      <c r="G35" s="8" t="s">
        <v>114</v>
      </c>
      <c r="H35" s="8" t="s">
        <v>168</v>
      </c>
      <c r="I35" s="8">
        <v>2018</v>
      </c>
      <c r="J35" s="10" t="s">
        <v>507</v>
      </c>
      <c r="K35" s="10" t="s">
        <v>199</v>
      </c>
      <c r="L35" s="10" t="s">
        <v>232</v>
      </c>
      <c r="M35" s="8" t="s">
        <v>171</v>
      </c>
      <c r="N35" s="8" t="s">
        <v>115</v>
      </c>
      <c r="O35" s="8" t="s">
        <v>313</v>
      </c>
      <c r="P35" s="8">
        <v>6383166848</v>
      </c>
      <c r="Q35" s="10" t="s">
        <v>365</v>
      </c>
      <c r="R35" s="8" t="s">
        <v>457</v>
      </c>
      <c r="S35" s="10" t="s">
        <v>530</v>
      </c>
      <c r="T35" s="10" t="s">
        <v>458</v>
      </c>
      <c r="U35" s="8">
        <v>638183</v>
      </c>
      <c r="V35" s="8" t="s">
        <v>255</v>
      </c>
      <c r="W35" s="8" t="s">
        <v>256</v>
      </c>
      <c r="X35" s="8" t="s">
        <v>426</v>
      </c>
      <c r="Y35" s="8" t="s">
        <v>116</v>
      </c>
      <c r="Z35" s="8" t="s">
        <v>117</v>
      </c>
      <c r="AA35" s="8">
        <v>182.75</v>
      </c>
    </row>
    <row r="36" spans="1:27" ht="18" customHeight="1">
      <c r="A36" s="8" t="s">
        <v>63</v>
      </c>
      <c r="B36" s="8" t="s">
        <v>24</v>
      </c>
      <c r="C36" s="8" t="s">
        <v>27</v>
      </c>
      <c r="D36" s="9" t="s">
        <v>99</v>
      </c>
      <c r="E36" s="8" t="s">
        <v>112</v>
      </c>
      <c r="F36" s="8" t="s">
        <v>144</v>
      </c>
      <c r="G36" s="8" t="s">
        <v>114</v>
      </c>
      <c r="H36" s="8" t="s">
        <v>168</v>
      </c>
      <c r="I36" s="8">
        <v>2018</v>
      </c>
      <c r="J36" s="10" t="s">
        <v>507</v>
      </c>
      <c r="K36" s="10" t="s">
        <v>233</v>
      </c>
      <c r="L36" s="10" t="s">
        <v>234</v>
      </c>
      <c r="M36" s="8" t="s">
        <v>183</v>
      </c>
      <c r="N36" s="8" t="s">
        <v>115</v>
      </c>
      <c r="O36" s="8" t="s">
        <v>314</v>
      </c>
      <c r="P36" s="8">
        <v>8015349356</v>
      </c>
      <c r="Q36" s="10" t="s">
        <v>366</v>
      </c>
      <c r="R36" s="8" t="s">
        <v>459</v>
      </c>
      <c r="S36" s="10" t="s">
        <v>531</v>
      </c>
      <c r="T36" s="10" t="s">
        <v>551</v>
      </c>
      <c r="U36" s="8">
        <v>638183</v>
      </c>
      <c r="V36" s="8" t="s">
        <v>255</v>
      </c>
      <c r="W36" s="8" t="s">
        <v>256</v>
      </c>
      <c r="X36" s="8" t="s">
        <v>426</v>
      </c>
      <c r="Y36" s="8" t="s">
        <v>116</v>
      </c>
      <c r="Z36" s="8" t="s">
        <v>117</v>
      </c>
      <c r="AA36" s="8">
        <v>179</v>
      </c>
    </row>
    <row r="37" spans="1:27" ht="18" customHeight="1">
      <c r="A37" s="8" t="s">
        <v>64</v>
      </c>
      <c r="B37" s="8" t="s">
        <v>24</v>
      </c>
      <c r="C37" s="8" t="s">
        <v>27</v>
      </c>
      <c r="D37" s="9" t="s">
        <v>575</v>
      </c>
      <c r="E37" s="8" t="s">
        <v>113</v>
      </c>
      <c r="F37" s="8" t="s">
        <v>145</v>
      </c>
      <c r="G37" s="8" t="s">
        <v>114</v>
      </c>
      <c r="H37" s="8" t="s">
        <v>169</v>
      </c>
      <c r="I37" s="8">
        <v>2018</v>
      </c>
      <c r="J37" s="10" t="s">
        <v>507</v>
      </c>
      <c r="K37" s="10" t="s">
        <v>235</v>
      </c>
      <c r="L37" s="10" t="s">
        <v>236</v>
      </c>
      <c r="M37" s="8" t="s">
        <v>171</v>
      </c>
      <c r="N37" s="8" t="s">
        <v>115</v>
      </c>
      <c r="O37" s="8" t="s">
        <v>315</v>
      </c>
      <c r="P37" s="8">
        <v>9487238662</v>
      </c>
      <c r="Q37" s="10" t="s">
        <v>367</v>
      </c>
      <c r="R37" s="8" t="s">
        <v>460</v>
      </c>
      <c r="S37" s="10" t="s">
        <v>532</v>
      </c>
      <c r="T37" s="10" t="s">
        <v>544</v>
      </c>
      <c r="U37" s="8">
        <v>606203</v>
      </c>
      <c r="V37" s="8" t="s">
        <v>255</v>
      </c>
      <c r="W37" s="8" t="s">
        <v>256</v>
      </c>
      <c r="X37" s="8" t="s">
        <v>461</v>
      </c>
      <c r="Y37" s="8" t="s">
        <v>116</v>
      </c>
      <c r="Z37" s="8" t="s">
        <v>117</v>
      </c>
      <c r="AA37" s="8">
        <v>143</v>
      </c>
    </row>
    <row r="38" spans="1:27" ht="18" customHeight="1">
      <c r="A38" s="8" t="s">
        <v>65</v>
      </c>
      <c r="B38" s="8" t="s">
        <v>24</v>
      </c>
      <c r="C38" s="8" t="s">
        <v>27</v>
      </c>
      <c r="D38" s="9" t="s">
        <v>100</v>
      </c>
      <c r="E38" s="8" t="s">
        <v>112</v>
      </c>
      <c r="F38" s="8" t="s">
        <v>146</v>
      </c>
      <c r="G38" s="8" t="s">
        <v>114</v>
      </c>
      <c r="H38" s="8" t="s">
        <v>168</v>
      </c>
      <c r="I38" s="8">
        <v>2018</v>
      </c>
      <c r="J38" s="10" t="s">
        <v>507</v>
      </c>
      <c r="K38" s="10" t="s">
        <v>237</v>
      </c>
      <c r="L38" s="10" t="s">
        <v>238</v>
      </c>
      <c r="M38" s="8" t="s">
        <v>183</v>
      </c>
      <c r="N38" s="8" t="s">
        <v>115</v>
      </c>
      <c r="O38" s="8" t="s">
        <v>316</v>
      </c>
      <c r="P38" s="8">
        <v>7539946019</v>
      </c>
      <c r="Q38" s="10" t="s">
        <v>368</v>
      </c>
      <c r="R38" s="8"/>
      <c r="S38" s="10" t="s">
        <v>533</v>
      </c>
      <c r="T38" s="10" t="s">
        <v>462</v>
      </c>
      <c r="U38" s="8">
        <v>625106</v>
      </c>
      <c r="V38" s="8" t="s">
        <v>255</v>
      </c>
      <c r="W38" s="8" t="s">
        <v>256</v>
      </c>
      <c r="X38" s="8" t="s">
        <v>406</v>
      </c>
      <c r="Y38" s="8" t="s">
        <v>116</v>
      </c>
      <c r="Z38" s="8" t="s">
        <v>117</v>
      </c>
      <c r="AA38" s="8">
        <v>174.5</v>
      </c>
    </row>
    <row r="39" spans="1:27" ht="18" customHeight="1">
      <c r="A39" s="8" t="s">
        <v>66</v>
      </c>
      <c r="B39" s="8" t="s">
        <v>24</v>
      </c>
      <c r="C39" s="8" t="s">
        <v>27</v>
      </c>
      <c r="D39" s="9" t="s">
        <v>101</v>
      </c>
      <c r="E39" s="8" t="s">
        <v>112</v>
      </c>
      <c r="F39" s="8" t="s">
        <v>125</v>
      </c>
      <c r="G39" s="8" t="s">
        <v>114</v>
      </c>
      <c r="H39" s="8" t="s">
        <v>168</v>
      </c>
      <c r="I39" s="8">
        <v>2018</v>
      </c>
      <c r="J39" s="10" t="s">
        <v>507</v>
      </c>
      <c r="K39" s="10" t="s">
        <v>239</v>
      </c>
      <c r="L39" s="10" t="s">
        <v>240</v>
      </c>
      <c r="M39" s="8" t="s">
        <v>171</v>
      </c>
      <c r="N39" s="8" t="s">
        <v>115</v>
      </c>
      <c r="O39" s="8" t="s">
        <v>317</v>
      </c>
      <c r="P39" s="8">
        <v>6379369442</v>
      </c>
      <c r="Q39" s="10" t="s">
        <v>369</v>
      </c>
      <c r="R39" s="8" t="s">
        <v>463</v>
      </c>
      <c r="S39" s="10" t="s">
        <v>464</v>
      </c>
      <c r="T39" s="10" t="s">
        <v>466</v>
      </c>
      <c r="U39" s="8">
        <v>635111</v>
      </c>
      <c r="V39" s="8" t="s">
        <v>255</v>
      </c>
      <c r="W39" s="8" t="s">
        <v>256</v>
      </c>
      <c r="X39" s="8" t="s">
        <v>467</v>
      </c>
      <c r="Y39" s="8" t="s">
        <v>116</v>
      </c>
      <c r="Z39" s="8" t="s">
        <v>117</v>
      </c>
      <c r="AA39" s="8">
        <v>186.75</v>
      </c>
    </row>
    <row r="40" spans="1:27" ht="18" customHeight="1">
      <c r="A40" s="8" t="s">
        <v>86</v>
      </c>
      <c r="B40" s="8" t="s">
        <v>24</v>
      </c>
      <c r="C40" s="8" t="s">
        <v>27</v>
      </c>
      <c r="D40" s="9" t="s">
        <v>102</v>
      </c>
      <c r="E40" s="8" t="s">
        <v>112</v>
      </c>
      <c r="F40" s="8" t="s">
        <v>147</v>
      </c>
      <c r="G40" s="8" t="s">
        <v>114</v>
      </c>
      <c r="H40" s="8" t="s">
        <v>168</v>
      </c>
      <c r="I40" s="8">
        <v>2018</v>
      </c>
      <c r="J40" s="10" t="s">
        <v>511</v>
      </c>
      <c r="K40" s="10" t="s">
        <v>241</v>
      </c>
      <c r="L40" s="10" t="s">
        <v>242</v>
      </c>
      <c r="M40" s="8" t="s">
        <v>171</v>
      </c>
      <c r="N40" s="8" t="s">
        <v>115</v>
      </c>
      <c r="O40" s="8" t="s">
        <v>318</v>
      </c>
      <c r="P40" s="8">
        <v>9787308235</v>
      </c>
      <c r="Q40" s="10" t="s">
        <v>370</v>
      </c>
      <c r="R40" s="8" t="s">
        <v>468</v>
      </c>
      <c r="S40" s="10" t="s">
        <v>469</v>
      </c>
      <c r="T40" s="10" t="s">
        <v>470</v>
      </c>
      <c r="U40" s="8">
        <v>643005</v>
      </c>
      <c r="V40" s="8" t="s">
        <v>255</v>
      </c>
      <c r="W40" s="8" t="s">
        <v>256</v>
      </c>
      <c r="X40" s="8" t="s">
        <v>471</v>
      </c>
      <c r="Y40" s="8" t="s">
        <v>116</v>
      </c>
      <c r="Z40" s="8" t="s">
        <v>117</v>
      </c>
      <c r="AA40" s="8">
        <v>180</v>
      </c>
    </row>
    <row r="41" spans="1:27" ht="18" customHeight="1">
      <c r="A41" s="8" t="s">
        <v>67</v>
      </c>
      <c r="B41" s="8" t="s">
        <v>24</v>
      </c>
      <c r="C41" s="8" t="s">
        <v>27</v>
      </c>
      <c r="D41" s="9" t="s">
        <v>576</v>
      </c>
      <c r="E41" s="8" t="s">
        <v>112</v>
      </c>
      <c r="F41" s="8" t="s">
        <v>148</v>
      </c>
      <c r="G41" s="8" t="s">
        <v>114</v>
      </c>
      <c r="H41" s="8" t="s">
        <v>168</v>
      </c>
      <c r="I41" s="8">
        <v>2018</v>
      </c>
      <c r="J41" s="10" t="s">
        <v>507</v>
      </c>
      <c r="K41" s="10" t="s">
        <v>243</v>
      </c>
      <c r="L41" s="10" t="s">
        <v>244</v>
      </c>
      <c r="M41" s="8" t="s">
        <v>171</v>
      </c>
      <c r="N41" s="8" t="s">
        <v>115</v>
      </c>
      <c r="O41" s="8" t="s">
        <v>319</v>
      </c>
      <c r="P41" s="8">
        <v>8903132545</v>
      </c>
      <c r="Q41" s="10" t="s">
        <v>371</v>
      </c>
      <c r="R41" s="8">
        <v>15</v>
      </c>
      <c r="S41" s="10" t="s">
        <v>534</v>
      </c>
      <c r="T41" s="10" t="s">
        <v>472</v>
      </c>
      <c r="U41" s="8">
        <v>639117</v>
      </c>
      <c r="V41" s="8" t="s">
        <v>255</v>
      </c>
      <c r="W41" s="8" t="s">
        <v>256</v>
      </c>
      <c r="X41" s="8" t="s">
        <v>444</v>
      </c>
      <c r="Y41" s="8" t="s">
        <v>116</v>
      </c>
      <c r="Z41" s="8" t="s">
        <v>117</v>
      </c>
      <c r="AA41" s="8">
        <v>174</v>
      </c>
    </row>
    <row r="42" spans="1:27" ht="18" customHeight="1">
      <c r="A42" s="8" t="s">
        <v>68</v>
      </c>
      <c r="B42" s="8" t="s">
        <v>24</v>
      </c>
      <c r="C42" s="8" t="s">
        <v>27</v>
      </c>
      <c r="D42" s="9" t="s">
        <v>577</v>
      </c>
      <c r="E42" s="8" t="s">
        <v>113</v>
      </c>
      <c r="F42" s="8" t="s">
        <v>166</v>
      </c>
      <c r="G42" s="8" t="s">
        <v>114</v>
      </c>
      <c r="H42" s="8" t="s">
        <v>168</v>
      </c>
      <c r="I42" s="8">
        <v>2018</v>
      </c>
      <c r="J42" s="10" t="s">
        <v>507</v>
      </c>
      <c r="K42" s="10" t="s">
        <v>273</v>
      </c>
      <c r="L42" s="10" t="s">
        <v>274</v>
      </c>
      <c r="M42" s="8" t="s">
        <v>171</v>
      </c>
      <c r="N42" s="8" t="s">
        <v>115</v>
      </c>
      <c r="O42" s="8" t="s">
        <v>320</v>
      </c>
      <c r="P42" s="8">
        <v>9080803155</v>
      </c>
      <c r="Q42" s="10" t="s">
        <v>372</v>
      </c>
      <c r="R42" s="8"/>
      <c r="S42" s="10" t="s">
        <v>535</v>
      </c>
      <c r="T42" s="10" t="s">
        <v>543</v>
      </c>
      <c r="U42" s="8">
        <v>641687</v>
      </c>
      <c r="V42" s="8" t="s">
        <v>255</v>
      </c>
      <c r="W42" s="8" t="s">
        <v>256</v>
      </c>
      <c r="X42" s="8" t="s">
        <v>401</v>
      </c>
      <c r="Y42" s="8" t="s">
        <v>116</v>
      </c>
      <c r="Z42" s="8" t="s">
        <v>117</v>
      </c>
      <c r="AA42" s="8">
        <v>163</v>
      </c>
    </row>
    <row r="43" spans="1:27" ht="18" customHeight="1">
      <c r="A43" s="8" t="s">
        <v>69</v>
      </c>
      <c r="B43" s="8" t="s">
        <v>24</v>
      </c>
      <c r="C43" s="8" t="s">
        <v>27</v>
      </c>
      <c r="D43" s="9" t="s">
        <v>578</v>
      </c>
      <c r="E43" s="8" t="s">
        <v>112</v>
      </c>
      <c r="F43" s="8" t="s">
        <v>149</v>
      </c>
      <c r="G43" s="8" t="s">
        <v>114</v>
      </c>
      <c r="H43" s="8" t="s">
        <v>168</v>
      </c>
      <c r="I43" s="8">
        <v>2018</v>
      </c>
      <c r="J43" s="10" t="s">
        <v>507</v>
      </c>
      <c r="K43" s="10" t="s">
        <v>245</v>
      </c>
      <c r="L43" s="10" t="s">
        <v>246</v>
      </c>
      <c r="M43" s="8" t="s">
        <v>171</v>
      </c>
      <c r="N43" s="8" t="s">
        <v>115</v>
      </c>
      <c r="O43" s="8" t="s">
        <v>321</v>
      </c>
      <c r="P43" s="8">
        <v>6383615133</v>
      </c>
      <c r="Q43" s="10" t="s">
        <v>373</v>
      </c>
      <c r="R43" s="8" t="s">
        <v>505</v>
      </c>
      <c r="S43" s="10" t="s">
        <v>536</v>
      </c>
      <c r="T43" s="10" t="s">
        <v>506</v>
      </c>
      <c r="U43" s="8">
        <v>638812</v>
      </c>
      <c r="V43" s="8" t="s">
        <v>255</v>
      </c>
      <c r="W43" s="8" t="s">
        <v>256</v>
      </c>
      <c r="X43" s="8" t="s">
        <v>401</v>
      </c>
      <c r="Y43" s="8" t="s">
        <v>116</v>
      </c>
      <c r="Z43" s="8" t="s">
        <v>117</v>
      </c>
      <c r="AA43" s="8">
        <v>183.25</v>
      </c>
    </row>
    <row r="44" spans="1:27" ht="18" customHeight="1">
      <c r="A44" s="8" t="s">
        <v>70</v>
      </c>
      <c r="B44" s="8" t="s">
        <v>24</v>
      </c>
      <c r="C44" s="8" t="s">
        <v>27</v>
      </c>
      <c r="D44" s="9" t="s">
        <v>103</v>
      </c>
      <c r="E44" s="8" t="s">
        <v>113</v>
      </c>
      <c r="F44" s="8" t="s">
        <v>150</v>
      </c>
      <c r="G44" s="8" t="s">
        <v>114</v>
      </c>
      <c r="H44" s="8" t="s">
        <v>168</v>
      </c>
      <c r="I44" s="8">
        <v>2018</v>
      </c>
      <c r="J44" s="10" t="s">
        <v>507</v>
      </c>
      <c r="K44" s="10" t="s">
        <v>247</v>
      </c>
      <c r="L44" s="10" t="s">
        <v>248</v>
      </c>
      <c r="M44" s="8" t="s">
        <v>171</v>
      </c>
      <c r="N44" s="8" t="s">
        <v>115</v>
      </c>
      <c r="O44" s="8" t="s">
        <v>322</v>
      </c>
      <c r="P44" s="8">
        <v>9080953821</v>
      </c>
      <c r="Q44" s="10" t="s">
        <v>374</v>
      </c>
      <c r="R44" s="8">
        <v>65</v>
      </c>
      <c r="S44" s="10" t="s">
        <v>550</v>
      </c>
      <c r="T44" s="10" t="s">
        <v>549</v>
      </c>
      <c r="U44" s="8">
        <v>638110</v>
      </c>
      <c r="V44" s="8" t="s">
        <v>255</v>
      </c>
      <c r="W44" s="8" t="s">
        <v>256</v>
      </c>
      <c r="X44" s="8" t="s">
        <v>407</v>
      </c>
      <c r="Y44" s="8" t="s">
        <v>116</v>
      </c>
      <c r="Z44" s="8" t="s">
        <v>117</v>
      </c>
      <c r="AA44" s="8">
        <v>180.5</v>
      </c>
    </row>
    <row r="45" spans="1:27" ht="18" customHeight="1">
      <c r="A45" s="8" t="s">
        <v>71</v>
      </c>
      <c r="B45" s="8" t="s">
        <v>24</v>
      </c>
      <c r="C45" s="8" t="s">
        <v>27</v>
      </c>
      <c r="D45" s="9" t="s">
        <v>104</v>
      </c>
      <c r="E45" s="8" t="s">
        <v>112</v>
      </c>
      <c r="F45" s="8" t="s">
        <v>151</v>
      </c>
      <c r="G45" s="8" t="s">
        <v>114</v>
      </c>
      <c r="H45" s="8" t="s">
        <v>168</v>
      </c>
      <c r="I45" s="8">
        <v>2018</v>
      </c>
      <c r="J45" s="10" t="s">
        <v>507</v>
      </c>
      <c r="K45" s="10" t="s">
        <v>249</v>
      </c>
      <c r="L45" s="10" t="s">
        <v>250</v>
      </c>
      <c r="M45" s="8" t="s">
        <v>171</v>
      </c>
      <c r="N45" s="8" t="s">
        <v>115</v>
      </c>
      <c r="O45" s="8" t="s">
        <v>323</v>
      </c>
      <c r="P45" s="8">
        <v>8220900603</v>
      </c>
      <c r="Q45" s="10" t="s">
        <v>375</v>
      </c>
      <c r="R45" s="8"/>
      <c r="S45" s="10" t="s">
        <v>537</v>
      </c>
      <c r="T45" s="10" t="s">
        <v>504</v>
      </c>
      <c r="U45" s="8">
        <v>639116</v>
      </c>
      <c r="V45" s="8" t="s">
        <v>255</v>
      </c>
      <c r="W45" s="8" t="s">
        <v>256</v>
      </c>
      <c r="X45" s="8" t="s">
        <v>444</v>
      </c>
      <c r="Y45" s="8" t="s">
        <v>116</v>
      </c>
      <c r="Z45" s="8" t="s">
        <v>117</v>
      </c>
      <c r="AA45" s="8">
        <v>181.75</v>
      </c>
    </row>
    <row r="46" spans="1:27" ht="18" customHeight="1">
      <c r="A46" s="8" t="s">
        <v>72</v>
      </c>
      <c r="B46" s="8" t="s">
        <v>24</v>
      </c>
      <c r="C46" s="8" t="s">
        <v>27</v>
      </c>
      <c r="D46" s="9" t="s">
        <v>105</v>
      </c>
      <c r="E46" s="8" t="s">
        <v>112</v>
      </c>
      <c r="F46" s="8" t="s">
        <v>152</v>
      </c>
      <c r="G46" s="8" t="s">
        <v>114</v>
      </c>
      <c r="H46" s="8" t="s">
        <v>168</v>
      </c>
      <c r="I46" s="8">
        <v>2018</v>
      </c>
      <c r="J46" s="10" t="s">
        <v>507</v>
      </c>
      <c r="K46" s="10" t="s">
        <v>251</v>
      </c>
      <c r="L46" s="10" t="s">
        <v>252</v>
      </c>
      <c r="M46" s="8" t="s">
        <v>171</v>
      </c>
      <c r="N46" s="8" t="s">
        <v>115</v>
      </c>
      <c r="O46" s="8" t="s">
        <v>324</v>
      </c>
      <c r="P46" s="8">
        <v>6379923915</v>
      </c>
      <c r="Q46" s="10" t="s">
        <v>376</v>
      </c>
      <c r="R46" s="8" t="s">
        <v>502</v>
      </c>
      <c r="S46" s="10" t="s">
        <v>538</v>
      </c>
      <c r="T46" s="10" t="s">
        <v>503</v>
      </c>
      <c r="U46" s="8">
        <v>635306</v>
      </c>
      <c r="V46" s="8" t="s">
        <v>255</v>
      </c>
      <c r="W46" s="8" t="s">
        <v>256</v>
      </c>
      <c r="X46" s="8" t="s">
        <v>431</v>
      </c>
      <c r="Y46" s="8" t="s">
        <v>116</v>
      </c>
      <c r="Z46" s="8" t="s">
        <v>117</v>
      </c>
      <c r="AA46" s="8">
        <v>185.8</v>
      </c>
    </row>
    <row r="47" spans="1:27" ht="18" customHeight="1">
      <c r="A47" s="8" t="s">
        <v>73</v>
      </c>
      <c r="B47" s="8" t="s">
        <v>24</v>
      </c>
      <c r="C47" s="8" t="s">
        <v>27</v>
      </c>
      <c r="D47" s="9" t="s">
        <v>579</v>
      </c>
      <c r="E47" s="8" t="s">
        <v>112</v>
      </c>
      <c r="F47" s="8" t="s">
        <v>153</v>
      </c>
      <c r="G47" s="8" t="s">
        <v>114</v>
      </c>
      <c r="H47" s="8" t="s">
        <v>168</v>
      </c>
      <c r="I47" s="8">
        <v>2018</v>
      </c>
      <c r="J47" s="10" t="s">
        <v>507</v>
      </c>
      <c r="K47" s="10" t="s">
        <v>253</v>
      </c>
      <c r="L47" s="10" t="s">
        <v>254</v>
      </c>
      <c r="M47" s="8" t="s">
        <v>171</v>
      </c>
      <c r="N47" s="8" t="s">
        <v>115</v>
      </c>
      <c r="O47" s="8" t="s">
        <v>325</v>
      </c>
      <c r="P47" s="8">
        <v>8681094800</v>
      </c>
      <c r="Q47" s="10" t="s">
        <v>377</v>
      </c>
      <c r="R47" s="8">
        <v>58</v>
      </c>
      <c r="S47" s="10" t="s">
        <v>501</v>
      </c>
      <c r="T47" s="10" t="s">
        <v>407</v>
      </c>
      <c r="U47" s="8">
        <v>638001</v>
      </c>
      <c r="V47" s="8" t="s">
        <v>255</v>
      </c>
      <c r="W47" s="8" t="s">
        <v>256</v>
      </c>
      <c r="X47" s="8" t="s">
        <v>407</v>
      </c>
      <c r="Y47" s="8" t="s">
        <v>116</v>
      </c>
      <c r="Z47" s="8" t="s">
        <v>117</v>
      </c>
      <c r="AA47" s="8">
        <v>150.5</v>
      </c>
    </row>
    <row r="48" spans="1:27" ht="18" customHeight="1">
      <c r="A48" s="8" t="s">
        <v>74</v>
      </c>
      <c r="B48" s="8" t="s">
        <v>24</v>
      </c>
      <c r="C48" s="8" t="s">
        <v>27</v>
      </c>
      <c r="D48" s="9" t="s">
        <v>580</v>
      </c>
      <c r="E48" s="8" t="s">
        <v>112</v>
      </c>
      <c r="F48" s="8" t="s">
        <v>154</v>
      </c>
      <c r="G48" s="8" t="s">
        <v>114</v>
      </c>
      <c r="H48" s="8" t="s">
        <v>168</v>
      </c>
      <c r="I48" s="8">
        <v>2018</v>
      </c>
      <c r="J48" s="10" t="s">
        <v>507</v>
      </c>
      <c r="K48" s="10" t="s">
        <v>257</v>
      </c>
      <c r="L48" s="10" t="s">
        <v>258</v>
      </c>
      <c r="M48" s="8" t="s">
        <v>171</v>
      </c>
      <c r="N48" s="8" t="s">
        <v>115</v>
      </c>
      <c r="O48" s="8" t="s">
        <v>326</v>
      </c>
      <c r="P48" s="8">
        <v>6379488493</v>
      </c>
      <c r="Q48" s="10" t="s">
        <v>378</v>
      </c>
      <c r="R48" s="8" t="s">
        <v>500</v>
      </c>
      <c r="S48" s="10" t="s">
        <v>516</v>
      </c>
      <c r="T48" s="10" t="s">
        <v>415</v>
      </c>
      <c r="U48" s="8">
        <v>642201</v>
      </c>
      <c r="V48" s="8" t="s">
        <v>255</v>
      </c>
      <c r="W48" s="8" t="s">
        <v>256</v>
      </c>
      <c r="X48" s="8" t="s">
        <v>401</v>
      </c>
      <c r="Y48" s="8" t="s">
        <v>116</v>
      </c>
      <c r="Z48" s="8" t="s">
        <v>117</v>
      </c>
      <c r="AA48" s="8">
        <v>179.5</v>
      </c>
    </row>
    <row r="49" spans="1:27" ht="18" customHeight="1">
      <c r="A49" s="8" t="s">
        <v>75</v>
      </c>
      <c r="B49" s="8" t="s">
        <v>24</v>
      </c>
      <c r="C49" s="8" t="s">
        <v>27</v>
      </c>
      <c r="D49" s="9" t="s">
        <v>581</v>
      </c>
      <c r="E49" s="8" t="s">
        <v>112</v>
      </c>
      <c r="F49" s="8" t="s">
        <v>155</v>
      </c>
      <c r="G49" s="8" t="s">
        <v>114</v>
      </c>
      <c r="H49" s="8" t="s">
        <v>168</v>
      </c>
      <c r="I49" s="8">
        <v>2018</v>
      </c>
      <c r="J49" s="10" t="s">
        <v>507</v>
      </c>
      <c r="K49" s="10" t="s">
        <v>259</v>
      </c>
      <c r="L49" s="10" t="s">
        <v>260</v>
      </c>
      <c r="M49" s="8" t="s">
        <v>183</v>
      </c>
      <c r="N49" s="8" t="s">
        <v>115</v>
      </c>
      <c r="O49" s="8" t="s">
        <v>390</v>
      </c>
      <c r="P49" s="8">
        <v>7639772019</v>
      </c>
      <c r="Q49" s="10" t="s">
        <v>379</v>
      </c>
      <c r="R49" s="8" t="s">
        <v>498</v>
      </c>
      <c r="S49" s="10" t="s">
        <v>539</v>
      </c>
      <c r="T49" s="10" t="s">
        <v>499</v>
      </c>
      <c r="U49" s="8">
        <v>636404</v>
      </c>
      <c r="V49" s="8" t="s">
        <v>255</v>
      </c>
      <c r="W49" s="8" t="s">
        <v>256</v>
      </c>
      <c r="X49" s="8" t="s">
        <v>397</v>
      </c>
      <c r="Y49" s="8" t="s">
        <v>116</v>
      </c>
      <c r="Z49" s="8" t="s">
        <v>117</v>
      </c>
      <c r="AA49" s="8">
        <v>148.5</v>
      </c>
    </row>
    <row r="50" spans="1:27" ht="18" customHeight="1">
      <c r="A50" s="8" t="s">
        <v>76</v>
      </c>
      <c r="B50" s="8" t="s">
        <v>24</v>
      </c>
      <c r="C50" s="8" t="s">
        <v>27</v>
      </c>
      <c r="D50" s="9" t="s">
        <v>106</v>
      </c>
      <c r="E50" s="8" t="s">
        <v>112</v>
      </c>
      <c r="F50" s="8" t="s">
        <v>156</v>
      </c>
      <c r="G50" s="8" t="s">
        <v>114</v>
      </c>
      <c r="H50" s="8" t="s">
        <v>168</v>
      </c>
      <c r="I50" s="8">
        <v>2018</v>
      </c>
      <c r="J50" s="10" t="s">
        <v>507</v>
      </c>
      <c r="K50" s="10" t="s">
        <v>261</v>
      </c>
      <c r="L50" s="10" t="s">
        <v>262</v>
      </c>
      <c r="M50" s="8" t="s">
        <v>171</v>
      </c>
      <c r="N50" s="8" t="s">
        <v>115</v>
      </c>
      <c r="O50" s="8" t="s">
        <v>327</v>
      </c>
      <c r="P50" s="8">
        <v>8122151505</v>
      </c>
      <c r="Q50" s="10" t="s">
        <v>380</v>
      </c>
      <c r="R50" s="8" t="s">
        <v>496</v>
      </c>
      <c r="S50" s="10" t="s">
        <v>540</v>
      </c>
      <c r="T50" s="10" t="s">
        <v>497</v>
      </c>
      <c r="U50" s="8">
        <v>635205</v>
      </c>
      <c r="V50" s="8" t="s">
        <v>255</v>
      </c>
      <c r="W50" s="8" t="s">
        <v>256</v>
      </c>
      <c r="X50" s="8" t="s">
        <v>467</v>
      </c>
      <c r="Y50" s="8" t="s">
        <v>116</v>
      </c>
      <c r="Z50" s="8" t="s">
        <v>117</v>
      </c>
      <c r="AA50" s="8">
        <v>181.25</v>
      </c>
    </row>
    <row r="51" spans="1:27" ht="18" customHeight="1">
      <c r="A51" s="8" t="s">
        <v>77</v>
      </c>
      <c r="B51" s="8" t="s">
        <v>24</v>
      </c>
      <c r="C51" s="8" t="s">
        <v>27</v>
      </c>
      <c r="D51" s="9" t="s">
        <v>582</v>
      </c>
      <c r="E51" s="8" t="s">
        <v>112</v>
      </c>
      <c r="F51" s="8" t="s">
        <v>157</v>
      </c>
      <c r="G51" s="8" t="s">
        <v>114</v>
      </c>
      <c r="H51" s="8" t="s">
        <v>168</v>
      </c>
      <c r="I51" s="8">
        <v>2018</v>
      </c>
      <c r="J51" s="10" t="s">
        <v>507</v>
      </c>
      <c r="K51" s="10" t="s">
        <v>263</v>
      </c>
      <c r="L51" s="10" t="s">
        <v>264</v>
      </c>
      <c r="M51" s="8" t="s">
        <v>171</v>
      </c>
      <c r="N51" s="8" t="s">
        <v>115</v>
      </c>
      <c r="O51" s="8" t="s">
        <v>391</v>
      </c>
      <c r="P51" s="8">
        <v>9600594395</v>
      </c>
      <c r="Q51" s="10" t="s">
        <v>381</v>
      </c>
      <c r="R51" s="8" t="s">
        <v>494</v>
      </c>
      <c r="S51" s="10" t="s">
        <v>541</v>
      </c>
      <c r="T51" s="10" t="s">
        <v>495</v>
      </c>
      <c r="U51" s="8">
        <v>643004</v>
      </c>
      <c r="V51" s="8" t="s">
        <v>255</v>
      </c>
      <c r="W51" s="8" t="s">
        <v>256</v>
      </c>
      <c r="X51" s="8" t="s">
        <v>471</v>
      </c>
      <c r="Y51" s="8" t="s">
        <v>116</v>
      </c>
      <c r="Z51" s="8" t="s">
        <v>117</v>
      </c>
      <c r="AA51" s="8">
        <v>145.25</v>
      </c>
    </row>
    <row r="52" spans="1:27" ht="18" customHeight="1">
      <c r="A52" s="8" t="s">
        <v>78</v>
      </c>
      <c r="B52" s="8" t="s">
        <v>24</v>
      </c>
      <c r="C52" s="8" t="s">
        <v>27</v>
      </c>
      <c r="D52" s="9" t="s">
        <v>583</v>
      </c>
      <c r="E52" s="8" t="s">
        <v>112</v>
      </c>
      <c r="F52" s="8" t="s">
        <v>158</v>
      </c>
      <c r="G52" s="8" t="s">
        <v>114</v>
      </c>
      <c r="H52" s="8" t="s">
        <v>168</v>
      </c>
      <c r="I52" s="8">
        <v>2018</v>
      </c>
      <c r="J52" s="10" t="s">
        <v>507</v>
      </c>
      <c r="K52" s="10" t="s">
        <v>265</v>
      </c>
      <c r="L52" s="10" t="s">
        <v>266</v>
      </c>
      <c r="M52" s="8" t="s">
        <v>183</v>
      </c>
      <c r="N52" s="8" t="s">
        <v>115</v>
      </c>
      <c r="O52" s="8" t="s">
        <v>328</v>
      </c>
      <c r="P52" s="8">
        <v>9123530237</v>
      </c>
      <c r="Q52" s="10" t="s">
        <v>382</v>
      </c>
      <c r="R52" s="8" t="s">
        <v>491</v>
      </c>
      <c r="S52" s="10" t="s">
        <v>493</v>
      </c>
      <c r="T52" s="10" t="s">
        <v>492</v>
      </c>
      <c r="U52" s="8">
        <v>635123</v>
      </c>
      <c r="V52" s="8" t="s">
        <v>255</v>
      </c>
      <c r="W52" s="8" t="s">
        <v>256</v>
      </c>
      <c r="X52" s="8" t="s">
        <v>431</v>
      </c>
      <c r="Y52" s="8" t="s">
        <v>116</v>
      </c>
      <c r="Z52" s="8" t="s">
        <v>117</v>
      </c>
      <c r="AA52" s="8">
        <v>150.25</v>
      </c>
    </row>
    <row r="53" spans="1:27" ht="18" customHeight="1">
      <c r="A53" s="8" t="s">
        <v>79</v>
      </c>
      <c r="B53" s="8" t="s">
        <v>24</v>
      </c>
      <c r="C53" s="8" t="s">
        <v>27</v>
      </c>
      <c r="D53" s="9" t="s">
        <v>107</v>
      </c>
      <c r="E53" s="8" t="s">
        <v>112</v>
      </c>
      <c r="F53" s="8" t="s">
        <v>159</v>
      </c>
      <c r="G53" s="8" t="s">
        <v>114</v>
      </c>
      <c r="H53" s="8" t="s">
        <v>168</v>
      </c>
      <c r="I53" s="8">
        <v>2018</v>
      </c>
      <c r="J53" s="10" t="s">
        <v>507</v>
      </c>
      <c r="K53" s="10" t="s">
        <v>267</v>
      </c>
      <c r="L53" s="10" t="s">
        <v>268</v>
      </c>
      <c r="M53" s="8" t="s">
        <v>171</v>
      </c>
      <c r="N53" s="8" t="s">
        <v>115</v>
      </c>
      <c r="O53" s="8" t="s">
        <v>329</v>
      </c>
      <c r="P53" s="8">
        <v>8682049616</v>
      </c>
      <c r="Q53" s="10" t="s">
        <v>383</v>
      </c>
      <c r="R53" s="8" t="s">
        <v>487</v>
      </c>
      <c r="S53" s="10" t="s">
        <v>488</v>
      </c>
      <c r="T53" s="10" t="s">
        <v>489</v>
      </c>
      <c r="U53" s="8">
        <v>607105</v>
      </c>
      <c r="V53" s="8" t="s">
        <v>255</v>
      </c>
      <c r="W53" s="8" t="s">
        <v>256</v>
      </c>
      <c r="X53" s="8" t="s">
        <v>490</v>
      </c>
      <c r="Y53" s="8" t="s">
        <v>116</v>
      </c>
      <c r="Z53" s="8" t="s">
        <v>117</v>
      </c>
      <c r="AA53" s="8">
        <v>178.5</v>
      </c>
    </row>
    <row r="54" spans="1:27" ht="18" customHeight="1">
      <c r="A54" s="8" t="s">
        <v>80</v>
      </c>
      <c r="B54" s="8" t="s">
        <v>24</v>
      </c>
      <c r="C54" s="8" t="s">
        <v>27</v>
      </c>
      <c r="D54" s="9" t="s">
        <v>584</v>
      </c>
      <c r="E54" s="8" t="s">
        <v>112</v>
      </c>
      <c r="F54" s="8" t="s">
        <v>160</v>
      </c>
      <c r="G54" s="8" t="s">
        <v>114</v>
      </c>
      <c r="H54" s="8" t="s">
        <v>169</v>
      </c>
      <c r="I54" s="8">
        <v>2018</v>
      </c>
      <c r="J54" s="10" t="s">
        <v>507</v>
      </c>
      <c r="K54" s="10" t="s">
        <v>269</v>
      </c>
      <c r="L54" s="10" t="s">
        <v>270</v>
      </c>
      <c r="M54" s="8" t="s">
        <v>171</v>
      </c>
      <c r="N54" s="8" t="s">
        <v>115</v>
      </c>
      <c r="O54" s="8" t="s">
        <v>330</v>
      </c>
      <c r="P54" s="8">
        <v>9842512555</v>
      </c>
      <c r="Q54" s="10" t="s">
        <v>384</v>
      </c>
      <c r="R54" s="8" t="s">
        <v>485</v>
      </c>
      <c r="S54" s="10" t="s">
        <v>486</v>
      </c>
      <c r="T54" s="10" t="s">
        <v>458</v>
      </c>
      <c r="U54" s="8">
        <v>638183</v>
      </c>
      <c r="V54" s="8" t="s">
        <v>255</v>
      </c>
      <c r="W54" s="8" t="s">
        <v>256</v>
      </c>
      <c r="X54" s="8" t="s">
        <v>426</v>
      </c>
      <c r="Y54" s="8" t="s">
        <v>116</v>
      </c>
      <c r="Z54" s="8" t="s">
        <v>117</v>
      </c>
      <c r="AA54" s="8">
        <v>147</v>
      </c>
    </row>
    <row r="55" spans="1:27" ht="18" customHeight="1">
      <c r="A55" s="8" t="s">
        <v>81</v>
      </c>
      <c r="B55" s="8" t="s">
        <v>24</v>
      </c>
      <c r="C55" s="8" t="s">
        <v>27</v>
      </c>
      <c r="D55" s="9" t="s">
        <v>108</v>
      </c>
      <c r="E55" s="8" t="s">
        <v>112</v>
      </c>
      <c r="F55" s="8" t="s">
        <v>161</v>
      </c>
      <c r="G55" s="8" t="s">
        <v>114</v>
      </c>
      <c r="H55" s="8" t="s">
        <v>168</v>
      </c>
      <c r="I55" s="8">
        <v>2018</v>
      </c>
      <c r="J55" s="10" t="s">
        <v>507</v>
      </c>
      <c r="K55" s="10" t="s">
        <v>271</v>
      </c>
      <c r="L55" s="10" t="s">
        <v>272</v>
      </c>
      <c r="M55" s="8" t="s">
        <v>184</v>
      </c>
      <c r="N55" s="8" t="s">
        <v>115</v>
      </c>
      <c r="O55" s="8" t="s">
        <v>331</v>
      </c>
      <c r="P55" s="8">
        <v>9442735584</v>
      </c>
      <c r="Q55" s="10" t="s">
        <v>385</v>
      </c>
      <c r="R55" s="8">
        <v>6</v>
      </c>
      <c r="S55" s="10" t="s">
        <v>542</v>
      </c>
      <c r="T55" s="10" t="s">
        <v>483</v>
      </c>
      <c r="U55" s="8">
        <v>641012</v>
      </c>
      <c r="V55" s="8" t="s">
        <v>255</v>
      </c>
      <c r="W55" s="8" t="s">
        <v>256</v>
      </c>
      <c r="X55" s="8" t="s">
        <v>484</v>
      </c>
      <c r="Y55" s="8" t="s">
        <v>116</v>
      </c>
      <c r="Z55" s="8" t="s">
        <v>117</v>
      </c>
      <c r="AA55" s="8">
        <v>127.75</v>
      </c>
    </row>
    <row r="56" spans="1:27" ht="18" customHeight="1">
      <c r="A56" s="8" t="s">
        <v>82</v>
      </c>
      <c r="B56" s="8" t="s">
        <v>24</v>
      </c>
      <c r="C56" s="8" t="s">
        <v>27</v>
      </c>
      <c r="D56" s="9" t="s">
        <v>585</v>
      </c>
      <c r="E56" s="8" t="s">
        <v>112</v>
      </c>
      <c r="F56" s="8" t="s">
        <v>164</v>
      </c>
      <c r="G56" s="8" t="s">
        <v>114</v>
      </c>
      <c r="H56" s="8" t="s">
        <v>168</v>
      </c>
      <c r="I56" s="8">
        <v>2018</v>
      </c>
      <c r="J56" s="10" t="s">
        <v>507</v>
      </c>
      <c r="K56" s="10" t="s">
        <v>277</v>
      </c>
      <c r="L56" s="10" t="s">
        <v>278</v>
      </c>
      <c r="M56" s="8" t="s">
        <v>183</v>
      </c>
      <c r="N56" s="8" t="s">
        <v>115</v>
      </c>
      <c r="O56" s="8" t="s">
        <v>332</v>
      </c>
      <c r="P56" s="8">
        <v>7402223391</v>
      </c>
      <c r="Q56" s="10" t="s">
        <v>386</v>
      </c>
      <c r="R56" s="8">
        <v>5</v>
      </c>
      <c r="S56" s="10" t="s">
        <v>481</v>
      </c>
      <c r="T56" s="10" t="s">
        <v>482</v>
      </c>
      <c r="U56" s="8">
        <v>638004</v>
      </c>
      <c r="V56" s="8" t="s">
        <v>255</v>
      </c>
      <c r="W56" s="8" t="s">
        <v>256</v>
      </c>
      <c r="X56" s="8" t="s">
        <v>407</v>
      </c>
      <c r="Y56" s="8" t="s">
        <v>116</v>
      </c>
      <c r="Z56" s="8" t="s">
        <v>117</v>
      </c>
      <c r="AA56" s="8">
        <v>182.5</v>
      </c>
    </row>
    <row r="57" spans="1:27" ht="18" customHeight="1">
      <c r="A57" s="8" t="s">
        <v>83</v>
      </c>
      <c r="B57" s="8" t="s">
        <v>24</v>
      </c>
      <c r="C57" s="8" t="s">
        <v>27</v>
      </c>
      <c r="D57" s="9" t="s">
        <v>109</v>
      </c>
      <c r="E57" s="8" t="s">
        <v>112</v>
      </c>
      <c r="F57" s="8" t="s">
        <v>162</v>
      </c>
      <c r="G57" s="8" t="s">
        <v>114</v>
      </c>
      <c r="H57" s="8" t="s">
        <v>168</v>
      </c>
      <c r="I57" s="8">
        <v>2018</v>
      </c>
      <c r="J57" s="10" t="s">
        <v>507</v>
      </c>
      <c r="K57" s="10" t="s">
        <v>279</v>
      </c>
      <c r="L57" s="10" t="s">
        <v>280</v>
      </c>
      <c r="M57" s="8" t="s">
        <v>171</v>
      </c>
      <c r="N57" s="8" t="s">
        <v>115</v>
      </c>
      <c r="O57" s="8" t="s">
        <v>333</v>
      </c>
      <c r="P57" s="8">
        <v>6382516261</v>
      </c>
      <c r="Q57" s="10" t="s">
        <v>387</v>
      </c>
      <c r="R57" s="8" t="s">
        <v>478</v>
      </c>
      <c r="S57" s="10" t="s">
        <v>479</v>
      </c>
      <c r="T57" s="10" t="s">
        <v>480</v>
      </c>
      <c r="U57" s="8">
        <v>628005</v>
      </c>
      <c r="V57" s="8" t="s">
        <v>255</v>
      </c>
      <c r="W57" s="8" t="s">
        <v>256</v>
      </c>
      <c r="X57" s="8" t="s">
        <v>423</v>
      </c>
      <c r="Y57" s="8" t="s">
        <v>116</v>
      </c>
      <c r="Z57" s="8" t="s">
        <v>117</v>
      </c>
      <c r="AA57" s="8">
        <v>180</v>
      </c>
    </row>
    <row r="58" spans="1:27" ht="18" customHeight="1">
      <c r="A58" s="8" t="s">
        <v>84</v>
      </c>
      <c r="B58" s="8" t="s">
        <v>24</v>
      </c>
      <c r="C58" s="8" t="s">
        <v>27</v>
      </c>
      <c r="D58" s="9" t="s">
        <v>110</v>
      </c>
      <c r="E58" s="8" t="s">
        <v>112</v>
      </c>
      <c r="F58" s="8" t="s">
        <v>163</v>
      </c>
      <c r="G58" s="8" t="s">
        <v>114</v>
      </c>
      <c r="H58" s="8" t="s">
        <v>168</v>
      </c>
      <c r="I58" s="8">
        <v>2018</v>
      </c>
      <c r="J58" s="10" t="s">
        <v>507</v>
      </c>
      <c r="K58" s="10" t="s">
        <v>281</v>
      </c>
      <c r="L58" s="10" t="s">
        <v>282</v>
      </c>
      <c r="M58" s="8" t="s">
        <v>171</v>
      </c>
      <c r="N58" s="8" t="s">
        <v>115</v>
      </c>
      <c r="O58" s="8" t="s">
        <v>334</v>
      </c>
      <c r="P58" s="8">
        <v>8608576722</v>
      </c>
      <c r="Q58" s="10" t="s">
        <v>388</v>
      </c>
      <c r="R58" s="8" t="s">
        <v>475</v>
      </c>
      <c r="S58" s="10" t="s">
        <v>476</v>
      </c>
      <c r="T58" s="10" t="s">
        <v>477</v>
      </c>
      <c r="U58" s="8">
        <v>626125</v>
      </c>
      <c r="V58" s="8" t="s">
        <v>255</v>
      </c>
      <c r="W58" s="8" t="s">
        <v>256</v>
      </c>
      <c r="X58" s="8" t="s">
        <v>448</v>
      </c>
      <c r="Y58" s="8" t="s">
        <v>116</v>
      </c>
      <c r="Z58" s="8" t="s">
        <v>117</v>
      </c>
      <c r="AA58" s="8">
        <v>182</v>
      </c>
    </row>
    <row r="59" spans="1:27" ht="18" customHeight="1">
      <c r="A59" s="8" t="s">
        <v>85</v>
      </c>
      <c r="B59" s="8" t="s">
        <v>24</v>
      </c>
      <c r="C59" s="8" t="s">
        <v>27</v>
      </c>
      <c r="D59" s="9" t="s">
        <v>111</v>
      </c>
      <c r="E59" s="8" t="s">
        <v>112</v>
      </c>
      <c r="F59" s="8" t="s">
        <v>142</v>
      </c>
      <c r="G59" s="8" t="s">
        <v>114</v>
      </c>
      <c r="H59" s="8" t="s">
        <v>168</v>
      </c>
      <c r="I59" s="8">
        <v>2018</v>
      </c>
      <c r="J59" s="10" t="s">
        <v>507</v>
      </c>
      <c r="K59" s="10" t="s">
        <v>283</v>
      </c>
      <c r="L59" s="10" t="s">
        <v>284</v>
      </c>
      <c r="M59" s="8" t="s">
        <v>171</v>
      </c>
      <c r="N59" s="8" t="s">
        <v>115</v>
      </c>
      <c r="O59" s="8" t="s">
        <v>335</v>
      </c>
      <c r="P59" s="8">
        <v>6379628149</v>
      </c>
      <c r="Q59" s="10" t="s">
        <v>389</v>
      </c>
      <c r="R59" s="8" t="s">
        <v>473</v>
      </c>
      <c r="S59" s="10" t="s">
        <v>474</v>
      </c>
      <c r="T59" s="10" t="s">
        <v>427</v>
      </c>
      <c r="U59" s="8">
        <v>600037</v>
      </c>
      <c r="V59" s="8" t="s">
        <v>255</v>
      </c>
      <c r="W59" s="8" t="s">
        <v>256</v>
      </c>
      <c r="X59" s="8" t="s">
        <v>427</v>
      </c>
      <c r="Y59" s="8" t="s">
        <v>116</v>
      </c>
      <c r="Z59" s="8" t="s">
        <v>117</v>
      </c>
      <c r="AA59" s="8">
        <v>183.25</v>
      </c>
    </row>
  </sheetData>
  <dataConsolidate/>
  <mergeCells count="4">
    <mergeCell ref="A1:J1"/>
    <mergeCell ref="A2:J2"/>
    <mergeCell ref="A3:J3"/>
    <mergeCell ref="A4:J4"/>
  </mergeCells>
  <dataValidations count="1">
    <dataValidation type="list" allowBlank="1" showInputMessage="1" showErrorMessage="1" sqref="B6:B332">
      <formula1>MOA</formula1>
    </dataValidation>
  </dataValidations>
  <hyperlinks>
    <hyperlink ref="Q6" r:id="rId1"/>
    <hyperlink ref="Q7" r:id="rId2"/>
    <hyperlink ref="Q8" r:id="rId3"/>
    <hyperlink ref="Q9" r:id="rId4"/>
    <hyperlink ref="Q10" r:id="rId5"/>
    <hyperlink ref="Q11" r:id="rId6"/>
    <hyperlink ref="Q12" r:id="rId7"/>
    <hyperlink ref="Q13" r:id="rId8"/>
    <hyperlink ref="Q14" r:id="rId9"/>
    <hyperlink ref="Q15" r:id="rId10"/>
    <hyperlink ref="Q17" r:id="rId11"/>
    <hyperlink ref="Q16" r:id="rId12"/>
    <hyperlink ref="Q18" r:id="rId13"/>
    <hyperlink ref="Q19" r:id="rId14"/>
    <hyperlink ref="Q20" r:id="rId15"/>
    <hyperlink ref="Q21" r:id="rId16"/>
    <hyperlink ref="Q22" r:id="rId17"/>
    <hyperlink ref="Q23" r:id="rId18"/>
    <hyperlink ref="Q24" r:id="rId19"/>
    <hyperlink ref="Q25" r:id="rId20"/>
    <hyperlink ref="Q26" r:id="rId21"/>
    <hyperlink ref="Q27" r:id="rId22"/>
    <hyperlink ref="Q28" r:id="rId23"/>
    <hyperlink ref="Q29" r:id="rId24"/>
    <hyperlink ref="Q30" r:id="rId25"/>
    <hyperlink ref="Q31" r:id="rId26"/>
    <hyperlink ref="Q32" r:id="rId27"/>
    <hyperlink ref="Q33" r:id="rId28"/>
    <hyperlink ref="Q34" r:id="rId29"/>
    <hyperlink ref="Q35" r:id="rId30"/>
    <hyperlink ref="Q36" r:id="rId31"/>
    <hyperlink ref="Q37" r:id="rId32"/>
    <hyperlink ref="Q38" r:id="rId33"/>
    <hyperlink ref="Q39" r:id="rId34"/>
    <hyperlink ref="Q40" r:id="rId35"/>
    <hyperlink ref="Q41" r:id="rId36"/>
    <hyperlink ref="Q42" r:id="rId37"/>
    <hyperlink ref="Q43" r:id="rId38"/>
    <hyperlink ref="Q44" r:id="rId39"/>
    <hyperlink ref="Q45" r:id="rId40"/>
    <hyperlink ref="Q46" r:id="rId41"/>
    <hyperlink ref="Q47" r:id="rId42"/>
    <hyperlink ref="Q48" r:id="rId43"/>
    <hyperlink ref="Q49" r:id="rId44"/>
    <hyperlink ref="Q50" r:id="rId45"/>
    <hyperlink ref="Q51" r:id="rId46"/>
    <hyperlink ref="Q52" r:id="rId47"/>
    <hyperlink ref="Q53" r:id="rId48"/>
    <hyperlink ref="Q54" r:id="rId49"/>
    <hyperlink ref="Q55" r:id="rId50"/>
    <hyperlink ref="Q56" r:id="rId51"/>
    <hyperlink ref="Q57" r:id="rId52"/>
    <hyperlink ref="Q58" r:id="rId53"/>
    <hyperlink ref="Q59" r:id="rId54"/>
  </hyperlinks>
  <pageMargins left="0.7" right="0.7" top="0.75" bottom="0.75" header="0.3" footer="0.3"/>
  <pageSetup scale="62" orientation="portrait" r:id="rId55"/>
  <colBreaks count="2" manualBreakCount="2">
    <brk id="22" min="4" max="58" man="1"/>
    <brk id="32" min="4" max="58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" sqref="B1:B1048576"/>
    </sheetView>
  </sheetViews>
  <sheetFormatPr defaultRowHeight="15"/>
  <sheetData>
    <row r="1" spans="1:2">
      <c r="A1" t="s">
        <v>28</v>
      </c>
      <c r="B1" t="s">
        <v>29</v>
      </c>
    </row>
    <row r="2" spans="1:2">
      <c r="A2" t="s">
        <v>24</v>
      </c>
      <c r="B2" t="s">
        <v>25</v>
      </c>
    </row>
    <row r="3" spans="1:2">
      <c r="A3" t="s">
        <v>26</v>
      </c>
      <c r="B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CHEMICAL - A</vt:lpstr>
      <vt:lpstr>Sheet4</vt:lpstr>
      <vt:lpstr>MOA</vt:lpstr>
      <vt:lpstr>MOE</vt:lpstr>
      <vt:lpstr>'CHEMICAL - A'!Print_Area</vt:lpstr>
    </vt:vector>
  </TitlesOfParts>
  <Company>KVITT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Kongu</dc:creator>
  <cp:lastModifiedBy>Administrator</cp:lastModifiedBy>
  <dcterms:created xsi:type="dcterms:W3CDTF">2018-09-03T05:21:03Z</dcterms:created>
  <dcterms:modified xsi:type="dcterms:W3CDTF">2019-01-25T04:13:24Z</dcterms:modified>
</cp:coreProperties>
</file>