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4" sheetId="4" state="hidden" r:id="rId2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<sst xmlns="http://schemas.openxmlformats.org/spreadsheetml/2006/main" count="962" uniqueCount="516">
  <si>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</si>
  <si>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</si>
  <si>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</si>
  <si>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</si>
  <si>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</si>
  <si>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</si>
  <si>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</si>
  <si>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</si>
  <si>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</si>
  <si>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</si>
  <si>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</si>
  <si>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</si>
  <si>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</si>
  <si>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</si>
  <si>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</si>
  <si>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</si>
  <si>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</si>
  <si>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</si>
  <si>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</si>
  <si>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</si>
  <si>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</si>
  <si>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</si>
  <si>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</si>
  <si>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</si>
  <si>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</si>
  <si>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</si>
  <si>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</si>
  <si>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</si>
  <si>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</si>
  <si>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</si>
  <si>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</si>
  <si>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</si>
  <si>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</si>
  <si>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18CER050</t>
  </si>
  <si>
    <t>18CER051</t>
  </si>
  <si>
    <t>18CER052</t>
  </si>
  <si>
    <t>18CER053</t>
  </si>
  <si>
    <t>18CER054</t>
  </si>
  <si>
    <t>18CER055</t>
  </si>
  <si>
    <t>18CER056</t>
  </si>
  <si>
    <t>18CER057</t>
  </si>
  <si>
    <t>18CER058</t>
  </si>
  <si>
    <t>18CER059</t>
  </si>
  <si>
    <t>18CER060</t>
  </si>
  <si>
    <t>18CER061</t>
  </si>
  <si>
    <t>18CER062</t>
  </si>
  <si>
    <t>18CER063</t>
  </si>
  <si>
    <t>18CER064</t>
  </si>
  <si>
    <t>18CER065</t>
  </si>
  <si>
    <t>18CER066</t>
  </si>
  <si>
    <t>18CER067</t>
  </si>
  <si>
    <t>18CER068</t>
  </si>
  <si>
    <t>18CER069</t>
  </si>
  <si>
    <t>18CER070</t>
  </si>
  <si>
    <t>18CER071</t>
  </si>
  <si>
    <t>18CER072</t>
  </si>
  <si>
    <t>18CER073</t>
  </si>
  <si>
    <t>18CER075</t>
  </si>
  <si>
    <t>18CER076</t>
  </si>
  <si>
    <t>18CER077</t>
  </si>
  <si>
    <t>18CER078</t>
  </si>
  <si>
    <t>18CER079</t>
  </si>
  <si>
    <t>18CER080</t>
  </si>
  <si>
    <t>18CER081</t>
  </si>
  <si>
    <t>18CER082</t>
  </si>
  <si>
    <t>18CER083</t>
  </si>
  <si>
    <t>18CER084</t>
  </si>
  <si>
    <t>18CER085</t>
  </si>
  <si>
    <t>18CER086</t>
  </si>
  <si>
    <t>18CER087</t>
  </si>
  <si>
    <t>18CER088</t>
  </si>
  <si>
    <t>18CER089</t>
  </si>
  <si>
    <t>18CER090</t>
  </si>
  <si>
    <t>18CER091</t>
  </si>
  <si>
    <t>18CER092</t>
  </si>
  <si>
    <t>18CER093</t>
  </si>
  <si>
    <t>18CER094</t>
  </si>
  <si>
    <t>18CER095</t>
  </si>
  <si>
    <t>18CER096</t>
  </si>
  <si>
    <t>18CER097</t>
  </si>
  <si>
    <t>Male</t>
  </si>
  <si>
    <t xml:space="preserve">13.04.2001 </t>
  </si>
  <si>
    <t>1st</t>
  </si>
  <si>
    <t>Tamil</t>
  </si>
  <si>
    <t xml:space="preserve">Jaganathan. R </t>
  </si>
  <si>
    <t xml:space="preserve">Sangeetha. J </t>
  </si>
  <si>
    <t>BC</t>
  </si>
  <si>
    <t>NO</t>
  </si>
  <si>
    <t>4080 7629 3382</t>
  </si>
  <si>
    <t>gowthamkhan8940@gmail.com</t>
  </si>
  <si>
    <t>Peramandapatti,</t>
  </si>
  <si>
    <t>Tamilnadu</t>
  </si>
  <si>
    <t>Dharmapuri</t>
  </si>
  <si>
    <t>K.Eachambaddi(Po),Karimangalam(Tk), Dharmapuri.</t>
  </si>
  <si>
    <t>India</t>
  </si>
  <si>
    <t xml:space="preserve">14.09.2000 </t>
  </si>
  <si>
    <t>Prakash. M</t>
  </si>
  <si>
    <t>Shanthi. P</t>
  </si>
  <si>
    <t>MBC</t>
  </si>
  <si>
    <t xml:space="preserve">Murugampalayam,Tirupur
</t>
  </si>
  <si>
    <t xml:space="preserve">3/561 </t>
  </si>
  <si>
    <t>Surya Krishna Nagar</t>
  </si>
  <si>
    <t xml:space="preserve">17.11.2000       </t>
  </si>
  <si>
    <t>manigowtham41@gmail.com</t>
  </si>
  <si>
    <t xml:space="preserve">12/30 2nd Floor, </t>
  </si>
  <si>
    <t>Salem</t>
  </si>
  <si>
    <t>Ravi. C</t>
  </si>
  <si>
    <t>Thavamani. R</t>
  </si>
  <si>
    <t>Subaramaniyapuram</t>
  </si>
  <si>
    <t>07.02.2001</t>
  </si>
  <si>
    <t xml:space="preserve">Govindarajan. G (Late)       </t>
  </si>
  <si>
    <t>9039 4904 1208</t>
  </si>
  <si>
    <t>8345 0613 4462</t>
  </si>
  <si>
    <t>gowgovslm07@gmail.com</t>
  </si>
  <si>
    <t xml:space="preserve">2/54, </t>
  </si>
  <si>
    <t xml:space="preserve">Naatchiamman Nager </t>
  </si>
  <si>
    <t xml:space="preserve">Ammanikondalampatty, Salem
</t>
  </si>
  <si>
    <t>25.08.2000</t>
  </si>
  <si>
    <t>Elanchezhiyan. P</t>
  </si>
  <si>
    <t>2816 1446 2775</t>
  </si>
  <si>
    <t>guhankrrish@gmail.com</t>
  </si>
  <si>
    <t>07.09.1999</t>
  </si>
  <si>
    <t>Ramesh Kumar. S</t>
  </si>
  <si>
    <t>Deepa. D</t>
  </si>
  <si>
    <t>9451 6477 0104</t>
  </si>
  <si>
    <t>hariramesh724@gmail.com</t>
  </si>
  <si>
    <t xml:space="preserve">Tiruchengode Road,
</t>
  </si>
  <si>
    <t>Pallipalayam,    Erode.</t>
  </si>
  <si>
    <t>Erode</t>
  </si>
  <si>
    <t>29.04.2001</t>
  </si>
  <si>
    <t>Jayavelu. V</t>
  </si>
  <si>
    <t>Jayamani. M</t>
  </si>
  <si>
    <t>8398 8196 2816</t>
  </si>
  <si>
    <t>hariharankrish123@gmail.com</t>
  </si>
  <si>
    <t>119A</t>
  </si>
  <si>
    <t xml:space="preserve">Unjapalayam, 
</t>
  </si>
  <si>
    <t xml:space="preserve"> Boothapadi(Post),Anthiyur(Tk),  Erode</t>
  </si>
  <si>
    <t>16.07.2001</t>
  </si>
  <si>
    <t>Sakthivel. R</t>
  </si>
  <si>
    <t>Manoranjitham. S</t>
  </si>
  <si>
    <t>8657 6972 9072</t>
  </si>
  <si>
    <t>kuhanhari2001@gmail.com</t>
  </si>
  <si>
    <t xml:space="preserve">Valliyappa Goundan Valasu,
</t>
  </si>
  <si>
    <t>Nathappalayam(Po),   Dharapuram(Tk),Tirrupur</t>
  </si>
  <si>
    <t>Tirupur</t>
  </si>
  <si>
    <t>Female</t>
  </si>
  <si>
    <t>10.10.2001</t>
  </si>
  <si>
    <t>Deepa. S</t>
  </si>
  <si>
    <t>harinisaravanan1015@gmail.com</t>
  </si>
  <si>
    <t>20A</t>
  </si>
  <si>
    <t>Chittalandur(Post), Tiruchengode, Namakkal</t>
  </si>
  <si>
    <t>Namakkal</t>
  </si>
  <si>
    <t>18.11.2000</t>
  </si>
  <si>
    <t>Buvaneswari. V</t>
  </si>
  <si>
    <t>3837 1204 0635</t>
  </si>
  <si>
    <t>2622 4064 2541</t>
  </si>
  <si>
    <t>harishkumaarbv99@gamil.com</t>
  </si>
  <si>
    <t xml:space="preserve">North Mada Street,   
</t>
  </si>
  <si>
    <t>Acharapakkam,Maduranthagam (Tk),  Kancheepuram</t>
  </si>
  <si>
    <t>Kancheepuram</t>
  </si>
  <si>
    <t>03.04.2001</t>
  </si>
  <si>
    <t>Udhayakumar. N</t>
  </si>
  <si>
    <t>Umadevi. U</t>
  </si>
  <si>
    <t>5825 5740 1781</t>
  </si>
  <si>
    <t>harishmercy00@gmail.com</t>
  </si>
  <si>
    <t xml:space="preserve">5/958-11 </t>
  </si>
  <si>
    <t>Slk Nagar Housing Unit,</t>
  </si>
  <si>
    <t xml:space="preserve"> Singalandhapuram, Thuraiyur (Taluk), Trichy</t>
  </si>
  <si>
    <t>Tirchy</t>
  </si>
  <si>
    <t>10.01.2001</t>
  </si>
  <si>
    <t>Krishna Murthy. T</t>
  </si>
  <si>
    <t>Puspa Latha. K</t>
  </si>
  <si>
    <t>3843 3772 0489</t>
  </si>
  <si>
    <t>harsathmurthy@gmail.com</t>
  </si>
  <si>
    <t xml:space="preserve">106/2 , </t>
  </si>
  <si>
    <t xml:space="preserve">N. Kandampalayam, </t>
  </si>
  <si>
    <t>Nasiyanur(Post), Erode.</t>
  </si>
  <si>
    <t>638 107</t>
  </si>
  <si>
    <t>02.03.2001</t>
  </si>
  <si>
    <t>Sakthi Vel. P</t>
  </si>
  <si>
    <t>Sumathi. S</t>
  </si>
  <si>
    <t>7893 4317 2749</t>
  </si>
  <si>
    <t>iarasu2001@gmail.com</t>
  </si>
  <si>
    <t>Mandhri Palayam,</t>
  </si>
  <si>
    <t>15.02.2001</t>
  </si>
  <si>
    <t>Annamalai. K. G</t>
  </si>
  <si>
    <t>ilavarasapandi001@gmail.com</t>
  </si>
  <si>
    <t xml:space="preserve">1/57A, </t>
  </si>
  <si>
    <t xml:space="preserve">East Street, </t>
  </si>
  <si>
    <t>Thummuchinnam Patti, Aruppukottai(Taluk), Virudunagar</t>
  </si>
  <si>
    <t>Virudunagar</t>
  </si>
  <si>
    <t>19.05.2000</t>
  </si>
  <si>
    <t>Thangamuthu. R</t>
  </si>
  <si>
    <t>Kamalaveni. T</t>
  </si>
  <si>
    <t>indhuthangamuthu@gmail.com</t>
  </si>
  <si>
    <t>Karakkattuvalasu,</t>
  </si>
  <si>
    <t>28.12.2000</t>
  </si>
  <si>
    <t>695/5-2</t>
  </si>
  <si>
    <t xml:space="preserve"> Bharathi Nagar, </t>
  </si>
  <si>
    <t>Arasanatti, Mookandpalli  Hosur,Krishnagiri</t>
  </si>
  <si>
    <t xml:space="preserve">Krishnagiri </t>
  </si>
  <si>
    <t>13.05.2001</t>
  </si>
  <si>
    <t>Venkatachalam. K</t>
  </si>
  <si>
    <t>Annakodi. V</t>
  </si>
  <si>
    <t>6934 7891 5055</t>
  </si>
  <si>
    <t>96295 42254</t>
  </si>
  <si>
    <t>jeeva7878j@gmail.com</t>
  </si>
  <si>
    <t>Vijayakumar. K</t>
  </si>
  <si>
    <t xml:space="preserve">Renuka. V </t>
  </si>
  <si>
    <t>jayashree94131@gmail.com</t>
  </si>
  <si>
    <t xml:space="preserve">260, </t>
  </si>
  <si>
    <t xml:space="preserve">Anandhampalayam,   </t>
  </si>
  <si>
    <t>Singampettai (Post), Bhavani (Taluk), Erode</t>
  </si>
  <si>
    <t>30.11.2000</t>
  </si>
  <si>
    <t>Moorthy. V. C</t>
  </si>
  <si>
    <t>Prema. M</t>
  </si>
  <si>
    <t>Velampalayam,  </t>
  </si>
  <si>
    <t>Gnanipalayam (po), Vellode (via) Erode</t>
  </si>
  <si>
    <t>21.08.2000</t>
  </si>
  <si>
    <t>David Rajasekaran. G. T</t>
  </si>
  <si>
    <t>Selvi. J</t>
  </si>
  <si>
    <t>6792 5963 3741</t>
  </si>
  <si>
    <t>joynila7@gmail.com</t>
  </si>
  <si>
    <t>3A</t>
  </si>
  <si>
    <t xml:space="preserve">Lakshmi Narasingapuram Street, </t>
  </si>
  <si>
    <t>Palayamkottai, Tirunelveli – 627002</t>
  </si>
  <si>
    <t xml:space="preserve">Tirunelveli </t>
  </si>
  <si>
    <t>HSC</t>
  </si>
  <si>
    <t>14.12.2000</t>
  </si>
  <si>
    <t>Gopala Krishnan. V</t>
  </si>
  <si>
    <t>Rajeshwari. G</t>
  </si>
  <si>
    <t>gowthaman78836@gmail.com</t>
  </si>
  <si>
    <t>2/196</t>
  </si>
  <si>
    <t xml:space="preserve">Goundam Palayam, </t>
  </si>
  <si>
    <t>Peruntholuvu, Tirupur – 641665</t>
  </si>
  <si>
    <t xml:space="preserve">10.06.2001 </t>
  </si>
  <si>
    <t xml:space="preserve">Chinnaiyan. P </t>
  </si>
  <si>
    <t>8217 6541 5671</t>
  </si>
  <si>
    <t>7712 1334 4542</t>
  </si>
  <si>
    <t>3903 3741 5101</t>
  </si>
  <si>
    <t>5356 9564 4310</t>
  </si>
  <si>
    <t>8340 2354 7889</t>
  </si>
  <si>
    <t>kalaick7@gmail.com</t>
  </si>
  <si>
    <t>Sellamuthu Naiker Street,</t>
  </si>
  <si>
    <t>Ariyalur</t>
  </si>
  <si>
    <t>15.11.2000</t>
  </si>
  <si>
    <t xml:space="preserve">Jailani .N </t>
  </si>
  <si>
    <t xml:space="preserve">Syed Ali Fathima .J  </t>
  </si>
  <si>
    <t>BCM</t>
  </si>
  <si>
    <t>6089 5602 1891</t>
  </si>
  <si>
    <t xml:space="preserve"> jamalajmal96@gmail.com</t>
  </si>
  <si>
    <t xml:space="preserve"> Muthuagar, </t>
  </si>
  <si>
    <t>Sankarnagar,Tirunelveli</t>
  </si>
  <si>
    <t>Tirunelveli</t>
  </si>
  <si>
    <t>638 112</t>
  </si>
  <si>
    <t xml:space="preserve">21.09.2000   </t>
  </si>
  <si>
    <t>Govindaraj. A. K</t>
  </si>
  <si>
    <t>Poomaladevi. G</t>
  </si>
  <si>
    <t>gkanika219@gmail.com</t>
  </si>
  <si>
    <t xml:space="preserve">Ayyampudhur,  </t>
  </si>
  <si>
    <t>Nagadevampalayam, Gobichettipalayam, Erode</t>
  </si>
  <si>
    <t>Ramasubramanian. K</t>
  </si>
  <si>
    <t>Vennila. R</t>
  </si>
  <si>
    <t>SC</t>
  </si>
  <si>
    <t>7286 5268 1550</t>
  </si>
  <si>
    <t>karthickarthic4646@gmail.com</t>
  </si>
  <si>
    <t>Gokul Nagar</t>
  </si>
  <si>
    <t xml:space="preserve"> 2nd Cross Street, Thachanallur, Tirunelveli</t>
  </si>
  <si>
    <t>21.03.2001</t>
  </si>
  <si>
    <t>Panneerselvam. P. K.</t>
  </si>
  <si>
    <t>Kalaman. P</t>
  </si>
  <si>
    <t>8539 9879 3836</t>
  </si>
  <si>
    <t>kaveenapanneer@gmail.com</t>
  </si>
  <si>
    <t>Pillaiyar Kovil Street,</t>
  </si>
  <si>
    <t xml:space="preserve"> Pallapalayam (Post)Pallapalayam, Kanjikovil</t>
  </si>
  <si>
    <t>Loganathan. M. R.</t>
  </si>
  <si>
    <t>Gomathi. L</t>
  </si>
  <si>
    <t>6036 1677 2864</t>
  </si>
  <si>
    <t>73737 82288</t>
  </si>
  <si>
    <t>krishnakaven@gmail.com</t>
  </si>
  <si>
    <t>743-A</t>
  </si>
  <si>
    <t>Kumaran Nagar</t>
  </si>
  <si>
    <t>Opp. NMC college, Sullipalayam(Po), Perundurai(Tk)</t>
  </si>
  <si>
    <t>638 057</t>
  </si>
  <si>
    <t>20.10.1999</t>
  </si>
  <si>
    <t xml:space="preserve">Palanisamy. C </t>
  </si>
  <si>
    <t>Malathi. P</t>
  </si>
  <si>
    <t>8507 7898 2384</t>
  </si>
  <si>
    <t>kavin.marutham8@gmail.com</t>
  </si>
  <si>
    <t>R.S Road</t>
  </si>
  <si>
    <t xml:space="preserve"> Kavin Illam, Perundurai, Erode
</t>
  </si>
  <si>
    <t xml:space="preserve">11.06.2001 </t>
  </si>
  <si>
    <t xml:space="preserve">Jeeva. A  </t>
  </si>
  <si>
    <t>5727 7457 6473</t>
  </si>
  <si>
    <t>kaviyarasanarkj@gmail.com</t>
  </si>
  <si>
    <t>12/102</t>
  </si>
  <si>
    <t>Chittur(Post), Edappadi(Taluk), Salem</t>
  </si>
  <si>
    <t>22.02.2001</t>
  </si>
  <si>
    <t>Manickam. R</t>
  </si>
  <si>
    <t xml:space="preserve">Krishnaveni. M </t>
  </si>
  <si>
    <t>5340 2463 1684</t>
  </si>
  <si>
    <t>keerthevarmanmanickam@gmail.com</t>
  </si>
  <si>
    <t>6/86 A</t>
  </si>
  <si>
    <t>Thottamudayanpatti, Navaladipatti(Po), Senthamangalam(tk),</t>
  </si>
  <si>
    <t xml:space="preserve"> Namakkal</t>
  </si>
  <si>
    <t>02.12.2000</t>
  </si>
  <si>
    <t>Manivannan. T. K</t>
  </si>
  <si>
    <t xml:space="preserve">Jayanthi. M  </t>
  </si>
  <si>
    <t>killivalavan0212@gmail.com</t>
  </si>
  <si>
    <t>28/1</t>
  </si>
  <si>
    <t>Laxmi Illam</t>
  </si>
  <si>
    <t>04.03.2001</t>
  </si>
  <si>
    <t>Sankar. V</t>
  </si>
  <si>
    <t xml:space="preserve">  Kavitha. S </t>
  </si>
  <si>
    <t>9741 0066 2063</t>
  </si>
  <si>
    <t>kirubasankar444@gmail.com</t>
  </si>
  <si>
    <t xml:space="preserve">VN Palayan, </t>
  </si>
  <si>
    <t xml:space="preserve"> Salithitam, Sankari</t>
  </si>
  <si>
    <t>R.Dhanalakshmi</t>
  </si>
  <si>
    <t>smartkowtham07@gmail.com</t>
  </si>
  <si>
    <t xml:space="preserve">Pudukkudiyar Thottam, </t>
  </si>
  <si>
    <t>Bodinayackanpatti, Rasipuram, Namakkal</t>
  </si>
  <si>
    <t xml:space="preserve">25.09.2000 </t>
  </si>
  <si>
    <t xml:space="preserve">Vadivel. K   </t>
  </si>
  <si>
    <t>Thilagavathi. V</t>
  </si>
  <si>
    <t>2426 0051 6949</t>
  </si>
  <si>
    <t>lakshmankumar1031@gmail.com</t>
  </si>
  <si>
    <t>3/44</t>
  </si>
  <si>
    <t xml:space="preserve">21.10.2000 </t>
  </si>
  <si>
    <t>4858 4344 2082</t>
  </si>
  <si>
    <t>1 /34</t>
  </si>
  <si>
    <t xml:space="preserve">Nathakadu, </t>
  </si>
  <si>
    <t>30.03.2001</t>
  </si>
  <si>
    <t>4/5</t>
  </si>
  <si>
    <t xml:space="preserve"> Krishnapuram, Kadayanallur(Tk), </t>
  </si>
  <si>
    <t xml:space="preserve">Mari. L   </t>
  </si>
  <si>
    <t>Mariammal. M</t>
  </si>
  <si>
    <t>mmaharajothi01@gmail.com</t>
  </si>
  <si>
    <t>25.06.2001</t>
  </si>
  <si>
    <t>Srinivasan. C</t>
  </si>
  <si>
    <t>manibharathi2561@gmail.com</t>
  </si>
  <si>
    <t>18 B</t>
  </si>
  <si>
    <t>Erode Road Muthur,</t>
  </si>
  <si>
    <t xml:space="preserve">  Muthur[Po], Kangeyam(Tk), Tiruppur</t>
  </si>
  <si>
    <t>638 105</t>
  </si>
  <si>
    <t>Tiruppur</t>
  </si>
  <si>
    <t>05.04.2001</t>
  </si>
  <si>
    <t>Nachimuthu. K</t>
  </si>
  <si>
    <t>Jeyalakshmi. K</t>
  </si>
  <si>
    <t>manosathish438@gmail.com</t>
  </si>
  <si>
    <t>75 /135H</t>
  </si>
  <si>
    <t xml:space="preserve">Sathish Mano Nivas,  </t>
  </si>
  <si>
    <t>Nedunchalai Nagar, Suramangalam, Salem</t>
  </si>
  <si>
    <t>25.09.2000</t>
  </si>
  <si>
    <t>Pappanasamy. R</t>
  </si>
  <si>
    <t>Gomathi. P</t>
  </si>
  <si>
    <t>manoranjitham259@gmail.com</t>
  </si>
  <si>
    <t>39 /42</t>
  </si>
  <si>
    <t>Marriyamman Kovil Street,</t>
  </si>
  <si>
    <t xml:space="preserve"> Singanallur(Post), Kavindapadi Erode.</t>
  </si>
  <si>
    <t>30.12.2000</t>
  </si>
  <si>
    <t>Rajendran. A</t>
  </si>
  <si>
    <t xml:space="preserve">Jeyamari. R </t>
  </si>
  <si>
    <t>marieswaran768@gmail.com</t>
  </si>
  <si>
    <t>52/B</t>
  </si>
  <si>
    <t>Parapattistreet,</t>
  </si>
  <si>
    <t>Virudhunagar</t>
  </si>
  <si>
    <t xml:space="preserve">11.05.2000 </t>
  </si>
  <si>
    <t>Mariappan. S</t>
  </si>
  <si>
    <t xml:space="preserve">Chitra. N </t>
  </si>
  <si>
    <t>mirunchit18@yahoo.com</t>
  </si>
  <si>
    <t>Aravindhar Nagar,</t>
  </si>
  <si>
    <t xml:space="preserve"> Sakthi Nagar East, Thindal, Erode</t>
  </si>
  <si>
    <t>17.05.2001</t>
  </si>
  <si>
    <t>Jahabar Ali. P. S. P</t>
  </si>
  <si>
    <t>Nehamathunnisa. K. K</t>
  </si>
  <si>
    <t>8390 5844 8807</t>
  </si>
  <si>
    <t>althafmohamed364@gmail.com</t>
  </si>
  <si>
    <t>7/H</t>
  </si>
  <si>
    <t>Nehruji Road,</t>
  </si>
  <si>
    <t xml:space="preserve"> Koothanallur, Needamangalam (Tk), Thiruvarur</t>
  </si>
  <si>
    <t>Thiruvarur</t>
  </si>
  <si>
    <t>09.09.2000</t>
  </si>
  <si>
    <t>Nazeer Mohamed. A</t>
  </si>
  <si>
    <t>Mijaji Nisha. N</t>
  </si>
  <si>
    <t>3911 0761 3014</t>
  </si>
  <si>
    <t>mohamedaschik831@gmail.com</t>
  </si>
  <si>
    <t>2/ 1112</t>
  </si>
  <si>
    <t xml:space="preserve">Pallivasal Street, </t>
  </si>
  <si>
    <t xml:space="preserve">Thanjavur </t>
  </si>
  <si>
    <t>18.02.2000</t>
  </si>
  <si>
    <t>Jamaludeen. A</t>
  </si>
  <si>
    <t>Apsara Parveen. J</t>
  </si>
  <si>
    <t>ijas.jamal2000@gmail.com</t>
  </si>
  <si>
    <t>3/ 18</t>
  </si>
  <si>
    <t>Coimbatore</t>
  </si>
  <si>
    <t>04.11.2000</t>
  </si>
  <si>
    <t>Mohamed Farook. K</t>
  </si>
  <si>
    <t xml:space="preserve">Jasmine Farvin. M </t>
  </si>
  <si>
    <t>mw4112000@gamil.com</t>
  </si>
  <si>
    <t>6150 5198 4569</t>
  </si>
  <si>
    <t>3/ 180</t>
  </si>
  <si>
    <t xml:space="preserve">JMH Main Road, </t>
  </si>
  <si>
    <t>Nidur Neivasal, Mayiladuthurai(Tk), Nagapattinam.</t>
  </si>
  <si>
    <t>Nagapattinam</t>
  </si>
  <si>
    <t>21.09.2000</t>
  </si>
  <si>
    <t>Noorahamed. M</t>
  </si>
  <si>
    <t>Yasmeen Parvin. H</t>
  </si>
  <si>
    <t>strokeashik786@gmail.com</t>
  </si>
  <si>
    <t xml:space="preserve">Muthusa Street, </t>
  </si>
  <si>
    <t xml:space="preserve">Gobichettipalayam, Erode </t>
  </si>
  <si>
    <t xml:space="preserve">26.09.2000 </t>
  </si>
  <si>
    <t>Vivekanandhan. N. M</t>
  </si>
  <si>
    <t>Samiyathal. V</t>
  </si>
  <si>
    <t>mohanprabhuvivekanandhan26@gmail.com</t>
  </si>
  <si>
    <t xml:space="preserve">Nanjaiuthukuli,  </t>
  </si>
  <si>
    <t>Modakuruchi (Tk), Nanjaiuthukuli (Po), Erode</t>
  </si>
  <si>
    <t xml:space="preserve">2/158, </t>
  </si>
  <si>
    <t>Ottukkadu,</t>
  </si>
  <si>
    <t>Erumiyampatti (Village),Kokkarapatti (Po),  Pappireddipatti (Tk),Dharmapuri</t>
  </si>
  <si>
    <t>09.12.2000</t>
  </si>
  <si>
    <t>Rathinasamy. K. K</t>
  </si>
  <si>
    <t>Tamilselvi. R</t>
  </si>
  <si>
    <t>2073 8649 4633</t>
  </si>
  <si>
    <t>logeshwaranr092000@gmail.com</t>
  </si>
  <si>
    <t>3/104,</t>
  </si>
  <si>
    <t xml:space="preserve">Nathamapatti Mel Street, </t>
  </si>
  <si>
    <t>7035 3460 1599</t>
  </si>
  <si>
    <t>2056 2446 5793</t>
  </si>
  <si>
    <t>2876 8874 3112</t>
  </si>
  <si>
    <t>8180 9283 4633</t>
  </si>
  <si>
    <t>7724 5855 5207</t>
  </si>
  <si>
    <t>8526 0179 9969</t>
  </si>
  <si>
    <t>4279 7125 4233</t>
  </si>
  <si>
    <t>3747 8393 9168</t>
  </si>
  <si>
    <t>9836 9864 9186</t>
  </si>
  <si>
    <t>2802 2757 2422</t>
  </si>
  <si>
    <t>7419 4298 4748</t>
  </si>
  <si>
    <t>7718 1246 0190</t>
  </si>
  <si>
    <t>5203 2109 1828</t>
  </si>
  <si>
    <t xml:space="preserve">Velliyangiri(late)  </t>
  </si>
  <si>
    <t xml:space="preserve">Jayalakshmi. V   </t>
  </si>
  <si>
    <t>Extension Salem</t>
  </si>
  <si>
    <t>Aval Poondurai , Erode</t>
  </si>
  <si>
    <t xml:space="preserve">Elumathur, Erode </t>
  </si>
  <si>
    <t>Vattakkal  Valasar Street,</t>
  </si>
  <si>
    <t>Vengiyampalayam, Pasur(Po), Erode.</t>
  </si>
  <si>
    <t>4/224</t>
  </si>
  <si>
    <t>gowthampbc464@gmail.com</t>
  </si>
  <si>
    <t>Ghandhimathi. K</t>
  </si>
  <si>
    <t>madheshv2000@gmail.com</t>
  </si>
  <si>
    <t>Saravanan. M</t>
  </si>
  <si>
    <t>Palaya Pulliyampatti</t>
  </si>
  <si>
    <t>Angalaparameshwari. A</t>
  </si>
  <si>
    <t>Velmurugan. A</t>
  </si>
  <si>
    <t>4196 5693 7607</t>
  </si>
  <si>
    <t>Kathiramangalam, Thiruvidaimaruthur(Tk), Thanjavur</t>
  </si>
  <si>
    <t>127-1</t>
  </si>
  <si>
    <t xml:space="preserve">Vadasithur, </t>
  </si>
  <si>
    <t xml:space="preserve">Kalaichelvi. E </t>
  </si>
  <si>
    <t>1/ 18</t>
  </si>
  <si>
    <t>Vanigounden Palayam, Pattakaranpalayam (po), Thudupathi (Via), Perundurai,</t>
  </si>
  <si>
    <t>Umarani. M</t>
  </si>
  <si>
    <t>Pandiyamal. C</t>
  </si>
  <si>
    <t>Ammasi. T</t>
  </si>
  <si>
    <t>Solar Pudhur, Erode</t>
  </si>
  <si>
    <t xml:space="preserve">Navalai Kadu, Thottiya Patti </t>
  </si>
  <si>
    <t>Alampadi(Po), Kangayam, Tirupur</t>
  </si>
  <si>
    <t>Vadasithur(Post), Coimbatore</t>
  </si>
  <si>
    <t>GOWTHAM  J</t>
  </si>
  <si>
    <t>GOWTHAM  P</t>
  </si>
  <si>
    <t>GOWTHAM R</t>
  </si>
  <si>
    <t>GOWTHAMAN G           (14122000)</t>
  </si>
  <si>
    <t>GOWTHAMAN G           (722001)</t>
  </si>
  <si>
    <t>GUHAN E</t>
  </si>
  <si>
    <t>HARI KRISHNAMOORTHY  R</t>
  </si>
  <si>
    <t>HARIHARAN J</t>
  </si>
  <si>
    <t>HARIKRISHNAN  S</t>
  </si>
  <si>
    <t>HARINI  S</t>
  </si>
  <si>
    <t>HARISH KUMAAR B V</t>
  </si>
  <si>
    <t>HARISH U</t>
  </si>
  <si>
    <t>HARSATH  K</t>
  </si>
  <si>
    <t>ILAVARASAN S</t>
  </si>
  <si>
    <t>ILAVARASA PANDI A</t>
  </si>
  <si>
    <t>INDHU T</t>
  </si>
  <si>
    <t>JAMAL MEERAN AJMAL J</t>
  </si>
  <si>
    <t>JAYASHREE V</t>
  </si>
  <si>
    <t>JEEVABARATHI  V</t>
  </si>
  <si>
    <t>JITHANDRA KUMAR  M</t>
  </si>
  <si>
    <t>JOY NILA D</t>
  </si>
  <si>
    <t>KALAIYARASAN  C     (SQ)</t>
  </si>
  <si>
    <t>KANIKAPRIYA  G</t>
  </si>
  <si>
    <t>KARTHICK NAVEEN R</t>
  </si>
  <si>
    <t>KAVEENA P</t>
  </si>
  <si>
    <t>KAVEN KRISHNA  L</t>
  </si>
  <si>
    <t>KAVIN P</t>
  </si>
  <si>
    <t>KAVIYARASAN A</t>
  </si>
  <si>
    <t>KEERTHEVARMAN M</t>
  </si>
  <si>
    <t>KILLIVALAVAN  M</t>
  </si>
  <si>
    <t>KIRUBAKARUN S</t>
  </si>
  <si>
    <t>KOWTHAM  D P</t>
  </si>
  <si>
    <t>LAKSHMAN KUMAR V</t>
  </si>
  <si>
    <t>LOGESHWARAN R</t>
  </si>
  <si>
    <t>MADHESH V</t>
  </si>
  <si>
    <t>MAHARA JOTHI M</t>
  </si>
  <si>
    <t>MANIBHARATHI  S</t>
  </si>
  <si>
    <t>MANOJ  N</t>
  </si>
  <si>
    <t>MANORANJITHAM  P        (KWT)</t>
  </si>
  <si>
    <t>MARIESWARAN R</t>
  </si>
  <si>
    <t>MIRUNA  M</t>
  </si>
  <si>
    <t>MOHAMED ALTHAFP J</t>
  </si>
  <si>
    <t>MOHAMED ASCHIK N</t>
  </si>
  <si>
    <t>MOHAMED IJAS  J</t>
  </si>
  <si>
    <t>MOHAMED WASIM M</t>
  </si>
  <si>
    <t>MOHAMMED ASHIK  N</t>
  </si>
  <si>
    <t>MOHAN PRABHU  V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</si>
</sst>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3" fillId="0" borderId="1" xfId="2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" applyFont="1" applyBorder="1" applyAlignment="1" applyProtection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1" fontId="5" fillId="0" borderId="0" xfId="0" applyNumberFormat="1" applyFont="1"/>
    <xf numFmtId="1" fontId="3" fillId="0" borderId="1" xfId="3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6 2" xfId="2"/>
    <cellStyle name="Normal 6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hanhari2001@gmail.com" TargetMode="External"/><Relationship Id="rId13" Type="http://schemas.openxmlformats.org/officeDocument/2006/relationships/hyperlink" Target="mailto:jeeva7878j@gmail.com" TargetMode="External"/><Relationship Id="rId18" Type="http://schemas.openxmlformats.org/officeDocument/2006/relationships/hyperlink" Target="mailto:keerthevarmanmanickam@gmail.com" TargetMode="External"/><Relationship Id="rId26" Type="http://schemas.openxmlformats.org/officeDocument/2006/relationships/hyperlink" Target="mailto:mohanprabhuvivekanandhan26@gmail.com" TargetMode="External"/><Relationship Id="rId3" Type="http://schemas.openxmlformats.org/officeDocument/2006/relationships/hyperlink" Target="mailto:manigowtham41@gmail.com" TargetMode="External"/><Relationship Id="rId21" Type="http://schemas.openxmlformats.org/officeDocument/2006/relationships/hyperlink" Target="mailto:mmaharajothi01@gmail.com" TargetMode="External"/><Relationship Id="rId7" Type="http://schemas.openxmlformats.org/officeDocument/2006/relationships/hyperlink" Target="mailto:hariharankrish123@gmail.com" TargetMode="External"/><Relationship Id="rId12" Type="http://schemas.openxmlformats.org/officeDocument/2006/relationships/hyperlink" Target="mailto:iarasu2001@gmail.com" TargetMode="External"/><Relationship Id="rId17" Type="http://schemas.openxmlformats.org/officeDocument/2006/relationships/hyperlink" Target="mailto:kaviyarasanarkj@gmail.com" TargetMode="External"/><Relationship Id="rId25" Type="http://schemas.openxmlformats.org/officeDocument/2006/relationships/hyperlink" Target="mailto:althafmohamed364@gmail.com" TargetMode="External"/><Relationship Id="rId2" Type="http://schemas.openxmlformats.org/officeDocument/2006/relationships/hyperlink" Target="mailto:gowthampbc464@gmail.com" TargetMode="External"/><Relationship Id="rId16" Type="http://schemas.openxmlformats.org/officeDocument/2006/relationships/hyperlink" Target="mailto:kavin.marutham8@gmail.com" TargetMode="External"/><Relationship Id="rId20" Type="http://schemas.openxmlformats.org/officeDocument/2006/relationships/hyperlink" Target="mailto:smartkowtham07@gmail.com" TargetMode="External"/><Relationship Id="rId1" Type="http://schemas.openxmlformats.org/officeDocument/2006/relationships/hyperlink" Target="mailto:gowthamkhan8940@gmail.com" TargetMode="External"/><Relationship Id="rId6" Type="http://schemas.openxmlformats.org/officeDocument/2006/relationships/hyperlink" Target="mailto:hariramesh724@gmail.com" TargetMode="External"/><Relationship Id="rId11" Type="http://schemas.openxmlformats.org/officeDocument/2006/relationships/hyperlink" Target="mailto:harishmercy00@gmail.com" TargetMode="External"/><Relationship Id="rId24" Type="http://schemas.openxmlformats.org/officeDocument/2006/relationships/hyperlink" Target="mailto:mirunchit18@yahoo.com" TargetMode="External"/><Relationship Id="rId5" Type="http://schemas.openxmlformats.org/officeDocument/2006/relationships/hyperlink" Target="mailto:guhankrrish@gmail.com" TargetMode="External"/><Relationship Id="rId15" Type="http://schemas.openxmlformats.org/officeDocument/2006/relationships/hyperlink" Target="mailto:joynila7@gmail.com" TargetMode="External"/><Relationship Id="rId23" Type="http://schemas.openxmlformats.org/officeDocument/2006/relationships/hyperlink" Target="mailto:manoranjitham259@g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harishkumaarbv99@gamil.com" TargetMode="External"/><Relationship Id="rId19" Type="http://schemas.openxmlformats.org/officeDocument/2006/relationships/hyperlink" Target="mailto:killivalavan0212@gmail.com" TargetMode="External"/><Relationship Id="rId4" Type="http://schemas.openxmlformats.org/officeDocument/2006/relationships/hyperlink" Target="mailto:gowgovslm07@gmail.com" TargetMode="External"/><Relationship Id="rId9" Type="http://schemas.openxmlformats.org/officeDocument/2006/relationships/hyperlink" Target="mailto:harinisaravanan1015@gmail.com" TargetMode="External"/><Relationship Id="rId14" Type="http://schemas.openxmlformats.org/officeDocument/2006/relationships/hyperlink" Target="https://maps.google.com/?q=15,Velampalayam&amp;entry=gmail&amp;source=g" TargetMode="External"/><Relationship Id="rId22" Type="http://schemas.openxmlformats.org/officeDocument/2006/relationships/hyperlink" Target="mailto:manibharathi2561@gmail.com" TargetMode="External"/><Relationship Id="rId27" Type="http://schemas.openxmlformats.org/officeDocument/2006/relationships/hyperlink" Target="mailto:madheshv2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48"/>
  <sheetViews>
    <sheetView tabSelected="1" topLeftCell="A7" workbookViewId="0">
      <selection activeCell="A7" sqref="A1:XFD1048576"/>
    </sheetView>
  </sheetViews>
  <sheetFormatPr defaultRowHeight="18" customHeight="1"/>
  <cols>
    <col min="1" max="1" width="20" style="5" bestFit="1" customWidth="1"/>
    <col min="2" max="2" width="23" style="5" bestFit="1" customWidth="1"/>
    <col min="3" max="3" width="22.42578125" style="5" bestFit="1" customWidth="1"/>
    <col min="4" max="4" width="22.7109375" style="5" bestFit="1" customWidth="1"/>
    <col min="5" max="5" width="9.42578125" style="5" bestFit="1" customWidth="1"/>
    <col min="6" max="6" width="15.42578125" style="5" bestFit="1" customWidth="1"/>
    <col min="7" max="7" width="20.85546875" style="5" bestFit="1" customWidth="1"/>
    <col min="8" max="8" width="27" style="5" bestFit="1" customWidth="1"/>
    <col min="9" max="9" width="18.140625" style="5" bestFit="1" customWidth="1"/>
    <col min="10" max="10" width="18.5703125" style="5" bestFit="1" customWidth="1"/>
    <col min="11" max="11" width="26.42578125" style="5" bestFit="1" customWidth="1"/>
    <col min="12" max="12" width="23.42578125" style="5" bestFit="1" customWidth="1"/>
    <col min="13" max="13" width="14.140625" style="5" bestFit="1" customWidth="1"/>
    <col min="14" max="14" width="20.140625" style="5" bestFit="1" customWidth="1"/>
    <col min="15" max="15" width="16" style="16" bestFit="1" customWidth="1"/>
    <col min="16" max="16" width="15.7109375" style="17" bestFit="1" customWidth="1"/>
    <col min="17" max="17" width="42.5703125" style="5" bestFit="1" customWidth="1"/>
    <col min="18" max="18" width="16.85546875" style="5" bestFit="1" customWidth="1"/>
    <col min="19" max="19" width="32.28515625" style="5" bestFit="1" customWidth="1"/>
    <col min="20" max="20" width="72.85546875" style="5" bestFit="1" customWidth="1"/>
    <col min="21" max="21" width="10" style="5" bestFit="1" customWidth="1"/>
    <col min="22" max="22" width="10.140625" style="5" bestFit="1" customWidth="1"/>
    <col min="23" max="23" width="10.7109375" style="5" bestFit="1" customWidth="1"/>
    <col min="24" max="24" width="14.85546875" style="5" bestFit="1" customWidth="1"/>
    <col min="25" max="25" width="14.42578125" style="5" bestFit="1" customWidth="1"/>
    <col min="26" max="26" width="9" style="5" bestFit="1" customWidth="1"/>
    <col min="27" max="27" width="35" style="5" bestFit="1" customWidth="1"/>
    <col min="28" max="16384" width="9.140625" style="5"/>
  </cols>
  <sheetData>
    <row r="1" spans="1:27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23</v>
      </c>
      <c r="P1" s="3" t="s">
        <v>30</v>
      </c>
      <c r="Q1" s="4" t="s">
        <v>31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32</v>
      </c>
    </row>
    <row r="2" spans="1:27" ht="18" customHeight="1">
      <c r="A2" s="1" t="s">
        <v>33</v>
      </c>
      <c r="B2" s="1" t="s">
        <v>24</v>
      </c>
      <c r="C2" s="1" t="s">
        <v>27</v>
      </c>
      <c r="D2" s="6" t="s">
        <v>469</v>
      </c>
      <c r="E2" s="1" t="s">
        <v>80</v>
      </c>
      <c r="F2" s="1" t="s">
        <v>81</v>
      </c>
      <c r="G2" s="1" t="s">
        <v>82</v>
      </c>
      <c r="H2" s="1" t="s">
        <v>227</v>
      </c>
      <c r="I2" s="1">
        <v>2018</v>
      </c>
      <c r="J2" s="1" t="s">
        <v>83</v>
      </c>
      <c r="K2" s="1" t="s">
        <v>84</v>
      </c>
      <c r="L2" s="1" t="s">
        <v>85</v>
      </c>
      <c r="M2" s="1" t="s">
        <v>86</v>
      </c>
      <c r="N2" s="1" t="s">
        <v>87</v>
      </c>
      <c r="O2" s="2" t="s">
        <v>88</v>
      </c>
      <c r="P2" s="7">
        <v>8940952812</v>
      </c>
      <c r="Q2" s="8" t="s">
        <v>89</v>
      </c>
      <c r="R2" s="1">
        <v>276</v>
      </c>
      <c r="S2" s="1" t="s">
        <v>90</v>
      </c>
      <c r="T2" s="1" t="s">
        <v>93</v>
      </c>
      <c r="U2" s="1">
        <v>635202</v>
      </c>
      <c r="V2" s="1" t="s">
        <v>94</v>
      </c>
      <c r="W2" s="1" t="s">
        <v>91</v>
      </c>
      <c r="X2" s="1" t="s">
        <v>92</v>
      </c>
      <c r="Y2" s="1"/>
      <c r="Z2" s="1"/>
      <c r="AA2" s="1">
        <v>143.75</v>
      </c>
    </row>
    <row r="3" spans="1:27" ht="18" customHeight="1">
      <c r="A3" s="1" t="s">
        <v>34</v>
      </c>
      <c r="B3" s="1" t="s">
        <v>24</v>
      </c>
      <c r="C3" s="1" t="s">
        <v>27</v>
      </c>
      <c r="D3" s="6" t="s">
        <v>470</v>
      </c>
      <c r="E3" s="1" t="s">
        <v>80</v>
      </c>
      <c r="F3" s="1" t="s">
        <v>95</v>
      </c>
      <c r="G3" s="1" t="s">
        <v>82</v>
      </c>
      <c r="H3" s="1" t="s">
        <v>227</v>
      </c>
      <c r="I3" s="1">
        <v>2018</v>
      </c>
      <c r="J3" s="1" t="s">
        <v>83</v>
      </c>
      <c r="K3" s="1" t="s">
        <v>96</v>
      </c>
      <c r="L3" s="1" t="s">
        <v>97</v>
      </c>
      <c r="M3" s="1" t="s">
        <v>98</v>
      </c>
      <c r="N3" s="1"/>
      <c r="O3" s="9" t="s">
        <v>427</v>
      </c>
      <c r="P3" s="7">
        <v>8012244454</v>
      </c>
      <c r="Q3" s="10" t="s">
        <v>448</v>
      </c>
      <c r="R3" s="1" t="s">
        <v>100</v>
      </c>
      <c r="S3" s="1" t="s">
        <v>101</v>
      </c>
      <c r="T3" s="11" t="s">
        <v>99</v>
      </c>
      <c r="U3" s="1">
        <v>641687</v>
      </c>
      <c r="V3" s="1" t="s">
        <v>94</v>
      </c>
      <c r="W3" s="1" t="s">
        <v>91</v>
      </c>
      <c r="X3" s="1" t="s">
        <v>144</v>
      </c>
      <c r="Y3" s="1"/>
      <c r="Z3" s="1"/>
      <c r="AA3" s="1">
        <v>140</v>
      </c>
    </row>
    <row r="4" spans="1:27" ht="18" customHeight="1">
      <c r="A4" s="1" t="s">
        <v>35</v>
      </c>
      <c r="B4" s="1" t="s">
        <v>24</v>
      </c>
      <c r="C4" s="1" t="s">
        <v>27</v>
      </c>
      <c r="D4" s="6" t="s">
        <v>471</v>
      </c>
      <c r="E4" s="1" t="s">
        <v>80</v>
      </c>
      <c r="F4" s="1" t="s">
        <v>102</v>
      </c>
      <c r="G4" s="1" t="s">
        <v>82</v>
      </c>
      <c r="H4" s="1" t="s">
        <v>227</v>
      </c>
      <c r="I4" s="1">
        <v>2018</v>
      </c>
      <c r="J4" s="1" t="s">
        <v>83</v>
      </c>
      <c r="K4" s="1" t="s">
        <v>106</v>
      </c>
      <c r="L4" s="1" t="s">
        <v>107</v>
      </c>
      <c r="M4" s="1" t="s">
        <v>98</v>
      </c>
      <c r="N4" s="1"/>
      <c r="O4" s="2" t="s">
        <v>112</v>
      </c>
      <c r="P4" s="7">
        <v>9677958908</v>
      </c>
      <c r="Q4" s="8" t="s">
        <v>103</v>
      </c>
      <c r="R4" s="1" t="s">
        <v>104</v>
      </c>
      <c r="S4" s="1" t="s">
        <v>108</v>
      </c>
      <c r="T4" s="1" t="s">
        <v>442</v>
      </c>
      <c r="U4" s="1">
        <v>636007</v>
      </c>
      <c r="V4" s="1" t="s">
        <v>94</v>
      </c>
      <c r="W4" s="1" t="s">
        <v>91</v>
      </c>
      <c r="X4" s="1" t="s">
        <v>105</v>
      </c>
      <c r="Y4" s="1"/>
      <c r="Z4" s="1"/>
      <c r="AA4" s="1">
        <v>103.25</v>
      </c>
    </row>
    <row r="5" spans="1:27" ht="18" customHeight="1">
      <c r="A5" s="1" t="s">
        <v>36</v>
      </c>
      <c r="B5" s="1" t="s">
        <v>24</v>
      </c>
      <c r="C5" s="1" t="s">
        <v>27</v>
      </c>
      <c r="D5" s="6" t="s">
        <v>472</v>
      </c>
      <c r="E5" s="1" t="s">
        <v>80</v>
      </c>
      <c r="F5" s="1" t="s">
        <v>228</v>
      </c>
      <c r="G5" s="1" t="s">
        <v>82</v>
      </c>
      <c r="H5" s="1" t="s">
        <v>227</v>
      </c>
      <c r="I5" s="1">
        <v>2018</v>
      </c>
      <c r="J5" s="1" t="s">
        <v>83</v>
      </c>
      <c r="K5" s="1" t="s">
        <v>229</v>
      </c>
      <c r="L5" s="1" t="s">
        <v>230</v>
      </c>
      <c r="M5" s="1" t="s">
        <v>86</v>
      </c>
      <c r="N5" s="1"/>
      <c r="O5" s="2" t="s">
        <v>428</v>
      </c>
      <c r="P5" s="7">
        <v>7339481294</v>
      </c>
      <c r="Q5" s="1" t="s">
        <v>231</v>
      </c>
      <c r="R5" s="1" t="s">
        <v>232</v>
      </c>
      <c r="S5" s="1" t="s">
        <v>233</v>
      </c>
      <c r="T5" s="1" t="s">
        <v>234</v>
      </c>
      <c r="U5" s="1">
        <v>641665</v>
      </c>
      <c r="V5" s="1" t="s">
        <v>94</v>
      </c>
      <c r="W5" s="1" t="s">
        <v>91</v>
      </c>
      <c r="X5" s="1" t="s">
        <v>144</v>
      </c>
      <c r="Y5" s="1"/>
      <c r="Z5" s="1"/>
      <c r="AA5" s="1">
        <v>181.75</v>
      </c>
    </row>
    <row r="6" spans="1:27" ht="18" customHeight="1">
      <c r="A6" s="1" t="s">
        <v>37</v>
      </c>
      <c r="B6" s="1" t="s">
        <v>24</v>
      </c>
      <c r="C6" s="1" t="s">
        <v>27</v>
      </c>
      <c r="D6" s="6" t="s">
        <v>473</v>
      </c>
      <c r="E6" s="1" t="s">
        <v>80</v>
      </c>
      <c r="F6" s="1" t="s">
        <v>109</v>
      </c>
      <c r="G6" s="1" t="s">
        <v>82</v>
      </c>
      <c r="H6" s="1" t="s">
        <v>227</v>
      </c>
      <c r="I6" s="1">
        <v>2018</v>
      </c>
      <c r="J6" s="1" t="s">
        <v>83</v>
      </c>
      <c r="K6" s="1" t="s">
        <v>110</v>
      </c>
      <c r="L6" s="1" t="s">
        <v>462</v>
      </c>
      <c r="M6" s="1" t="s">
        <v>86</v>
      </c>
      <c r="N6" s="1"/>
      <c r="O6" s="2" t="s">
        <v>111</v>
      </c>
      <c r="P6" s="7">
        <v>9843064340</v>
      </c>
      <c r="Q6" s="8" t="s">
        <v>113</v>
      </c>
      <c r="R6" s="1" t="s">
        <v>114</v>
      </c>
      <c r="S6" s="1" t="s">
        <v>115</v>
      </c>
      <c r="T6" s="11" t="s">
        <v>116</v>
      </c>
      <c r="U6" s="1">
        <v>636010</v>
      </c>
      <c r="V6" s="1" t="s">
        <v>94</v>
      </c>
      <c r="W6" s="1" t="s">
        <v>91</v>
      </c>
      <c r="X6" s="1" t="s">
        <v>105</v>
      </c>
      <c r="Y6" s="1"/>
      <c r="Z6" s="1"/>
      <c r="AA6" s="1">
        <v>148.75</v>
      </c>
    </row>
    <row r="7" spans="1:27" ht="18" customHeight="1">
      <c r="A7" s="1" t="s">
        <v>38</v>
      </c>
      <c r="B7" s="1" t="s">
        <v>24</v>
      </c>
      <c r="C7" s="1" t="s">
        <v>27</v>
      </c>
      <c r="D7" s="6" t="s">
        <v>474</v>
      </c>
      <c r="E7" s="1" t="s">
        <v>80</v>
      </c>
      <c r="F7" s="1" t="s">
        <v>117</v>
      </c>
      <c r="G7" s="1" t="s">
        <v>82</v>
      </c>
      <c r="H7" s="1" t="s">
        <v>227</v>
      </c>
      <c r="I7" s="1">
        <v>2018</v>
      </c>
      <c r="J7" s="1" t="s">
        <v>83</v>
      </c>
      <c r="K7" s="1" t="s">
        <v>118</v>
      </c>
      <c r="L7" s="1" t="s">
        <v>459</v>
      </c>
      <c r="M7" s="1" t="s">
        <v>86</v>
      </c>
      <c r="N7" s="1"/>
      <c r="O7" s="2" t="s">
        <v>119</v>
      </c>
      <c r="P7" s="7">
        <v>9087770731</v>
      </c>
      <c r="Q7" s="8" t="s">
        <v>120</v>
      </c>
      <c r="R7" s="1" t="s">
        <v>417</v>
      </c>
      <c r="S7" s="1" t="s">
        <v>418</v>
      </c>
      <c r="T7" s="11" t="s">
        <v>419</v>
      </c>
      <c r="U7" s="1">
        <v>636905</v>
      </c>
      <c r="V7" s="1" t="s">
        <v>94</v>
      </c>
      <c r="W7" s="1" t="s">
        <v>91</v>
      </c>
      <c r="X7" s="1" t="s">
        <v>92</v>
      </c>
      <c r="Y7" s="1"/>
      <c r="Z7" s="1"/>
      <c r="AA7" s="1">
        <v>159.5</v>
      </c>
    </row>
    <row r="8" spans="1:27" ht="18" customHeight="1">
      <c r="A8" s="1" t="s">
        <v>39</v>
      </c>
      <c r="B8" s="1" t="s">
        <v>24</v>
      </c>
      <c r="C8" s="1" t="s">
        <v>27</v>
      </c>
      <c r="D8" s="6" t="s">
        <v>475</v>
      </c>
      <c r="E8" s="1" t="s">
        <v>80</v>
      </c>
      <c r="F8" s="1" t="s">
        <v>121</v>
      </c>
      <c r="G8" s="1" t="s">
        <v>82</v>
      </c>
      <c r="H8" s="1" t="s">
        <v>227</v>
      </c>
      <c r="I8" s="1">
        <v>2018</v>
      </c>
      <c r="J8" s="1" t="s">
        <v>83</v>
      </c>
      <c r="K8" s="1" t="s">
        <v>122</v>
      </c>
      <c r="L8" s="1" t="s">
        <v>123</v>
      </c>
      <c r="M8" s="1" t="s">
        <v>98</v>
      </c>
      <c r="N8" s="1"/>
      <c r="O8" s="2" t="s">
        <v>124</v>
      </c>
      <c r="P8" s="7">
        <v>9994013266</v>
      </c>
      <c r="Q8" s="8" t="s">
        <v>125</v>
      </c>
      <c r="R8" s="1">
        <v>156</v>
      </c>
      <c r="S8" s="11" t="s">
        <v>126</v>
      </c>
      <c r="T8" s="1" t="s">
        <v>127</v>
      </c>
      <c r="U8" s="1">
        <v>638006</v>
      </c>
      <c r="V8" s="1" t="s">
        <v>94</v>
      </c>
      <c r="W8" s="1" t="s">
        <v>91</v>
      </c>
      <c r="X8" s="1" t="s">
        <v>128</v>
      </c>
      <c r="Y8" s="1"/>
      <c r="Z8" s="1"/>
      <c r="AA8" s="1">
        <v>133.25</v>
      </c>
    </row>
    <row r="9" spans="1:27" ht="18" customHeight="1">
      <c r="A9" s="1" t="s">
        <v>40</v>
      </c>
      <c r="B9" s="1" t="s">
        <v>24</v>
      </c>
      <c r="C9" s="1" t="s">
        <v>27</v>
      </c>
      <c r="D9" s="6" t="s">
        <v>476</v>
      </c>
      <c r="E9" s="1" t="s">
        <v>80</v>
      </c>
      <c r="F9" s="1" t="s">
        <v>129</v>
      </c>
      <c r="G9" s="1" t="s">
        <v>82</v>
      </c>
      <c r="H9" s="1" t="s">
        <v>227</v>
      </c>
      <c r="I9" s="1">
        <v>2018</v>
      </c>
      <c r="J9" s="1" t="s">
        <v>83</v>
      </c>
      <c r="K9" s="1" t="s">
        <v>130</v>
      </c>
      <c r="L9" s="1" t="s">
        <v>131</v>
      </c>
      <c r="M9" s="1" t="s">
        <v>86</v>
      </c>
      <c r="N9" s="1"/>
      <c r="O9" s="2" t="s">
        <v>132</v>
      </c>
      <c r="P9" s="7">
        <v>7708662708</v>
      </c>
      <c r="Q9" s="8" t="s">
        <v>133</v>
      </c>
      <c r="R9" s="1" t="s">
        <v>134</v>
      </c>
      <c r="S9" s="11" t="s">
        <v>135</v>
      </c>
      <c r="T9" s="1" t="s">
        <v>136</v>
      </c>
      <c r="U9" s="1">
        <v>638311</v>
      </c>
      <c r="V9" s="1" t="s">
        <v>94</v>
      </c>
      <c r="W9" s="1" t="s">
        <v>91</v>
      </c>
      <c r="X9" s="1" t="s">
        <v>128</v>
      </c>
      <c r="Y9" s="1"/>
      <c r="Z9" s="1"/>
      <c r="AA9" s="1">
        <v>153.25</v>
      </c>
    </row>
    <row r="10" spans="1:27" ht="18" customHeight="1">
      <c r="A10" s="1" t="s">
        <v>41</v>
      </c>
      <c r="B10" s="1" t="s">
        <v>24</v>
      </c>
      <c r="C10" s="1" t="s">
        <v>27</v>
      </c>
      <c r="D10" s="6" t="s">
        <v>477</v>
      </c>
      <c r="E10" s="1" t="s">
        <v>80</v>
      </c>
      <c r="F10" s="1" t="s">
        <v>137</v>
      </c>
      <c r="G10" s="1" t="s">
        <v>82</v>
      </c>
      <c r="H10" s="1" t="s">
        <v>227</v>
      </c>
      <c r="I10" s="1">
        <v>2018</v>
      </c>
      <c r="J10" s="1" t="s">
        <v>83</v>
      </c>
      <c r="K10" s="1" t="s">
        <v>138</v>
      </c>
      <c r="L10" s="1" t="s">
        <v>139</v>
      </c>
      <c r="M10" s="1" t="s">
        <v>86</v>
      </c>
      <c r="N10" s="1"/>
      <c r="O10" s="2" t="s">
        <v>140</v>
      </c>
      <c r="P10" s="7">
        <v>9976743497</v>
      </c>
      <c r="Q10" s="8" t="s">
        <v>141</v>
      </c>
      <c r="R10" s="11">
        <v>74</v>
      </c>
      <c r="S10" s="11" t="s">
        <v>142</v>
      </c>
      <c r="T10" s="11" t="s">
        <v>143</v>
      </c>
      <c r="U10" s="1">
        <v>638106</v>
      </c>
      <c r="V10" s="1" t="s">
        <v>94</v>
      </c>
      <c r="W10" s="1" t="s">
        <v>91</v>
      </c>
      <c r="X10" s="1" t="s">
        <v>144</v>
      </c>
      <c r="Y10" s="1"/>
      <c r="Z10" s="1"/>
      <c r="AA10" s="1">
        <v>132.30000000000001</v>
      </c>
    </row>
    <row r="11" spans="1:27" ht="18" customHeight="1">
      <c r="A11" s="1" t="s">
        <v>42</v>
      </c>
      <c r="B11" s="1" t="s">
        <v>24</v>
      </c>
      <c r="C11" s="1" t="s">
        <v>27</v>
      </c>
      <c r="D11" s="6" t="s">
        <v>478</v>
      </c>
      <c r="E11" s="1" t="s">
        <v>145</v>
      </c>
      <c r="F11" s="1" t="s">
        <v>146</v>
      </c>
      <c r="G11" s="1" t="s">
        <v>82</v>
      </c>
      <c r="H11" s="1" t="s">
        <v>227</v>
      </c>
      <c r="I11" s="1">
        <v>2018</v>
      </c>
      <c r="J11" s="1" t="s">
        <v>83</v>
      </c>
      <c r="K11" s="1" t="s">
        <v>451</v>
      </c>
      <c r="L11" s="1" t="s">
        <v>147</v>
      </c>
      <c r="M11" s="1" t="s">
        <v>86</v>
      </c>
      <c r="N11" s="1"/>
      <c r="O11" s="2" t="s">
        <v>154</v>
      </c>
      <c r="P11" s="7">
        <v>9443221969</v>
      </c>
      <c r="Q11" s="8" t="s">
        <v>148</v>
      </c>
      <c r="R11" s="1" t="s">
        <v>149</v>
      </c>
      <c r="S11" s="11" t="s">
        <v>452</v>
      </c>
      <c r="T11" s="1" t="s">
        <v>150</v>
      </c>
      <c r="U11" s="1">
        <v>637201</v>
      </c>
      <c r="V11" s="1" t="s">
        <v>94</v>
      </c>
      <c r="W11" s="1" t="s">
        <v>91</v>
      </c>
      <c r="X11" s="1" t="s">
        <v>151</v>
      </c>
      <c r="Y11" s="1"/>
      <c r="Z11" s="1"/>
      <c r="AA11" s="1">
        <v>146</v>
      </c>
    </row>
    <row r="12" spans="1:27" ht="18" customHeight="1">
      <c r="A12" s="1" t="s">
        <v>43</v>
      </c>
      <c r="B12" s="1" t="s">
        <v>24</v>
      </c>
      <c r="C12" s="1" t="s">
        <v>27</v>
      </c>
      <c r="D12" s="6" t="s">
        <v>479</v>
      </c>
      <c r="E12" s="1" t="s">
        <v>80</v>
      </c>
      <c r="F12" s="1" t="s">
        <v>152</v>
      </c>
      <c r="G12" s="1" t="s">
        <v>82</v>
      </c>
      <c r="H12" s="1" t="s">
        <v>227</v>
      </c>
      <c r="I12" s="1">
        <v>2018</v>
      </c>
      <c r="J12" s="1" t="s">
        <v>83</v>
      </c>
      <c r="K12" s="1" t="s">
        <v>454</v>
      </c>
      <c r="L12" s="1" t="s">
        <v>153</v>
      </c>
      <c r="M12" s="1" t="s">
        <v>86</v>
      </c>
      <c r="N12" s="1"/>
      <c r="O12" s="2" t="s">
        <v>155</v>
      </c>
      <c r="P12" s="7">
        <v>9159408086</v>
      </c>
      <c r="Q12" s="8" t="s">
        <v>156</v>
      </c>
      <c r="R12" s="1">
        <v>32</v>
      </c>
      <c r="S12" s="11" t="s">
        <v>157</v>
      </c>
      <c r="T12" s="1" t="s">
        <v>158</v>
      </c>
      <c r="U12" s="1">
        <v>603301</v>
      </c>
      <c r="V12" s="1" t="s">
        <v>94</v>
      </c>
      <c r="W12" s="1" t="s">
        <v>91</v>
      </c>
      <c r="X12" s="1" t="s">
        <v>159</v>
      </c>
      <c r="Y12" s="1"/>
      <c r="Z12" s="1"/>
      <c r="AA12" s="1">
        <v>142.25</v>
      </c>
    </row>
    <row r="13" spans="1:27" ht="18" customHeight="1">
      <c r="A13" s="1" t="s">
        <v>44</v>
      </c>
      <c r="B13" s="1" t="s">
        <v>24</v>
      </c>
      <c r="C13" s="1" t="s">
        <v>27</v>
      </c>
      <c r="D13" s="6" t="s">
        <v>480</v>
      </c>
      <c r="E13" s="1" t="s">
        <v>80</v>
      </c>
      <c r="F13" s="1" t="s">
        <v>160</v>
      </c>
      <c r="G13" s="1" t="s">
        <v>82</v>
      </c>
      <c r="H13" s="1" t="s">
        <v>227</v>
      </c>
      <c r="I13" s="1">
        <v>2018</v>
      </c>
      <c r="J13" s="1" t="s">
        <v>83</v>
      </c>
      <c r="K13" s="1" t="s">
        <v>161</v>
      </c>
      <c r="L13" s="1" t="s">
        <v>162</v>
      </c>
      <c r="M13" s="1" t="s">
        <v>86</v>
      </c>
      <c r="N13" s="1"/>
      <c r="O13" s="2" t="s">
        <v>163</v>
      </c>
      <c r="P13" s="7">
        <v>9003774126</v>
      </c>
      <c r="Q13" s="8" t="s">
        <v>164</v>
      </c>
      <c r="R13" s="1" t="s">
        <v>165</v>
      </c>
      <c r="S13" s="1" t="s">
        <v>166</v>
      </c>
      <c r="T13" s="1" t="s">
        <v>167</v>
      </c>
      <c r="U13" s="1">
        <v>621014</v>
      </c>
      <c r="V13" s="1" t="s">
        <v>94</v>
      </c>
      <c r="W13" s="1" t="s">
        <v>91</v>
      </c>
      <c r="X13" s="1" t="s">
        <v>168</v>
      </c>
      <c r="Y13" s="1"/>
      <c r="Z13" s="1"/>
      <c r="AA13" s="1">
        <v>145.5</v>
      </c>
    </row>
    <row r="14" spans="1:27" ht="18" customHeight="1">
      <c r="A14" s="1" t="s">
        <v>45</v>
      </c>
      <c r="B14" s="1" t="s">
        <v>24</v>
      </c>
      <c r="C14" s="1" t="s">
        <v>27</v>
      </c>
      <c r="D14" s="6" t="s">
        <v>481</v>
      </c>
      <c r="E14" s="1" t="s">
        <v>80</v>
      </c>
      <c r="F14" s="1" t="s">
        <v>169</v>
      </c>
      <c r="G14" s="1" t="s">
        <v>82</v>
      </c>
      <c r="H14" s="1" t="s">
        <v>227</v>
      </c>
      <c r="I14" s="1">
        <v>2018</v>
      </c>
      <c r="J14" s="1" t="s">
        <v>83</v>
      </c>
      <c r="K14" s="1" t="s">
        <v>170</v>
      </c>
      <c r="L14" s="1" t="s">
        <v>171</v>
      </c>
      <c r="M14" s="1" t="s">
        <v>86</v>
      </c>
      <c r="N14" s="1"/>
      <c r="O14" s="2" t="s">
        <v>172</v>
      </c>
      <c r="P14" s="7">
        <v>9597813554</v>
      </c>
      <c r="Q14" s="1" t="s">
        <v>173</v>
      </c>
      <c r="R14" s="1" t="s">
        <v>174</v>
      </c>
      <c r="S14" s="1" t="s">
        <v>175</v>
      </c>
      <c r="T14" s="1" t="s">
        <v>176</v>
      </c>
      <c r="U14" s="1" t="s">
        <v>177</v>
      </c>
      <c r="V14" s="1" t="s">
        <v>94</v>
      </c>
      <c r="W14" s="1" t="s">
        <v>91</v>
      </c>
      <c r="X14" s="1" t="s">
        <v>128</v>
      </c>
      <c r="Y14" s="1"/>
      <c r="Z14" s="1"/>
      <c r="AA14" s="1">
        <v>177</v>
      </c>
    </row>
    <row r="15" spans="1:27" ht="18" customHeight="1">
      <c r="A15" s="1" t="s">
        <v>46</v>
      </c>
      <c r="B15" s="1" t="s">
        <v>24</v>
      </c>
      <c r="C15" s="1" t="s">
        <v>27</v>
      </c>
      <c r="D15" s="6" t="s">
        <v>482</v>
      </c>
      <c r="E15" s="1" t="s">
        <v>80</v>
      </c>
      <c r="F15" s="1" t="s">
        <v>178</v>
      </c>
      <c r="G15" s="1" t="s">
        <v>82</v>
      </c>
      <c r="H15" s="1" t="s">
        <v>227</v>
      </c>
      <c r="I15" s="1">
        <v>2018</v>
      </c>
      <c r="J15" s="1" t="s">
        <v>83</v>
      </c>
      <c r="K15" s="1" t="s">
        <v>179</v>
      </c>
      <c r="L15" s="1" t="s">
        <v>180</v>
      </c>
      <c r="M15" s="1" t="s">
        <v>86</v>
      </c>
      <c r="N15" s="1"/>
      <c r="O15" s="2" t="s">
        <v>181</v>
      </c>
      <c r="P15" s="7">
        <v>6384885338</v>
      </c>
      <c r="Q15" s="8" t="s">
        <v>182</v>
      </c>
      <c r="R15" s="11">
        <v>28</v>
      </c>
      <c r="S15" s="1" t="s">
        <v>183</v>
      </c>
      <c r="T15" s="1" t="s">
        <v>443</v>
      </c>
      <c r="U15" s="1">
        <v>638115</v>
      </c>
      <c r="V15" s="1" t="s">
        <v>94</v>
      </c>
      <c r="W15" s="1" t="s">
        <v>91</v>
      </c>
      <c r="X15" s="1" t="s">
        <v>128</v>
      </c>
      <c r="Y15" s="1"/>
      <c r="Z15" s="1"/>
      <c r="AA15" s="1">
        <v>158</v>
      </c>
    </row>
    <row r="16" spans="1:27" ht="18" customHeight="1">
      <c r="A16" s="1" t="s">
        <v>47</v>
      </c>
      <c r="B16" s="1" t="s">
        <v>24</v>
      </c>
      <c r="C16" s="1" t="s">
        <v>27</v>
      </c>
      <c r="D16" s="6" t="s">
        <v>483</v>
      </c>
      <c r="E16" s="1" t="s">
        <v>80</v>
      </c>
      <c r="F16" s="1" t="s">
        <v>184</v>
      </c>
      <c r="G16" s="1" t="s">
        <v>82</v>
      </c>
      <c r="H16" s="1" t="s">
        <v>227</v>
      </c>
      <c r="I16" s="1">
        <v>2018</v>
      </c>
      <c r="J16" s="1" t="s">
        <v>83</v>
      </c>
      <c r="K16" s="1" t="s">
        <v>185</v>
      </c>
      <c r="L16" s="1" t="s">
        <v>453</v>
      </c>
      <c r="M16" s="1" t="s">
        <v>86</v>
      </c>
      <c r="N16" s="1"/>
      <c r="O16" s="2" t="s">
        <v>238</v>
      </c>
      <c r="P16" s="7">
        <v>6379177764</v>
      </c>
      <c r="Q16" s="1" t="s">
        <v>186</v>
      </c>
      <c r="R16" s="1" t="s">
        <v>187</v>
      </c>
      <c r="S16" s="1" t="s">
        <v>188</v>
      </c>
      <c r="T16" s="1" t="s">
        <v>189</v>
      </c>
      <c r="U16" s="1">
        <v>626118</v>
      </c>
      <c r="V16" s="1" t="s">
        <v>94</v>
      </c>
      <c r="W16" s="1" t="s">
        <v>91</v>
      </c>
      <c r="X16" s="1" t="s">
        <v>190</v>
      </c>
      <c r="Y16" s="1"/>
      <c r="Z16" s="1"/>
      <c r="AA16" s="1">
        <v>155</v>
      </c>
    </row>
    <row r="17" spans="1:27" ht="18" customHeight="1">
      <c r="A17" s="1" t="s">
        <v>48</v>
      </c>
      <c r="B17" s="1" t="s">
        <v>24</v>
      </c>
      <c r="C17" s="1" t="s">
        <v>27</v>
      </c>
      <c r="D17" s="6" t="s">
        <v>484</v>
      </c>
      <c r="E17" s="1" t="s">
        <v>145</v>
      </c>
      <c r="F17" s="1" t="s">
        <v>191</v>
      </c>
      <c r="G17" s="1" t="s">
        <v>82</v>
      </c>
      <c r="H17" s="1" t="s">
        <v>227</v>
      </c>
      <c r="I17" s="1">
        <v>2018</v>
      </c>
      <c r="J17" s="1" t="s">
        <v>83</v>
      </c>
      <c r="K17" s="1" t="s">
        <v>192</v>
      </c>
      <c r="L17" s="1" t="s">
        <v>193</v>
      </c>
      <c r="M17" s="1" t="s">
        <v>86</v>
      </c>
      <c r="N17" s="1"/>
      <c r="O17" s="2" t="s">
        <v>237</v>
      </c>
      <c r="P17" s="7">
        <v>9047655184</v>
      </c>
      <c r="Q17" s="11" t="s">
        <v>194</v>
      </c>
      <c r="R17" s="1">
        <v>156</v>
      </c>
      <c r="S17" s="1" t="s">
        <v>195</v>
      </c>
      <c r="T17" s="1" t="s">
        <v>444</v>
      </c>
      <c r="U17" s="1">
        <v>638104</v>
      </c>
      <c r="V17" s="1" t="s">
        <v>94</v>
      </c>
      <c r="W17" s="1" t="s">
        <v>91</v>
      </c>
      <c r="X17" s="1" t="s">
        <v>128</v>
      </c>
      <c r="Y17" s="1"/>
      <c r="Z17" s="1"/>
      <c r="AA17" s="1">
        <v>175.25</v>
      </c>
    </row>
    <row r="18" spans="1:27" ht="18" customHeight="1">
      <c r="A18" s="1" t="s">
        <v>49</v>
      </c>
      <c r="B18" s="1" t="s">
        <v>24</v>
      </c>
      <c r="C18" s="1" t="s">
        <v>27</v>
      </c>
      <c r="D18" s="6" t="s">
        <v>485</v>
      </c>
      <c r="E18" s="1" t="s">
        <v>80</v>
      </c>
      <c r="F18" s="1" t="s">
        <v>245</v>
      </c>
      <c r="G18" s="1" t="s">
        <v>82</v>
      </c>
      <c r="H18" s="1" t="s">
        <v>227</v>
      </c>
      <c r="I18" s="1">
        <v>2018</v>
      </c>
      <c r="J18" s="1" t="s">
        <v>83</v>
      </c>
      <c r="K18" s="1" t="s">
        <v>246</v>
      </c>
      <c r="L18" s="1" t="s">
        <v>247</v>
      </c>
      <c r="M18" s="1" t="s">
        <v>248</v>
      </c>
      <c r="N18" s="1"/>
      <c r="O18" s="2" t="s">
        <v>249</v>
      </c>
      <c r="P18" s="7">
        <v>9940890466</v>
      </c>
      <c r="Q18" s="1" t="s">
        <v>250</v>
      </c>
      <c r="R18" s="12" t="s">
        <v>460</v>
      </c>
      <c r="S18" s="1" t="s">
        <v>251</v>
      </c>
      <c r="T18" s="1" t="s">
        <v>252</v>
      </c>
      <c r="U18" s="1">
        <v>627357</v>
      </c>
      <c r="V18" s="1" t="s">
        <v>94</v>
      </c>
      <c r="W18" s="1" t="s">
        <v>91</v>
      </c>
      <c r="X18" s="1" t="s">
        <v>253</v>
      </c>
      <c r="Y18" s="1"/>
      <c r="Z18" s="1"/>
      <c r="AA18" s="1">
        <v>142</v>
      </c>
    </row>
    <row r="19" spans="1:27" ht="18" customHeight="1">
      <c r="A19" s="1" t="s">
        <v>50</v>
      </c>
      <c r="B19" s="1" t="s">
        <v>24</v>
      </c>
      <c r="C19" s="1" t="s">
        <v>27</v>
      </c>
      <c r="D19" s="6" t="s">
        <v>486</v>
      </c>
      <c r="E19" s="1" t="s">
        <v>145</v>
      </c>
      <c r="F19" s="1" t="s">
        <v>196</v>
      </c>
      <c r="G19" s="1" t="s">
        <v>82</v>
      </c>
      <c r="H19" s="1" t="s">
        <v>227</v>
      </c>
      <c r="I19" s="1">
        <v>2018</v>
      </c>
      <c r="J19" s="1" t="s">
        <v>83</v>
      </c>
      <c r="K19" s="1" t="s">
        <v>207</v>
      </c>
      <c r="L19" s="1" t="s">
        <v>208</v>
      </c>
      <c r="M19" s="1" t="s">
        <v>86</v>
      </c>
      <c r="N19" s="1"/>
      <c r="O19" s="2" t="s">
        <v>239</v>
      </c>
      <c r="P19" s="7">
        <v>9791777187</v>
      </c>
      <c r="Q19" s="1" t="s">
        <v>209</v>
      </c>
      <c r="R19" s="1" t="s">
        <v>197</v>
      </c>
      <c r="S19" s="1" t="s">
        <v>198</v>
      </c>
      <c r="T19" s="1" t="s">
        <v>199</v>
      </c>
      <c r="U19" s="1">
        <v>635126</v>
      </c>
      <c r="V19" s="1" t="s">
        <v>94</v>
      </c>
      <c r="W19" s="1" t="s">
        <v>91</v>
      </c>
      <c r="X19" s="1" t="s">
        <v>200</v>
      </c>
      <c r="Y19" s="1"/>
      <c r="Z19" s="1"/>
      <c r="AA19" s="1">
        <v>148.19999999999999</v>
      </c>
    </row>
    <row r="20" spans="1:27" ht="18" customHeight="1">
      <c r="A20" s="1" t="s">
        <v>51</v>
      </c>
      <c r="B20" s="1" t="s">
        <v>24</v>
      </c>
      <c r="C20" s="1" t="s">
        <v>27</v>
      </c>
      <c r="D20" s="6" t="s">
        <v>487</v>
      </c>
      <c r="E20" s="1" t="s">
        <v>80</v>
      </c>
      <c r="F20" s="1" t="s">
        <v>201</v>
      </c>
      <c r="G20" s="1" t="s">
        <v>82</v>
      </c>
      <c r="H20" s="1" t="s">
        <v>227</v>
      </c>
      <c r="I20" s="1">
        <v>2018</v>
      </c>
      <c r="J20" s="1" t="s">
        <v>83</v>
      </c>
      <c r="K20" s="1" t="s">
        <v>202</v>
      </c>
      <c r="L20" s="1" t="s">
        <v>203</v>
      </c>
      <c r="M20" s="1" t="s">
        <v>98</v>
      </c>
      <c r="N20" s="1"/>
      <c r="O20" s="2" t="s">
        <v>204</v>
      </c>
      <c r="P20" s="7" t="s">
        <v>205</v>
      </c>
      <c r="Q20" s="8" t="s">
        <v>206</v>
      </c>
      <c r="R20" s="1" t="s">
        <v>210</v>
      </c>
      <c r="S20" s="1" t="s">
        <v>211</v>
      </c>
      <c r="T20" s="1" t="s">
        <v>212</v>
      </c>
      <c r="U20" s="1">
        <v>638311</v>
      </c>
      <c r="V20" s="1" t="s">
        <v>94</v>
      </c>
      <c r="W20" s="1" t="s">
        <v>91</v>
      </c>
      <c r="X20" s="1" t="s">
        <v>128</v>
      </c>
      <c r="Y20" s="1"/>
      <c r="Z20" s="1"/>
      <c r="AA20" s="1">
        <v>132</v>
      </c>
    </row>
    <row r="21" spans="1:27" ht="18" customHeight="1">
      <c r="A21" s="1" t="s">
        <v>52</v>
      </c>
      <c r="B21" s="1" t="s">
        <v>24</v>
      </c>
      <c r="C21" s="1" t="s">
        <v>27</v>
      </c>
      <c r="D21" s="6" t="s">
        <v>488</v>
      </c>
      <c r="E21" s="1" t="s">
        <v>80</v>
      </c>
      <c r="F21" s="1" t="s">
        <v>213</v>
      </c>
      <c r="G21" s="1" t="s">
        <v>82</v>
      </c>
      <c r="H21" s="1" t="s">
        <v>227</v>
      </c>
      <c r="I21" s="1">
        <v>2018</v>
      </c>
      <c r="J21" s="1" t="s">
        <v>83</v>
      </c>
      <c r="K21" s="1" t="s">
        <v>214</v>
      </c>
      <c r="L21" s="1" t="s">
        <v>215</v>
      </c>
      <c r="M21" s="1" t="s">
        <v>86</v>
      </c>
      <c r="N21" s="1"/>
      <c r="O21" s="2" t="s">
        <v>240</v>
      </c>
      <c r="P21" s="13">
        <v>9047781090</v>
      </c>
      <c r="Q21" s="1"/>
      <c r="R21" s="1">
        <v>15</v>
      </c>
      <c r="S21" s="8" t="s">
        <v>216</v>
      </c>
      <c r="T21" s="1" t="s">
        <v>217</v>
      </c>
      <c r="U21" s="1" t="s">
        <v>254</v>
      </c>
      <c r="V21" s="1" t="s">
        <v>94</v>
      </c>
      <c r="W21" s="1" t="s">
        <v>91</v>
      </c>
      <c r="X21" s="1" t="s">
        <v>128</v>
      </c>
      <c r="Y21" s="1"/>
      <c r="Z21" s="1"/>
      <c r="AA21" s="1">
        <v>132.25</v>
      </c>
    </row>
    <row r="22" spans="1:27" ht="18" customHeight="1">
      <c r="A22" s="1" t="s">
        <v>53</v>
      </c>
      <c r="B22" s="1" t="s">
        <v>24</v>
      </c>
      <c r="C22" s="1" t="s">
        <v>27</v>
      </c>
      <c r="D22" s="6" t="s">
        <v>489</v>
      </c>
      <c r="E22" s="1" t="s">
        <v>145</v>
      </c>
      <c r="F22" s="1" t="s">
        <v>218</v>
      </c>
      <c r="G22" s="1" t="s">
        <v>82</v>
      </c>
      <c r="H22" s="1" t="s">
        <v>227</v>
      </c>
      <c r="I22" s="1">
        <v>2018</v>
      </c>
      <c r="J22" s="1" t="s">
        <v>83</v>
      </c>
      <c r="K22" s="1" t="s">
        <v>219</v>
      </c>
      <c r="L22" s="1" t="s">
        <v>220</v>
      </c>
      <c r="M22" s="1" t="s">
        <v>86</v>
      </c>
      <c r="N22" s="1"/>
      <c r="O22" s="2" t="s">
        <v>221</v>
      </c>
      <c r="P22" s="7">
        <v>9894250351</v>
      </c>
      <c r="Q22" s="8" t="s">
        <v>222</v>
      </c>
      <c r="R22" s="1" t="s">
        <v>223</v>
      </c>
      <c r="S22" s="1" t="s">
        <v>224</v>
      </c>
      <c r="T22" s="1" t="s">
        <v>225</v>
      </c>
      <c r="U22" s="1">
        <v>627002</v>
      </c>
      <c r="V22" s="1" t="s">
        <v>94</v>
      </c>
      <c r="W22" s="1" t="s">
        <v>91</v>
      </c>
      <c r="X22" s="1" t="s">
        <v>226</v>
      </c>
      <c r="Y22" s="1"/>
      <c r="Z22" s="1"/>
      <c r="AA22" s="1">
        <v>176</v>
      </c>
    </row>
    <row r="23" spans="1:27" ht="18" customHeight="1">
      <c r="A23" s="1" t="s">
        <v>54</v>
      </c>
      <c r="B23" s="1" t="s">
        <v>24</v>
      </c>
      <c r="C23" s="1" t="s">
        <v>27</v>
      </c>
      <c r="D23" s="6" t="s">
        <v>490</v>
      </c>
      <c r="E23" s="1" t="s">
        <v>80</v>
      </c>
      <c r="F23" s="1" t="s">
        <v>235</v>
      </c>
      <c r="G23" s="1" t="s">
        <v>82</v>
      </c>
      <c r="H23" s="1" t="s">
        <v>227</v>
      </c>
      <c r="I23" s="1">
        <v>2018</v>
      </c>
      <c r="J23" s="1" t="s">
        <v>83</v>
      </c>
      <c r="K23" s="1" t="s">
        <v>236</v>
      </c>
      <c r="L23" s="1" t="s">
        <v>463</v>
      </c>
      <c r="M23" s="1" t="s">
        <v>98</v>
      </c>
      <c r="N23" s="1"/>
      <c r="O23" s="2" t="s">
        <v>241</v>
      </c>
      <c r="P23" s="7">
        <v>8124507050</v>
      </c>
      <c r="Q23" s="1" t="s">
        <v>242</v>
      </c>
      <c r="R23" s="1">
        <v>52</v>
      </c>
      <c r="S23" s="1" t="s">
        <v>243</v>
      </c>
      <c r="T23" s="1" t="s">
        <v>244</v>
      </c>
      <c r="U23" s="1">
        <v>621704</v>
      </c>
      <c r="V23" s="1" t="s">
        <v>94</v>
      </c>
      <c r="W23" s="1" t="s">
        <v>91</v>
      </c>
      <c r="X23" s="1" t="s">
        <v>244</v>
      </c>
      <c r="Y23" s="1"/>
      <c r="Z23" s="1"/>
      <c r="AA23" s="1">
        <v>133</v>
      </c>
    </row>
    <row r="24" spans="1:27" ht="18" customHeight="1">
      <c r="A24" s="1" t="s">
        <v>55</v>
      </c>
      <c r="B24" s="1" t="s">
        <v>24</v>
      </c>
      <c r="C24" s="1" t="s">
        <v>27</v>
      </c>
      <c r="D24" s="6" t="s">
        <v>491</v>
      </c>
      <c r="E24" s="1" t="s">
        <v>145</v>
      </c>
      <c r="F24" s="1" t="s">
        <v>255</v>
      </c>
      <c r="G24" s="1" t="s">
        <v>82</v>
      </c>
      <c r="H24" s="1" t="s">
        <v>227</v>
      </c>
      <c r="I24" s="1">
        <v>2018</v>
      </c>
      <c r="J24" s="1" t="s">
        <v>83</v>
      </c>
      <c r="K24" s="1" t="s">
        <v>256</v>
      </c>
      <c r="L24" s="1" t="s">
        <v>257</v>
      </c>
      <c r="M24" s="1" t="s">
        <v>86</v>
      </c>
      <c r="N24" s="1"/>
      <c r="O24" s="2" t="s">
        <v>429</v>
      </c>
      <c r="P24" s="7">
        <v>9487994424</v>
      </c>
      <c r="Q24" s="1" t="s">
        <v>258</v>
      </c>
      <c r="R24" s="1" t="s">
        <v>457</v>
      </c>
      <c r="S24" s="1" t="s">
        <v>259</v>
      </c>
      <c r="T24" s="1" t="s">
        <v>260</v>
      </c>
      <c r="U24" s="1">
        <v>638476</v>
      </c>
      <c r="V24" s="1" t="s">
        <v>94</v>
      </c>
      <c r="W24" s="1" t="s">
        <v>91</v>
      </c>
      <c r="X24" s="1" t="s">
        <v>128</v>
      </c>
      <c r="Y24" s="1"/>
      <c r="Z24" s="1"/>
      <c r="AA24" s="1">
        <v>141</v>
      </c>
    </row>
    <row r="25" spans="1:27" ht="18" customHeight="1">
      <c r="A25" s="1" t="s">
        <v>56</v>
      </c>
      <c r="B25" s="1" t="s">
        <v>24</v>
      </c>
      <c r="C25" s="1" t="s">
        <v>27</v>
      </c>
      <c r="D25" s="6" t="s">
        <v>492</v>
      </c>
      <c r="E25" s="1" t="s">
        <v>80</v>
      </c>
      <c r="F25" s="1" t="s">
        <v>191</v>
      </c>
      <c r="G25" s="1" t="s">
        <v>82</v>
      </c>
      <c r="H25" s="1" t="s">
        <v>227</v>
      </c>
      <c r="I25" s="1">
        <v>2018</v>
      </c>
      <c r="J25" s="1" t="s">
        <v>83</v>
      </c>
      <c r="K25" s="1" t="s">
        <v>261</v>
      </c>
      <c r="L25" s="1" t="s">
        <v>262</v>
      </c>
      <c r="M25" s="1" t="s">
        <v>263</v>
      </c>
      <c r="N25" s="1"/>
      <c r="O25" s="2" t="s">
        <v>264</v>
      </c>
      <c r="P25" s="7">
        <v>8056395629</v>
      </c>
      <c r="Q25" s="1" t="s">
        <v>265</v>
      </c>
      <c r="R25" s="1">
        <v>23</v>
      </c>
      <c r="S25" s="1" t="s">
        <v>266</v>
      </c>
      <c r="T25" s="1" t="s">
        <v>267</v>
      </c>
      <c r="U25" s="1">
        <v>627358</v>
      </c>
      <c r="V25" s="1" t="s">
        <v>94</v>
      </c>
      <c r="W25" s="1" t="s">
        <v>91</v>
      </c>
      <c r="X25" s="1" t="s">
        <v>253</v>
      </c>
      <c r="Y25" s="1"/>
      <c r="Z25" s="1"/>
      <c r="AA25" s="1">
        <v>100</v>
      </c>
    </row>
    <row r="26" spans="1:27" ht="18" customHeight="1">
      <c r="A26" s="1" t="s">
        <v>57</v>
      </c>
      <c r="B26" s="1" t="s">
        <v>24</v>
      </c>
      <c r="C26" s="1" t="s">
        <v>27</v>
      </c>
      <c r="D26" s="6" t="s">
        <v>493</v>
      </c>
      <c r="E26" s="1" t="s">
        <v>145</v>
      </c>
      <c r="F26" s="1" t="s">
        <v>268</v>
      </c>
      <c r="G26" s="1" t="s">
        <v>82</v>
      </c>
      <c r="H26" s="1" t="s">
        <v>227</v>
      </c>
      <c r="I26" s="1">
        <v>2018</v>
      </c>
      <c r="J26" s="1" t="s">
        <v>83</v>
      </c>
      <c r="K26" s="1" t="s">
        <v>269</v>
      </c>
      <c r="L26" s="1" t="s">
        <v>270</v>
      </c>
      <c r="M26" s="1" t="s">
        <v>86</v>
      </c>
      <c r="N26" s="1"/>
      <c r="O26" s="2" t="s">
        <v>271</v>
      </c>
      <c r="P26" s="7">
        <v>6379887964</v>
      </c>
      <c r="Q26" s="1" t="s">
        <v>272</v>
      </c>
      <c r="R26" s="1">
        <v>18</v>
      </c>
      <c r="S26" s="1" t="s">
        <v>273</v>
      </c>
      <c r="T26" s="1" t="s">
        <v>274</v>
      </c>
      <c r="U26" s="1">
        <v>638116</v>
      </c>
      <c r="V26" s="1" t="s">
        <v>94</v>
      </c>
      <c r="W26" s="1" t="s">
        <v>91</v>
      </c>
      <c r="X26" s="1" t="s">
        <v>128</v>
      </c>
      <c r="Y26" s="1"/>
      <c r="Z26" s="1"/>
      <c r="AA26" s="1">
        <v>165.75</v>
      </c>
    </row>
    <row r="27" spans="1:27" ht="18" customHeight="1">
      <c r="A27" s="1" t="s">
        <v>58</v>
      </c>
      <c r="B27" s="1" t="s">
        <v>24</v>
      </c>
      <c r="C27" s="1" t="s">
        <v>27</v>
      </c>
      <c r="D27" s="6" t="s">
        <v>494</v>
      </c>
      <c r="E27" s="1" t="s">
        <v>80</v>
      </c>
      <c r="F27" s="1" t="s">
        <v>228</v>
      </c>
      <c r="G27" s="1" t="s">
        <v>82</v>
      </c>
      <c r="H27" s="1" t="s">
        <v>227</v>
      </c>
      <c r="I27" s="1">
        <v>2018</v>
      </c>
      <c r="J27" s="1" t="s">
        <v>83</v>
      </c>
      <c r="K27" s="1" t="s">
        <v>275</v>
      </c>
      <c r="L27" s="1" t="s">
        <v>276</v>
      </c>
      <c r="M27" s="1" t="s">
        <v>98</v>
      </c>
      <c r="N27" s="1"/>
      <c r="O27" s="2" t="s">
        <v>277</v>
      </c>
      <c r="P27" s="7" t="s">
        <v>278</v>
      </c>
      <c r="Q27" s="1" t="s">
        <v>279</v>
      </c>
      <c r="R27" s="1" t="s">
        <v>280</v>
      </c>
      <c r="S27" s="1" t="s">
        <v>281</v>
      </c>
      <c r="T27" s="1" t="s">
        <v>282</v>
      </c>
      <c r="U27" s="1" t="s">
        <v>283</v>
      </c>
      <c r="V27" s="1" t="s">
        <v>94</v>
      </c>
      <c r="W27" s="1" t="s">
        <v>91</v>
      </c>
      <c r="X27" s="1" t="s">
        <v>128</v>
      </c>
      <c r="Y27" s="1"/>
      <c r="Z27" s="1"/>
      <c r="AA27" s="1">
        <v>132</v>
      </c>
    </row>
    <row r="28" spans="1:27" ht="18" customHeight="1">
      <c r="A28" s="1" t="s">
        <v>59</v>
      </c>
      <c r="B28" s="1" t="s">
        <v>24</v>
      </c>
      <c r="C28" s="1" t="s">
        <v>27</v>
      </c>
      <c r="D28" s="6" t="s">
        <v>495</v>
      </c>
      <c r="E28" s="1" t="s">
        <v>80</v>
      </c>
      <c r="F28" s="1" t="s">
        <v>284</v>
      </c>
      <c r="G28" s="1" t="s">
        <v>82</v>
      </c>
      <c r="H28" s="1" t="s">
        <v>227</v>
      </c>
      <c r="I28" s="1">
        <v>2017</v>
      </c>
      <c r="J28" s="1" t="s">
        <v>83</v>
      </c>
      <c r="K28" s="1" t="s">
        <v>285</v>
      </c>
      <c r="L28" s="1" t="s">
        <v>286</v>
      </c>
      <c r="M28" s="1" t="s">
        <v>86</v>
      </c>
      <c r="N28" s="1"/>
      <c r="O28" s="2" t="s">
        <v>287</v>
      </c>
      <c r="P28" s="7">
        <v>9486607474</v>
      </c>
      <c r="Q28" s="8" t="s">
        <v>288</v>
      </c>
      <c r="R28" s="1">
        <v>86</v>
      </c>
      <c r="S28" s="1" t="s">
        <v>289</v>
      </c>
      <c r="T28" s="11" t="s">
        <v>290</v>
      </c>
      <c r="U28" s="1">
        <v>638052</v>
      </c>
      <c r="V28" s="1" t="s">
        <v>94</v>
      </c>
      <c r="W28" s="1" t="s">
        <v>91</v>
      </c>
      <c r="X28" s="1" t="s">
        <v>128</v>
      </c>
      <c r="Y28" s="1"/>
      <c r="Z28" s="1"/>
      <c r="AA28" s="1">
        <v>180</v>
      </c>
    </row>
    <row r="29" spans="1:27" ht="18" customHeight="1">
      <c r="A29" s="1" t="s">
        <v>60</v>
      </c>
      <c r="B29" s="1" t="s">
        <v>24</v>
      </c>
      <c r="C29" s="1" t="s">
        <v>27</v>
      </c>
      <c r="D29" s="6" t="s">
        <v>496</v>
      </c>
      <c r="E29" s="1" t="s">
        <v>80</v>
      </c>
      <c r="F29" s="1" t="s">
        <v>291</v>
      </c>
      <c r="G29" s="1" t="s">
        <v>82</v>
      </c>
      <c r="H29" s="1" t="s">
        <v>227</v>
      </c>
      <c r="I29" s="1">
        <v>2018</v>
      </c>
      <c r="J29" s="1" t="s">
        <v>83</v>
      </c>
      <c r="K29" s="1" t="s">
        <v>464</v>
      </c>
      <c r="L29" s="1" t="s">
        <v>292</v>
      </c>
      <c r="M29" s="1" t="s">
        <v>98</v>
      </c>
      <c r="N29" s="1"/>
      <c r="O29" s="2" t="s">
        <v>293</v>
      </c>
      <c r="P29" s="7">
        <v>6383697607</v>
      </c>
      <c r="Q29" s="8" t="s">
        <v>294</v>
      </c>
      <c r="R29" s="1" t="s">
        <v>295</v>
      </c>
      <c r="S29" s="1" t="s">
        <v>426</v>
      </c>
      <c r="T29" s="1" t="s">
        <v>296</v>
      </c>
      <c r="U29" s="1">
        <v>637101</v>
      </c>
      <c r="V29" s="1" t="s">
        <v>94</v>
      </c>
      <c r="W29" s="1" t="s">
        <v>91</v>
      </c>
      <c r="X29" s="1" t="s">
        <v>105</v>
      </c>
      <c r="Y29" s="1"/>
      <c r="Z29" s="1"/>
      <c r="AA29" s="1">
        <v>121.25</v>
      </c>
    </row>
    <row r="30" spans="1:27" ht="18" customHeight="1">
      <c r="A30" s="1" t="s">
        <v>61</v>
      </c>
      <c r="B30" s="1" t="s">
        <v>24</v>
      </c>
      <c r="C30" s="1" t="s">
        <v>27</v>
      </c>
      <c r="D30" s="6" t="s">
        <v>497</v>
      </c>
      <c r="E30" s="1" t="s">
        <v>80</v>
      </c>
      <c r="F30" s="1" t="s">
        <v>297</v>
      </c>
      <c r="G30" s="1" t="s">
        <v>82</v>
      </c>
      <c r="H30" s="1" t="s">
        <v>227</v>
      </c>
      <c r="I30" s="1">
        <v>2018</v>
      </c>
      <c r="J30" s="1" t="s">
        <v>83</v>
      </c>
      <c r="K30" s="1" t="s">
        <v>298</v>
      </c>
      <c r="L30" s="1" t="s">
        <v>299</v>
      </c>
      <c r="M30" s="1" t="s">
        <v>86</v>
      </c>
      <c r="N30" s="1"/>
      <c r="O30" s="2" t="s">
        <v>300</v>
      </c>
      <c r="P30" s="7">
        <v>7397177377</v>
      </c>
      <c r="Q30" s="8" t="s">
        <v>301</v>
      </c>
      <c r="R30" s="1" t="s">
        <v>302</v>
      </c>
      <c r="S30" s="1"/>
      <c r="T30" s="1" t="s">
        <v>303</v>
      </c>
      <c r="U30" s="1">
        <v>637021</v>
      </c>
      <c r="V30" s="1" t="s">
        <v>94</v>
      </c>
      <c r="W30" s="1" t="s">
        <v>91</v>
      </c>
      <c r="X30" s="1" t="s">
        <v>304</v>
      </c>
      <c r="Y30" s="1"/>
      <c r="Z30" s="1"/>
      <c r="AA30" s="1">
        <v>179.75</v>
      </c>
    </row>
    <row r="31" spans="1:27" ht="18" customHeight="1">
      <c r="A31" s="1" t="s">
        <v>62</v>
      </c>
      <c r="B31" s="1" t="s">
        <v>24</v>
      </c>
      <c r="C31" s="1" t="s">
        <v>27</v>
      </c>
      <c r="D31" s="6" t="s">
        <v>498</v>
      </c>
      <c r="E31" s="1" t="s">
        <v>80</v>
      </c>
      <c r="F31" s="1" t="s">
        <v>305</v>
      </c>
      <c r="G31" s="1" t="s">
        <v>82</v>
      </c>
      <c r="H31" s="1" t="s">
        <v>227</v>
      </c>
      <c r="I31" s="1">
        <v>2018</v>
      </c>
      <c r="J31" s="1" t="s">
        <v>83</v>
      </c>
      <c r="K31" s="1" t="s">
        <v>306</v>
      </c>
      <c r="L31" s="1" t="s">
        <v>307</v>
      </c>
      <c r="M31" s="1" t="s">
        <v>98</v>
      </c>
      <c r="N31" s="1"/>
      <c r="O31" s="2" t="s">
        <v>430</v>
      </c>
      <c r="P31" s="7">
        <v>8754892120</v>
      </c>
      <c r="Q31" s="8" t="s">
        <v>308</v>
      </c>
      <c r="R31" s="1" t="s">
        <v>309</v>
      </c>
      <c r="S31" s="1" t="s">
        <v>310</v>
      </c>
      <c r="T31" s="1" t="s">
        <v>465</v>
      </c>
      <c r="U31" s="1">
        <v>638002</v>
      </c>
      <c r="V31" s="1" t="s">
        <v>94</v>
      </c>
      <c r="W31" s="1" t="s">
        <v>91</v>
      </c>
      <c r="X31" s="1" t="s">
        <v>128</v>
      </c>
      <c r="Y31" s="1"/>
      <c r="Z31" s="1"/>
      <c r="AA31" s="1">
        <v>136.5</v>
      </c>
    </row>
    <row r="32" spans="1:27" ht="18" customHeight="1">
      <c r="A32" s="1" t="s">
        <v>63</v>
      </c>
      <c r="B32" s="1" t="s">
        <v>24</v>
      </c>
      <c r="C32" s="1" t="s">
        <v>27</v>
      </c>
      <c r="D32" s="6" t="s">
        <v>499</v>
      </c>
      <c r="E32" s="1" t="s">
        <v>80</v>
      </c>
      <c r="F32" s="1" t="s">
        <v>311</v>
      </c>
      <c r="G32" s="1" t="s">
        <v>82</v>
      </c>
      <c r="H32" s="1" t="s">
        <v>227</v>
      </c>
      <c r="I32" s="1">
        <v>2018</v>
      </c>
      <c r="J32" s="1" t="s">
        <v>83</v>
      </c>
      <c r="K32" s="1" t="s">
        <v>312</v>
      </c>
      <c r="L32" s="1" t="s">
        <v>313</v>
      </c>
      <c r="M32" s="1" t="s">
        <v>98</v>
      </c>
      <c r="N32" s="1"/>
      <c r="O32" s="2" t="s">
        <v>314</v>
      </c>
      <c r="P32" s="7">
        <v>9047541157</v>
      </c>
      <c r="Q32" s="1" t="s">
        <v>315</v>
      </c>
      <c r="R32" s="1"/>
      <c r="S32" s="1" t="s">
        <v>316</v>
      </c>
      <c r="T32" s="1" t="s">
        <v>317</v>
      </c>
      <c r="U32" s="1">
        <v>637301</v>
      </c>
      <c r="V32" s="1" t="s">
        <v>94</v>
      </c>
      <c r="W32" s="1" t="s">
        <v>91</v>
      </c>
      <c r="X32" s="1" t="s">
        <v>105</v>
      </c>
      <c r="Y32" s="1"/>
      <c r="Z32" s="1"/>
      <c r="AA32" s="1">
        <v>114.5</v>
      </c>
    </row>
    <row r="33" spans="1:27" ht="18" customHeight="1">
      <c r="A33" s="1" t="s">
        <v>64</v>
      </c>
      <c r="B33" s="1" t="s">
        <v>24</v>
      </c>
      <c r="C33" s="1" t="s">
        <v>27</v>
      </c>
      <c r="D33" s="6" t="s">
        <v>500</v>
      </c>
      <c r="E33" s="1" t="s">
        <v>80</v>
      </c>
      <c r="F33" s="1" t="s">
        <v>109</v>
      </c>
      <c r="G33" s="1" t="s">
        <v>82</v>
      </c>
      <c r="H33" s="1" t="s">
        <v>227</v>
      </c>
      <c r="I33" s="1">
        <v>2018</v>
      </c>
      <c r="J33" s="1" t="s">
        <v>83</v>
      </c>
      <c r="K33" s="1"/>
      <c r="L33" s="1" t="s">
        <v>318</v>
      </c>
      <c r="M33" s="1" t="s">
        <v>86</v>
      </c>
      <c r="N33" s="1"/>
      <c r="O33" s="2" t="s">
        <v>431</v>
      </c>
      <c r="P33" s="7">
        <v>6382530290</v>
      </c>
      <c r="Q33" s="8" t="s">
        <v>319</v>
      </c>
      <c r="R33" s="12" t="s">
        <v>327</v>
      </c>
      <c r="S33" s="1" t="s">
        <v>320</v>
      </c>
      <c r="T33" s="1" t="s">
        <v>321</v>
      </c>
      <c r="U33" s="1">
        <v>637412</v>
      </c>
      <c r="V33" s="1" t="s">
        <v>94</v>
      </c>
      <c r="W33" s="1" t="s">
        <v>91</v>
      </c>
      <c r="X33" s="1" t="s">
        <v>151</v>
      </c>
      <c r="Y33" s="1"/>
      <c r="Z33" s="1"/>
      <c r="AA33" s="1">
        <v>152.75</v>
      </c>
    </row>
    <row r="34" spans="1:27" ht="18" customHeight="1">
      <c r="A34" s="1" t="s">
        <v>65</v>
      </c>
      <c r="B34" s="1" t="s">
        <v>24</v>
      </c>
      <c r="C34" s="1" t="s">
        <v>27</v>
      </c>
      <c r="D34" s="14" t="s">
        <v>501</v>
      </c>
      <c r="E34" s="1" t="s">
        <v>80</v>
      </c>
      <c r="F34" s="1" t="s">
        <v>322</v>
      </c>
      <c r="G34" s="1" t="s">
        <v>82</v>
      </c>
      <c r="H34" s="1" t="s">
        <v>227</v>
      </c>
      <c r="I34" s="1">
        <v>2018</v>
      </c>
      <c r="J34" s="1" t="s">
        <v>83</v>
      </c>
      <c r="K34" s="1" t="s">
        <v>323</v>
      </c>
      <c r="L34" s="1" t="s">
        <v>324</v>
      </c>
      <c r="M34" s="1" t="s">
        <v>86</v>
      </c>
      <c r="N34" s="1"/>
      <c r="O34" s="2" t="s">
        <v>325</v>
      </c>
      <c r="P34" s="7">
        <v>9842838181</v>
      </c>
      <c r="Q34" s="11" t="s">
        <v>326</v>
      </c>
      <c r="R34" s="1">
        <v>2</v>
      </c>
      <c r="S34" s="11" t="s">
        <v>445</v>
      </c>
      <c r="T34" s="1" t="s">
        <v>446</v>
      </c>
      <c r="U34" s="1">
        <v>638154</v>
      </c>
      <c r="V34" s="1" t="s">
        <v>94</v>
      </c>
      <c r="W34" s="1" t="s">
        <v>91</v>
      </c>
      <c r="X34" s="1" t="s">
        <v>128</v>
      </c>
      <c r="Y34" s="1"/>
      <c r="Z34" s="1"/>
      <c r="AA34" s="1">
        <v>158.25</v>
      </c>
    </row>
    <row r="35" spans="1:27" ht="18" customHeight="1">
      <c r="A35" s="1" t="s">
        <v>66</v>
      </c>
      <c r="B35" s="1" t="s">
        <v>24</v>
      </c>
      <c r="C35" s="1" t="s">
        <v>27</v>
      </c>
      <c r="D35" s="14" t="s">
        <v>502</v>
      </c>
      <c r="E35" s="1" t="s">
        <v>80</v>
      </c>
      <c r="F35" s="9" t="s">
        <v>420</v>
      </c>
      <c r="G35" s="1" t="s">
        <v>82</v>
      </c>
      <c r="H35" s="1" t="s">
        <v>227</v>
      </c>
      <c r="I35" s="1">
        <v>2018</v>
      </c>
      <c r="J35" s="1" t="s">
        <v>83</v>
      </c>
      <c r="K35" s="9" t="s">
        <v>421</v>
      </c>
      <c r="L35" s="9" t="s">
        <v>422</v>
      </c>
      <c r="M35" s="1" t="s">
        <v>86</v>
      </c>
      <c r="N35" s="1"/>
      <c r="O35" s="9" t="s">
        <v>423</v>
      </c>
      <c r="P35" s="15">
        <v>9489810849</v>
      </c>
      <c r="Q35" s="9" t="s">
        <v>424</v>
      </c>
      <c r="R35" s="9" t="s">
        <v>425</v>
      </c>
      <c r="S35" s="11" t="s">
        <v>466</v>
      </c>
      <c r="T35" s="1" t="s">
        <v>467</v>
      </c>
      <c r="U35" s="1">
        <v>638701</v>
      </c>
      <c r="V35" s="1" t="s">
        <v>94</v>
      </c>
      <c r="W35" s="1" t="s">
        <v>91</v>
      </c>
      <c r="X35" s="1" t="s">
        <v>144</v>
      </c>
      <c r="Y35" s="1"/>
      <c r="Z35" s="1"/>
      <c r="AA35" s="1">
        <v>150.25</v>
      </c>
    </row>
    <row r="36" spans="1:27" ht="18" customHeight="1">
      <c r="A36" s="1" t="s">
        <v>67</v>
      </c>
      <c r="B36" s="1" t="s">
        <v>24</v>
      </c>
      <c r="C36" s="1" t="s">
        <v>27</v>
      </c>
      <c r="D36" s="14" t="s">
        <v>503</v>
      </c>
      <c r="E36" s="1" t="s">
        <v>80</v>
      </c>
      <c r="F36" s="1" t="s">
        <v>328</v>
      </c>
      <c r="G36" s="1" t="s">
        <v>82</v>
      </c>
      <c r="H36" s="1" t="s">
        <v>227</v>
      </c>
      <c r="I36" s="1">
        <v>2018</v>
      </c>
      <c r="J36" s="1" t="s">
        <v>83</v>
      </c>
      <c r="K36" s="1" t="s">
        <v>440</v>
      </c>
      <c r="L36" s="1" t="s">
        <v>441</v>
      </c>
      <c r="M36" s="1" t="s">
        <v>86</v>
      </c>
      <c r="N36" s="1"/>
      <c r="O36" s="2" t="s">
        <v>329</v>
      </c>
      <c r="P36" s="7">
        <v>6379163870</v>
      </c>
      <c r="Q36" s="10" t="s">
        <v>450</v>
      </c>
      <c r="R36" s="12" t="s">
        <v>330</v>
      </c>
      <c r="S36" s="1" t="s">
        <v>331</v>
      </c>
      <c r="T36" s="1" t="s">
        <v>461</v>
      </c>
      <c r="U36" s="1">
        <v>638052</v>
      </c>
      <c r="V36" s="1" t="s">
        <v>94</v>
      </c>
      <c r="W36" s="1" t="s">
        <v>91</v>
      </c>
      <c r="X36" s="1" t="s">
        <v>128</v>
      </c>
      <c r="Y36" s="1"/>
      <c r="Z36" s="1"/>
      <c r="AA36" s="1">
        <v>169</v>
      </c>
    </row>
    <row r="37" spans="1:27" ht="18" customHeight="1">
      <c r="A37" s="1" t="s">
        <v>68</v>
      </c>
      <c r="B37" s="1" t="s">
        <v>24</v>
      </c>
      <c r="C37" s="1" t="s">
        <v>27</v>
      </c>
      <c r="D37" s="14" t="s">
        <v>504</v>
      </c>
      <c r="E37" s="1" t="s">
        <v>145</v>
      </c>
      <c r="F37" s="1" t="s">
        <v>332</v>
      </c>
      <c r="G37" s="1" t="s">
        <v>82</v>
      </c>
      <c r="H37" s="1" t="s">
        <v>227</v>
      </c>
      <c r="I37" s="1">
        <v>2018</v>
      </c>
      <c r="J37" s="1" t="s">
        <v>83</v>
      </c>
      <c r="K37" s="1" t="s">
        <v>335</v>
      </c>
      <c r="L37" s="1" t="s">
        <v>336</v>
      </c>
      <c r="M37" s="1" t="s">
        <v>263</v>
      </c>
      <c r="N37" s="1"/>
      <c r="O37" s="2" t="s">
        <v>432</v>
      </c>
      <c r="P37" s="7">
        <v>9600741427</v>
      </c>
      <c r="Q37" s="8" t="s">
        <v>337</v>
      </c>
      <c r="R37" s="12" t="s">
        <v>333</v>
      </c>
      <c r="S37" s="1" t="s">
        <v>273</v>
      </c>
      <c r="T37" s="1" t="s">
        <v>334</v>
      </c>
      <c r="U37" s="1">
        <v>627759</v>
      </c>
      <c r="V37" s="1" t="s">
        <v>94</v>
      </c>
      <c r="W37" s="1" t="s">
        <v>91</v>
      </c>
      <c r="X37" s="1" t="s">
        <v>253</v>
      </c>
      <c r="Y37" s="1"/>
      <c r="Z37" s="1"/>
      <c r="AA37" s="1">
        <v>98.25</v>
      </c>
    </row>
    <row r="38" spans="1:27" ht="18" customHeight="1">
      <c r="A38" s="1" t="s">
        <v>69</v>
      </c>
      <c r="B38" s="1" t="s">
        <v>24</v>
      </c>
      <c r="C38" s="1" t="s">
        <v>27</v>
      </c>
      <c r="D38" s="14" t="s">
        <v>505</v>
      </c>
      <c r="E38" s="1" t="s">
        <v>80</v>
      </c>
      <c r="F38" s="1" t="s">
        <v>338</v>
      </c>
      <c r="G38" s="1" t="s">
        <v>82</v>
      </c>
      <c r="H38" s="1" t="s">
        <v>227</v>
      </c>
      <c r="I38" s="1">
        <v>2018</v>
      </c>
      <c r="J38" s="1" t="s">
        <v>83</v>
      </c>
      <c r="K38" s="1" t="s">
        <v>339</v>
      </c>
      <c r="L38" s="1" t="s">
        <v>449</v>
      </c>
      <c r="M38" s="1" t="s">
        <v>86</v>
      </c>
      <c r="N38" s="1"/>
      <c r="O38" s="2" t="s">
        <v>433</v>
      </c>
      <c r="P38" s="7">
        <v>7448371065</v>
      </c>
      <c r="Q38" s="8" t="s">
        <v>340</v>
      </c>
      <c r="R38" s="1" t="s">
        <v>341</v>
      </c>
      <c r="S38" s="1" t="s">
        <v>342</v>
      </c>
      <c r="T38" s="1" t="s">
        <v>343</v>
      </c>
      <c r="U38" s="1" t="s">
        <v>344</v>
      </c>
      <c r="V38" s="1" t="s">
        <v>94</v>
      </c>
      <c r="W38" s="1" t="s">
        <v>91</v>
      </c>
      <c r="X38" s="1" t="s">
        <v>345</v>
      </c>
      <c r="Y38" s="1"/>
      <c r="Z38" s="1"/>
      <c r="AA38" s="1">
        <v>132.75</v>
      </c>
    </row>
    <row r="39" spans="1:27" ht="18" customHeight="1">
      <c r="A39" s="1" t="s">
        <v>70</v>
      </c>
      <c r="B39" s="1" t="s">
        <v>24</v>
      </c>
      <c r="C39" s="1" t="s">
        <v>27</v>
      </c>
      <c r="D39" s="14" t="s">
        <v>506</v>
      </c>
      <c r="E39" s="1" t="s">
        <v>80</v>
      </c>
      <c r="F39" s="1" t="s">
        <v>346</v>
      </c>
      <c r="G39" s="1" t="s">
        <v>82</v>
      </c>
      <c r="H39" s="1" t="s">
        <v>227</v>
      </c>
      <c r="I39" s="1">
        <v>2018</v>
      </c>
      <c r="J39" s="1" t="s">
        <v>83</v>
      </c>
      <c r="K39" s="1" t="s">
        <v>347</v>
      </c>
      <c r="L39" s="1" t="s">
        <v>348</v>
      </c>
      <c r="M39" s="1" t="s">
        <v>86</v>
      </c>
      <c r="N39" s="1"/>
      <c r="O39" s="2" t="s">
        <v>455</v>
      </c>
      <c r="P39" s="7">
        <v>9677389824</v>
      </c>
      <c r="Q39" s="1" t="s">
        <v>349</v>
      </c>
      <c r="R39" s="1" t="s">
        <v>350</v>
      </c>
      <c r="S39" s="1" t="s">
        <v>351</v>
      </c>
      <c r="T39" s="1" t="s">
        <v>352</v>
      </c>
      <c r="U39" s="1">
        <v>636005</v>
      </c>
      <c r="V39" s="1" t="s">
        <v>94</v>
      </c>
      <c r="W39" s="1" t="s">
        <v>91</v>
      </c>
      <c r="X39" s="1" t="s">
        <v>105</v>
      </c>
      <c r="Y39" s="1"/>
      <c r="Z39" s="1"/>
      <c r="AA39" s="1">
        <v>146.75</v>
      </c>
    </row>
    <row r="40" spans="1:27" ht="18" customHeight="1">
      <c r="A40" s="1" t="s">
        <v>71</v>
      </c>
      <c r="B40" s="1" t="s">
        <v>24</v>
      </c>
      <c r="C40" s="1" t="s">
        <v>27</v>
      </c>
      <c r="D40" s="14" t="s">
        <v>507</v>
      </c>
      <c r="E40" s="1" t="s">
        <v>145</v>
      </c>
      <c r="F40" s="1" t="s">
        <v>353</v>
      </c>
      <c r="G40" s="1" t="s">
        <v>82</v>
      </c>
      <c r="H40" s="1" t="s">
        <v>227</v>
      </c>
      <c r="I40" s="1">
        <v>2018</v>
      </c>
      <c r="J40" s="1" t="s">
        <v>83</v>
      </c>
      <c r="K40" s="1" t="s">
        <v>354</v>
      </c>
      <c r="L40" s="1" t="s">
        <v>355</v>
      </c>
      <c r="M40" s="1" t="s">
        <v>86</v>
      </c>
      <c r="N40" s="1"/>
      <c r="O40" s="2" t="s">
        <v>434</v>
      </c>
      <c r="P40" s="7">
        <v>9791578841</v>
      </c>
      <c r="Q40" s="8" t="s">
        <v>356</v>
      </c>
      <c r="R40" s="1" t="s">
        <v>357</v>
      </c>
      <c r="S40" s="1" t="s">
        <v>358</v>
      </c>
      <c r="T40" s="1" t="s">
        <v>359</v>
      </c>
      <c r="U40" s="1">
        <v>638455</v>
      </c>
      <c r="V40" s="1" t="s">
        <v>94</v>
      </c>
      <c r="W40" s="1" t="s">
        <v>91</v>
      </c>
      <c r="X40" s="1" t="s">
        <v>128</v>
      </c>
      <c r="Y40" s="1"/>
      <c r="Z40" s="1"/>
      <c r="AA40" s="1">
        <v>154.5</v>
      </c>
    </row>
    <row r="41" spans="1:27" ht="18" customHeight="1">
      <c r="A41" s="1" t="s">
        <v>72</v>
      </c>
      <c r="B41" s="1" t="s">
        <v>24</v>
      </c>
      <c r="C41" s="1" t="s">
        <v>27</v>
      </c>
      <c r="D41" s="14" t="s">
        <v>508</v>
      </c>
      <c r="E41" s="1" t="s">
        <v>80</v>
      </c>
      <c r="F41" s="1" t="s">
        <v>360</v>
      </c>
      <c r="G41" s="1" t="s">
        <v>82</v>
      </c>
      <c r="H41" s="1" t="s">
        <v>227</v>
      </c>
      <c r="I41" s="1">
        <v>2018</v>
      </c>
      <c r="J41" s="1" t="s">
        <v>83</v>
      </c>
      <c r="K41" s="1" t="s">
        <v>361</v>
      </c>
      <c r="L41" s="1" t="s">
        <v>362</v>
      </c>
      <c r="M41" s="1" t="s">
        <v>98</v>
      </c>
      <c r="N41" s="1"/>
      <c r="O41" s="2" t="s">
        <v>435</v>
      </c>
      <c r="P41" s="7">
        <v>6382984851</v>
      </c>
      <c r="Q41" s="1" t="s">
        <v>363</v>
      </c>
      <c r="R41" s="1" t="s">
        <v>364</v>
      </c>
      <c r="S41" s="1" t="s">
        <v>365</v>
      </c>
      <c r="T41" s="1" t="s">
        <v>366</v>
      </c>
      <c r="U41" s="1">
        <v>626001</v>
      </c>
      <c r="V41" s="1" t="s">
        <v>94</v>
      </c>
      <c r="W41" s="1" t="s">
        <v>91</v>
      </c>
      <c r="X41" s="1" t="s">
        <v>366</v>
      </c>
      <c r="Y41" s="1"/>
      <c r="Z41" s="1"/>
      <c r="AA41" s="1">
        <v>140</v>
      </c>
    </row>
    <row r="42" spans="1:27" ht="18" customHeight="1">
      <c r="A42" s="1" t="s">
        <v>73</v>
      </c>
      <c r="B42" s="1" t="s">
        <v>24</v>
      </c>
      <c r="C42" s="1" t="s">
        <v>27</v>
      </c>
      <c r="D42" s="14" t="s">
        <v>509</v>
      </c>
      <c r="E42" s="1" t="s">
        <v>145</v>
      </c>
      <c r="F42" s="1" t="s">
        <v>367</v>
      </c>
      <c r="G42" s="1" t="s">
        <v>82</v>
      </c>
      <c r="H42" s="1" t="s">
        <v>227</v>
      </c>
      <c r="I42" s="1">
        <v>2018</v>
      </c>
      <c r="J42" s="1" t="s">
        <v>83</v>
      </c>
      <c r="K42" s="1" t="s">
        <v>368</v>
      </c>
      <c r="L42" s="1" t="s">
        <v>369</v>
      </c>
      <c r="M42" s="1" t="s">
        <v>98</v>
      </c>
      <c r="N42" s="1"/>
      <c r="O42" s="2" t="s">
        <v>436</v>
      </c>
      <c r="P42" s="7">
        <v>9443579103</v>
      </c>
      <c r="Q42" s="8" t="s">
        <v>370</v>
      </c>
      <c r="R42" s="1">
        <v>29</v>
      </c>
      <c r="S42" s="1" t="s">
        <v>371</v>
      </c>
      <c r="T42" s="1" t="s">
        <v>372</v>
      </c>
      <c r="U42" s="1">
        <v>638012</v>
      </c>
      <c r="V42" s="1" t="s">
        <v>94</v>
      </c>
      <c r="W42" s="1" t="s">
        <v>91</v>
      </c>
      <c r="X42" s="1" t="s">
        <v>128</v>
      </c>
      <c r="Y42" s="1"/>
      <c r="Z42" s="1"/>
      <c r="AA42" s="1">
        <v>155</v>
      </c>
    </row>
    <row r="43" spans="1:27" ht="18" customHeight="1">
      <c r="A43" s="1" t="s">
        <v>74</v>
      </c>
      <c r="B43" s="1" t="s">
        <v>24</v>
      </c>
      <c r="C43" s="1" t="s">
        <v>27</v>
      </c>
      <c r="D43" s="14" t="s">
        <v>510</v>
      </c>
      <c r="E43" s="1" t="s">
        <v>80</v>
      </c>
      <c r="F43" s="1" t="s">
        <v>373</v>
      </c>
      <c r="G43" s="1" t="s">
        <v>82</v>
      </c>
      <c r="H43" s="1" t="s">
        <v>227</v>
      </c>
      <c r="I43" s="1">
        <v>2018</v>
      </c>
      <c r="J43" s="1" t="s">
        <v>83</v>
      </c>
      <c r="K43" s="1" t="s">
        <v>374</v>
      </c>
      <c r="L43" s="1" t="s">
        <v>375</v>
      </c>
      <c r="M43" s="1" t="s">
        <v>248</v>
      </c>
      <c r="N43" s="1"/>
      <c r="O43" s="2" t="s">
        <v>376</v>
      </c>
      <c r="P43" s="7">
        <v>9159611001</v>
      </c>
      <c r="Q43" s="8" t="s">
        <v>377</v>
      </c>
      <c r="R43" s="1" t="s">
        <v>378</v>
      </c>
      <c r="S43" s="1" t="s">
        <v>379</v>
      </c>
      <c r="T43" s="1" t="s">
        <v>380</v>
      </c>
      <c r="U43" s="1">
        <v>614101</v>
      </c>
      <c r="V43" s="1" t="s">
        <v>94</v>
      </c>
      <c r="W43" s="1" t="s">
        <v>91</v>
      </c>
      <c r="X43" s="1" t="s">
        <v>381</v>
      </c>
      <c r="Y43" s="1"/>
      <c r="Z43" s="1"/>
      <c r="AA43" s="1">
        <v>116.75</v>
      </c>
    </row>
    <row r="44" spans="1:27" ht="18" customHeight="1">
      <c r="A44" s="1" t="s">
        <v>75</v>
      </c>
      <c r="B44" s="1" t="s">
        <v>24</v>
      </c>
      <c r="C44" s="1" t="s">
        <v>27</v>
      </c>
      <c r="D44" s="14" t="s">
        <v>511</v>
      </c>
      <c r="E44" s="1" t="s">
        <v>80</v>
      </c>
      <c r="F44" s="1" t="s">
        <v>382</v>
      </c>
      <c r="G44" s="1" t="s">
        <v>82</v>
      </c>
      <c r="H44" s="1" t="s">
        <v>227</v>
      </c>
      <c r="I44" s="1">
        <v>2018</v>
      </c>
      <c r="J44" s="1" t="s">
        <v>83</v>
      </c>
      <c r="K44" s="1" t="s">
        <v>383</v>
      </c>
      <c r="L44" s="1" t="s">
        <v>384</v>
      </c>
      <c r="M44" s="1" t="s">
        <v>248</v>
      </c>
      <c r="N44" s="1"/>
      <c r="O44" s="2" t="s">
        <v>385</v>
      </c>
      <c r="P44" s="7">
        <v>9944378804</v>
      </c>
      <c r="Q44" s="1" t="s">
        <v>386</v>
      </c>
      <c r="R44" s="1" t="s">
        <v>387</v>
      </c>
      <c r="S44" s="1" t="s">
        <v>388</v>
      </c>
      <c r="T44" s="1" t="s">
        <v>456</v>
      </c>
      <c r="U44" s="1">
        <v>612106</v>
      </c>
      <c r="V44" s="1" t="s">
        <v>94</v>
      </c>
      <c r="W44" s="1" t="s">
        <v>91</v>
      </c>
      <c r="X44" s="1" t="s">
        <v>389</v>
      </c>
      <c r="Y44" s="1"/>
      <c r="Z44" s="1"/>
      <c r="AA44" s="1">
        <v>146.25</v>
      </c>
    </row>
    <row r="45" spans="1:27" ht="18" customHeight="1">
      <c r="A45" s="1" t="s">
        <v>76</v>
      </c>
      <c r="B45" s="1" t="s">
        <v>24</v>
      </c>
      <c r="C45" s="1" t="s">
        <v>27</v>
      </c>
      <c r="D45" s="14" t="s">
        <v>512</v>
      </c>
      <c r="E45" s="1" t="s">
        <v>80</v>
      </c>
      <c r="F45" s="1" t="s">
        <v>390</v>
      </c>
      <c r="G45" s="1" t="s">
        <v>82</v>
      </c>
      <c r="H45" s="1" t="s">
        <v>227</v>
      </c>
      <c r="I45" s="1">
        <v>2018</v>
      </c>
      <c r="J45" s="1" t="s">
        <v>83</v>
      </c>
      <c r="K45" s="1" t="s">
        <v>391</v>
      </c>
      <c r="L45" s="1" t="s">
        <v>392</v>
      </c>
      <c r="M45" s="1" t="s">
        <v>248</v>
      </c>
      <c r="N45" s="1"/>
      <c r="O45" s="2" t="s">
        <v>437</v>
      </c>
      <c r="P45" s="7">
        <v>9952524023</v>
      </c>
      <c r="Q45" s="1" t="s">
        <v>393</v>
      </c>
      <c r="R45" s="12" t="s">
        <v>394</v>
      </c>
      <c r="S45" s="1" t="s">
        <v>458</v>
      </c>
      <c r="T45" s="1" t="s">
        <v>468</v>
      </c>
      <c r="U45" s="1">
        <v>641202</v>
      </c>
      <c r="V45" s="1" t="s">
        <v>94</v>
      </c>
      <c r="W45" s="1" t="s">
        <v>91</v>
      </c>
      <c r="X45" s="1" t="s">
        <v>395</v>
      </c>
      <c r="Y45" s="1"/>
      <c r="Z45" s="1"/>
      <c r="AA45" s="1">
        <v>160.5</v>
      </c>
    </row>
    <row r="46" spans="1:27" ht="18" customHeight="1">
      <c r="A46" s="1" t="s">
        <v>77</v>
      </c>
      <c r="B46" s="1" t="s">
        <v>24</v>
      </c>
      <c r="C46" s="1" t="s">
        <v>27</v>
      </c>
      <c r="D46" s="14" t="s">
        <v>513</v>
      </c>
      <c r="E46" s="1" t="s">
        <v>80</v>
      </c>
      <c r="F46" s="1" t="s">
        <v>396</v>
      </c>
      <c r="G46" s="1" t="s">
        <v>82</v>
      </c>
      <c r="H46" s="1" t="s">
        <v>227</v>
      </c>
      <c r="I46" s="1">
        <v>2018</v>
      </c>
      <c r="J46" s="1" t="s">
        <v>83</v>
      </c>
      <c r="K46" s="1" t="s">
        <v>397</v>
      </c>
      <c r="L46" s="1" t="s">
        <v>398</v>
      </c>
      <c r="M46" s="1" t="s">
        <v>248</v>
      </c>
      <c r="N46" s="1"/>
      <c r="O46" s="2" t="s">
        <v>400</v>
      </c>
      <c r="P46" s="7">
        <v>9500583620</v>
      </c>
      <c r="Q46" s="1" t="s">
        <v>399</v>
      </c>
      <c r="R46" s="1" t="s">
        <v>401</v>
      </c>
      <c r="S46" s="1" t="s">
        <v>402</v>
      </c>
      <c r="T46" s="1" t="s">
        <v>403</v>
      </c>
      <c r="U46" s="1">
        <v>609203</v>
      </c>
      <c r="V46" s="1" t="s">
        <v>94</v>
      </c>
      <c r="W46" s="1" t="s">
        <v>91</v>
      </c>
      <c r="X46" s="1" t="s">
        <v>404</v>
      </c>
      <c r="Y46" s="1"/>
      <c r="Z46" s="1"/>
      <c r="AA46" s="1">
        <v>127</v>
      </c>
    </row>
    <row r="47" spans="1:27" ht="18" customHeight="1">
      <c r="A47" s="1" t="s">
        <v>78</v>
      </c>
      <c r="B47" s="1" t="s">
        <v>24</v>
      </c>
      <c r="C47" s="1" t="s">
        <v>27</v>
      </c>
      <c r="D47" s="14" t="s">
        <v>514</v>
      </c>
      <c r="E47" s="1" t="s">
        <v>80</v>
      </c>
      <c r="F47" s="1" t="s">
        <v>405</v>
      </c>
      <c r="G47" s="1" t="s">
        <v>82</v>
      </c>
      <c r="H47" s="1" t="s">
        <v>227</v>
      </c>
      <c r="I47" s="1">
        <v>2018</v>
      </c>
      <c r="J47" s="1" t="s">
        <v>83</v>
      </c>
      <c r="K47" s="1" t="s">
        <v>406</v>
      </c>
      <c r="L47" s="1" t="s">
        <v>407</v>
      </c>
      <c r="M47" s="1" t="s">
        <v>248</v>
      </c>
      <c r="N47" s="1"/>
      <c r="O47" s="2" t="s">
        <v>438</v>
      </c>
      <c r="P47" s="7">
        <v>6382646381</v>
      </c>
      <c r="Q47" s="1" t="s">
        <v>408</v>
      </c>
      <c r="R47" s="1">
        <v>15</v>
      </c>
      <c r="S47" s="1" t="s">
        <v>409</v>
      </c>
      <c r="T47" s="1" t="s">
        <v>410</v>
      </c>
      <c r="U47" s="1">
        <v>638476</v>
      </c>
      <c r="V47" s="1" t="s">
        <v>94</v>
      </c>
      <c r="W47" s="1" t="s">
        <v>91</v>
      </c>
      <c r="X47" s="1" t="s">
        <v>128</v>
      </c>
      <c r="Y47" s="1"/>
      <c r="Z47" s="1"/>
      <c r="AA47" s="1">
        <v>133.25</v>
      </c>
    </row>
    <row r="48" spans="1:27" ht="18" customHeight="1">
      <c r="A48" s="1" t="s">
        <v>79</v>
      </c>
      <c r="B48" s="1" t="s">
        <v>24</v>
      </c>
      <c r="C48" s="1" t="s">
        <v>27</v>
      </c>
      <c r="D48" s="14" t="s">
        <v>515</v>
      </c>
      <c r="E48" s="1" t="s">
        <v>80</v>
      </c>
      <c r="F48" s="1" t="s">
        <v>411</v>
      </c>
      <c r="G48" s="1" t="s">
        <v>82</v>
      </c>
      <c r="H48" s="1" t="s">
        <v>227</v>
      </c>
      <c r="I48" s="1">
        <v>2018</v>
      </c>
      <c r="J48" s="1" t="s">
        <v>83</v>
      </c>
      <c r="K48" s="1" t="s">
        <v>412</v>
      </c>
      <c r="L48" s="1" t="s">
        <v>413</v>
      </c>
      <c r="M48" s="1" t="s">
        <v>86</v>
      </c>
      <c r="N48" s="1"/>
      <c r="O48" s="2" t="s">
        <v>439</v>
      </c>
      <c r="P48" s="7">
        <v>6381517660</v>
      </c>
      <c r="Q48" s="8" t="s">
        <v>414</v>
      </c>
      <c r="R48" s="1" t="s">
        <v>447</v>
      </c>
      <c r="S48" s="1" t="s">
        <v>415</v>
      </c>
      <c r="T48" s="1" t="s">
        <v>416</v>
      </c>
      <c r="U48" s="1">
        <v>630104</v>
      </c>
      <c r="V48" s="1" t="s">
        <v>94</v>
      </c>
      <c r="W48" s="1" t="s">
        <v>91</v>
      </c>
      <c r="X48" s="1" t="s">
        <v>128</v>
      </c>
      <c r="Y48" s="1"/>
      <c r="Z48" s="1"/>
      <c r="AA48" s="1">
        <v>137.4</v>
      </c>
    </row>
  </sheetData>
  <dataConsolidate/>
  <dataValidations count="1">
    <dataValidation type="list" allowBlank="1" showInputMessage="1" showErrorMessage="1" sqref="B2:B327">
      <formula1>MOA</formula1>
    </dataValidation>
  </dataValidations>
  <hyperlinks>
    <hyperlink ref="Q2" r:id="rId1"/>
    <hyperlink ref="Q3" r:id="rId2"/>
    <hyperlink ref="Q4" r:id="rId3"/>
    <hyperlink ref="Q6" r:id="rId4"/>
    <hyperlink ref="Q7" r:id="rId5"/>
    <hyperlink ref="Q8" r:id="rId6"/>
    <hyperlink ref="Q9" r:id="rId7"/>
    <hyperlink ref="Q10" r:id="rId8"/>
    <hyperlink ref="Q11" r:id="rId9"/>
    <hyperlink ref="Q12" r:id="rId10"/>
    <hyperlink ref="Q13" r:id="rId11"/>
    <hyperlink ref="Q15" r:id="rId12"/>
    <hyperlink ref="Q20" r:id="rId13"/>
    <hyperlink ref="S21" r:id="rId14" display="https://maps.google.com/?q=15,Velampalayam&amp;entry=gmail&amp;source=g"/>
    <hyperlink ref="Q22" r:id="rId15" display="mailto:joynila7@gmail.com"/>
    <hyperlink ref="Q28" r:id="rId16"/>
    <hyperlink ref="Q29" r:id="rId17" display="mailto:kaviyarasanarkj@gmail.com"/>
    <hyperlink ref="Q30" r:id="rId18"/>
    <hyperlink ref="Q31" r:id="rId19" display="mailto:killivalavan0212@gmail.com"/>
    <hyperlink ref="Q33" r:id="rId20" display="mailto:smartkowtham07@gmail.com"/>
    <hyperlink ref="Q37" r:id="rId21" display="mailto:mmaharajothi01@gmail.com"/>
    <hyperlink ref="Q38" r:id="rId22" display="mailto:manibharathi2561@gmail.com"/>
    <hyperlink ref="Q40" r:id="rId23" display="mailto:manoranjitham259@gmail.com"/>
    <hyperlink ref="Q42" r:id="rId24" display="mailto:mirunchit18@yahoo.com"/>
    <hyperlink ref="Q43" r:id="rId25" display="mailto:althafmohamed364@gmail.com"/>
    <hyperlink ref="Q48" r:id="rId26" display="mailto:mohanprabhuvivekanandhan26@gmail.com"/>
    <hyperlink ref="Q36" r:id="rId27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28</v>
      </c>
      <c r="B1" t="s">
        <v>29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2019-01-25T03:53:24Z</dcterms:modified>
</cp:coreProperties>
</file>