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<sst xmlns="http://schemas.openxmlformats.org/spreadsheetml/2006/main" count="1142" uniqueCount="540">
  <si>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</si>
  <si>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</si>
  <si>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</si>
  <si>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</si>
  <si>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</si>
  <si>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</si>
  <si>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</si>
  <si>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</si>
  <si>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</si>
  <si>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</si>
  <si>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</si>
  <si>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</si>
  <si>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</si>
  <si>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</si>
  <si>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</si>
  <si>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</si>
  <si>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</si>
  <si>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</si>
  <si>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</si>
  <si>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</si>
  <si>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</si>
  <si>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</si>
  <si>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</si>
  <si>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</si>
  <si>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</si>
  <si>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</si>
  <si>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</si>
  <si>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</si>
  <si>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</si>
  <si>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</si>
  <si>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</si>
  <si>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</si>
  <si>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</si>
  <si>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SANTHOSH E</t>
  </si>
  <si>
    <t>SARANRAJ  G</t>
  </si>
  <si>
    <t>SARAVANAN  B</t>
  </si>
  <si>
    <t>SASIREKHA K</t>
  </si>
  <si>
    <t>SAVETHA MALINI V</t>
  </si>
  <si>
    <t>SELVAVIGNESH S</t>
  </si>
  <si>
    <t>SETHURAJA  K</t>
  </si>
  <si>
    <t>SHAM RAKESH S</t>
  </si>
  <si>
    <t>SHANMATHI  C</t>
  </si>
  <si>
    <t>SHIVANI  R</t>
  </si>
  <si>
    <t>SHIVANI  V</t>
  </si>
  <si>
    <t>SHRIDHAR  M</t>
  </si>
  <si>
    <t>SIDDANTHAN K</t>
  </si>
  <si>
    <t>SIVA SHIRPI  V</t>
  </si>
  <si>
    <t>SNAKHA  V</t>
  </si>
  <si>
    <t>SNEGA S</t>
  </si>
  <si>
    <t>SNEHA C</t>
  </si>
  <si>
    <t>SNEHA PRIYA  K C</t>
  </si>
  <si>
    <t>18ECE178</t>
  </si>
  <si>
    <t>18ECE179</t>
  </si>
  <si>
    <t>18ECE180</t>
  </si>
  <si>
    <t>18ECE181</t>
  </si>
  <si>
    <t>18ECE182</t>
  </si>
  <si>
    <t>18ECE183</t>
  </si>
  <si>
    <t>18ECE184</t>
  </si>
  <si>
    <t>18ECE185</t>
  </si>
  <si>
    <t>18ECE186</t>
  </si>
  <si>
    <t>18ECE187</t>
  </si>
  <si>
    <t>18ECE188</t>
  </si>
  <si>
    <t>18ECE189</t>
  </si>
  <si>
    <t>18ECE190</t>
  </si>
  <si>
    <t>18ECE191</t>
  </si>
  <si>
    <t>18ECE192</t>
  </si>
  <si>
    <t>18ECE193</t>
  </si>
  <si>
    <t>18ECE194</t>
  </si>
  <si>
    <t>18ECE195</t>
  </si>
  <si>
    <t>18ECE196</t>
  </si>
  <si>
    <t>18ECE197</t>
  </si>
  <si>
    <t>18ECE198</t>
  </si>
  <si>
    <t>18ECE199</t>
  </si>
  <si>
    <t>18ECE200</t>
  </si>
  <si>
    <t>18ECE201</t>
  </si>
  <si>
    <t>18ECE202</t>
  </si>
  <si>
    <t>18ECE203</t>
  </si>
  <si>
    <t>18ECE204</t>
  </si>
  <si>
    <t>SNEHA S</t>
  </si>
  <si>
    <t>SOVIYA S</t>
  </si>
  <si>
    <t>SUGANTH  G R</t>
  </si>
  <si>
    <t>18ECE205</t>
  </si>
  <si>
    <t>18ECE206</t>
  </si>
  <si>
    <t>18ECE207</t>
  </si>
  <si>
    <t>18ECE208</t>
  </si>
  <si>
    <t>18ECE209</t>
  </si>
  <si>
    <t>18ECE210</t>
  </si>
  <si>
    <t>SUKIVARSHINI  T</t>
  </si>
  <si>
    <t>SUNMATHI  A             (KWT)</t>
  </si>
  <si>
    <t>SURENDAR N</t>
  </si>
  <si>
    <t>SURYA  R</t>
  </si>
  <si>
    <t>SWATHIGA S V</t>
  </si>
  <si>
    <t>SWEETHA  S</t>
  </si>
  <si>
    <t>SWETHA  S</t>
  </si>
  <si>
    <t>TAMIL SELVAN R</t>
  </si>
  <si>
    <t>TAMILMANI  B</t>
  </si>
  <si>
    <t>THARUN BALAJI  S</t>
  </si>
  <si>
    <t>THRISALI  S</t>
  </si>
  <si>
    <t>VALARMATHI  B           (KWT)</t>
  </si>
  <si>
    <t>VELMURUGAN S</t>
  </si>
  <si>
    <t>VIJAY  J</t>
  </si>
  <si>
    <t>VIKNESWARAN K K</t>
  </si>
  <si>
    <t>VISHAL  M</t>
  </si>
  <si>
    <t>VISHNUPRIYA A</t>
  </si>
  <si>
    <t>VISNU KUMAR  R S</t>
  </si>
  <si>
    <t>18ECE212</t>
  </si>
  <si>
    <t>18ECE213</t>
  </si>
  <si>
    <t>18ECE214</t>
  </si>
  <si>
    <t>18ECE215</t>
  </si>
  <si>
    <t>18ECE216</t>
  </si>
  <si>
    <t>18ECE217</t>
  </si>
  <si>
    <t>18ECE218</t>
  </si>
  <si>
    <t>18ECE219</t>
  </si>
  <si>
    <t>18ECE220</t>
  </si>
  <si>
    <t>18ECE221</t>
  </si>
  <si>
    <t>18ECE222</t>
  </si>
  <si>
    <t>18ECE223</t>
  </si>
  <si>
    <t>18ECE224</t>
  </si>
  <si>
    <t>18ECE225</t>
  </si>
  <si>
    <t>18ECE226</t>
  </si>
  <si>
    <t>18ECE227</t>
  </si>
  <si>
    <t>18ECE228</t>
  </si>
  <si>
    <t>18ECE229</t>
  </si>
  <si>
    <t>18ECE231</t>
  </si>
  <si>
    <t>18ECE232</t>
  </si>
  <si>
    <t>18ECE233</t>
  </si>
  <si>
    <t>18ECE234</t>
  </si>
  <si>
    <t>F</t>
  </si>
  <si>
    <t>SSLC &amp; HSC</t>
  </si>
  <si>
    <t>Tamil</t>
  </si>
  <si>
    <t>N.Sivakumar</t>
  </si>
  <si>
    <t>S.Lalitha</t>
  </si>
  <si>
    <t>BC</t>
  </si>
  <si>
    <t>No</t>
  </si>
  <si>
    <t>santhiyasivakumar2000@gmail.com</t>
  </si>
  <si>
    <t>8/60</t>
  </si>
  <si>
    <t>Nil</t>
  </si>
  <si>
    <t>Nettavelampalayam</t>
  </si>
  <si>
    <t>India</t>
  </si>
  <si>
    <t>TamilNadu</t>
  </si>
  <si>
    <t>Namakkal</t>
  </si>
  <si>
    <t>B.E.1st year</t>
  </si>
  <si>
    <t>ECE</t>
  </si>
  <si>
    <t>08.11.2000</t>
  </si>
  <si>
    <t>C. Easwaramoorthy</t>
  </si>
  <si>
    <t>E. Annapoorani</t>
  </si>
  <si>
    <t>santhosheaswaramoorthy@gmail.com</t>
  </si>
  <si>
    <t>1/115</t>
  </si>
  <si>
    <t>B. S. Sundaram street</t>
  </si>
  <si>
    <t>Avinashi</t>
  </si>
  <si>
    <t>Tamilnadu</t>
  </si>
  <si>
    <t xml:space="preserve">Tirupur </t>
  </si>
  <si>
    <t>B. E. 1 st year</t>
  </si>
  <si>
    <t>k.sankar</t>
  </si>
  <si>
    <t>S.Eswari</t>
  </si>
  <si>
    <t>MBC</t>
  </si>
  <si>
    <t>NO</t>
  </si>
  <si>
    <t>santhoshbio2000@gmail.com</t>
  </si>
  <si>
    <t>keezila veethi</t>
  </si>
  <si>
    <t>kozhiyur</t>
  </si>
  <si>
    <t>india</t>
  </si>
  <si>
    <t>Cuddalore</t>
  </si>
  <si>
    <t>B.E. 1 st  year</t>
  </si>
  <si>
    <t>SSLC&amp;HSC</t>
  </si>
  <si>
    <t>M.Venkatachalam</t>
  </si>
  <si>
    <t>V.sasikala</t>
  </si>
  <si>
    <t>sarankongu2001@gmail.com</t>
  </si>
  <si>
    <t>Vairapalayam</t>
  </si>
  <si>
    <t>Erode</t>
  </si>
  <si>
    <t>K. Gunasekaran</t>
  </si>
  <si>
    <t>G. Thilagavathi</t>
  </si>
  <si>
    <t>saranrajguna2001@gmail.com</t>
  </si>
  <si>
    <t>5/71f</t>
  </si>
  <si>
    <t>Rasipuram</t>
  </si>
  <si>
    <t>B.E. 1st year</t>
  </si>
  <si>
    <t>G.Shanmugam</t>
  </si>
  <si>
    <t>M.Usharani</t>
  </si>
  <si>
    <t>saranyaaravind20@gmail.com</t>
  </si>
  <si>
    <t>8/529</t>
  </si>
  <si>
    <t>Karuppasami kovil street</t>
  </si>
  <si>
    <t>Lakshminagar</t>
  </si>
  <si>
    <t>30.01.2001</t>
  </si>
  <si>
    <t>T.Balu</t>
  </si>
  <si>
    <t>B.Radhika</t>
  </si>
  <si>
    <t>saravananbalu075@gmail.com</t>
  </si>
  <si>
    <t>Jeeva Nagar</t>
  </si>
  <si>
    <t>Vengamedu</t>
  </si>
  <si>
    <t>Karur</t>
  </si>
  <si>
    <t>K. Kathirvel</t>
  </si>
  <si>
    <t>R. Sumathi</t>
  </si>
  <si>
    <t>Sasirekhakathirvel1234@gmail.com</t>
  </si>
  <si>
    <t>chithandipalayam</t>
  </si>
  <si>
    <t>Tirupur</t>
  </si>
  <si>
    <t>B. E. 1st year</t>
  </si>
  <si>
    <t>SSLC&amp; HSC</t>
  </si>
  <si>
    <t>kannada</t>
  </si>
  <si>
    <t>V.N.Venkatesan</t>
  </si>
  <si>
    <t>V.Saraswathi</t>
  </si>
  <si>
    <t>savethavenkat12@gmail.com</t>
  </si>
  <si>
    <t>Bharathi st no 1</t>
  </si>
  <si>
    <t>gugai,lineroad</t>
  </si>
  <si>
    <t>Salem</t>
  </si>
  <si>
    <t xml:space="preserve">Tamil </t>
  </si>
  <si>
    <t>N.Kuppusamy</t>
  </si>
  <si>
    <t>K.Santhamani</t>
  </si>
  <si>
    <t xml:space="preserve"> Chettinagar</t>
  </si>
  <si>
    <t>60,Velampalayam</t>
  </si>
  <si>
    <t xml:space="preserve">Tamilnadu </t>
  </si>
  <si>
    <t>B.E 1st Year</t>
  </si>
  <si>
    <t>20.05.2001</t>
  </si>
  <si>
    <t>J.Siva Kumar</t>
  </si>
  <si>
    <t>S.Cecily Raj Menak</t>
  </si>
  <si>
    <t>shamrakesh20501@gmail.com</t>
  </si>
  <si>
    <t>33/C</t>
  </si>
  <si>
    <t>2nd</t>
  </si>
  <si>
    <t>Chinnamanur</t>
  </si>
  <si>
    <t>Tamil Nadu</t>
  </si>
  <si>
    <t>Theni</t>
  </si>
  <si>
    <t>E.R.Nagarajan</t>
  </si>
  <si>
    <t>S.Vijayalakshmi</t>
  </si>
  <si>
    <t>enshanjeev@gmail.com</t>
  </si>
  <si>
    <t>4/148A</t>
  </si>
  <si>
    <t>Kollankadu</t>
  </si>
  <si>
    <t>erumaipatti post,konganapuram</t>
  </si>
  <si>
    <t>25. 03.2001</t>
  </si>
  <si>
    <t>K. Chandra sekaran</t>
  </si>
  <si>
    <t>C. Jayanthi</t>
  </si>
  <si>
    <t>shanmathisekar24@gmail.com</t>
  </si>
  <si>
    <t>Devathur</t>
  </si>
  <si>
    <t xml:space="preserve">Dindigul </t>
  </si>
  <si>
    <t>24.02.2001</t>
  </si>
  <si>
    <t>P.Thirumoorthi</t>
  </si>
  <si>
    <t>T.Chandra</t>
  </si>
  <si>
    <t>no</t>
  </si>
  <si>
    <t>shanmathithirumoorthi@gmail.com</t>
  </si>
  <si>
    <t>nil</t>
  </si>
  <si>
    <t>Kanagapuram</t>
  </si>
  <si>
    <t>B.E .1st year</t>
  </si>
  <si>
    <t>AISSE(10)&amp;HSC</t>
  </si>
  <si>
    <t xml:space="preserve">S. Rathakrishnan </t>
  </si>
  <si>
    <t>shivaniprashithaa@gmail.com</t>
  </si>
  <si>
    <t>vadugapatti</t>
  </si>
  <si>
    <t>Kondamanaickenpatti</t>
  </si>
  <si>
    <t xml:space="preserve">AISSE (10) &amp; AISSCE (12) [CBSE] </t>
  </si>
  <si>
    <t xml:space="preserve">M. Vijayakumar </t>
  </si>
  <si>
    <t xml:space="preserve">V. Gayatri </t>
  </si>
  <si>
    <t xml:space="preserve">shivanivijay862000@gmail.com </t>
  </si>
  <si>
    <t>47/2</t>
  </si>
  <si>
    <t xml:space="preserve">Erode </t>
  </si>
  <si>
    <t xml:space="preserve">India </t>
  </si>
  <si>
    <t xml:space="preserve">B.E 1 St year </t>
  </si>
  <si>
    <t xml:space="preserve">ECE </t>
  </si>
  <si>
    <t>12.10.2000</t>
  </si>
  <si>
    <t>V.Manivannan</t>
  </si>
  <si>
    <t>N.Chithralekha</t>
  </si>
  <si>
    <t>shridharmanivannan@gmail.com</t>
  </si>
  <si>
    <t>70/4</t>
  </si>
  <si>
    <t>SSLC/HSC</t>
  </si>
  <si>
    <t>R.kalyanasundaram</t>
  </si>
  <si>
    <t>K. Latha</t>
  </si>
  <si>
    <t>srksiddanthan7@gmail.com</t>
  </si>
  <si>
    <t xml:space="preserve">Kumarapatty </t>
  </si>
  <si>
    <t xml:space="preserve">Sivaganga </t>
  </si>
  <si>
    <t>B.E 1st year</t>
  </si>
  <si>
    <t>AISSE (10) &amp;HSC</t>
  </si>
  <si>
    <t>Vijayan. S</t>
  </si>
  <si>
    <t>Mallika.V</t>
  </si>
  <si>
    <t>siva2kshirpi@gamil.com</t>
  </si>
  <si>
    <t>petham palayam</t>
  </si>
  <si>
    <t>Perundhurai</t>
  </si>
  <si>
    <t>BE 1st year</t>
  </si>
  <si>
    <t>10.11.2000</t>
  </si>
  <si>
    <t>P. Venkatachalam</t>
  </si>
  <si>
    <t>S. Uma</t>
  </si>
  <si>
    <t>snakha2000@gmail. com</t>
  </si>
  <si>
    <t>2/16 A</t>
  </si>
  <si>
    <t>Middle street</t>
  </si>
  <si>
    <t>Solasiramani</t>
  </si>
  <si>
    <t>BE. 1st year</t>
  </si>
  <si>
    <t>22.03.2001</t>
  </si>
  <si>
    <t>SSLC and HSC</t>
  </si>
  <si>
    <t xml:space="preserve">Telugu </t>
  </si>
  <si>
    <t xml:space="preserve">S. chinnasamy </t>
  </si>
  <si>
    <t xml:space="preserve">v.sridevi </t>
  </si>
  <si>
    <t xml:space="preserve">sneghachinnasamy47@gmail.com </t>
  </si>
  <si>
    <t>3/828 J</t>
  </si>
  <si>
    <t xml:space="preserve">Govinda Dass nagar </t>
  </si>
  <si>
    <t xml:space="preserve">Manthoppu </t>
  </si>
  <si>
    <t>tamilnadu</t>
  </si>
  <si>
    <t xml:space="preserve">dharmapuri </t>
  </si>
  <si>
    <t>16.08.2000</t>
  </si>
  <si>
    <t>K.M.Chandrasekaran</t>
  </si>
  <si>
    <t>C.Velmani</t>
  </si>
  <si>
    <t>snehachandhar168@gmail.com</t>
  </si>
  <si>
    <t>185/1</t>
  </si>
  <si>
    <t>peruma kovil street</t>
  </si>
  <si>
    <t>krishnapuram</t>
  </si>
  <si>
    <t xml:space="preserve">Tamil Nadu </t>
  </si>
  <si>
    <t>26.03.2001</t>
  </si>
  <si>
    <t>Senthil.A</t>
  </si>
  <si>
    <t>S.Kanimozhi</t>
  </si>
  <si>
    <t>snehasenthil2603@gmail.com</t>
  </si>
  <si>
    <t>2/16-1</t>
  </si>
  <si>
    <t>S.Pudupalayam</t>
  </si>
  <si>
    <t>SSLC &amp;HSC</t>
  </si>
  <si>
    <t>S.Subramanian</t>
  </si>
  <si>
    <t>S.Gandhimathi</t>
  </si>
  <si>
    <t>soviyas491@gmail.com</t>
  </si>
  <si>
    <t>3/205</t>
  </si>
  <si>
    <t>sengodampalayam,</t>
  </si>
  <si>
    <t>Tiruppur</t>
  </si>
  <si>
    <t>17.09.2000</t>
  </si>
  <si>
    <t>Vijayakumar</t>
  </si>
  <si>
    <t>V. Parvathi</t>
  </si>
  <si>
    <t>subash1792000@gmail.com</t>
  </si>
  <si>
    <t>kamachiyammankovil street</t>
  </si>
  <si>
    <t>Puthupalayam, gobichettipalayam south</t>
  </si>
  <si>
    <t>BE 1 st year</t>
  </si>
  <si>
    <t>17.9.2000</t>
  </si>
  <si>
    <t>N.Ramakrishnan</t>
  </si>
  <si>
    <t>R.Thenmozhi</t>
  </si>
  <si>
    <t>sugamathisep17@gmail.com</t>
  </si>
  <si>
    <t>100/2</t>
  </si>
  <si>
    <t>Ponnagoundampatti</t>
  </si>
  <si>
    <t>Dharmapuri</t>
  </si>
  <si>
    <t>14.03.2001</t>
  </si>
  <si>
    <t>G.Ramachandran</t>
  </si>
  <si>
    <t>R.Kalaiselvi</t>
  </si>
  <si>
    <t>suganthgr@gmail.com</t>
  </si>
  <si>
    <t>4/120</t>
  </si>
  <si>
    <t>Puliyampatti</t>
  </si>
  <si>
    <t>BE 1st Year</t>
  </si>
  <si>
    <t>P.Thangarajan</t>
  </si>
  <si>
    <t>T.Selvi</t>
  </si>
  <si>
    <t>sukithangarajan@gmail.com</t>
  </si>
  <si>
    <t>Arachalur</t>
  </si>
  <si>
    <t>BE1styear</t>
  </si>
  <si>
    <t>Ece</t>
  </si>
  <si>
    <t xml:space="preserve">SSLC&amp;HSC </t>
  </si>
  <si>
    <t>V.Arunachamoorthi</t>
  </si>
  <si>
    <t>A.Rukkumani</t>
  </si>
  <si>
    <t>8370 3275 7202</t>
  </si>
  <si>
    <t>23/24</t>
  </si>
  <si>
    <t xml:space="preserve">Kettukarar Street </t>
  </si>
  <si>
    <t>Velampalayam</t>
  </si>
  <si>
    <t xml:space="preserve">B.E 1st year </t>
  </si>
  <si>
    <t>05. 11.2000</t>
  </si>
  <si>
    <t xml:space="preserve">V. Muruganantham </t>
  </si>
  <si>
    <t>M. Muthu lakshmi</t>
  </si>
  <si>
    <t>SC</t>
  </si>
  <si>
    <t>surekamuruganantham@gmail.com</t>
  </si>
  <si>
    <t>8/90</t>
  </si>
  <si>
    <t xml:space="preserve">North parambur, Ottapidaram </t>
  </si>
  <si>
    <t>Thoothukudi</t>
  </si>
  <si>
    <t>B. E 1 st year</t>
  </si>
  <si>
    <t>16.06.2001</t>
  </si>
  <si>
    <t>C. Nagarajan</t>
  </si>
  <si>
    <t>N. Umamaheswari</t>
  </si>
  <si>
    <t xml:space="preserve">suryasurendar16@gmail.com </t>
  </si>
  <si>
    <t>3/28A</t>
  </si>
  <si>
    <t xml:space="preserve">Mela street </t>
  </si>
  <si>
    <t>Thiruvidakazhi</t>
  </si>
  <si>
    <t xml:space="preserve">Nagapattinam </t>
  </si>
  <si>
    <t>B. E 1st year</t>
  </si>
  <si>
    <t>K.Rajkumar</t>
  </si>
  <si>
    <t>R.Revathi</t>
  </si>
  <si>
    <t>msgtosurya2000@gmail.com</t>
  </si>
  <si>
    <t>2,101/71</t>
  </si>
  <si>
    <t>Karupanasamy Kovil Street</t>
  </si>
  <si>
    <t>Chennimalai</t>
  </si>
  <si>
    <t>26.05.2000</t>
  </si>
  <si>
    <t xml:space="preserve">P.Nallasamy </t>
  </si>
  <si>
    <t xml:space="preserve">N.Poonkodi </t>
  </si>
  <si>
    <t>Bc</t>
  </si>
  <si>
    <t>susmi265@gmail.com</t>
  </si>
  <si>
    <t xml:space="preserve">sellapampalayam </t>
  </si>
  <si>
    <t xml:space="preserve">Tamil nadu </t>
  </si>
  <si>
    <t>26.09.2000</t>
  </si>
  <si>
    <t>M.Vasu</t>
  </si>
  <si>
    <t>V.Kamalavalli</t>
  </si>
  <si>
    <t>swathigavasu@gmail.com</t>
  </si>
  <si>
    <t>sathiya moorthy nagar 2nd cross</t>
  </si>
  <si>
    <t>thanthonimalai</t>
  </si>
  <si>
    <t>BE1st year</t>
  </si>
  <si>
    <t>AISSE(10)&amp;HSC(12)</t>
  </si>
  <si>
    <t>R.sakthivel</t>
  </si>
  <si>
    <t>S.Anbu selvi</t>
  </si>
  <si>
    <t>sweethaselvi23@gmail.com</t>
  </si>
  <si>
    <t>maravankuttai</t>
  </si>
  <si>
    <t>erode</t>
  </si>
  <si>
    <t>18.11.2000</t>
  </si>
  <si>
    <t>Kannada</t>
  </si>
  <si>
    <t>K.Sivaraj</t>
  </si>
  <si>
    <t>P.Revathi</t>
  </si>
  <si>
    <t>swethasiva1811@gmail.com</t>
  </si>
  <si>
    <t>K. Ravi</t>
  </si>
  <si>
    <t>R. Gandhi mathi</t>
  </si>
  <si>
    <t>tamilnaveen0169@gmail.com</t>
  </si>
  <si>
    <t>6/18</t>
  </si>
  <si>
    <t>mallumachampatti</t>
  </si>
  <si>
    <t>Parali</t>
  </si>
  <si>
    <t>Tamil nadu</t>
  </si>
  <si>
    <t>Nammakal</t>
  </si>
  <si>
    <t>14.01.2001</t>
  </si>
  <si>
    <t>Selvaraj. A</t>
  </si>
  <si>
    <t>Thilagavathi. S</t>
  </si>
  <si>
    <t>baalajitharun@gmail.com</t>
  </si>
  <si>
    <t xml:space="preserve">Nathakadaiyur </t>
  </si>
  <si>
    <t xml:space="preserve">TIRUPUR </t>
  </si>
  <si>
    <t>AISSE (10) &amp; AISSCE (12) [CBSE]</t>
  </si>
  <si>
    <t>Sakthivel K T</t>
  </si>
  <si>
    <t>Kogilapriya S</t>
  </si>
  <si>
    <t>7022 1889 6245</t>
  </si>
  <si>
    <t>thrisali@gmail.com</t>
  </si>
  <si>
    <t>Perumal kadu street, Chennimalai road</t>
  </si>
  <si>
    <t>tamil</t>
  </si>
  <si>
    <t>viswanathan.A</t>
  </si>
  <si>
    <t>Dhanam.V</t>
  </si>
  <si>
    <t>udhayav2000@gmail.com</t>
  </si>
  <si>
    <t>1/98,vannamparaipatty</t>
  </si>
  <si>
    <t>madurai</t>
  </si>
  <si>
    <t>29.03.2001</t>
  </si>
  <si>
    <t xml:space="preserve">K.Balasubramaniam </t>
  </si>
  <si>
    <t>B.Samiyathal</t>
  </si>
  <si>
    <t>3682 0029 1413</t>
  </si>
  <si>
    <t>valarmathibalasubramaniyam@gmail.com</t>
  </si>
  <si>
    <t>7/218</t>
  </si>
  <si>
    <t xml:space="preserve">Dhasavanaicken patti </t>
  </si>
  <si>
    <t xml:space="preserve">Tiruppur </t>
  </si>
  <si>
    <t>SSLC&amp;hsc</t>
  </si>
  <si>
    <t>k.subramaniyan</t>
  </si>
  <si>
    <t>s.santhi</t>
  </si>
  <si>
    <t>velmurugans112000@gmail.com</t>
  </si>
  <si>
    <t>88/2</t>
  </si>
  <si>
    <t>sadayampattu</t>
  </si>
  <si>
    <t>Vilupuram</t>
  </si>
  <si>
    <t xml:space="preserve">c. Jaisankar </t>
  </si>
  <si>
    <t>M.Muthulakshmi</t>
  </si>
  <si>
    <t>3208 6019 6316</t>
  </si>
  <si>
    <t>Vijay. jaisankar1@gmail.com</t>
  </si>
  <si>
    <t>5/787</t>
  </si>
  <si>
    <t>Namasivayapuram,kattu kottai</t>
  </si>
  <si>
    <t>villupuram</t>
  </si>
  <si>
    <t>M</t>
  </si>
  <si>
    <t>kandasamy .N</t>
  </si>
  <si>
    <t>umadevi.K</t>
  </si>
  <si>
    <t>vigneshvicky5352@gmail.com</t>
  </si>
  <si>
    <t>3/43c</t>
  </si>
  <si>
    <t>komarapalayam</t>
  </si>
  <si>
    <t>tamil nadu</t>
  </si>
  <si>
    <t>namakkal</t>
  </si>
  <si>
    <t>04.06.2001</t>
  </si>
  <si>
    <t>R. S Velmurugan</t>
  </si>
  <si>
    <t>V. Jayanthi</t>
  </si>
  <si>
    <t>vinothini.vel2001@gmail.com</t>
  </si>
  <si>
    <t>2/455</t>
  </si>
  <si>
    <t>B.kolakudi</t>
  </si>
  <si>
    <t>Mani T</t>
  </si>
  <si>
    <t>Dhanalakshmi M</t>
  </si>
  <si>
    <t>vishalnf@gamil.com</t>
  </si>
  <si>
    <t>14/23</t>
  </si>
  <si>
    <t xml:space="preserve">TMS nagar 3rd street </t>
  </si>
  <si>
    <t>AISSE(10) &amp; AISSCE(12) [CBSE]</t>
  </si>
  <si>
    <t>Sivakumar.R</t>
  </si>
  <si>
    <t>Maragathamani.S</t>
  </si>
  <si>
    <t>visnurock2312@gmail.com</t>
  </si>
  <si>
    <t>138-D</t>
  </si>
  <si>
    <t>Rangayan street</t>
  </si>
  <si>
    <t>Annur</t>
  </si>
  <si>
    <t>Coimbatore</t>
  </si>
  <si>
    <t>31/03/2001</t>
  </si>
  <si>
    <t>M.Annamalai</t>
  </si>
  <si>
    <t>A.Poongodi</t>
  </si>
  <si>
    <t>sivaranjaniannamalai3101@gmail.com</t>
  </si>
  <si>
    <t>4/196</t>
  </si>
  <si>
    <t>Saanavoor</t>
  </si>
  <si>
    <t>19.03.2001</t>
  </si>
  <si>
    <t>B.chenni veerappa</t>
  </si>
  <si>
    <t>M.Kavitha</t>
  </si>
  <si>
    <t>kcsnehapriya19@gmail.com</t>
  </si>
  <si>
    <t>111/1</t>
  </si>
  <si>
    <t>Srinivasa complex</t>
  </si>
  <si>
    <t>Denkanikottai</t>
  </si>
  <si>
    <t>Krishnagiri</t>
  </si>
  <si>
    <t>23/4/2001</t>
  </si>
  <si>
    <t>R.Shanmugam</t>
  </si>
  <si>
    <t>S.Indhu rani</t>
  </si>
  <si>
    <t>selvavignesh2341@gmail.com</t>
  </si>
  <si>
    <t>7A/1</t>
  </si>
  <si>
    <t>Ganesan pudhur</t>
  </si>
  <si>
    <t>31/1/2001</t>
  </si>
  <si>
    <t>Saravanan.S</t>
  </si>
  <si>
    <t>Thangamani.C</t>
  </si>
  <si>
    <t>sughithangam@gmail.com</t>
  </si>
  <si>
    <t>2/38</t>
  </si>
  <si>
    <t>Periya Thottam</t>
  </si>
  <si>
    <t>Thathaiyengarpatti</t>
  </si>
  <si>
    <t>22/4/2001</t>
  </si>
  <si>
    <t>S.Sivakumar</t>
  </si>
  <si>
    <t>S.Mallika</t>
  </si>
  <si>
    <t>snegasm03@gmail.com</t>
  </si>
  <si>
    <t>Pudhu colony</t>
  </si>
  <si>
    <t>15 -Velampalayam</t>
  </si>
  <si>
    <t>21/6/2001</t>
  </si>
  <si>
    <t>K.Arumugam</t>
  </si>
  <si>
    <t>A.Mahalakshmi</t>
  </si>
  <si>
    <t>vishnupriyaarumugam0021@gmail.com</t>
  </si>
  <si>
    <t>161A</t>
  </si>
  <si>
    <t>Sokkalingagounder</t>
  </si>
  <si>
    <t>Kodumudi</t>
  </si>
  <si>
    <t>18/03/2001</t>
  </si>
  <si>
    <t>N.Balasubramaniam</t>
  </si>
  <si>
    <t>K.K.Vijayalakshmi</t>
  </si>
  <si>
    <t>tamilmanib86@gmail.com</t>
  </si>
  <si>
    <t>149E</t>
  </si>
  <si>
    <t>D.N.V.Nagar</t>
  </si>
  <si>
    <t>K.Sivakumar</t>
  </si>
  <si>
    <t>S.Chithra</t>
  </si>
  <si>
    <t>s.sindhube2000@gmail.com</t>
  </si>
  <si>
    <t>Durai nagar 2nd</t>
  </si>
  <si>
    <t>Tirupathttur</t>
  </si>
  <si>
    <t>vellore</t>
  </si>
  <si>
    <t>sethuraja.ks@gmail.com</t>
  </si>
  <si>
    <t>sumathisabi05826@gmail.com</t>
  </si>
  <si>
    <t>SANTHIYA S</t>
  </si>
  <si>
    <t>SANTHOSH S</t>
  </si>
  <si>
    <t>SARAN V</t>
  </si>
  <si>
    <t>SARANYA S</t>
  </si>
  <si>
    <t>SHANJEEV E N</t>
  </si>
  <si>
    <t>SHANMATHI T</t>
  </si>
  <si>
    <t>SINDU S</t>
  </si>
  <si>
    <t>SIVARANJANI A</t>
  </si>
  <si>
    <t>SNEGHA C</t>
  </si>
  <si>
    <t>SUBASH V</t>
  </si>
  <si>
    <t>SUGAMATHI R</t>
  </si>
  <si>
    <t>SUGHINDHAR S</t>
  </si>
  <si>
    <t>SUREKA M</t>
  </si>
  <si>
    <t>SUSMITHA N</t>
  </si>
  <si>
    <t>UDHAYA SURIYAN V</t>
  </si>
  <si>
    <t>VINOTHINI V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</si>
</sst>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yy"/>
    <numFmt numFmtId="166" formatCode="d/m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1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6" fillId="0" borderId="1" xfId="287" applyFont="1" applyBorder="1" applyAlignment="1">
      <alignment horizontal="left"/>
    </xf>
    <xf numFmtId="0" fontId="7" fillId="0" borderId="1" xfId="287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/>
    <xf numFmtId="49" fontId="4" fillId="0" borderId="1" xfId="0" applyNumberFormat="1" applyFont="1" applyBorder="1" applyAlignment="1">
      <alignment horizontal="left"/>
    </xf>
    <xf numFmtId="0" fontId="4" fillId="0" borderId="0" xfId="0" applyFont="1" applyAlignment="1"/>
  </cellXfs>
  <cellStyles count="288">
    <cellStyle name="Hyperlink" xfId="287" builtinId="8"/>
    <cellStyle name="Normal" xfId="0" builtinId="0"/>
    <cellStyle name="Normal 10 2" xfId="93"/>
    <cellStyle name="Normal 10 3" xfId="96"/>
    <cellStyle name="Normal 11 2" xfId="99"/>
    <cellStyle name="Normal 11 3" xfId="102"/>
    <cellStyle name="Normal 12 2" xfId="105"/>
    <cellStyle name="Normal 12 3" xfId="108"/>
    <cellStyle name="Normal 13 2" xfId="111"/>
    <cellStyle name="Normal 13 3" xfId="114"/>
    <cellStyle name="Normal 14 2" xfId="117"/>
    <cellStyle name="Normal 14 3" xfId="120"/>
    <cellStyle name="Normal 15 2" xfId="123"/>
    <cellStyle name="Normal 15 3" xfId="126"/>
    <cellStyle name="Normal 16 2" xfId="129"/>
    <cellStyle name="Normal 16 3" xfId="132"/>
    <cellStyle name="Normal 17 2" xfId="135"/>
    <cellStyle name="Normal 17 3" xfId="138"/>
    <cellStyle name="Normal 18 2" xfId="141"/>
    <cellStyle name="Normal 18 3" xfId="144"/>
    <cellStyle name="Normal 19 2" xfId="147"/>
    <cellStyle name="Normal 19 3" xfId="150"/>
    <cellStyle name="Normal 2" xfId="2"/>
    <cellStyle name="Normal 2 2" xfId="3"/>
    <cellStyle name="Normal 2 2 2" xfId="4"/>
    <cellStyle name="Normal 2 2 2 2" xfId="9"/>
    <cellStyle name="Normal 2 2 2 2 2" xfId="10"/>
    <cellStyle name="Normal 2 2 2 2 2 2" xfId="22"/>
    <cellStyle name="Normal 2 2 2 2 2 2 2" xfId="23"/>
    <cellStyle name="Normal 2 2 2 2 2 2 2 2" xfId="53"/>
    <cellStyle name="Normal 2 2 2 2 2 2 2 2 2" xfId="54"/>
    <cellStyle name="Normal 2 2 2 2 2 2 3" xfId="35"/>
    <cellStyle name="Normal 2 2 2 2 2 3" xfId="34"/>
    <cellStyle name="Normal 2 2 2 2 2 3 2" xfId="43"/>
    <cellStyle name="Normal 2 2 2 2 3" xfId="15"/>
    <cellStyle name="Normal 2 2 2 2 3 2" xfId="42"/>
    <cellStyle name="Normal 2 2 2 2 3 2 2" xfId="47"/>
    <cellStyle name="Normal 2 2 2 2 4" xfId="27"/>
    <cellStyle name="Normal 2 2 2 3" xfId="14"/>
    <cellStyle name="Normal 2 2 2 3 2" xfId="18"/>
    <cellStyle name="Normal 2 2 2 3 2 2" xfId="46"/>
    <cellStyle name="Normal 2 2 2 3 2 2 2" xfId="49"/>
    <cellStyle name="Normal 2 2 2 3 3" xfId="30"/>
    <cellStyle name="Normal 2 2 2 4" xfId="26"/>
    <cellStyle name="Normal 2 2 2 4 2" xfId="38"/>
    <cellStyle name="Normal 2 2 3" xfId="6"/>
    <cellStyle name="Normal 2 2 3 2" xfId="17"/>
    <cellStyle name="Normal 2 2 3 2 2" xfId="20"/>
    <cellStyle name="Normal 2 2 3 2 2 2" xfId="48"/>
    <cellStyle name="Normal 2 2 3 2 2 2 2" xfId="51"/>
    <cellStyle name="Normal 2 2 3 2 3" xfId="32"/>
    <cellStyle name="Normal 2 2 3 3" xfId="29"/>
    <cellStyle name="Normal 2 2 3 3 2" xfId="40"/>
    <cellStyle name="Normal 2 2 4" xfId="11"/>
    <cellStyle name="Normal 2 2 4 2" xfId="37"/>
    <cellStyle name="Normal 2 2 4 2 2" xfId="44"/>
    <cellStyle name="Normal 2 2 5" xfId="24"/>
    <cellStyle name="Normal 2 3" xfId="5"/>
    <cellStyle name="Normal 2 3 2" xfId="8"/>
    <cellStyle name="Normal 2 3 2 2" xfId="19"/>
    <cellStyle name="Normal 2 3 2 2 2" xfId="21"/>
    <cellStyle name="Normal 2 3 2 2 2 2" xfId="50"/>
    <cellStyle name="Normal 2 3 2 2 2 2 2" xfId="52"/>
    <cellStyle name="Normal 2 3 2 2 3" xfId="33"/>
    <cellStyle name="Normal 2 3 2 3" xfId="31"/>
    <cellStyle name="Normal 2 3 2 3 2" xfId="41"/>
    <cellStyle name="Normal 2 3 3" xfId="13"/>
    <cellStyle name="Normal 2 3 3 2" xfId="39"/>
    <cellStyle name="Normal 2 3 3 2 2" xfId="45"/>
    <cellStyle name="Normal 2 3 4" xfId="25"/>
    <cellStyle name="Normal 2 4" xfId="16"/>
    <cellStyle name="Normal 2 5" xfId="36"/>
    <cellStyle name="Normal 20 10" xfId="179"/>
    <cellStyle name="Normal 20 11" xfId="184"/>
    <cellStyle name="Normal 20 12" xfId="189"/>
    <cellStyle name="Normal 20 13" xfId="195"/>
    <cellStyle name="Normal 20 14" xfId="201"/>
    <cellStyle name="Normal 20 15" xfId="207"/>
    <cellStyle name="Normal 20 16" xfId="213"/>
    <cellStyle name="Normal 20 17" xfId="219"/>
    <cellStyle name="Normal 20 18" xfId="226"/>
    <cellStyle name="Normal 20 19" xfId="233"/>
    <cellStyle name="Normal 20 2" xfId="153"/>
    <cellStyle name="Normal 20 20" xfId="241"/>
    <cellStyle name="Normal 20 21" xfId="249"/>
    <cellStyle name="Normal 20 22" xfId="258"/>
    <cellStyle name="Normal 20 23" xfId="267"/>
    <cellStyle name="Normal 20 24" xfId="277"/>
    <cellStyle name="Normal 20 3" xfId="156"/>
    <cellStyle name="Normal 20 4" xfId="159"/>
    <cellStyle name="Normal 20 5" xfId="163"/>
    <cellStyle name="Normal 20 6" xfId="165"/>
    <cellStyle name="Normal 20 7" xfId="168"/>
    <cellStyle name="Normal 20 8" xfId="171"/>
    <cellStyle name="Normal 20 9" xfId="175"/>
    <cellStyle name="Normal 21 10" xfId="190"/>
    <cellStyle name="Normal 21 11" xfId="196"/>
    <cellStyle name="Normal 21 12" xfId="202"/>
    <cellStyle name="Normal 21 13" xfId="208"/>
    <cellStyle name="Normal 21 14" xfId="214"/>
    <cellStyle name="Normal 21 15" xfId="220"/>
    <cellStyle name="Normal 21 16" xfId="227"/>
    <cellStyle name="Normal 21 17" xfId="234"/>
    <cellStyle name="Normal 21 18" xfId="242"/>
    <cellStyle name="Normal 21 19" xfId="250"/>
    <cellStyle name="Normal 21 2" xfId="160"/>
    <cellStyle name="Normal 21 20" xfId="259"/>
    <cellStyle name="Normal 21 21" xfId="268"/>
    <cellStyle name="Normal 21 22" xfId="278"/>
    <cellStyle name="Normal 21 3" xfId="164"/>
    <cellStyle name="Normal 21 4" xfId="166"/>
    <cellStyle name="Normal 21 5" xfId="169"/>
    <cellStyle name="Normal 21 6" xfId="172"/>
    <cellStyle name="Normal 21 7" xfId="176"/>
    <cellStyle name="Normal 21 8" xfId="180"/>
    <cellStyle name="Normal 21 9" xfId="185"/>
    <cellStyle name="Normal 22 10" xfId="203"/>
    <cellStyle name="Normal 22 2" xfId="167"/>
    <cellStyle name="Normal 22 3" xfId="170"/>
    <cellStyle name="Normal 22 4" xfId="173"/>
    <cellStyle name="Normal 22 5" xfId="177"/>
    <cellStyle name="Normal 22 6" xfId="181"/>
    <cellStyle name="Normal 22 7" xfId="186"/>
    <cellStyle name="Normal 22 8" xfId="191"/>
    <cellStyle name="Normal 22 9" xfId="197"/>
    <cellStyle name="Normal 23 10" xfId="215"/>
    <cellStyle name="Normal 23 11" xfId="221"/>
    <cellStyle name="Normal 23 12" xfId="228"/>
    <cellStyle name="Normal 23 13" xfId="235"/>
    <cellStyle name="Normal 23 14" xfId="243"/>
    <cellStyle name="Normal 23 15" xfId="251"/>
    <cellStyle name="Normal 23 16" xfId="260"/>
    <cellStyle name="Normal 23 17" xfId="269"/>
    <cellStyle name="Normal 23 18" xfId="279"/>
    <cellStyle name="Normal 23 2" xfId="174"/>
    <cellStyle name="Normal 23 3" xfId="178"/>
    <cellStyle name="Normal 23 4" xfId="182"/>
    <cellStyle name="Normal 23 5" xfId="187"/>
    <cellStyle name="Normal 23 6" xfId="192"/>
    <cellStyle name="Normal 23 7" xfId="198"/>
    <cellStyle name="Normal 23 8" xfId="204"/>
    <cellStyle name="Normal 23 9" xfId="209"/>
    <cellStyle name="Normal 24 10" xfId="229"/>
    <cellStyle name="Normal 24 11" xfId="236"/>
    <cellStyle name="Normal 24 12" xfId="244"/>
    <cellStyle name="Normal 24 13" xfId="252"/>
    <cellStyle name="Normal 24 14" xfId="261"/>
    <cellStyle name="Normal 24 15" xfId="270"/>
    <cellStyle name="Normal 24 16" xfId="280"/>
    <cellStyle name="Normal 24 2" xfId="183"/>
    <cellStyle name="Normal 24 3" xfId="188"/>
    <cellStyle name="Normal 24 4" xfId="193"/>
    <cellStyle name="Normal 24 5" xfId="199"/>
    <cellStyle name="Normal 24 6" xfId="205"/>
    <cellStyle name="Normal 24 7" xfId="210"/>
    <cellStyle name="Normal 24 8" xfId="216"/>
    <cellStyle name="Normal 24 9" xfId="222"/>
    <cellStyle name="Normal 25 10" xfId="245"/>
    <cellStyle name="Normal 25 11" xfId="253"/>
    <cellStyle name="Normal 25 12" xfId="262"/>
    <cellStyle name="Normal 25 13" xfId="271"/>
    <cellStyle name="Normal 25 14" xfId="281"/>
    <cellStyle name="Normal 25 2" xfId="194"/>
    <cellStyle name="Normal 25 3" xfId="200"/>
    <cellStyle name="Normal 25 4" xfId="206"/>
    <cellStyle name="Normal 25 5" xfId="211"/>
    <cellStyle name="Normal 25 6" xfId="217"/>
    <cellStyle name="Normal 25 7" xfId="223"/>
    <cellStyle name="Normal 25 8" xfId="230"/>
    <cellStyle name="Normal 25 9" xfId="237"/>
    <cellStyle name="Normal 26 10" xfId="272"/>
    <cellStyle name="Normal 26 11" xfId="282"/>
    <cellStyle name="Normal 26 2" xfId="212"/>
    <cellStyle name="Normal 26 3" xfId="218"/>
    <cellStyle name="Normal 26 4" xfId="224"/>
    <cellStyle name="Normal 26 5" xfId="231"/>
    <cellStyle name="Normal 26 6" xfId="238"/>
    <cellStyle name="Normal 26 7" xfId="246"/>
    <cellStyle name="Normal 26 8" xfId="254"/>
    <cellStyle name="Normal 26 9" xfId="263"/>
    <cellStyle name="Normal 27 2" xfId="225"/>
    <cellStyle name="Normal 27 3" xfId="232"/>
    <cellStyle name="Normal 27 4" xfId="239"/>
    <cellStyle name="Normal 27 5" xfId="247"/>
    <cellStyle name="Normal 27 6" xfId="255"/>
    <cellStyle name="Normal 27 7" xfId="264"/>
    <cellStyle name="Normal 27 8" xfId="273"/>
    <cellStyle name="Normal 27 9" xfId="283"/>
    <cellStyle name="Normal 28 2" xfId="240"/>
    <cellStyle name="Normal 28 3" xfId="248"/>
    <cellStyle name="Normal 28 4" xfId="256"/>
    <cellStyle name="Normal 28 5" xfId="265"/>
    <cellStyle name="Normal 28 6" xfId="274"/>
    <cellStyle name="Normal 28 7" xfId="284"/>
    <cellStyle name="Normal 29 2" xfId="257"/>
    <cellStyle name="Normal 29 3" xfId="266"/>
    <cellStyle name="Normal 29 4" xfId="275"/>
    <cellStyle name="Normal 29 5" xfId="285"/>
    <cellStyle name="Normal 3" xfId="1"/>
    <cellStyle name="Normal 3 2" xfId="7"/>
    <cellStyle name="Normal 3 3" xfId="55"/>
    <cellStyle name="Normal 3 4" xfId="56"/>
    <cellStyle name="Normal 30 2" xfId="276"/>
    <cellStyle name="Normal 30 3" xfId="286"/>
    <cellStyle name="Normal 4 10" xfId="73"/>
    <cellStyle name="Normal 4 11" xfId="77"/>
    <cellStyle name="Normal 4 12" xfId="80"/>
    <cellStyle name="Normal 4 13" xfId="83"/>
    <cellStyle name="Normal 4 14" xfId="87"/>
    <cellStyle name="Normal 4 15" xfId="91"/>
    <cellStyle name="Normal 4 16" xfId="94"/>
    <cellStyle name="Normal 4 17" xfId="97"/>
    <cellStyle name="Normal 4 18" xfId="100"/>
    <cellStyle name="Normal 4 19" xfId="103"/>
    <cellStyle name="Normal 4 2" xfId="12"/>
    <cellStyle name="Normal 4 20" xfId="106"/>
    <cellStyle name="Normal 4 21" xfId="109"/>
    <cellStyle name="Normal 4 22" xfId="112"/>
    <cellStyle name="Normal 4 23" xfId="115"/>
    <cellStyle name="Normal 4 24" xfId="118"/>
    <cellStyle name="Normal 4 25" xfId="121"/>
    <cellStyle name="Normal 4 26" xfId="124"/>
    <cellStyle name="Normal 4 27" xfId="127"/>
    <cellStyle name="Normal 4 28" xfId="130"/>
    <cellStyle name="Normal 4 29" xfId="133"/>
    <cellStyle name="Normal 4 3" xfId="57"/>
    <cellStyle name="Normal 4 30" xfId="136"/>
    <cellStyle name="Normal 4 31" xfId="139"/>
    <cellStyle name="Normal 4 32" xfId="142"/>
    <cellStyle name="Normal 4 33" xfId="145"/>
    <cellStyle name="Normal 4 34" xfId="148"/>
    <cellStyle name="Normal 4 35" xfId="151"/>
    <cellStyle name="Normal 4 36" xfId="154"/>
    <cellStyle name="Normal 4 37" xfId="157"/>
    <cellStyle name="Normal 4 38" xfId="161"/>
    <cellStyle name="Normal 4 4" xfId="58"/>
    <cellStyle name="Normal 4 5" xfId="59"/>
    <cellStyle name="Normal 4 6" xfId="61"/>
    <cellStyle name="Normal 4 7" xfId="63"/>
    <cellStyle name="Normal 4 8" xfId="66"/>
    <cellStyle name="Normal 4 9" xfId="69"/>
    <cellStyle name="Normal 5 10" xfId="81"/>
    <cellStyle name="Normal 5 11" xfId="84"/>
    <cellStyle name="Normal 5 12" xfId="88"/>
    <cellStyle name="Normal 5 13" xfId="92"/>
    <cellStyle name="Normal 5 14" xfId="95"/>
    <cellStyle name="Normal 5 15" xfId="98"/>
    <cellStyle name="Normal 5 16" xfId="101"/>
    <cellStyle name="Normal 5 17" xfId="104"/>
    <cellStyle name="Normal 5 18" xfId="107"/>
    <cellStyle name="Normal 5 19" xfId="110"/>
    <cellStyle name="Normal 5 2" xfId="28"/>
    <cellStyle name="Normal 5 20" xfId="113"/>
    <cellStyle name="Normal 5 21" xfId="116"/>
    <cellStyle name="Normal 5 22" xfId="119"/>
    <cellStyle name="Normal 5 23" xfId="122"/>
    <cellStyle name="Normal 5 24" xfId="125"/>
    <cellStyle name="Normal 5 25" xfId="128"/>
    <cellStyle name="Normal 5 26" xfId="131"/>
    <cellStyle name="Normal 5 27" xfId="134"/>
    <cellStyle name="Normal 5 28" xfId="137"/>
    <cellStyle name="Normal 5 29" xfId="140"/>
    <cellStyle name="Normal 5 3" xfId="60"/>
    <cellStyle name="Normal 5 30" xfId="143"/>
    <cellStyle name="Normal 5 31" xfId="146"/>
    <cellStyle name="Normal 5 32" xfId="149"/>
    <cellStyle name="Normal 5 33" xfId="152"/>
    <cellStyle name="Normal 5 34" xfId="155"/>
    <cellStyle name="Normal 5 35" xfId="158"/>
    <cellStyle name="Normal 5 36" xfId="162"/>
    <cellStyle name="Normal 5 4" xfId="62"/>
    <cellStyle name="Normal 5 5" xfId="64"/>
    <cellStyle name="Normal 5 6" xfId="67"/>
    <cellStyle name="Normal 5 7" xfId="70"/>
    <cellStyle name="Normal 5 8" xfId="74"/>
    <cellStyle name="Normal 5 9" xfId="78"/>
    <cellStyle name="Normal 6 2" xfId="65"/>
    <cellStyle name="Normal 6 3" xfId="68"/>
    <cellStyle name="Normal 6 4" xfId="71"/>
    <cellStyle name="Normal 6 5" xfId="75"/>
    <cellStyle name="Normal 7 2" xfId="72"/>
    <cellStyle name="Normal 7 3" xfId="76"/>
    <cellStyle name="Normal 8 2" xfId="79"/>
    <cellStyle name="Normal 8 3" xfId="82"/>
    <cellStyle name="Normal 8 4" xfId="85"/>
    <cellStyle name="Normal 8 5" xfId="89"/>
    <cellStyle name="Normal 9 2" xfId="86"/>
    <cellStyle name="Normal 9 3" xfId="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sindhube2000@gmail.com" TargetMode="External"/><Relationship Id="rId3" Type="http://schemas.openxmlformats.org/officeDocument/2006/relationships/hyperlink" Target="mailto:selvavignesh2341@gmail.com" TargetMode="External"/><Relationship Id="rId7" Type="http://schemas.openxmlformats.org/officeDocument/2006/relationships/hyperlink" Target="mailto:tamilmanib86@gmail.com" TargetMode="External"/><Relationship Id="rId2" Type="http://schemas.openxmlformats.org/officeDocument/2006/relationships/hyperlink" Target="mailto:kcsnehapriya19@gmail.com" TargetMode="External"/><Relationship Id="rId1" Type="http://schemas.openxmlformats.org/officeDocument/2006/relationships/hyperlink" Target="mailto:sivaranjaniannamalai3101@gmail.com" TargetMode="External"/><Relationship Id="rId6" Type="http://schemas.openxmlformats.org/officeDocument/2006/relationships/hyperlink" Target="mailto:vishnupriyaarumugam0021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negasm03@gmail.com" TargetMode="External"/><Relationship Id="rId10" Type="http://schemas.openxmlformats.org/officeDocument/2006/relationships/hyperlink" Target="mailto:sumathisabi05826@gmail.com" TargetMode="External"/><Relationship Id="rId4" Type="http://schemas.openxmlformats.org/officeDocument/2006/relationships/hyperlink" Target="mailto:sughithangam@gmail.com" TargetMode="External"/><Relationship Id="rId9" Type="http://schemas.openxmlformats.org/officeDocument/2006/relationships/hyperlink" Target="mailto:sethuraja.k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6"/>
  <sheetViews>
    <sheetView tabSelected="1" topLeftCell="A37" workbookViewId="0">
      <selection activeCell="D61" sqref="D61"/>
    </sheetView>
  </sheetViews>
  <sheetFormatPr defaultRowHeight="18" customHeight="1"/>
  <cols>
    <col min="1" max="1" width="20" style="3" bestFit="1" customWidth="1"/>
    <col min="2" max="2" width="23" style="3" bestFit="1" customWidth="1"/>
    <col min="3" max="3" width="22.42578125" style="3" bestFit="1" customWidth="1"/>
    <col min="4" max="4" width="22.28515625" style="3" customWidth="1"/>
    <col min="5" max="5" width="19.85546875" style="3" customWidth="1"/>
    <col min="6" max="6" width="15.28515625" style="3" bestFit="1" customWidth="1"/>
    <col min="7" max="7" width="20.85546875" style="3" bestFit="1" customWidth="1"/>
    <col min="8" max="8" width="31.42578125" style="3" customWidth="1"/>
    <col min="9" max="9" width="18.140625" style="3" bestFit="1" customWidth="1"/>
    <col min="10" max="10" width="18.5703125" style="3" bestFit="1" customWidth="1"/>
    <col min="11" max="11" width="25" style="3" customWidth="1"/>
    <col min="12" max="12" width="16.7109375" style="3" bestFit="1" customWidth="1"/>
    <col min="13" max="13" width="14.140625" style="3" bestFit="1" customWidth="1"/>
    <col min="14" max="14" width="20.140625" style="3" bestFit="1" customWidth="1"/>
    <col min="15" max="15" width="19.85546875" style="19" customWidth="1"/>
    <col min="16" max="16" width="14.85546875" style="19" customWidth="1"/>
    <col min="17" max="17" width="38.140625" style="19" customWidth="1"/>
    <col min="18" max="18" width="14.28515625" style="3" customWidth="1"/>
    <col min="19" max="19" width="31.5703125" style="3" customWidth="1"/>
    <col min="20" max="20" width="20.85546875" style="3" bestFit="1" customWidth="1"/>
    <col min="21" max="21" width="14.28515625" style="3" customWidth="1"/>
    <col min="22" max="22" width="10.140625" style="3" bestFit="1" customWidth="1"/>
    <col min="23" max="23" width="16.28515625" style="3" customWidth="1"/>
    <col min="24" max="24" width="15.42578125" style="3" customWidth="1"/>
    <col min="25" max="25" width="14.42578125" style="3" bestFit="1" customWidth="1"/>
    <col min="26" max="26" width="9" style="3" bestFit="1" customWidth="1"/>
    <col min="27" max="27" width="38.42578125" style="3" customWidth="1"/>
    <col min="28" max="16384" width="9.140625" style="3"/>
  </cols>
  <sheetData>
    <row r="1" spans="1:27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2" t="s">
        <v>30</v>
      </c>
      <c r="Q1" s="2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32</v>
      </c>
    </row>
    <row r="2" spans="1:27" ht="18" customHeight="1">
      <c r="A2" s="4" t="s">
        <v>51</v>
      </c>
      <c r="B2" s="4" t="s">
        <v>24</v>
      </c>
      <c r="C2" s="4" t="s">
        <v>27</v>
      </c>
      <c r="D2" s="5" t="s">
        <v>524</v>
      </c>
      <c r="E2" s="6" t="s">
        <v>127</v>
      </c>
      <c r="F2" s="7">
        <v>36845</v>
      </c>
      <c r="G2" s="8">
        <v>1</v>
      </c>
      <c r="H2" s="9" t="s">
        <v>128</v>
      </c>
      <c r="I2" s="9">
        <v>2018</v>
      </c>
      <c r="J2" s="9" t="s">
        <v>129</v>
      </c>
      <c r="K2" s="9" t="s">
        <v>130</v>
      </c>
      <c r="L2" s="9" t="s">
        <v>131</v>
      </c>
      <c r="M2" s="9" t="s">
        <v>132</v>
      </c>
      <c r="N2" s="10" t="s">
        <v>133</v>
      </c>
      <c r="O2" s="11">
        <v>849971085740</v>
      </c>
      <c r="P2" s="9">
        <v>9865443431</v>
      </c>
      <c r="Q2" s="9" t="s">
        <v>134</v>
      </c>
      <c r="R2" s="9" t="s">
        <v>135</v>
      </c>
      <c r="S2" s="9" t="s">
        <v>136</v>
      </c>
      <c r="T2" s="9" t="s">
        <v>137</v>
      </c>
      <c r="U2" s="9">
        <v>637304</v>
      </c>
      <c r="V2" s="9" t="s">
        <v>138</v>
      </c>
      <c r="W2" s="9" t="s">
        <v>139</v>
      </c>
      <c r="X2" s="9" t="s">
        <v>140</v>
      </c>
      <c r="Y2" s="9" t="s">
        <v>141</v>
      </c>
      <c r="Z2" s="9" t="s">
        <v>142</v>
      </c>
      <c r="AA2" s="9">
        <v>192.25</v>
      </c>
    </row>
    <row r="3" spans="1:27" ht="18" customHeight="1">
      <c r="A3" s="4" t="s">
        <v>52</v>
      </c>
      <c r="B3" s="4" t="s">
        <v>24</v>
      </c>
      <c r="C3" s="4" t="s">
        <v>27</v>
      </c>
      <c r="D3" s="5" t="s">
        <v>33</v>
      </c>
      <c r="E3" s="6" t="s">
        <v>443</v>
      </c>
      <c r="F3" s="9" t="s">
        <v>143</v>
      </c>
      <c r="G3" s="8">
        <v>1</v>
      </c>
      <c r="H3" s="9" t="s">
        <v>128</v>
      </c>
      <c r="I3" s="9">
        <v>2018</v>
      </c>
      <c r="J3" s="9" t="s">
        <v>129</v>
      </c>
      <c r="K3" s="9" t="s">
        <v>144</v>
      </c>
      <c r="L3" s="9" t="s">
        <v>145</v>
      </c>
      <c r="M3" s="9" t="s">
        <v>132</v>
      </c>
      <c r="N3" s="10" t="s">
        <v>133</v>
      </c>
      <c r="O3" s="11">
        <v>499251435631</v>
      </c>
      <c r="P3" s="9">
        <v>7540073823</v>
      </c>
      <c r="Q3" s="9" t="s">
        <v>146</v>
      </c>
      <c r="R3" s="9" t="s">
        <v>147</v>
      </c>
      <c r="S3" s="9" t="s">
        <v>148</v>
      </c>
      <c r="T3" s="9" t="s">
        <v>149</v>
      </c>
      <c r="U3" s="9">
        <v>641654</v>
      </c>
      <c r="V3" s="9" t="s">
        <v>138</v>
      </c>
      <c r="W3" s="9" t="s">
        <v>150</v>
      </c>
      <c r="X3" s="9" t="s">
        <v>151</v>
      </c>
      <c r="Y3" s="9" t="s">
        <v>152</v>
      </c>
      <c r="Z3" s="9" t="s">
        <v>142</v>
      </c>
      <c r="AA3" s="9">
        <v>187</v>
      </c>
    </row>
    <row r="4" spans="1:27" ht="18" customHeight="1">
      <c r="A4" s="4" t="s">
        <v>53</v>
      </c>
      <c r="B4" s="4" t="s">
        <v>24</v>
      </c>
      <c r="C4" s="4" t="s">
        <v>27</v>
      </c>
      <c r="D4" s="5" t="s">
        <v>525</v>
      </c>
      <c r="E4" s="6" t="s">
        <v>443</v>
      </c>
      <c r="F4" s="12">
        <v>37158</v>
      </c>
      <c r="G4" s="8">
        <v>1</v>
      </c>
      <c r="H4" s="9" t="s">
        <v>128</v>
      </c>
      <c r="I4" s="9">
        <v>2018</v>
      </c>
      <c r="J4" s="9" t="s">
        <v>129</v>
      </c>
      <c r="K4" s="9" t="s">
        <v>153</v>
      </c>
      <c r="L4" s="9" t="s">
        <v>154</v>
      </c>
      <c r="M4" s="9" t="s">
        <v>155</v>
      </c>
      <c r="N4" s="10" t="s">
        <v>156</v>
      </c>
      <c r="O4" s="11">
        <v>272870185174</v>
      </c>
      <c r="P4" s="9">
        <v>9994732416</v>
      </c>
      <c r="Q4" s="9" t="s">
        <v>157</v>
      </c>
      <c r="R4" s="13">
        <v>43236</v>
      </c>
      <c r="S4" s="9" t="s">
        <v>158</v>
      </c>
      <c r="T4" s="9" t="s">
        <v>159</v>
      </c>
      <c r="U4" s="9">
        <v>606106</v>
      </c>
      <c r="V4" s="9" t="s">
        <v>160</v>
      </c>
      <c r="W4" s="9" t="s">
        <v>150</v>
      </c>
      <c r="X4" s="9" t="s">
        <v>161</v>
      </c>
      <c r="Y4" s="9" t="s">
        <v>162</v>
      </c>
      <c r="Z4" s="9" t="s">
        <v>142</v>
      </c>
      <c r="AA4" s="9">
        <v>180</v>
      </c>
    </row>
    <row r="5" spans="1:27" ht="18" customHeight="1">
      <c r="A5" s="4" t="s">
        <v>54</v>
      </c>
      <c r="B5" s="4" t="s">
        <v>24</v>
      </c>
      <c r="C5" s="4" t="s">
        <v>27</v>
      </c>
      <c r="D5" s="5" t="s">
        <v>526</v>
      </c>
      <c r="E5" s="8" t="s">
        <v>443</v>
      </c>
      <c r="F5" s="12">
        <v>37029</v>
      </c>
      <c r="G5" s="8">
        <v>1</v>
      </c>
      <c r="H5" s="9" t="s">
        <v>163</v>
      </c>
      <c r="I5" s="9">
        <v>2018</v>
      </c>
      <c r="J5" s="9" t="s">
        <v>129</v>
      </c>
      <c r="K5" s="9" t="s">
        <v>164</v>
      </c>
      <c r="L5" s="9" t="s">
        <v>165</v>
      </c>
      <c r="M5" s="9" t="s">
        <v>132</v>
      </c>
      <c r="N5" s="10" t="s">
        <v>133</v>
      </c>
      <c r="O5" s="11">
        <v>748557523833</v>
      </c>
      <c r="P5" s="9">
        <v>9443015008</v>
      </c>
      <c r="Q5" s="9" t="s">
        <v>166</v>
      </c>
      <c r="R5" s="9">
        <v>3</v>
      </c>
      <c r="S5" s="9" t="s">
        <v>136</v>
      </c>
      <c r="T5" s="9" t="s">
        <v>167</v>
      </c>
      <c r="U5" s="9">
        <v>638003</v>
      </c>
      <c r="V5" s="9" t="s">
        <v>138</v>
      </c>
      <c r="W5" s="9" t="s">
        <v>150</v>
      </c>
      <c r="X5" s="9" t="s">
        <v>168</v>
      </c>
      <c r="Y5" s="9" t="s">
        <v>141</v>
      </c>
      <c r="Z5" s="9" t="s">
        <v>142</v>
      </c>
      <c r="AA5" s="9">
        <v>188.25</v>
      </c>
    </row>
    <row r="6" spans="1:27" ht="18" customHeight="1">
      <c r="A6" s="4" t="s">
        <v>55</v>
      </c>
      <c r="B6" s="4" t="s">
        <v>24</v>
      </c>
      <c r="C6" s="4" t="s">
        <v>27</v>
      </c>
      <c r="D6" s="5" t="s">
        <v>34</v>
      </c>
      <c r="E6" s="8" t="s">
        <v>443</v>
      </c>
      <c r="F6" s="12">
        <v>36954</v>
      </c>
      <c r="G6" s="8">
        <v>1</v>
      </c>
      <c r="H6" s="9" t="s">
        <v>128</v>
      </c>
      <c r="I6" s="9">
        <v>2018</v>
      </c>
      <c r="J6" s="9" t="s">
        <v>129</v>
      </c>
      <c r="K6" s="9" t="s">
        <v>169</v>
      </c>
      <c r="L6" s="9" t="s">
        <v>170</v>
      </c>
      <c r="M6" s="9" t="s">
        <v>132</v>
      </c>
      <c r="N6" s="10" t="s">
        <v>133</v>
      </c>
      <c r="O6" s="11">
        <v>772729023648</v>
      </c>
      <c r="P6" s="9">
        <v>9944117987</v>
      </c>
      <c r="Q6" s="9" t="s">
        <v>171</v>
      </c>
      <c r="R6" s="9" t="s">
        <v>172</v>
      </c>
      <c r="S6" s="9" t="s">
        <v>136</v>
      </c>
      <c r="T6" s="9" t="s">
        <v>173</v>
      </c>
      <c r="U6" s="9">
        <v>637401</v>
      </c>
      <c r="V6" s="9" t="s">
        <v>138</v>
      </c>
      <c r="W6" s="9" t="s">
        <v>150</v>
      </c>
      <c r="X6" s="9" t="s">
        <v>140</v>
      </c>
      <c r="Y6" s="9" t="s">
        <v>174</v>
      </c>
      <c r="Z6" s="9" t="s">
        <v>142</v>
      </c>
      <c r="AA6" s="9">
        <v>148</v>
      </c>
    </row>
    <row r="7" spans="1:27" ht="18" customHeight="1">
      <c r="A7" s="4" t="s">
        <v>56</v>
      </c>
      <c r="B7" s="4" t="s">
        <v>24</v>
      </c>
      <c r="C7" s="4" t="s">
        <v>27</v>
      </c>
      <c r="D7" s="5" t="s">
        <v>527</v>
      </c>
      <c r="E7" s="8" t="s">
        <v>127</v>
      </c>
      <c r="F7" s="12">
        <v>36790</v>
      </c>
      <c r="G7" s="8">
        <v>1</v>
      </c>
      <c r="H7" s="9" t="s">
        <v>128</v>
      </c>
      <c r="I7" s="9">
        <v>2018</v>
      </c>
      <c r="J7" s="9" t="s">
        <v>129</v>
      </c>
      <c r="K7" s="9" t="s">
        <v>175</v>
      </c>
      <c r="L7" s="9" t="s">
        <v>176</v>
      </c>
      <c r="M7" s="9" t="s">
        <v>132</v>
      </c>
      <c r="N7" s="10" t="s">
        <v>133</v>
      </c>
      <c r="O7" s="11">
        <v>301196692866</v>
      </c>
      <c r="P7" s="9">
        <v>7449234480</v>
      </c>
      <c r="Q7" s="9" t="s">
        <v>177</v>
      </c>
      <c r="R7" s="9" t="s">
        <v>178</v>
      </c>
      <c r="S7" s="9" t="s">
        <v>179</v>
      </c>
      <c r="T7" s="9" t="s">
        <v>180</v>
      </c>
      <c r="U7" s="9">
        <v>638316</v>
      </c>
      <c r="V7" s="9" t="s">
        <v>138</v>
      </c>
      <c r="W7" s="9" t="s">
        <v>150</v>
      </c>
      <c r="X7" s="9" t="s">
        <v>168</v>
      </c>
      <c r="Y7" s="9" t="s">
        <v>174</v>
      </c>
      <c r="Z7" s="9" t="s">
        <v>142</v>
      </c>
      <c r="AA7" s="9">
        <v>190.5</v>
      </c>
    </row>
    <row r="8" spans="1:27" ht="18" customHeight="1">
      <c r="A8" s="4" t="s">
        <v>57</v>
      </c>
      <c r="B8" s="4" t="s">
        <v>24</v>
      </c>
      <c r="C8" s="4" t="s">
        <v>27</v>
      </c>
      <c r="D8" s="5" t="s">
        <v>35</v>
      </c>
      <c r="E8" s="8" t="s">
        <v>443</v>
      </c>
      <c r="F8" s="9" t="s">
        <v>181</v>
      </c>
      <c r="G8" s="8">
        <v>1</v>
      </c>
      <c r="H8" s="9" t="s">
        <v>163</v>
      </c>
      <c r="I8" s="9">
        <v>2018</v>
      </c>
      <c r="J8" s="9" t="s">
        <v>129</v>
      </c>
      <c r="K8" s="9" t="s">
        <v>182</v>
      </c>
      <c r="L8" s="9" t="s">
        <v>183</v>
      </c>
      <c r="M8" s="9" t="s">
        <v>132</v>
      </c>
      <c r="N8" s="10" t="s">
        <v>133</v>
      </c>
      <c r="O8" s="11">
        <v>847573955124</v>
      </c>
      <c r="P8" s="9">
        <v>6379598920</v>
      </c>
      <c r="Q8" s="9" t="s">
        <v>184</v>
      </c>
      <c r="R8" s="9">
        <v>43</v>
      </c>
      <c r="S8" s="9" t="s">
        <v>185</v>
      </c>
      <c r="T8" s="9" t="s">
        <v>186</v>
      </c>
      <c r="U8" s="9">
        <v>639006</v>
      </c>
      <c r="V8" s="9" t="s">
        <v>138</v>
      </c>
      <c r="W8" s="9" t="s">
        <v>150</v>
      </c>
      <c r="X8" s="9" t="s">
        <v>187</v>
      </c>
      <c r="Y8" s="9" t="s">
        <v>141</v>
      </c>
      <c r="Z8" s="9" t="s">
        <v>142</v>
      </c>
      <c r="AA8" s="9">
        <v>143</v>
      </c>
    </row>
    <row r="9" spans="1:27" ht="18" customHeight="1">
      <c r="A9" s="4" t="s">
        <v>58</v>
      </c>
      <c r="B9" s="4" t="s">
        <v>24</v>
      </c>
      <c r="C9" s="4" t="s">
        <v>27</v>
      </c>
      <c r="D9" s="5" t="s">
        <v>36</v>
      </c>
      <c r="E9" s="8" t="s">
        <v>127</v>
      </c>
      <c r="F9" s="7">
        <v>36817</v>
      </c>
      <c r="G9" s="8">
        <v>1</v>
      </c>
      <c r="H9" s="9" t="s">
        <v>163</v>
      </c>
      <c r="I9" s="9">
        <v>2018</v>
      </c>
      <c r="J9" s="9" t="s">
        <v>129</v>
      </c>
      <c r="K9" s="9" t="s">
        <v>188</v>
      </c>
      <c r="L9" s="9" t="s">
        <v>189</v>
      </c>
      <c r="M9" s="9" t="s">
        <v>155</v>
      </c>
      <c r="N9" s="10" t="s">
        <v>133</v>
      </c>
      <c r="O9" s="11">
        <v>225058279737</v>
      </c>
      <c r="P9" s="9">
        <v>9865075061</v>
      </c>
      <c r="Q9" s="9" t="s">
        <v>190</v>
      </c>
      <c r="R9" s="9">
        <v>110</v>
      </c>
      <c r="S9" s="9" t="s">
        <v>136</v>
      </c>
      <c r="T9" s="9" t="s">
        <v>191</v>
      </c>
      <c r="U9" s="9">
        <v>638103</v>
      </c>
      <c r="V9" s="9" t="s">
        <v>138</v>
      </c>
      <c r="W9" s="9" t="s">
        <v>150</v>
      </c>
      <c r="X9" s="9" t="s">
        <v>192</v>
      </c>
      <c r="Y9" s="9" t="s">
        <v>193</v>
      </c>
      <c r="Z9" s="9" t="s">
        <v>142</v>
      </c>
      <c r="AA9" s="9">
        <v>180</v>
      </c>
    </row>
    <row r="10" spans="1:27" ht="18" customHeight="1">
      <c r="A10" s="4" t="s">
        <v>59</v>
      </c>
      <c r="B10" s="4" t="s">
        <v>24</v>
      </c>
      <c r="C10" s="4" t="s">
        <v>27</v>
      </c>
      <c r="D10" s="5" t="s">
        <v>37</v>
      </c>
      <c r="E10" s="8" t="s">
        <v>127</v>
      </c>
      <c r="F10" s="7">
        <v>36872</v>
      </c>
      <c r="G10" s="8">
        <v>1</v>
      </c>
      <c r="H10" s="9" t="s">
        <v>194</v>
      </c>
      <c r="I10" s="9">
        <v>2018</v>
      </c>
      <c r="J10" s="9" t="s">
        <v>195</v>
      </c>
      <c r="K10" s="9" t="s">
        <v>196</v>
      </c>
      <c r="L10" s="9" t="s">
        <v>197</v>
      </c>
      <c r="M10" s="9" t="s">
        <v>132</v>
      </c>
      <c r="N10" s="10" t="s">
        <v>133</v>
      </c>
      <c r="O10" s="11">
        <v>658659403194</v>
      </c>
      <c r="P10" s="9">
        <v>9994462103</v>
      </c>
      <c r="Q10" s="9" t="s">
        <v>198</v>
      </c>
      <c r="R10" s="13">
        <v>43265</v>
      </c>
      <c r="S10" s="9" t="s">
        <v>199</v>
      </c>
      <c r="T10" s="9" t="s">
        <v>200</v>
      </c>
      <c r="U10" s="9">
        <v>636006</v>
      </c>
      <c r="V10" s="9" t="s">
        <v>138</v>
      </c>
      <c r="W10" s="9" t="s">
        <v>150</v>
      </c>
      <c r="X10" s="9" t="s">
        <v>201</v>
      </c>
      <c r="Y10" s="9" t="s">
        <v>141</v>
      </c>
      <c r="Z10" s="9" t="s">
        <v>142</v>
      </c>
      <c r="AA10" s="9">
        <v>189.5</v>
      </c>
    </row>
    <row r="11" spans="1:27" ht="18" customHeight="1">
      <c r="A11" s="4" t="s">
        <v>60</v>
      </c>
      <c r="B11" s="4" t="s">
        <v>24</v>
      </c>
      <c r="C11" s="4" t="s">
        <v>27</v>
      </c>
      <c r="D11" s="5" t="s">
        <v>38</v>
      </c>
      <c r="E11" s="8" t="s">
        <v>443</v>
      </c>
      <c r="F11" s="9" t="s">
        <v>484</v>
      </c>
      <c r="G11" s="8">
        <v>1</v>
      </c>
      <c r="H11" s="9" t="s">
        <v>194</v>
      </c>
      <c r="I11" s="9">
        <v>2018</v>
      </c>
      <c r="J11" s="9" t="s">
        <v>202</v>
      </c>
      <c r="K11" s="9" t="s">
        <v>485</v>
      </c>
      <c r="L11" s="9" t="s">
        <v>486</v>
      </c>
      <c r="M11" s="9" t="s">
        <v>132</v>
      </c>
      <c r="N11" s="10" t="s">
        <v>133</v>
      </c>
      <c r="O11" s="11">
        <v>317197658604</v>
      </c>
      <c r="P11" s="9">
        <v>9488246105</v>
      </c>
      <c r="Q11" s="14" t="s">
        <v>487</v>
      </c>
      <c r="R11" s="9" t="s">
        <v>488</v>
      </c>
      <c r="S11" s="9" t="s">
        <v>136</v>
      </c>
      <c r="T11" s="9" t="s">
        <v>489</v>
      </c>
      <c r="U11" s="9">
        <v>638106</v>
      </c>
      <c r="V11" s="9" t="s">
        <v>138</v>
      </c>
      <c r="W11" s="9" t="s">
        <v>150</v>
      </c>
      <c r="X11" s="9" t="s">
        <v>192</v>
      </c>
      <c r="Y11" s="9" t="s">
        <v>141</v>
      </c>
      <c r="Z11" s="9" t="s">
        <v>142</v>
      </c>
      <c r="AA11" s="9">
        <v>189.75</v>
      </c>
    </row>
    <row r="12" spans="1:27" ht="18" customHeight="1">
      <c r="A12" s="4" t="s">
        <v>61</v>
      </c>
      <c r="B12" s="4" t="s">
        <v>24</v>
      </c>
      <c r="C12" s="4" t="s">
        <v>27</v>
      </c>
      <c r="D12" s="5" t="s">
        <v>39</v>
      </c>
      <c r="E12" s="8" t="s">
        <v>443</v>
      </c>
      <c r="F12" s="12">
        <v>36649</v>
      </c>
      <c r="G12" s="8">
        <v>1</v>
      </c>
      <c r="H12" s="9" t="s">
        <v>163</v>
      </c>
      <c r="I12" s="9">
        <v>2018</v>
      </c>
      <c r="J12" s="9" t="s">
        <v>202</v>
      </c>
      <c r="K12" s="9" t="s">
        <v>203</v>
      </c>
      <c r="L12" s="9" t="s">
        <v>204</v>
      </c>
      <c r="M12" s="9" t="s">
        <v>132</v>
      </c>
      <c r="N12" s="10" t="s">
        <v>133</v>
      </c>
      <c r="O12" s="11">
        <v>768516841484</v>
      </c>
      <c r="P12" s="9">
        <v>9626237330</v>
      </c>
      <c r="Q12" s="15" t="s">
        <v>522</v>
      </c>
      <c r="R12" s="9">
        <v>58</v>
      </c>
      <c r="S12" s="9" t="s">
        <v>205</v>
      </c>
      <c r="T12" s="9" t="s">
        <v>206</v>
      </c>
      <c r="U12" s="9">
        <v>638104</v>
      </c>
      <c r="V12" s="9" t="s">
        <v>138</v>
      </c>
      <c r="W12" s="9" t="s">
        <v>207</v>
      </c>
      <c r="X12" s="9" t="s">
        <v>168</v>
      </c>
      <c r="Y12" s="9" t="s">
        <v>208</v>
      </c>
      <c r="Z12" s="9" t="s">
        <v>142</v>
      </c>
      <c r="AA12" s="9">
        <v>177.75</v>
      </c>
    </row>
    <row r="13" spans="1:27" ht="18" customHeight="1">
      <c r="A13" s="4" t="s">
        <v>62</v>
      </c>
      <c r="B13" s="4" t="s">
        <v>24</v>
      </c>
      <c r="C13" s="4" t="s">
        <v>27</v>
      </c>
      <c r="D13" s="5" t="s">
        <v>40</v>
      </c>
      <c r="E13" s="8" t="s">
        <v>443</v>
      </c>
      <c r="F13" s="9" t="s">
        <v>209</v>
      </c>
      <c r="G13" s="8">
        <v>1</v>
      </c>
      <c r="H13" s="9" t="s">
        <v>194</v>
      </c>
      <c r="I13" s="9">
        <v>2018</v>
      </c>
      <c r="J13" s="9" t="s">
        <v>129</v>
      </c>
      <c r="K13" s="9" t="s">
        <v>210</v>
      </c>
      <c r="L13" s="9" t="s">
        <v>211</v>
      </c>
      <c r="M13" s="9" t="s">
        <v>132</v>
      </c>
      <c r="N13" s="10" t="s">
        <v>133</v>
      </c>
      <c r="O13" s="11">
        <v>240826663279</v>
      </c>
      <c r="P13" s="9">
        <v>9843732876</v>
      </c>
      <c r="Q13" s="9" t="s">
        <v>212</v>
      </c>
      <c r="R13" s="9" t="s">
        <v>213</v>
      </c>
      <c r="S13" s="9" t="s">
        <v>214</v>
      </c>
      <c r="T13" s="9" t="s">
        <v>215</v>
      </c>
      <c r="U13" s="9">
        <v>625515</v>
      </c>
      <c r="V13" s="9" t="s">
        <v>138</v>
      </c>
      <c r="W13" s="9" t="s">
        <v>216</v>
      </c>
      <c r="X13" s="9" t="s">
        <v>217</v>
      </c>
      <c r="Y13" s="9" t="s">
        <v>208</v>
      </c>
      <c r="Z13" s="9" t="s">
        <v>142</v>
      </c>
      <c r="AA13" s="9">
        <v>187.25</v>
      </c>
    </row>
    <row r="14" spans="1:27" ht="18" customHeight="1">
      <c r="A14" s="4" t="s">
        <v>63</v>
      </c>
      <c r="B14" s="4" t="s">
        <v>24</v>
      </c>
      <c r="C14" s="4" t="s">
        <v>27</v>
      </c>
      <c r="D14" s="5" t="s">
        <v>528</v>
      </c>
      <c r="E14" s="8" t="s">
        <v>443</v>
      </c>
      <c r="F14" s="12">
        <v>36496</v>
      </c>
      <c r="G14" s="8">
        <v>1</v>
      </c>
      <c r="H14" s="9" t="s">
        <v>128</v>
      </c>
      <c r="I14" s="9">
        <v>2017</v>
      </c>
      <c r="J14" s="9" t="s">
        <v>129</v>
      </c>
      <c r="K14" s="9" t="s">
        <v>218</v>
      </c>
      <c r="L14" s="9" t="s">
        <v>219</v>
      </c>
      <c r="M14" s="9" t="s">
        <v>132</v>
      </c>
      <c r="N14" s="10" t="s">
        <v>133</v>
      </c>
      <c r="O14" s="11">
        <v>237474092278</v>
      </c>
      <c r="P14" s="9">
        <v>9500269010</v>
      </c>
      <c r="Q14" s="9" t="s">
        <v>220</v>
      </c>
      <c r="R14" s="9" t="s">
        <v>221</v>
      </c>
      <c r="S14" s="9" t="s">
        <v>222</v>
      </c>
      <c r="T14" s="9" t="s">
        <v>223</v>
      </c>
      <c r="U14" s="9">
        <v>637102</v>
      </c>
      <c r="V14" s="9" t="s">
        <v>138</v>
      </c>
      <c r="W14" s="9" t="s">
        <v>150</v>
      </c>
      <c r="X14" s="9" t="s">
        <v>201</v>
      </c>
      <c r="Y14" s="9" t="s">
        <v>174</v>
      </c>
      <c r="Z14" s="9" t="s">
        <v>142</v>
      </c>
      <c r="AA14" s="9">
        <v>188.75</v>
      </c>
    </row>
    <row r="15" spans="1:27" ht="18" customHeight="1">
      <c r="A15" s="4" t="s">
        <v>64</v>
      </c>
      <c r="B15" s="4" t="s">
        <v>24</v>
      </c>
      <c r="C15" s="4" t="s">
        <v>27</v>
      </c>
      <c r="D15" s="5" t="s">
        <v>41</v>
      </c>
      <c r="E15" s="8" t="s">
        <v>127</v>
      </c>
      <c r="F15" s="9" t="s">
        <v>224</v>
      </c>
      <c r="G15" s="8">
        <v>1</v>
      </c>
      <c r="H15" s="9" t="s">
        <v>128</v>
      </c>
      <c r="I15" s="9">
        <v>2018</v>
      </c>
      <c r="J15" s="9" t="s">
        <v>129</v>
      </c>
      <c r="K15" s="9" t="s">
        <v>225</v>
      </c>
      <c r="L15" s="9" t="s">
        <v>226</v>
      </c>
      <c r="M15" s="9" t="s">
        <v>132</v>
      </c>
      <c r="N15" s="10" t="s">
        <v>133</v>
      </c>
      <c r="O15" s="11">
        <v>919561115030</v>
      </c>
      <c r="P15" s="9">
        <v>8098260074</v>
      </c>
      <c r="Q15" s="9" t="s">
        <v>227</v>
      </c>
      <c r="R15" s="13">
        <v>43254</v>
      </c>
      <c r="S15" s="9" t="s">
        <v>136</v>
      </c>
      <c r="T15" s="9" t="s">
        <v>228</v>
      </c>
      <c r="U15" s="9">
        <v>624614</v>
      </c>
      <c r="V15" s="9" t="s">
        <v>138</v>
      </c>
      <c r="W15" s="9" t="s">
        <v>150</v>
      </c>
      <c r="X15" s="9" t="s">
        <v>229</v>
      </c>
      <c r="Y15" s="9" t="s">
        <v>193</v>
      </c>
      <c r="Z15" s="9" t="s">
        <v>142</v>
      </c>
      <c r="AA15" s="9">
        <v>185.5</v>
      </c>
    </row>
    <row r="16" spans="1:27" ht="18" customHeight="1">
      <c r="A16" s="4" t="s">
        <v>65</v>
      </c>
      <c r="B16" s="4" t="s">
        <v>24</v>
      </c>
      <c r="C16" s="4" t="s">
        <v>27</v>
      </c>
      <c r="D16" s="5" t="s">
        <v>529</v>
      </c>
      <c r="E16" s="8" t="s">
        <v>127</v>
      </c>
      <c r="F16" s="9" t="s">
        <v>230</v>
      </c>
      <c r="G16" s="8">
        <v>1</v>
      </c>
      <c r="H16" s="9" t="s">
        <v>128</v>
      </c>
      <c r="I16" s="9">
        <v>2018</v>
      </c>
      <c r="J16" s="9" t="s">
        <v>129</v>
      </c>
      <c r="K16" s="9" t="s">
        <v>231</v>
      </c>
      <c r="L16" s="9" t="s">
        <v>232</v>
      </c>
      <c r="M16" s="9" t="s">
        <v>132</v>
      </c>
      <c r="N16" s="10" t="s">
        <v>233</v>
      </c>
      <c r="O16" s="11">
        <v>399834776598</v>
      </c>
      <c r="P16" s="9">
        <v>6383037267</v>
      </c>
      <c r="Q16" s="9" t="s">
        <v>234</v>
      </c>
      <c r="R16" s="9">
        <v>139</v>
      </c>
      <c r="S16" s="9" t="s">
        <v>235</v>
      </c>
      <c r="T16" s="9" t="s">
        <v>236</v>
      </c>
      <c r="U16" s="9">
        <v>638112</v>
      </c>
      <c r="V16" s="9" t="s">
        <v>138</v>
      </c>
      <c r="W16" s="9" t="s">
        <v>150</v>
      </c>
      <c r="X16" s="9" t="s">
        <v>168</v>
      </c>
      <c r="Y16" s="9" t="s">
        <v>237</v>
      </c>
      <c r="Z16" s="9" t="s">
        <v>142</v>
      </c>
      <c r="AA16" s="9">
        <v>189.5</v>
      </c>
    </row>
    <row r="17" spans="1:27" ht="18" customHeight="1">
      <c r="A17" s="4" t="s">
        <v>66</v>
      </c>
      <c r="B17" s="4" t="s">
        <v>24</v>
      </c>
      <c r="C17" s="4" t="s">
        <v>27</v>
      </c>
      <c r="D17" s="5" t="s">
        <v>42</v>
      </c>
      <c r="E17" s="8" t="s">
        <v>127</v>
      </c>
      <c r="F17" s="12">
        <v>36893</v>
      </c>
      <c r="G17" s="8">
        <v>1</v>
      </c>
      <c r="H17" s="9" t="s">
        <v>238</v>
      </c>
      <c r="I17" s="9">
        <v>2018</v>
      </c>
      <c r="J17" s="9" t="s">
        <v>129</v>
      </c>
      <c r="K17" s="9" t="s">
        <v>239</v>
      </c>
      <c r="L17" s="9" t="s">
        <v>189</v>
      </c>
      <c r="M17" s="9" t="s">
        <v>132</v>
      </c>
      <c r="N17" s="10" t="s">
        <v>133</v>
      </c>
      <c r="O17" s="11">
        <v>727308833831</v>
      </c>
      <c r="P17" s="9">
        <v>9790016195</v>
      </c>
      <c r="Q17" s="9" t="s">
        <v>240</v>
      </c>
      <c r="R17" s="13">
        <v>43259</v>
      </c>
      <c r="S17" s="9" t="s">
        <v>241</v>
      </c>
      <c r="T17" s="9" t="s">
        <v>242</v>
      </c>
      <c r="U17" s="9">
        <v>637405</v>
      </c>
      <c r="V17" s="9" t="s">
        <v>138</v>
      </c>
      <c r="W17" s="9" t="s">
        <v>150</v>
      </c>
      <c r="X17" s="9" t="s">
        <v>140</v>
      </c>
      <c r="Y17" s="9" t="s">
        <v>193</v>
      </c>
      <c r="Z17" s="9" t="s">
        <v>142</v>
      </c>
      <c r="AA17" s="9">
        <v>176.25</v>
      </c>
    </row>
    <row r="18" spans="1:27" ht="18" customHeight="1">
      <c r="A18" s="4" t="s">
        <v>67</v>
      </c>
      <c r="B18" s="4" t="s">
        <v>24</v>
      </c>
      <c r="C18" s="4" t="s">
        <v>27</v>
      </c>
      <c r="D18" s="5" t="s">
        <v>43</v>
      </c>
      <c r="E18" s="8" t="s">
        <v>127</v>
      </c>
      <c r="F18" s="12">
        <v>36685</v>
      </c>
      <c r="G18" s="8">
        <v>1</v>
      </c>
      <c r="H18" s="9" t="s">
        <v>243</v>
      </c>
      <c r="I18" s="9">
        <v>2018</v>
      </c>
      <c r="J18" s="9" t="s">
        <v>202</v>
      </c>
      <c r="K18" s="9" t="s">
        <v>244</v>
      </c>
      <c r="L18" s="9" t="s">
        <v>245</v>
      </c>
      <c r="M18" s="9" t="s">
        <v>132</v>
      </c>
      <c r="N18" s="10" t="s">
        <v>133</v>
      </c>
      <c r="O18" s="11">
        <v>754316106962</v>
      </c>
      <c r="P18" s="9">
        <v>9842752528</v>
      </c>
      <c r="Q18" s="9" t="s">
        <v>246</v>
      </c>
      <c r="R18" s="9" t="s">
        <v>247</v>
      </c>
      <c r="S18" s="9" t="s">
        <v>235</v>
      </c>
      <c r="T18" s="9" t="s">
        <v>248</v>
      </c>
      <c r="U18" s="9">
        <v>638011</v>
      </c>
      <c r="V18" s="9" t="s">
        <v>249</v>
      </c>
      <c r="W18" s="9" t="s">
        <v>207</v>
      </c>
      <c r="X18" s="9" t="s">
        <v>248</v>
      </c>
      <c r="Y18" s="9" t="s">
        <v>250</v>
      </c>
      <c r="Z18" s="9" t="s">
        <v>251</v>
      </c>
      <c r="AA18" s="9">
        <v>150</v>
      </c>
    </row>
    <row r="19" spans="1:27" ht="18" customHeight="1">
      <c r="A19" s="4" t="s">
        <v>68</v>
      </c>
      <c r="B19" s="4" t="s">
        <v>24</v>
      </c>
      <c r="C19" s="4" t="s">
        <v>27</v>
      </c>
      <c r="D19" s="5" t="s">
        <v>44</v>
      </c>
      <c r="E19" s="8" t="s">
        <v>443</v>
      </c>
      <c r="F19" s="9" t="s">
        <v>252</v>
      </c>
      <c r="G19" s="8">
        <v>1</v>
      </c>
      <c r="H19" s="9" t="s">
        <v>163</v>
      </c>
      <c r="I19" s="9">
        <v>2018</v>
      </c>
      <c r="J19" s="9" t="s">
        <v>129</v>
      </c>
      <c r="K19" s="9" t="s">
        <v>253</v>
      </c>
      <c r="L19" s="9" t="s">
        <v>254</v>
      </c>
      <c r="M19" s="9" t="s">
        <v>132</v>
      </c>
      <c r="N19" s="10" t="s">
        <v>133</v>
      </c>
      <c r="O19" s="11">
        <v>519558090724</v>
      </c>
      <c r="P19" s="9">
        <v>8072151264</v>
      </c>
      <c r="Q19" s="9" t="s">
        <v>255</v>
      </c>
      <c r="R19" s="9" t="s">
        <v>256</v>
      </c>
      <c r="S19" s="9" t="s">
        <v>136</v>
      </c>
      <c r="T19" s="9" t="s">
        <v>201</v>
      </c>
      <c r="U19" s="9">
        <v>636007</v>
      </c>
      <c r="V19" s="9" t="s">
        <v>138</v>
      </c>
      <c r="W19" s="9" t="s">
        <v>216</v>
      </c>
      <c r="X19" s="9" t="s">
        <v>201</v>
      </c>
      <c r="Y19" s="9" t="s">
        <v>208</v>
      </c>
      <c r="Z19" s="9" t="s">
        <v>142</v>
      </c>
      <c r="AA19" s="9">
        <v>180.5</v>
      </c>
    </row>
    <row r="20" spans="1:27" ht="18" customHeight="1">
      <c r="A20" s="4" t="s">
        <v>69</v>
      </c>
      <c r="B20" s="4" t="s">
        <v>24</v>
      </c>
      <c r="C20" s="4" t="s">
        <v>27</v>
      </c>
      <c r="D20" s="5" t="s">
        <v>45</v>
      </c>
      <c r="E20" s="8" t="s">
        <v>443</v>
      </c>
      <c r="F20" s="12">
        <v>37009</v>
      </c>
      <c r="G20" s="8">
        <v>1</v>
      </c>
      <c r="H20" s="9" t="s">
        <v>257</v>
      </c>
      <c r="I20" s="9">
        <v>2018</v>
      </c>
      <c r="J20" s="9" t="s">
        <v>129</v>
      </c>
      <c r="K20" s="9" t="s">
        <v>258</v>
      </c>
      <c r="L20" s="9" t="s">
        <v>259</v>
      </c>
      <c r="M20" s="9" t="s">
        <v>132</v>
      </c>
      <c r="N20" s="10" t="s">
        <v>133</v>
      </c>
      <c r="O20" s="11">
        <v>853291169175</v>
      </c>
      <c r="P20" s="9">
        <v>6383673029</v>
      </c>
      <c r="Q20" s="9" t="s">
        <v>260</v>
      </c>
      <c r="R20" s="9"/>
      <c r="S20" s="9" t="s">
        <v>136</v>
      </c>
      <c r="T20" s="9" t="s">
        <v>261</v>
      </c>
      <c r="U20" s="9">
        <v>630561</v>
      </c>
      <c r="V20" s="9" t="s">
        <v>138</v>
      </c>
      <c r="W20" s="9" t="s">
        <v>150</v>
      </c>
      <c r="X20" s="9" t="s">
        <v>262</v>
      </c>
      <c r="Y20" s="9" t="s">
        <v>263</v>
      </c>
      <c r="Z20" s="9" t="s">
        <v>251</v>
      </c>
      <c r="AA20" s="9">
        <v>186.25</v>
      </c>
    </row>
    <row r="21" spans="1:27" ht="18" customHeight="1">
      <c r="A21" s="4" t="s">
        <v>70</v>
      </c>
      <c r="B21" s="4" t="s">
        <v>24</v>
      </c>
      <c r="C21" s="4" t="s">
        <v>27</v>
      </c>
      <c r="D21" s="5" t="s">
        <v>530</v>
      </c>
      <c r="E21" s="8" t="s">
        <v>127</v>
      </c>
      <c r="F21" s="16">
        <v>36748</v>
      </c>
      <c r="G21" s="8">
        <v>1</v>
      </c>
      <c r="H21" s="9" t="s">
        <v>257</v>
      </c>
      <c r="I21" s="9">
        <v>2018</v>
      </c>
      <c r="J21" s="9" t="s">
        <v>129</v>
      </c>
      <c r="K21" s="9" t="s">
        <v>516</v>
      </c>
      <c r="L21" s="9" t="s">
        <v>517</v>
      </c>
      <c r="M21" s="9" t="s">
        <v>349</v>
      </c>
      <c r="N21" s="10"/>
      <c r="O21" s="11">
        <v>857554339628</v>
      </c>
      <c r="P21" s="9">
        <v>9791320848</v>
      </c>
      <c r="Q21" s="15" t="s">
        <v>518</v>
      </c>
      <c r="R21" s="9">
        <v>537</v>
      </c>
      <c r="S21" s="9" t="s">
        <v>519</v>
      </c>
      <c r="T21" s="9" t="s">
        <v>520</v>
      </c>
      <c r="U21" s="9">
        <v>635601</v>
      </c>
      <c r="V21" s="9" t="s">
        <v>138</v>
      </c>
      <c r="W21" s="9" t="s">
        <v>150</v>
      </c>
      <c r="X21" s="9" t="s">
        <v>521</v>
      </c>
      <c r="Y21" s="9" t="s">
        <v>263</v>
      </c>
      <c r="Z21" s="9" t="s">
        <v>251</v>
      </c>
      <c r="AA21" s="9">
        <v>112.5</v>
      </c>
    </row>
    <row r="22" spans="1:27" ht="18" customHeight="1">
      <c r="A22" s="4" t="s">
        <v>71</v>
      </c>
      <c r="B22" s="4" t="s">
        <v>24</v>
      </c>
      <c r="C22" s="4" t="s">
        <v>27</v>
      </c>
      <c r="D22" s="5" t="s">
        <v>46</v>
      </c>
      <c r="E22" s="8" t="s">
        <v>443</v>
      </c>
      <c r="F22" s="9" t="s">
        <v>470</v>
      </c>
      <c r="G22" s="8">
        <v>1</v>
      </c>
      <c r="H22" s="9" t="s">
        <v>264</v>
      </c>
      <c r="I22" s="9">
        <v>2018</v>
      </c>
      <c r="J22" s="9" t="s">
        <v>129</v>
      </c>
      <c r="K22" s="9" t="s">
        <v>265</v>
      </c>
      <c r="L22" s="9" t="s">
        <v>266</v>
      </c>
      <c r="M22" s="9" t="s">
        <v>132</v>
      </c>
      <c r="N22" s="10" t="s">
        <v>133</v>
      </c>
      <c r="O22" s="11">
        <v>375073981263</v>
      </c>
      <c r="P22" s="9">
        <v>9385808331</v>
      </c>
      <c r="Q22" s="9" t="s">
        <v>267</v>
      </c>
      <c r="R22" s="9">
        <v>481</v>
      </c>
      <c r="S22" s="9" t="s">
        <v>268</v>
      </c>
      <c r="T22" s="9" t="s">
        <v>269</v>
      </c>
      <c r="U22" s="9">
        <v>638052</v>
      </c>
      <c r="V22" s="9" t="s">
        <v>138</v>
      </c>
      <c r="W22" s="9" t="s">
        <v>216</v>
      </c>
      <c r="X22" s="9" t="s">
        <v>168</v>
      </c>
      <c r="Y22" s="9" t="s">
        <v>270</v>
      </c>
      <c r="Z22" s="9" t="s">
        <v>142</v>
      </c>
      <c r="AA22" s="9">
        <v>161</v>
      </c>
    </row>
    <row r="23" spans="1:27" ht="18" customHeight="1">
      <c r="A23" s="4" t="s">
        <v>72</v>
      </c>
      <c r="B23" s="4" t="s">
        <v>24</v>
      </c>
      <c r="C23" s="4" t="s">
        <v>27</v>
      </c>
      <c r="D23" s="5" t="s">
        <v>531</v>
      </c>
      <c r="E23" s="8" t="s">
        <v>127</v>
      </c>
      <c r="F23" s="16">
        <v>36586</v>
      </c>
      <c r="G23" s="8">
        <v>1</v>
      </c>
      <c r="H23" s="9" t="s">
        <v>163</v>
      </c>
      <c r="I23" s="9">
        <v>2018</v>
      </c>
      <c r="J23" s="9" t="s">
        <v>129</v>
      </c>
      <c r="K23" s="9" t="s">
        <v>471</v>
      </c>
      <c r="L23" s="9" t="s">
        <v>472</v>
      </c>
      <c r="M23" s="9" t="s">
        <v>155</v>
      </c>
      <c r="N23" s="10" t="s">
        <v>133</v>
      </c>
      <c r="O23" s="11">
        <v>640430741303</v>
      </c>
      <c r="P23" s="9">
        <v>9443268507</v>
      </c>
      <c r="Q23" s="14" t="s">
        <v>473</v>
      </c>
      <c r="R23" s="9" t="s">
        <v>474</v>
      </c>
      <c r="S23" s="9" t="s">
        <v>136</v>
      </c>
      <c r="T23" s="9" t="s">
        <v>475</v>
      </c>
      <c r="U23" s="9">
        <v>636452</v>
      </c>
      <c r="V23" s="9" t="s">
        <v>138</v>
      </c>
      <c r="W23" s="9" t="s">
        <v>216</v>
      </c>
      <c r="X23" s="9" t="s">
        <v>201</v>
      </c>
      <c r="Y23" s="9" t="s">
        <v>270</v>
      </c>
      <c r="Z23" s="9" t="s">
        <v>142</v>
      </c>
      <c r="AA23" s="9">
        <v>179.25</v>
      </c>
    </row>
    <row r="24" spans="1:27" ht="18" customHeight="1">
      <c r="A24" s="4" t="s">
        <v>73</v>
      </c>
      <c r="B24" s="4" t="s">
        <v>24</v>
      </c>
      <c r="C24" s="4" t="s">
        <v>27</v>
      </c>
      <c r="D24" s="5" t="s">
        <v>47</v>
      </c>
      <c r="E24" s="8" t="s">
        <v>127</v>
      </c>
      <c r="F24" s="9" t="s">
        <v>271</v>
      </c>
      <c r="G24" s="8">
        <v>1</v>
      </c>
      <c r="H24" s="9" t="s">
        <v>163</v>
      </c>
      <c r="I24" s="9">
        <v>2018</v>
      </c>
      <c r="J24" s="9" t="s">
        <v>129</v>
      </c>
      <c r="K24" s="9" t="s">
        <v>272</v>
      </c>
      <c r="L24" s="9" t="s">
        <v>273</v>
      </c>
      <c r="M24" s="9" t="s">
        <v>132</v>
      </c>
      <c r="N24" s="10" t="s">
        <v>133</v>
      </c>
      <c r="O24" s="11">
        <v>394190475787</v>
      </c>
      <c r="P24" s="9">
        <v>9442212275</v>
      </c>
      <c r="Q24" s="9" t="s">
        <v>274</v>
      </c>
      <c r="R24" s="9" t="s">
        <v>275</v>
      </c>
      <c r="S24" s="9" t="s">
        <v>276</v>
      </c>
      <c r="T24" s="9" t="s">
        <v>277</v>
      </c>
      <c r="U24" s="9">
        <v>637210</v>
      </c>
      <c r="V24" s="9" t="s">
        <v>138</v>
      </c>
      <c r="W24" s="9" t="s">
        <v>150</v>
      </c>
      <c r="X24" s="9" t="s">
        <v>140</v>
      </c>
      <c r="Y24" s="9" t="s">
        <v>278</v>
      </c>
      <c r="Z24" s="9" t="s">
        <v>142</v>
      </c>
      <c r="AA24" s="9">
        <v>179.25</v>
      </c>
    </row>
    <row r="25" spans="1:27" ht="18" customHeight="1">
      <c r="A25" s="4" t="s">
        <v>74</v>
      </c>
      <c r="B25" s="4" t="s">
        <v>24</v>
      </c>
      <c r="C25" s="4" t="s">
        <v>27</v>
      </c>
      <c r="D25" s="5" t="s">
        <v>48</v>
      </c>
      <c r="E25" s="8" t="s">
        <v>127</v>
      </c>
      <c r="F25" s="9" t="s">
        <v>497</v>
      </c>
      <c r="G25" s="8">
        <v>1</v>
      </c>
      <c r="H25" s="9" t="s">
        <v>280</v>
      </c>
      <c r="I25" s="9">
        <v>2018</v>
      </c>
      <c r="J25" s="9" t="s">
        <v>129</v>
      </c>
      <c r="K25" s="9" t="s">
        <v>498</v>
      </c>
      <c r="L25" s="9" t="s">
        <v>499</v>
      </c>
      <c r="M25" s="9" t="s">
        <v>155</v>
      </c>
      <c r="N25" s="10" t="s">
        <v>233</v>
      </c>
      <c r="O25" s="11">
        <v>748213606985</v>
      </c>
      <c r="P25" s="9">
        <v>7867889415</v>
      </c>
      <c r="Q25" s="14" t="s">
        <v>500</v>
      </c>
      <c r="R25" s="9">
        <v>258</v>
      </c>
      <c r="S25" s="9" t="s">
        <v>501</v>
      </c>
      <c r="T25" s="9" t="s">
        <v>502</v>
      </c>
      <c r="U25" s="9">
        <v>641652</v>
      </c>
      <c r="V25" s="9" t="s">
        <v>138</v>
      </c>
      <c r="W25" s="9" t="s">
        <v>150</v>
      </c>
      <c r="X25" s="9" t="s">
        <v>151</v>
      </c>
      <c r="Y25" s="9" t="s">
        <v>278</v>
      </c>
      <c r="Z25" s="9" t="s">
        <v>142</v>
      </c>
      <c r="AA25" s="9">
        <v>188.75</v>
      </c>
    </row>
    <row r="26" spans="1:27" ht="18" customHeight="1">
      <c r="A26" s="4" t="s">
        <v>75</v>
      </c>
      <c r="B26" s="4" t="s">
        <v>24</v>
      </c>
      <c r="C26" s="4" t="s">
        <v>27</v>
      </c>
      <c r="D26" s="5" t="s">
        <v>532</v>
      </c>
      <c r="E26" s="8" t="s">
        <v>127</v>
      </c>
      <c r="F26" s="9" t="s">
        <v>279</v>
      </c>
      <c r="G26" s="8">
        <v>1</v>
      </c>
      <c r="H26" s="9" t="s">
        <v>280</v>
      </c>
      <c r="I26" s="9">
        <v>2018</v>
      </c>
      <c r="J26" s="9" t="s">
        <v>281</v>
      </c>
      <c r="K26" s="9" t="s">
        <v>282</v>
      </c>
      <c r="L26" s="9" t="s">
        <v>283</v>
      </c>
      <c r="M26" s="9" t="s">
        <v>132</v>
      </c>
      <c r="N26" s="10" t="s">
        <v>233</v>
      </c>
      <c r="O26" s="11">
        <v>635365807673</v>
      </c>
      <c r="P26" s="9">
        <v>6379930399</v>
      </c>
      <c r="Q26" s="9" t="s">
        <v>284</v>
      </c>
      <c r="R26" s="9" t="s">
        <v>285</v>
      </c>
      <c r="S26" s="9" t="s">
        <v>286</v>
      </c>
      <c r="T26" s="9" t="s">
        <v>287</v>
      </c>
      <c r="U26" s="9">
        <v>636701</v>
      </c>
      <c r="V26" s="9" t="s">
        <v>249</v>
      </c>
      <c r="W26" s="9" t="s">
        <v>288</v>
      </c>
      <c r="X26" s="9" t="s">
        <v>289</v>
      </c>
      <c r="Y26" s="9" t="s">
        <v>263</v>
      </c>
      <c r="Z26" s="9" t="s">
        <v>142</v>
      </c>
      <c r="AA26" s="9">
        <v>192</v>
      </c>
    </row>
    <row r="27" spans="1:27" ht="18" customHeight="1">
      <c r="A27" s="4" t="s">
        <v>76</v>
      </c>
      <c r="B27" s="4" t="s">
        <v>24</v>
      </c>
      <c r="C27" s="4" t="s">
        <v>27</v>
      </c>
      <c r="D27" s="5" t="s">
        <v>49</v>
      </c>
      <c r="E27" s="8" t="s">
        <v>127</v>
      </c>
      <c r="F27" s="9" t="s">
        <v>290</v>
      </c>
      <c r="G27" s="8">
        <v>1</v>
      </c>
      <c r="H27" s="9" t="s">
        <v>163</v>
      </c>
      <c r="I27" s="9">
        <v>2018</v>
      </c>
      <c r="J27" s="9" t="s">
        <v>129</v>
      </c>
      <c r="K27" s="9" t="s">
        <v>291</v>
      </c>
      <c r="L27" s="9" t="s">
        <v>292</v>
      </c>
      <c r="M27" s="9" t="s">
        <v>132</v>
      </c>
      <c r="N27" s="10" t="s">
        <v>133</v>
      </c>
      <c r="O27" s="11">
        <v>449081920119</v>
      </c>
      <c r="P27" s="9">
        <v>9843021490</v>
      </c>
      <c r="Q27" s="9" t="s">
        <v>293</v>
      </c>
      <c r="R27" s="9" t="s">
        <v>294</v>
      </c>
      <c r="S27" s="9" t="s">
        <v>295</v>
      </c>
      <c r="T27" s="9" t="s">
        <v>296</v>
      </c>
      <c r="U27" s="9">
        <v>642111</v>
      </c>
      <c r="V27" s="9" t="s">
        <v>138</v>
      </c>
      <c r="W27" s="9" t="s">
        <v>297</v>
      </c>
      <c r="X27" s="9" t="s">
        <v>151</v>
      </c>
      <c r="Y27" s="9" t="s">
        <v>263</v>
      </c>
      <c r="Z27" s="9" t="s">
        <v>142</v>
      </c>
      <c r="AA27" s="9">
        <v>188</v>
      </c>
    </row>
    <row r="28" spans="1:27" ht="18" customHeight="1">
      <c r="A28" s="4" t="s">
        <v>77</v>
      </c>
      <c r="B28" s="4" t="s">
        <v>24</v>
      </c>
      <c r="C28" s="4" t="s">
        <v>27</v>
      </c>
      <c r="D28" s="5" t="s">
        <v>50</v>
      </c>
      <c r="E28" s="8" t="s">
        <v>127</v>
      </c>
      <c r="F28" s="9" t="s">
        <v>476</v>
      </c>
      <c r="G28" s="8">
        <v>1</v>
      </c>
      <c r="H28" s="9" t="s">
        <v>163</v>
      </c>
      <c r="I28" s="9">
        <v>2018</v>
      </c>
      <c r="J28" s="9" t="s">
        <v>195</v>
      </c>
      <c r="K28" s="9" t="s">
        <v>477</v>
      </c>
      <c r="L28" s="9" t="s">
        <v>478</v>
      </c>
      <c r="M28" s="9" t="s">
        <v>132</v>
      </c>
      <c r="N28" s="10" t="s">
        <v>133</v>
      </c>
      <c r="O28" s="11">
        <v>402833139280</v>
      </c>
      <c r="P28" s="9">
        <v>9894484164</v>
      </c>
      <c r="Q28" s="14" t="s">
        <v>479</v>
      </c>
      <c r="R28" s="9" t="s">
        <v>480</v>
      </c>
      <c r="S28" s="9" t="s">
        <v>481</v>
      </c>
      <c r="T28" s="9" t="s">
        <v>482</v>
      </c>
      <c r="U28" s="9">
        <v>635107</v>
      </c>
      <c r="V28" s="9" t="s">
        <v>138</v>
      </c>
      <c r="W28" s="9" t="s">
        <v>297</v>
      </c>
      <c r="X28" s="9" t="s">
        <v>483</v>
      </c>
      <c r="Y28" s="9" t="s">
        <v>263</v>
      </c>
      <c r="Z28" s="9" t="s">
        <v>142</v>
      </c>
      <c r="AA28" s="9">
        <v>156</v>
      </c>
    </row>
    <row r="29" spans="1:27" ht="18" customHeight="1">
      <c r="A29" s="4" t="s">
        <v>81</v>
      </c>
      <c r="B29" s="4" t="s">
        <v>24</v>
      </c>
      <c r="C29" s="4" t="s">
        <v>27</v>
      </c>
      <c r="D29" s="5" t="s">
        <v>78</v>
      </c>
      <c r="E29" s="8" t="s">
        <v>127</v>
      </c>
      <c r="F29" s="9" t="s">
        <v>298</v>
      </c>
      <c r="G29" s="8">
        <v>1</v>
      </c>
      <c r="H29" s="9" t="s">
        <v>163</v>
      </c>
      <c r="I29" s="9">
        <v>2018</v>
      </c>
      <c r="J29" s="9" t="s">
        <v>129</v>
      </c>
      <c r="K29" s="9" t="s">
        <v>299</v>
      </c>
      <c r="L29" s="9" t="s">
        <v>300</v>
      </c>
      <c r="M29" s="9" t="s">
        <v>132</v>
      </c>
      <c r="N29" s="10" t="s">
        <v>133</v>
      </c>
      <c r="O29" s="11">
        <v>716873113012</v>
      </c>
      <c r="P29" s="9">
        <v>9443359406</v>
      </c>
      <c r="Q29" s="9" t="s">
        <v>301</v>
      </c>
      <c r="R29" s="9" t="s">
        <v>302</v>
      </c>
      <c r="S29" s="9" t="s">
        <v>136</v>
      </c>
      <c r="T29" s="9" t="s">
        <v>303</v>
      </c>
      <c r="U29" s="9">
        <v>637212</v>
      </c>
      <c r="V29" s="9" t="s">
        <v>138</v>
      </c>
      <c r="W29" s="9" t="s">
        <v>216</v>
      </c>
      <c r="X29" s="9" t="s">
        <v>140</v>
      </c>
      <c r="Y29" s="9" t="s">
        <v>270</v>
      </c>
      <c r="Z29" s="9" t="s">
        <v>142</v>
      </c>
      <c r="AA29" s="9">
        <v>186.75</v>
      </c>
    </row>
    <row r="30" spans="1:27" ht="18" customHeight="1">
      <c r="A30" s="4" t="s">
        <v>82</v>
      </c>
      <c r="B30" s="4" t="s">
        <v>24</v>
      </c>
      <c r="C30" s="4" t="s">
        <v>27</v>
      </c>
      <c r="D30" s="5" t="s">
        <v>79</v>
      </c>
      <c r="E30" s="8" t="s">
        <v>127</v>
      </c>
      <c r="F30" s="12">
        <v>36677</v>
      </c>
      <c r="G30" s="8">
        <v>1</v>
      </c>
      <c r="H30" s="9" t="s">
        <v>304</v>
      </c>
      <c r="I30" s="9">
        <v>2018</v>
      </c>
      <c r="J30" s="9" t="s">
        <v>129</v>
      </c>
      <c r="K30" s="9" t="s">
        <v>305</v>
      </c>
      <c r="L30" s="9" t="s">
        <v>306</v>
      </c>
      <c r="M30" s="9" t="s">
        <v>132</v>
      </c>
      <c r="N30" s="10" t="s">
        <v>133</v>
      </c>
      <c r="O30" s="11">
        <v>441284859296</v>
      </c>
      <c r="P30" s="9">
        <v>9976168714</v>
      </c>
      <c r="Q30" s="9" t="s">
        <v>307</v>
      </c>
      <c r="R30" s="9" t="s">
        <v>308</v>
      </c>
      <c r="S30" s="9" t="s">
        <v>136</v>
      </c>
      <c r="T30" s="9" t="s">
        <v>309</v>
      </c>
      <c r="U30" s="9">
        <v>638701</v>
      </c>
      <c r="V30" s="9" t="s">
        <v>138</v>
      </c>
      <c r="W30" s="9" t="s">
        <v>150</v>
      </c>
      <c r="X30" s="9" t="s">
        <v>310</v>
      </c>
      <c r="Y30" s="9" t="s">
        <v>270</v>
      </c>
      <c r="Z30" s="9" t="s">
        <v>142</v>
      </c>
      <c r="AA30" s="9">
        <v>193.5</v>
      </c>
    </row>
    <row r="31" spans="1:27" ht="18" customHeight="1">
      <c r="A31" s="4" t="s">
        <v>83</v>
      </c>
      <c r="B31" s="4" t="s">
        <v>24</v>
      </c>
      <c r="C31" s="4" t="s">
        <v>27</v>
      </c>
      <c r="D31" s="5" t="s">
        <v>533</v>
      </c>
      <c r="E31" s="8" t="s">
        <v>443</v>
      </c>
      <c r="F31" s="9" t="s">
        <v>311</v>
      </c>
      <c r="G31" s="8">
        <v>1</v>
      </c>
      <c r="H31" s="9" t="s">
        <v>128</v>
      </c>
      <c r="I31" s="9">
        <v>2018</v>
      </c>
      <c r="J31" s="9" t="s">
        <v>129</v>
      </c>
      <c r="K31" s="9" t="s">
        <v>312</v>
      </c>
      <c r="L31" s="9" t="s">
        <v>313</v>
      </c>
      <c r="M31" s="9" t="s">
        <v>132</v>
      </c>
      <c r="N31" s="10" t="s">
        <v>133</v>
      </c>
      <c r="O31" s="11">
        <v>954347663710</v>
      </c>
      <c r="P31" s="9">
        <v>6379997459</v>
      </c>
      <c r="Q31" s="9" t="s">
        <v>314</v>
      </c>
      <c r="R31" s="9">
        <v>41</v>
      </c>
      <c r="S31" s="9" t="s">
        <v>315</v>
      </c>
      <c r="T31" s="9" t="s">
        <v>316</v>
      </c>
      <c r="U31" s="9">
        <v>638476</v>
      </c>
      <c r="V31" s="9" t="s">
        <v>138</v>
      </c>
      <c r="W31" s="9" t="s">
        <v>150</v>
      </c>
      <c r="X31" s="9" t="s">
        <v>168</v>
      </c>
      <c r="Y31" s="9" t="s">
        <v>317</v>
      </c>
      <c r="Z31" s="9" t="s">
        <v>142</v>
      </c>
      <c r="AA31" s="9">
        <v>191.25</v>
      </c>
    </row>
    <row r="32" spans="1:27" ht="18" customHeight="1">
      <c r="A32" s="4" t="s">
        <v>84</v>
      </c>
      <c r="B32" s="4" t="s">
        <v>24</v>
      </c>
      <c r="C32" s="4" t="s">
        <v>27</v>
      </c>
      <c r="D32" s="5" t="s">
        <v>534</v>
      </c>
      <c r="E32" s="8" t="s">
        <v>127</v>
      </c>
      <c r="F32" s="9" t="s">
        <v>318</v>
      </c>
      <c r="G32" s="8">
        <v>1</v>
      </c>
      <c r="H32" s="9" t="s">
        <v>304</v>
      </c>
      <c r="I32" s="9">
        <v>2018</v>
      </c>
      <c r="J32" s="9" t="s">
        <v>129</v>
      </c>
      <c r="K32" s="9" t="s">
        <v>319</v>
      </c>
      <c r="L32" s="9" t="s">
        <v>320</v>
      </c>
      <c r="M32" s="9" t="s">
        <v>132</v>
      </c>
      <c r="N32" s="10" t="s">
        <v>133</v>
      </c>
      <c r="O32" s="17">
        <v>603293756523</v>
      </c>
      <c r="P32" s="11">
        <v>9445632477</v>
      </c>
      <c r="Q32" s="9" t="s">
        <v>321</v>
      </c>
      <c r="R32" s="9" t="s">
        <v>322</v>
      </c>
      <c r="S32" s="9"/>
      <c r="T32" s="9" t="s">
        <v>323</v>
      </c>
      <c r="U32" s="9">
        <v>635305</v>
      </c>
      <c r="V32" s="9" t="s">
        <v>138</v>
      </c>
      <c r="W32" s="9" t="s">
        <v>150</v>
      </c>
      <c r="X32" s="9" t="s">
        <v>324</v>
      </c>
      <c r="Y32" s="9" t="s">
        <v>270</v>
      </c>
      <c r="Z32" s="9" t="s">
        <v>142</v>
      </c>
      <c r="AA32" s="9">
        <v>193.25</v>
      </c>
    </row>
    <row r="33" spans="1:27" ht="18" customHeight="1">
      <c r="A33" s="4" t="s">
        <v>85</v>
      </c>
      <c r="B33" s="4" t="s">
        <v>24</v>
      </c>
      <c r="C33" s="4" t="s">
        <v>27</v>
      </c>
      <c r="D33" s="5" t="s">
        <v>80</v>
      </c>
      <c r="E33" s="8" t="s">
        <v>443</v>
      </c>
      <c r="F33" s="9" t="s">
        <v>325</v>
      </c>
      <c r="G33" s="8">
        <v>1</v>
      </c>
      <c r="H33" s="9" t="s">
        <v>163</v>
      </c>
      <c r="I33" s="9">
        <v>2018</v>
      </c>
      <c r="J33" s="9" t="s">
        <v>129</v>
      </c>
      <c r="K33" s="9" t="s">
        <v>326</v>
      </c>
      <c r="L33" s="9" t="s">
        <v>327</v>
      </c>
      <c r="M33" s="9" t="s">
        <v>132</v>
      </c>
      <c r="N33" s="10" t="s">
        <v>133</v>
      </c>
      <c r="O33" s="11">
        <v>890532379622</v>
      </c>
      <c r="P33" s="9">
        <v>9944590188</v>
      </c>
      <c r="Q33" s="9" t="s">
        <v>328</v>
      </c>
      <c r="R33" s="9" t="s">
        <v>329</v>
      </c>
      <c r="S33" s="9" t="s">
        <v>136</v>
      </c>
      <c r="T33" s="9" t="s">
        <v>330</v>
      </c>
      <c r="U33" s="9">
        <v>637206</v>
      </c>
      <c r="V33" s="9" t="s">
        <v>138</v>
      </c>
      <c r="W33" s="9" t="s">
        <v>150</v>
      </c>
      <c r="X33" s="9" t="s">
        <v>140</v>
      </c>
      <c r="Y33" s="9" t="s">
        <v>331</v>
      </c>
      <c r="Z33" s="9" t="s">
        <v>142</v>
      </c>
      <c r="AA33" s="9">
        <v>181.5</v>
      </c>
    </row>
    <row r="34" spans="1:27" ht="18" customHeight="1">
      <c r="A34" s="4" t="s">
        <v>86</v>
      </c>
      <c r="B34" s="4" t="s">
        <v>24</v>
      </c>
      <c r="C34" s="4" t="s">
        <v>27</v>
      </c>
      <c r="D34" s="5" t="s">
        <v>535</v>
      </c>
      <c r="E34" s="8" t="s">
        <v>443</v>
      </c>
      <c r="F34" s="9" t="s">
        <v>490</v>
      </c>
      <c r="G34" s="8">
        <v>1</v>
      </c>
      <c r="H34" s="9" t="s">
        <v>163</v>
      </c>
      <c r="I34" s="9">
        <v>2018</v>
      </c>
      <c r="J34" s="9" t="s">
        <v>129</v>
      </c>
      <c r="K34" s="9" t="s">
        <v>491</v>
      </c>
      <c r="L34" s="9" t="s">
        <v>492</v>
      </c>
      <c r="M34" s="9" t="s">
        <v>132</v>
      </c>
      <c r="N34" s="10" t="s">
        <v>133</v>
      </c>
      <c r="O34" s="11">
        <v>995018678525</v>
      </c>
      <c r="P34" s="9">
        <v>8903182910</v>
      </c>
      <c r="Q34" s="14" t="s">
        <v>493</v>
      </c>
      <c r="R34" s="18" t="s">
        <v>494</v>
      </c>
      <c r="S34" s="9" t="s">
        <v>495</v>
      </c>
      <c r="T34" s="9" t="s">
        <v>496</v>
      </c>
      <c r="U34" s="9">
        <v>637014</v>
      </c>
      <c r="V34" s="9" t="s">
        <v>138</v>
      </c>
      <c r="W34" s="9" t="s">
        <v>150</v>
      </c>
      <c r="X34" s="9" t="s">
        <v>140</v>
      </c>
      <c r="Y34" s="9" t="s">
        <v>331</v>
      </c>
      <c r="Z34" s="9" t="s">
        <v>142</v>
      </c>
      <c r="AA34" s="9">
        <v>190.25</v>
      </c>
    </row>
    <row r="35" spans="1:27" ht="18" customHeight="1">
      <c r="A35" s="4" t="s">
        <v>105</v>
      </c>
      <c r="B35" s="4" t="s">
        <v>24</v>
      </c>
      <c r="C35" s="4" t="s">
        <v>27</v>
      </c>
      <c r="D35" s="5" t="s">
        <v>87</v>
      </c>
      <c r="E35" s="8" t="s">
        <v>127</v>
      </c>
      <c r="F35" s="12">
        <v>36922</v>
      </c>
      <c r="G35" s="8">
        <v>1</v>
      </c>
      <c r="H35" s="9" t="s">
        <v>163</v>
      </c>
      <c r="I35" s="9">
        <v>2018</v>
      </c>
      <c r="J35" s="9" t="s">
        <v>129</v>
      </c>
      <c r="K35" s="9" t="s">
        <v>332</v>
      </c>
      <c r="L35" s="9" t="s">
        <v>333</v>
      </c>
      <c r="M35" s="9" t="s">
        <v>132</v>
      </c>
      <c r="N35" s="10" t="s">
        <v>133</v>
      </c>
      <c r="O35" s="11">
        <v>723553315108</v>
      </c>
      <c r="P35" s="9">
        <v>9965928722</v>
      </c>
      <c r="Q35" s="9" t="s">
        <v>334</v>
      </c>
      <c r="R35" s="9"/>
      <c r="S35" s="9" t="s">
        <v>136</v>
      </c>
      <c r="T35" s="9" t="s">
        <v>335</v>
      </c>
      <c r="U35" s="9">
        <v>638101</v>
      </c>
      <c r="V35" s="9" t="s">
        <v>138</v>
      </c>
      <c r="W35" s="9" t="s">
        <v>150</v>
      </c>
      <c r="X35" s="9" t="s">
        <v>168</v>
      </c>
      <c r="Y35" s="9" t="s">
        <v>336</v>
      </c>
      <c r="Z35" s="9" t="s">
        <v>337</v>
      </c>
      <c r="AA35" s="9">
        <v>181.25</v>
      </c>
    </row>
    <row r="36" spans="1:27" ht="18" customHeight="1">
      <c r="A36" s="4" t="s">
        <v>106</v>
      </c>
      <c r="B36" s="4" t="s">
        <v>24</v>
      </c>
      <c r="C36" s="4" t="s">
        <v>27</v>
      </c>
      <c r="D36" s="5" t="s">
        <v>88</v>
      </c>
      <c r="E36" s="8" t="s">
        <v>127</v>
      </c>
      <c r="F36" s="9" t="s">
        <v>298</v>
      </c>
      <c r="G36" s="8">
        <v>1</v>
      </c>
      <c r="H36" s="9" t="s">
        <v>338</v>
      </c>
      <c r="I36" s="9">
        <v>2018</v>
      </c>
      <c r="J36" s="9" t="s">
        <v>129</v>
      </c>
      <c r="K36" s="9" t="s">
        <v>339</v>
      </c>
      <c r="L36" s="9" t="s">
        <v>340</v>
      </c>
      <c r="M36" s="9" t="s">
        <v>132</v>
      </c>
      <c r="N36" s="10" t="s">
        <v>133</v>
      </c>
      <c r="O36" s="11" t="s">
        <v>341</v>
      </c>
      <c r="P36" s="9">
        <v>9791334663</v>
      </c>
      <c r="Q36" s="15" t="s">
        <v>523</v>
      </c>
      <c r="R36" s="9" t="s">
        <v>342</v>
      </c>
      <c r="S36" s="9" t="s">
        <v>343</v>
      </c>
      <c r="T36" s="9" t="s">
        <v>344</v>
      </c>
      <c r="U36" s="9">
        <v>638455</v>
      </c>
      <c r="V36" s="9" t="s">
        <v>138</v>
      </c>
      <c r="W36" s="9" t="s">
        <v>207</v>
      </c>
      <c r="X36" s="9" t="s">
        <v>168</v>
      </c>
      <c r="Y36" s="9" t="s">
        <v>345</v>
      </c>
      <c r="Z36" s="9" t="s">
        <v>142</v>
      </c>
      <c r="AA36" s="9">
        <v>185</v>
      </c>
    </row>
    <row r="37" spans="1:27" ht="18" customHeight="1">
      <c r="A37" s="4" t="s">
        <v>107</v>
      </c>
      <c r="B37" s="4" t="s">
        <v>24</v>
      </c>
      <c r="C37" s="4" t="s">
        <v>27</v>
      </c>
      <c r="D37" s="5" t="s">
        <v>536</v>
      </c>
      <c r="E37" s="8" t="s">
        <v>127</v>
      </c>
      <c r="F37" s="9" t="s">
        <v>346</v>
      </c>
      <c r="G37" s="8">
        <v>1</v>
      </c>
      <c r="H37" s="9" t="s">
        <v>128</v>
      </c>
      <c r="I37" s="9">
        <v>2018</v>
      </c>
      <c r="J37" s="9" t="s">
        <v>129</v>
      </c>
      <c r="K37" s="9" t="s">
        <v>347</v>
      </c>
      <c r="L37" s="9" t="s">
        <v>348</v>
      </c>
      <c r="M37" s="9" t="s">
        <v>349</v>
      </c>
      <c r="N37" s="10" t="s">
        <v>133</v>
      </c>
      <c r="O37" s="11">
        <v>270748115495</v>
      </c>
      <c r="P37" s="9">
        <v>9486454575</v>
      </c>
      <c r="Q37" s="9" t="s">
        <v>350</v>
      </c>
      <c r="R37" s="9" t="s">
        <v>351</v>
      </c>
      <c r="S37" s="9" t="s">
        <v>276</v>
      </c>
      <c r="T37" s="9" t="s">
        <v>352</v>
      </c>
      <c r="U37" s="9">
        <v>628401</v>
      </c>
      <c r="V37" s="9" t="s">
        <v>138</v>
      </c>
      <c r="W37" s="9" t="s">
        <v>150</v>
      </c>
      <c r="X37" s="9" t="s">
        <v>353</v>
      </c>
      <c r="Y37" s="9" t="s">
        <v>354</v>
      </c>
      <c r="Z37" s="9" t="s">
        <v>142</v>
      </c>
      <c r="AA37" s="9">
        <v>129.25</v>
      </c>
    </row>
    <row r="38" spans="1:27" ht="18" customHeight="1">
      <c r="A38" s="4" t="s">
        <v>108</v>
      </c>
      <c r="B38" s="4" t="s">
        <v>24</v>
      </c>
      <c r="C38" s="4" t="s">
        <v>27</v>
      </c>
      <c r="D38" s="5" t="s">
        <v>89</v>
      </c>
      <c r="E38" s="8" t="s">
        <v>443</v>
      </c>
      <c r="F38" s="9" t="s">
        <v>355</v>
      </c>
      <c r="G38" s="8">
        <v>1</v>
      </c>
      <c r="H38" s="9" t="s">
        <v>163</v>
      </c>
      <c r="I38" s="9">
        <v>2018</v>
      </c>
      <c r="J38" s="9" t="s">
        <v>129</v>
      </c>
      <c r="K38" s="9" t="s">
        <v>356</v>
      </c>
      <c r="L38" s="9" t="s">
        <v>357</v>
      </c>
      <c r="M38" s="9" t="s">
        <v>155</v>
      </c>
      <c r="N38" s="10" t="s">
        <v>133</v>
      </c>
      <c r="O38" s="11">
        <v>860188401965</v>
      </c>
      <c r="P38" s="9">
        <v>8270255565</v>
      </c>
      <c r="Q38" s="9" t="s">
        <v>358</v>
      </c>
      <c r="R38" s="9" t="s">
        <v>359</v>
      </c>
      <c r="S38" s="9" t="s">
        <v>360</v>
      </c>
      <c r="T38" s="9" t="s">
        <v>361</v>
      </c>
      <c r="U38" s="9">
        <v>609310</v>
      </c>
      <c r="V38" s="9" t="s">
        <v>138</v>
      </c>
      <c r="W38" s="9" t="s">
        <v>150</v>
      </c>
      <c r="X38" s="9" t="s">
        <v>362</v>
      </c>
      <c r="Y38" s="9" t="s">
        <v>363</v>
      </c>
      <c r="Z38" s="9" t="s">
        <v>142</v>
      </c>
      <c r="AA38" s="9">
        <v>182.75</v>
      </c>
    </row>
    <row r="39" spans="1:27" ht="18" customHeight="1">
      <c r="A39" s="4" t="s">
        <v>109</v>
      </c>
      <c r="B39" s="4" t="s">
        <v>24</v>
      </c>
      <c r="C39" s="4" t="s">
        <v>27</v>
      </c>
      <c r="D39" s="5" t="s">
        <v>90</v>
      </c>
      <c r="E39" s="8" t="s">
        <v>443</v>
      </c>
      <c r="F39" s="7">
        <v>36877</v>
      </c>
      <c r="G39" s="8">
        <v>1</v>
      </c>
      <c r="H39" s="9" t="s">
        <v>163</v>
      </c>
      <c r="I39" s="9">
        <v>2018</v>
      </c>
      <c r="J39" s="9" t="s">
        <v>129</v>
      </c>
      <c r="K39" s="9" t="s">
        <v>364</v>
      </c>
      <c r="L39" s="9" t="s">
        <v>365</v>
      </c>
      <c r="M39" s="9" t="s">
        <v>132</v>
      </c>
      <c r="N39" s="10" t="s">
        <v>133</v>
      </c>
      <c r="O39" s="11">
        <v>675931058791</v>
      </c>
      <c r="P39" s="9">
        <v>6382617413</v>
      </c>
      <c r="Q39" s="9" t="s">
        <v>366</v>
      </c>
      <c r="R39" s="9" t="s">
        <v>367</v>
      </c>
      <c r="S39" s="9" t="s">
        <v>368</v>
      </c>
      <c r="T39" s="9" t="s">
        <v>369</v>
      </c>
      <c r="U39" s="9">
        <v>638021</v>
      </c>
      <c r="V39" s="9" t="s">
        <v>138</v>
      </c>
      <c r="W39" s="9" t="s">
        <v>216</v>
      </c>
      <c r="X39" s="9" t="s">
        <v>168</v>
      </c>
      <c r="Y39" s="9" t="s">
        <v>263</v>
      </c>
      <c r="Z39" s="9" t="s">
        <v>142</v>
      </c>
      <c r="AA39" s="9">
        <v>156</v>
      </c>
    </row>
    <row r="40" spans="1:27" ht="18" customHeight="1">
      <c r="A40" s="4" t="s">
        <v>110</v>
      </c>
      <c r="B40" s="4" t="s">
        <v>24</v>
      </c>
      <c r="C40" s="4" t="s">
        <v>27</v>
      </c>
      <c r="D40" s="5" t="s">
        <v>537</v>
      </c>
      <c r="E40" s="8" t="s">
        <v>127</v>
      </c>
      <c r="F40" s="9" t="s">
        <v>370</v>
      </c>
      <c r="G40" s="8">
        <v>1</v>
      </c>
      <c r="H40" s="9" t="s">
        <v>163</v>
      </c>
      <c r="I40" s="9">
        <v>2018</v>
      </c>
      <c r="J40" s="9" t="s">
        <v>129</v>
      </c>
      <c r="K40" s="9" t="s">
        <v>371</v>
      </c>
      <c r="L40" s="9" t="s">
        <v>372</v>
      </c>
      <c r="M40" s="9" t="s">
        <v>373</v>
      </c>
      <c r="N40" s="10" t="s">
        <v>133</v>
      </c>
      <c r="O40" s="11">
        <v>639012941319</v>
      </c>
      <c r="P40" s="9">
        <v>8056692625</v>
      </c>
      <c r="Q40" s="9" t="s">
        <v>374</v>
      </c>
      <c r="R40" s="13">
        <v>43313</v>
      </c>
      <c r="S40" s="9" t="s">
        <v>235</v>
      </c>
      <c r="T40" s="9" t="s">
        <v>375</v>
      </c>
      <c r="U40" s="9">
        <v>638105</v>
      </c>
      <c r="V40" s="9" t="s">
        <v>138</v>
      </c>
      <c r="W40" s="9" t="s">
        <v>376</v>
      </c>
      <c r="X40" s="9" t="s">
        <v>192</v>
      </c>
      <c r="Y40" s="9" t="s">
        <v>263</v>
      </c>
      <c r="Z40" s="9" t="s">
        <v>142</v>
      </c>
      <c r="AA40" s="9">
        <v>188.5</v>
      </c>
    </row>
    <row r="41" spans="1:27" ht="18" customHeight="1">
      <c r="A41" s="4" t="s">
        <v>111</v>
      </c>
      <c r="B41" s="4" t="s">
        <v>24</v>
      </c>
      <c r="C41" s="4" t="s">
        <v>27</v>
      </c>
      <c r="D41" s="5" t="s">
        <v>91</v>
      </c>
      <c r="E41" s="8" t="s">
        <v>127</v>
      </c>
      <c r="F41" s="9" t="s">
        <v>377</v>
      </c>
      <c r="G41" s="8">
        <v>1</v>
      </c>
      <c r="H41" s="9" t="s">
        <v>163</v>
      </c>
      <c r="I41" s="9">
        <v>2018</v>
      </c>
      <c r="J41" s="9" t="s">
        <v>129</v>
      </c>
      <c r="K41" s="9" t="s">
        <v>378</v>
      </c>
      <c r="L41" s="9" t="s">
        <v>379</v>
      </c>
      <c r="M41" s="9" t="s">
        <v>132</v>
      </c>
      <c r="N41" s="10" t="s">
        <v>233</v>
      </c>
      <c r="O41" s="11">
        <v>976056874440</v>
      </c>
      <c r="P41" s="9">
        <v>8778178076</v>
      </c>
      <c r="Q41" s="9" t="s">
        <v>380</v>
      </c>
      <c r="R41" s="9">
        <v>6</v>
      </c>
      <c r="S41" s="9" t="s">
        <v>381</v>
      </c>
      <c r="T41" s="9" t="s">
        <v>382</v>
      </c>
      <c r="U41" s="9">
        <v>639005</v>
      </c>
      <c r="V41" s="9" t="s">
        <v>138</v>
      </c>
      <c r="W41" s="9" t="s">
        <v>150</v>
      </c>
      <c r="X41" s="9" t="s">
        <v>187</v>
      </c>
      <c r="Y41" s="9" t="s">
        <v>383</v>
      </c>
      <c r="Z41" s="9" t="s">
        <v>142</v>
      </c>
      <c r="AA41" s="9">
        <v>188.5</v>
      </c>
    </row>
    <row r="42" spans="1:27" ht="18" customHeight="1">
      <c r="A42" s="4" t="s">
        <v>112</v>
      </c>
      <c r="B42" s="4" t="s">
        <v>24</v>
      </c>
      <c r="C42" s="4" t="s">
        <v>27</v>
      </c>
      <c r="D42" s="5" t="s">
        <v>92</v>
      </c>
      <c r="E42" s="8" t="s">
        <v>127</v>
      </c>
      <c r="F42" s="12">
        <v>37126</v>
      </c>
      <c r="G42" s="8">
        <v>1</v>
      </c>
      <c r="H42" s="9" t="s">
        <v>384</v>
      </c>
      <c r="I42" s="9">
        <v>2018</v>
      </c>
      <c r="J42" s="9" t="s">
        <v>129</v>
      </c>
      <c r="K42" s="9" t="s">
        <v>385</v>
      </c>
      <c r="L42" s="9" t="s">
        <v>386</v>
      </c>
      <c r="M42" s="9" t="s">
        <v>373</v>
      </c>
      <c r="N42" s="10" t="s">
        <v>133</v>
      </c>
      <c r="O42" s="11">
        <v>788457582611</v>
      </c>
      <c r="P42" s="9">
        <v>9865811381</v>
      </c>
      <c r="Q42" s="9" t="s">
        <v>387</v>
      </c>
      <c r="R42" s="9">
        <v>1034</v>
      </c>
      <c r="S42" s="9" t="s">
        <v>136</v>
      </c>
      <c r="T42" s="9" t="s">
        <v>388</v>
      </c>
      <c r="U42" s="9">
        <v>638501</v>
      </c>
      <c r="V42" s="9" t="s">
        <v>160</v>
      </c>
      <c r="W42" s="9" t="s">
        <v>150</v>
      </c>
      <c r="X42" s="9" t="s">
        <v>389</v>
      </c>
      <c r="Y42" s="9" t="s">
        <v>263</v>
      </c>
      <c r="Z42" s="9" t="s">
        <v>142</v>
      </c>
      <c r="AA42" s="9">
        <v>160.75</v>
      </c>
    </row>
    <row r="43" spans="1:27" ht="18" customHeight="1">
      <c r="A43" s="4" t="s">
        <v>113</v>
      </c>
      <c r="B43" s="4" t="s">
        <v>24</v>
      </c>
      <c r="C43" s="4" t="s">
        <v>27</v>
      </c>
      <c r="D43" s="5" t="s">
        <v>93</v>
      </c>
      <c r="E43" s="8" t="s">
        <v>127</v>
      </c>
      <c r="F43" s="9" t="s">
        <v>390</v>
      </c>
      <c r="G43" s="8">
        <v>1</v>
      </c>
      <c r="H43" s="9" t="s">
        <v>163</v>
      </c>
      <c r="I43" s="9">
        <v>2018</v>
      </c>
      <c r="J43" s="9" t="s">
        <v>391</v>
      </c>
      <c r="K43" s="9" t="s">
        <v>392</v>
      </c>
      <c r="L43" s="9" t="s">
        <v>393</v>
      </c>
      <c r="M43" s="9" t="s">
        <v>155</v>
      </c>
      <c r="N43" s="10" t="s">
        <v>133</v>
      </c>
      <c r="O43" s="11">
        <v>694543475578</v>
      </c>
      <c r="P43" s="9">
        <v>6379536137</v>
      </c>
      <c r="Q43" s="9" t="s">
        <v>394</v>
      </c>
      <c r="R43" s="9"/>
      <c r="S43" s="9" t="s">
        <v>136</v>
      </c>
      <c r="T43" s="9" t="s">
        <v>192</v>
      </c>
      <c r="U43" s="9">
        <v>641608</v>
      </c>
      <c r="V43" s="9" t="s">
        <v>138</v>
      </c>
      <c r="W43" s="9" t="s">
        <v>150</v>
      </c>
      <c r="X43" s="9" t="s">
        <v>192</v>
      </c>
      <c r="Y43" s="9" t="s">
        <v>263</v>
      </c>
      <c r="Z43" s="9" t="s">
        <v>142</v>
      </c>
      <c r="AA43" s="9">
        <v>156</v>
      </c>
    </row>
    <row r="44" spans="1:27" ht="18" customHeight="1">
      <c r="A44" s="4" t="s">
        <v>114</v>
      </c>
      <c r="B44" s="4" t="s">
        <v>24</v>
      </c>
      <c r="C44" s="4" t="s">
        <v>27</v>
      </c>
      <c r="D44" s="5" t="s">
        <v>94</v>
      </c>
      <c r="E44" s="8" t="s">
        <v>443</v>
      </c>
      <c r="F44" s="12">
        <v>36962</v>
      </c>
      <c r="G44" s="8">
        <v>1</v>
      </c>
      <c r="H44" s="9" t="s">
        <v>163</v>
      </c>
      <c r="I44" s="9">
        <v>2018</v>
      </c>
      <c r="J44" s="9" t="s">
        <v>129</v>
      </c>
      <c r="K44" s="9" t="s">
        <v>395</v>
      </c>
      <c r="L44" s="9" t="s">
        <v>396</v>
      </c>
      <c r="M44" s="9" t="s">
        <v>155</v>
      </c>
      <c r="N44" s="10" t="s">
        <v>133</v>
      </c>
      <c r="O44" s="11">
        <v>441352533232</v>
      </c>
      <c r="P44" s="9">
        <v>9688188832</v>
      </c>
      <c r="Q44" s="9" t="s">
        <v>397</v>
      </c>
      <c r="R44" s="9" t="s">
        <v>398</v>
      </c>
      <c r="S44" s="9" t="s">
        <v>399</v>
      </c>
      <c r="T44" s="9" t="s">
        <v>400</v>
      </c>
      <c r="U44" s="9">
        <v>637020</v>
      </c>
      <c r="V44" s="9" t="s">
        <v>138</v>
      </c>
      <c r="W44" s="9" t="s">
        <v>401</v>
      </c>
      <c r="X44" s="9" t="s">
        <v>402</v>
      </c>
      <c r="Y44" s="9" t="s">
        <v>363</v>
      </c>
      <c r="Z44" s="9" t="s">
        <v>142</v>
      </c>
      <c r="AA44" s="9">
        <v>181.75</v>
      </c>
    </row>
    <row r="45" spans="1:27" ht="18" customHeight="1">
      <c r="A45" s="4" t="s">
        <v>115</v>
      </c>
      <c r="B45" s="4" t="s">
        <v>24</v>
      </c>
      <c r="C45" s="4" t="s">
        <v>27</v>
      </c>
      <c r="D45" s="5" t="s">
        <v>95</v>
      </c>
      <c r="E45" s="8" t="s">
        <v>443</v>
      </c>
      <c r="F45" s="9" t="s">
        <v>510</v>
      </c>
      <c r="G45" s="8">
        <v>1</v>
      </c>
      <c r="H45" s="9" t="s">
        <v>163</v>
      </c>
      <c r="I45" s="9">
        <v>2018</v>
      </c>
      <c r="J45" s="9" t="s">
        <v>129</v>
      </c>
      <c r="K45" s="9" t="s">
        <v>511</v>
      </c>
      <c r="L45" s="9" t="s">
        <v>512</v>
      </c>
      <c r="M45" s="9" t="s">
        <v>373</v>
      </c>
      <c r="N45" s="10" t="s">
        <v>133</v>
      </c>
      <c r="O45" s="11">
        <v>582058224459</v>
      </c>
      <c r="P45" s="9">
        <v>7871949280</v>
      </c>
      <c r="Q45" s="14" t="s">
        <v>513</v>
      </c>
      <c r="R45" s="9" t="s">
        <v>514</v>
      </c>
      <c r="S45" s="9" t="s">
        <v>515</v>
      </c>
      <c r="T45" s="9" t="s">
        <v>324</v>
      </c>
      <c r="U45" s="9">
        <v>636701</v>
      </c>
      <c r="V45" s="9" t="s">
        <v>138</v>
      </c>
      <c r="W45" s="9" t="s">
        <v>401</v>
      </c>
      <c r="X45" s="9" t="s">
        <v>324</v>
      </c>
      <c r="Y45" s="9" t="s">
        <v>363</v>
      </c>
      <c r="Z45" s="9" t="s">
        <v>142</v>
      </c>
      <c r="AA45" s="9">
        <v>176</v>
      </c>
    </row>
    <row r="46" spans="1:27" ht="18" customHeight="1">
      <c r="A46" s="4" t="s">
        <v>116</v>
      </c>
      <c r="B46" s="4" t="s">
        <v>24</v>
      </c>
      <c r="C46" s="4" t="s">
        <v>27</v>
      </c>
      <c r="D46" s="5" t="s">
        <v>96</v>
      </c>
      <c r="E46" s="8" t="s">
        <v>443</v>
      </c>
      <c r="F46" s="9" t="s">
        <v>403</v>
      </c>
      <c r="G46" s="8">
        <v>1</v>
      </c>
      <c r="H46" s="9" t="s">
        <v>163</v>
      </c>
      <c r="I46" s="9">
        <v>2018</v>
      </c>
      <c r="J46" s="9" t="s">
        <v>129</v>
      </c>
      <c r="K46" s="9" t="s">
        <v>404</v>
      </c>
      <c r="L46" s="9" t="s">
        <v>405</v>
      </c>
      <c r="M46" s="9" t="s">
        <v>373</v>
      </c>
      <c r="N46" s="10" t="s">
        <v>133</v>
      </c>
      <c r="O46" s="11">
        <v>443475417929</v>
      </c>
      <c r="P46" s="9">
        <v>9385468056</v>
      </c>
      <c r="Q46" s="9" t="s">
        <v>406</v>
      </c>
      <c r="R46" s="9">
        <v>5</v>
      </c>
      <c r="S46" s="9" t="s">
        <v>136</v>
      </c>
      <c r="T46" s="9" t="s">
        <v>407</v>
      </c>
      <c r="U46" s="9">
        <v>638108</v>
      </c>
      <c r="V46" s="9" t="s">
        <v>138</v>
      </c>
      <c r="W46" s="9" t="s">
        <v>150</v>
      </c>
      <c r="X46" s="9" t="s">
        <v>408</v>
      </c>
      <c r="Y46" s="9" t="s">
        <v>363</v>
      </c>
      <c r="Z46" s="9" t="s">
        <v>337</v>
      </c>
      <c r="AA46" s="9">
        <v>152.5</v>
      </c>
    </row>
    <row r="47" spans="1:27" ht="18" customHeight="1">
      <c r="A47" s="4" t="s">
        <v>117</v>
      </c>
      <c r="B47" s="4" t="s">
        <v>24</v>
      </c>
      <c r="C47" s="4" t="s">
        <v>27</v>
      </c>
      <c r="D47" s="5" t="s">
        <v>97</v>
      </c>
      <c r="E47" s="8" t="s">
        <v>127</v>
      </c>
      <c r="F47" s="12">
        <v>36663</v>
      </c>
      <c r="G47" s="8">
        <v>1</v>
      </c>
      <c r="H47" s="9" t="s">
        <v>409</v>
      </c>
      <c r="I47" s="9">
        <v>2018</v>
      </c>
      <c r="J47" s="9" t="s">
        <v>202</v>
      </c>
      <c r="K47" s="9" t="s">
        <v>410</v>
      </c>
      <c r="L47" s="9" t="s">
        <v>411</v>
      </c>
      <c r="M47" s="9" t="s">
        <v>132</v>
      </c>
      <c r="N47" s="10" t="s">
        <v>133</v>
      </c>
      <c r="O47" s="11" t="s">
        <v>412</v>
      </c>
      <c r="P47" s="9">
        <v>9362193631</v>
      </c>
      <c r="Q47" s="9" t="s">
        <v>413</v>
      </c>
      <c r="R47" s="9">
        <v>17</v>
      </c>
      <c r="S47" s="9" t="s">
        <v>414</v>
      </c>
      <c r="T47" s="9" t="s">
        <v>248</v>
      </c>
      <c r="U47" s="9">
        <v>638002</v>
      </c>
      <c r="V47" s="9" t="s">
        <v>138</v>
      </c>
      <c r="W47" s="9" t="s">
        <v>297</v>
      </c>
      <c r="X47" s="9" t="s">
        <v>168</v>
      </c>
      <c r="Y47" s="9" t="s">
        <v>263</v>
      </c>
      <c r="Z47" s="9" t="s">
        <v>142</v>
      </c>
      <c r="AA47" s="9">
        <v>194</v>
      </c>
    </row>
    <row r="48" spans="1:27" ht="18" customHeight="1">
      <c r="A48" s="4" t="s">
        <v>118</v>
      </c>
      <c r="B48" s="4" t="s">
        <v>24</v>
      </c>
      <c r="C48" s="4" t="s">
        <v>27</v>
      </c>
      <c r="D48" s="5" t="s">
        <v>538</v>
      </c>
      <c r="E48" s="8" t="s">
        <v>443</v>
      </c>
      <c r="F48" s="12">
        <v>36662</v>
      </c>
      <c r="G48" s="8">
        <v>1</v>
      </c>
      <c r="H48" s="9" t="s">
        <v>163</v>
      </c>
      <c r="I48" s="9">
        <v>2018</v>
      </c>
      <c r="J48" s="9" t="s">
        <v>415</v>
      </c>
      <c r="K48" s="9" t="s">
        <v>416</v>
      </c>
      <c r="L48" s="9" t="s">
        <v>417</v>
      </c>
      <c r="M48" s="9" t="s">
        <v>349</v>
      </c>
      <c r="N48" s="10" t="s">
        <v>233</v>
      </c>
      <c r="O48" s="11">
        <v>483494179283</v>
      </c>
      <c r="P48" s="9">
        <v>6369485464</v>
      </c>
      <c r="Q48" s="9" t="s">
        <v>418</v>
      </c>
      <c r="R48" s="9">
        <v>18</v>
      </c>
      <c r="S48" s="9" t="s">
        <v>235</v>
      </c>
      <c r="T48" s="9" t="s">
        <v>419</v>
      </c>
      <c r="U48" s="9">
        <v>625109</v>
      </c>
      <c r="V48" s="9" t="s">
        <v>160</v>
      </c>
      <c r="W48" s="9" t="s">
        <v>288</v>
      </c>
      <c r="X48" s="9" t="s">
        <v>420</v>
      </c>
      <c r="Y48" s="9" t="s">
        <v>263</v>
      </c>
      <c r="Z48" s="9" t="s">
        <v>337</v>
      </c>
      <c r="AA48" s="9">
        <v>125.7</v>
      </c>
    </row>
    <row r="49" spans="1:27" ht="18" customHeight="1">
      <c r="A49" s="4" t="s">
        <v>119</v>
      </c>
      <c r="B49" s="4" t="s">
        <v>24</v>
      </c>
      <c r="C49" s="4" t="s">
        <v>27</v>
      </c>
      <c r="D49" s="5" t="s">
        <v>98</v>
      </c>
      <c r="E49" s="8" t="s">
        <v>127</v>
      </c>
      <c r="F49" s="9" t="s">
        <v>421</v>
      </c>
      <c r="G49" s="8">
        <v>1</v>
      </c>
      <c r="H49" s="9" t="s">
        <v>163</v>
      </c>
      <c r="I49" s="9">
        <v>2018</v>
      </c>
      <c r="J49" s="9" t="s">
        <v>129</v>
      </c>
      <c r="K49" s="9" t="s">
        <v>422</v>
      </c>
      <c r="L49" s="9" t="s">
        <v>423</v>
      </c>
      <c r="M49" s="9" t="s">
        <v>132</v>
      </c>
      <c r="N49" s="10" t="s">
        <v>133</v>
      </c>
      <c r="O49" s="11" t="s">
        <v>424</v>
      </c>
      <c r="P49" s="9">
        <v>9524977079</v>
      </c>
      <c r="Q49" s="9" t="s">
        <v>425</v>
      </c>
      <c r="R49" s="9" t="s">
        <v>426</v>
      </c>
      <c r="S49" s="9" t="s">
        <v>136</v>
      </c>
      <c r="T49" s="9" t="s">
        <v>427</v>
      </c>
      <c r="U49" s="9">
        <v>638111</v>
      </c>
      <c r="V49" s="9" t="s">
        <v>138</v>
      </c>
      <c r="W49" s="9" t="s">
        <v>150</v>
      </c>
      <c r="X49" s="9" t="s">
        <v>428</v>
      </c>
      <c r="Y49" s="9" t="s">
        <v>345</v>
      </c>
      <c r="Z49" s="9" t="s">
        <v>142</v>
      </c>
      <c r="AA49" s="9">
        <v>184.5</v>
      </c>
    </row>
    <row r="50" spans="1:27" ht="18" customHeight="1">
      <c r="A50" s="4" t="s">
        <v>120</v>
      </c>
      <c r="B50" s="4" t="s">
        <v>24</v>
      </c>
      <c r="C50" s="4" t="s">
        <v>27</v>
      </c>
      <c r="D50" s="5" t="s">
        <v>99</v>
      </c>
      <c r="E50" s="8" t="s">
        <v>443</v>
      </c>
      <c r="F50" s="12">
        <v>36839</v>
      </c>
      <c r="G50" s="8">
        <v>1</v>
      </c>
      <c r="H50" s="9" t="s">
        <v>429</v>
      </c>
      <c r="I50" s="9">
        <v>2018</v>
      </c>
      <c r="J50" s="9" t="s">
        <v>129</v>
      </c>
      <c r="K50" s="9" t="s">
        <v>430</v>
      </c>
      <c r="L50" s="9" t="s">
        <v>431</v>
      </c>
      <c r="M50" s="9" t="s">
        <v>373</v>
      </c>
      <c r="N50" s="10" t="s">
        <v>233</v>
      </c>
      <c r="O50" s="11">
        <v>885226067257</v>
      </c>
      <c r="P50" s="9">
        <v>6369205007</v>
      </c>
      <c r="Q50" s="9" t="s">
        <v>432</v>
      </c>
      <c r="R50" s="9" t="s">
        <v>433</v>
      </c>
      <c r="S50" s="9" t="s">
        <v>136</v>
      </c>
      <c r="T50" s="9" t="s">
        <v>434</v>
      </c>
      <c r="U50" s="9">
        <v>606213</v>
      </c>
      <c r="V50" s="9" t="s">
        <v>138</v>
      </c>
      <c r="W50" s="9" t="s">
        <v>150</v>
      </c>
      <c r="X50" s="9" t="s">
        <v>435</v>
      </c>
      <c r="Y50" s="9" t="s">
        <v>174</v>
      </c>
      <c r="Z50" s="9" t="s">
        <v>142</v>
      </c>
      <c r="AA50" s="9">
        <v>188.75</v>
      </c>
    </row>
    <row r="51" spans="1:27" ht="18" customHeight="1">
      <c r="A51" s="4" t="s">
        <v>121</v>
      </c>
      <c r="B51" s="4" t="s">
        <v>24</v>
      </c>
      <c r="C51" s="4" t="s">
        <v>27</v>
      </c>
      <c r="D51" s="5" t="s">
        <v>100</v>
      </c>
      <c r="E51" s="8" t="s">
        <v>443</v>
      </c>
      <c r="F51" s="12">
        <v>37090</v>
      </c>
      <c r="G51" s="8">
        <v>1</v>
      </c>
      <c r="H51" s="9" t="s">
        <v>257</v>
      </c>
      <c r="I51" s="9">
        <v>2018</v>
      </c>
      <c r="J51" s="9" t="s">
        <v>415</v>
      </c>
      <c r="K51" s="9" t="s">
        <v>436</v>
      </c>
      <c r="L51" s="9" t="s">
        <v>437</v>
      </c>
      <c r="M51" s="9" t="s">
        <v>155</v>
      </c>
      <c r="N51" s="10" t="s">
        <v>156</v>
      </c>
      <c r="O51" s="11" t="s">
        <v>438</v>
      </c>
      <c r="P51" s="9">
        <v>7598657044</v>
      </c>
      <c r="Q51" s="9" t="s">
        <v>439</v>
      </c>
      <c r="R51" s="9" t="s">
        <v>440</v>
      </c>
      <c r="S51" s="9" t="s">
        <v>235</v>
      </c>
      <c r="T51" s="9" t="s">
        <v>441</v>
      </c>
      <c r="U51" s="9">
        <v>606201</v>
      </c>
      <c r="V51" s="9" t="s">
        <v>138</v>
      </c>
      <c r="W51" s="9" t="s">
        <v>207</v>
      </c>
      <c r="X51" s="9" t="s">
        <v>442</v>
      </c>
      <c r="Y51" s="9" t="s">
        <v>345</v>
      </c>
      <c r="Z51" s="9" t="s">
        <v>251</v>
      </c>
      <c r="AA51" s="9">
        <v>154.5</v>
      </c>
    </row>
    <row r="52" spans="1:27" ht="18" customHeight="1">
      <c r="A52" s="4" t="s">
        <v>122</v>
      </c>
      <c r="B52" s="4" t="s">
        <v>24</v>
      </c>
      <c r="C52" s="4" t="s">
        <v>27</v>
      </c>
      <c r="D52" s="5" t="s">
        <v>101</v>
      </c>
      <c r="E52" s="8" t="s">
        <v>443</v>
      </c>
      <c r="F52" s="12">
        <v>36868</v>
      </c>
      <c r="G52" s="8">
        <v>1</v>
      </c>
      <c r="H52" s="9" t="s">
        <v>128</v>
      </c>
      <c r="I52" s="9">
        <v>2018</v>
      </c>
      <c r="J52" s="9" t="s">
        <v>415</v>
      </c>
      <c r="K52" s="9" t="s">
        <v>444</v>
      </c>
      <c r="L52" s="9" t="s">
        <v>445</v>
      </c>
      <c r="M52" s="9" t="s">
        <v>132</v>
      </c>
      <c r="N52" s="10" t="s">
        <v>233</v>
      </c>
      <c r="O52" s="11">
        <v>850368244179</v>
      </c>
      <c r="P52" s="9">
        <v>9788031414</v>
      </c>
      <c r="Q52" s="9" t="s">
        <v>446</v>
      </c>
      <c r="R52" s="9" t="s">
        <v>447</v>
      </c>
      <c r="S52" s="9" t="s">
        <v>235</v>
      </c>
      <c r="T52" s="9" t="s">
        <v>448</v>
      </c>
      <c r="U52" s="9">
        <v>638183</v>
      </c>
      <c r="V52" s="9" t="s">
        <v>160</v>
      </c>
      <c r="W52" s="9" t="s">
        <v>449</v>
      </c>
      <c r="X52" s="9" t="s">
        <v>450</v>
      </c>
      <c r="Y52" s="9" t="s">
        <v>263</v>
      </c>
      <c r="Z52" s="9" t="s">
        <v>337</v>
      </c>
      <c r="AA52" s="9">
        <v>188.75</v>
      </c>
    </row>
    <row r="53" spans="1:27" ht="18" customHeight="1">
      <c r="A53" s="4" t="s">
        <v>123</v>
      </c>
      <c r="B53" s="4" t="s">
        <v>24</v>
      </c>
      <c r="C53" s="4" t="s">
        <v>27</v>
      </c>
      <c r="D53" s="5" t="s">
        <v>539</v>
      </c>
      <c r="E53" s="8" t="s">
        <v>127</v>
      </c>
      <c r="F53" s="9" t="s">
        <v>451</v>
      </c>
      <c r="G53" s="8">
        <v>1</v>
      </c>
      <c r="H53" s="9" t="s">
        <v>128</v>
      </c>
      <c r="I53" s="9">
        <v>2018</v>
      </c>
      <c r="J53" s="9" t="s">
        <v>129</v>
      </c>
      <c r="K53" s="9" t="s">
        <v>452</v>
      </c>
      <c r="L53" s="9" t="s">
        <v>453</v>
      </c>
      <c r="M53" s="9" t="s">
        <v>155</v>
      </c>
      <c r="N53" s="10" t="s">
        <v>133</v>
      </c>
      <c r="O53" s="11">
        <v>978916137415</v>
      </c>
      <c r="P53" s="9">
        <v>8870797415</v>
      </c>
      <c r="Q53" s="9" t="s">
        <v>454</v>
      </c>
      <c r="R53" s="9" t="s">
        <v>455</v>
      </c>
      <c r="S53" s="9" t="s">
        <v>136</v>
      </c>
      <c r="T53" s="9" t="s">
        <v>456</v>
      </c>
      <c r="U53" s="9">
        <v>608704</v>
      </c>
      <c r="V53" s="9" t="s">
        <v>138</v>
      </c>
      <c r="W53" s="9" t="s">
        <v>401</v>
      </c>
      <c r="X53" s="9" t="s">
        <v>161</v>
      </c>
      <c r="Y53" s="9" t="s">
        <v>354</v>
      </c>
      <c r="Z53" s="9" t="s">
        <v>142</v>
      </c>
      <c r="AA53" s="9">
        <v>177.25</v>
      </c>
    </row>
    <row r="54" spans="1:27" ht="18" customHeight="1">
      <c r="A54" s="4" t="s">
        <v>124</v>
      </c>
      <c r="B54" s="4" t="s">
        <v>24</v>
      </c>
      <c r="C54" s="4" t="s">
        <v>27</v>
      </c>
      <c r="D54" s="5" t="s">
        <v>102</v>
      </c>
      <c r="E54" s="8" t="s">
        <v>443</v>
      </c>
      <c r="F54" s="12">
        <v>37087</v>
      </c>
      <c r="G54" s="8">
        <v>1</v>
      </c>
      <c r="H54" s="9" t="s">
        <v>128</v>
      </c>
      <c r="I54" s="9">
        <v>2018</v>
      </c>
      <c r="J54" s="9" t="s">
        <v>129</v>
      </c>
      <c r="K54" s="9" t="s">
        <v>457</v>
      </c>
      <c r="L54" s="9" t="s">
        <v>458</v>
      </c>
      <c r="M54" s="9" t="s">
        <v>132</v>
      </c>
      <c r="N54" s="10" t="s">
        <v>133</v>
      </c>
      <c r="O54" s="11">
        <v>555718255105</v>
      </c>
      <c r="P54" s="9">
        <v>9442446722</v>
      </c>
      <c r="Q54" s="9" t="s">
        <v>459</v>
      </c>
      <c r="R54" s="9" t="s">
        <v>460</v>
      </c>
      <c r="S54" s="9" t="s">
        <v>461</v>
      </c>
      <c r="T54" s="9" t="s">
        <v>192</v>
      </c>
      <c r="U54" s="9">
        <v>641607</v>
      </c>
      <c r="V54" s="9" t="s">
        <v>138</v>
      </c>
      <c r="W54" s="9" t="s">
        <v>216</v>
      </c>
      <c r="X54" s="9" t="s">
        <v>192</v>
      </c>
      <c r="Y54" s="9" t="s">
        <v>263</v>
      </c>
      <c r="Z54" s="9" t="s">
        <v>142</v>
      </c>
      <c r="AA54" s="9">
        <v>149.5</v>
      </c>
    </row>
    <row r="55" spans="1:27" ht="18" customHeight="1">
      <c r="A55" s="4" t="s">
        <v>125</v>
      </c>
      <c r="B55" s="4" t="s">
        <v>24</v>
      </c>
      <c r="C55" s="4" t="s">
        <v>27</v>
      </c>
      <c r="D55" s="5" t="s">
        <v>103</v>
      </c>
      <c r="E55" s="8" t="s">
        <v>127</v>
      </c>
      <c r="F55" s="12" t="s">
        <v>503</v>
      </c>
      <c r="G55" s="8">
        <v>1</v>
      </c>
      <c r="H55" s="9" t="s">
        <v>128</v>
      </c>
      <c r="I55" s="9">
        <v>2018</v>
      </c>
      <c r="J55" s="9" t="s">
        <v>129</v>
      </c>
      <c r="K55" s="9" t="s">
        <v>504</v>
      </c>
      <c r="L55" s="9" t="s">
        <v>505</v>
      </c>
      <c r="M55" s="9" t="s">
        <v>155</v>
      </c>
      <c r="N55" s="10" t="s">
        <v>133</v>
      </c>
      <c r="O55" s="11">
        <v>452318752210</v>
      </c>
      <c r="P55" s="9">
        <v>7373299746</v>
      </c>
      <c r="Q55" s="14" t="s">
        <v>506</v>
      </c>
      <c r="R55" s="9" t="s">
        <v>507</v>
      </c>
      <c r="S55" s="9" t="s">
        <v>508</v>
      </c>
      <c r="T55" s="9" t="s">
        <v>509</v>
      </c>
      <c r="U55" s="9">
        <v>638151</v>
      </c>
      <c r="V55" s="9" t="s">
        <v>138</v>
      </c>
      <c r="W55" s="9" t="s">
        <v>216</v>
      </c>
      <c r="X55" s="9" t="s">
        <v>168</v>
      </c>
      <c r="Y55" s="9" t="s">
        <v>263</v>
      </c>
      <c r="Z55" s="9" t="s">
        <v>142</v>
      </c>
      <c r="AA55" s="9">
        <v>179.75</v>
      </c>
    </row>
    <row r="56" spans="1:27" ht="18" customHeight="1">
      <c r="A56" s="4" t="s">
        <v>126</v>
      </c>
      <c r="B56" s="4" t="s">
        <v>24</v>
      </c>
      <c r="C56" s="4" t="s">
        <v>27</v>
      </c>
      <c r="D56" s="5" t="s">
        <v>104</v>
      </c>
      <c r="E56" s="8" t="s">
        <v>443</v>
      </c>
      <c r="F56" s="12">
        <v>36952</v>
      </c>
      <c r="G56" s="8">
        <v>1</v>
      </c>
      <c r="H56" s="9" t="s">
        <v>462</v>
      </c>
      <c r="I56" s="9">
        <v>2018</v>
      </c>
      <c r="J56" s="9" t="s">
        <v>129</v>
      </c>
      <c r="K56" s="9" t="s">
        <v>463</v>
      </c>
      <c r="L56" s="9" t="s">
        <v>464</v>
      </c>
      <c r="M56" s="9" t="s">
        <v>132</v>
      </c>
      <c r="N56" s="10" t="s">
        <v>133</v>
      </c>
      <c r="O56" s="11">
        <v>738712634122</v>
      </c>
      <c r="P56" s="9">
        <v>978933430</v>
      </c>
      <c r="Q56" s="9" t="s">
        <v>465</v>
      </c>
      <c r="R56" s="9" t="s">
        <v>466</v>
      </c>
      <c r="S56" s="9" t="s">
        <v>467</v>
      </c>
      <c r="T56" s="9" t="s">
        <v>468</v>
      </c>
      <c r="U56" s="9">
        <v>641653</v>
      </c>
      <c r="V56" s="9" t="s">
        <v>138</v>
      </c>
      <c r="W56" s="9" t="s">
        <v>216</v>
      </c>
      <c r="X56" s="9" t="s">
        <v>469</v>
      </c>
      <c r="Y56" s="9" t="s">
        <v>263</v>
      </c>
      <c r="Z56" s="9" t="s">
        <v>142</v>
      </c>
      <c r="AA56" s="9">
        <v>158.5</v>
      </c>
    </row>
  </sheetData>
  <dataConsolidate/>
  <dataValidations count="1">
    <dataValidation type="list" allowBlank="1" showInputMessage="1" showErrorMessage="1" sqref="B2:B326">
      <formula1>MOA</formula1>
    </dataValidation>
  </dataValidations>
  <hyperlinks>
    <hyperlink ref="Q23" r:id="rId1"/>
    <hyperlink ref="Q28" r:id="rId2"/>
    <hyperlink ref="Q11" r:id="rId3"/>
    <hyperlink ref="Q34" r:id="rId4"/>
    <hyperlink ref="Q25" r:id="rId5"/>
    <hyperlink ref="Q55" r:id="rId6"/>
    <hyperlink ref="Q45" r:id="rId7"/>
    <hyperlink ref="Q21" r:id="rId8"/>
    <hyperlink ref="Q12" r:id="rId9"/>
    <hyperlink ref="Q36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2019-01-25T04:03:10Z</dcterms:modified>
</cp:coreProperties>
</file>