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  <sheet name="Sheet4" sheetId="4" state="hidden" r:id="rId4"/>
  </sheets>
  <definedNames>
    <definedName name="MOA">Sheet4!$A$2:$A$3</definedName>
    <definedName name="MOE">Sheet4!$B$2:$B$3</definedName>
  </definedNames>
  <calcPr calcId="124519"/>
</workbook>
</file>

<file path=xl/sharedStrings.xml><?xml version="1.0" encoding="utf-8"?>
<sst xmlns="http://schemas.openxmlformats.org/spreadsheetml/2006/main" count="1218" uniqueCount="565">
  <si>
    <t>Register Number</t>
  </si>
  <si>
    <t>Mode of Admission</t>
  </si>
  <si>
    <t>Mode of Education</t>
  </si>
  <si>
    <t>Student Name</t>
  </si>
  <si>
    <t>Gender</t>
  </si>
  <si>
    <t>Date of Birth</t>
  </si>
  <si>
    <t>Current Semester</t>
  </si>
  <si>
    <t>Qualifying Examination</t>
  </si>
  <si>
    <t>Year of Passing</t>
  </si>
  <si>
    <t>Mother Tongue</t>
  </si>
  <si>
    <t>Father Name</t>
  </si>
  <si>
    <t>Mother Name</t>
  </si>
  <si>
    <t>Community</t>
  </si>
  <si>
    <t>Differently Abled</t>
  </si>
  <si>
    <t>Door No</t>
  </si>
  <si>
    <t>Street Name</t>
  </si>
  <si>
    <t>Village/City Name</t>
  </si>
  <si>
    <t>Pincode</t>
  </si>
  <si>
    <t>Country</t>
  </si>
  <si>
    <t>State</t>
  </si>
  <si>
    <t>District</t>
  </si>
  <si>
    <t>Programme</t>
  </si>
  <si>
    <t>Branch</t>
  </si>
  <si>
    <t>Aadhaar No</t>
  </si>
  <si>
    <t>Direct</t>
  </si>
  <si>
    <t>Part Time</t>
  </si>
  <si>
    <t>Lateral</t>
  </si>
  <si>
    <t>Full Time</t>
  </si>
  <si>
    <t>MOA</t>
  </si>
  <si>
    <t>MOE</t>
  </si>
  <si>
    <t>Mobile No</t>
  </si>
  <si>
    <t>Email ID</t>
  </si>
  <si>
    <t>Aggregate Marks (Out of 200)</t>
  </si>
  <si>
    <t>18EER001</t>
  </si>
  <si>
    <t>18EER002</t>
  </si>
  <si>
    <t>18EER003</t>
  </si>
  <si>
    <t>18EER004</t>
  </si>
  <si>
    <t>18EER005</t>
  </si>
  <si>
    <t>18EER006</t>
  </si>
  <si>
    <t>18EER007</t>
  </si>
  <si>
    <t>18EER008</t>
  </si>
  <si>
    <t>18EER009</t>
  </si>
  <si>
    <t>18EER010</t>
  </si>
  <si>
    <t>18EER011</t>
  </si>
  <si>
    <t>18EER012</t>
  </si>
  <si>
    <t>18EER013</t>
  </si>
  <si>
    <t>18EER014</t>
  </si>
  <si>
    <t>18EER015</t>
  </si>
  <si>
    <t>18EER016</t>
  </si>
  <si>
    <t>18EER017</t>
  </si>
  <si>
    <t>18EER018</t>
  </si>
  <si>
    <t>18EER019</t>
  </si>
  <si>
    <t>18EER020</t>
  </si>
  <si>
    <t>18EER021</t>
  </si>
  <si>
    <t>18EER022</t>
  </si>
  <si>
    <t>18EER023</t>
  </si>
  <si>
    <t>18EER025</t>
  </si>
  <si>
    <t>18EER026</t>
  </si>
  <si>
    <t>18EER027</t>
  </si>
  <si>
    <t>18EER028</t>
  </si>
  <si>
    <t>18EER029</t>
  </si>
  <si>
    <t>18EER030</t>
  </si>
  <si>
    <t>18EER031</t>
  </si>
  <si>
    <t>18EER032</t>
  </si>
  <si>
    <t>18EER033</t>
  </si>
  <si>
    <t>18EER034</t>
  </si>
  <si>
    <t>18EER035</t>
  </si>
  <si>
    <t>18EER036</t>
  </si>
  <si>
    <t>18EER037</t>
  </si>
  <si>
    <t>18EER038</t>
  </si>
  <si>
    <t>18EER039</t>
  </si>
  <si>
    <t>18EER040</t>
  </si>
  <si>
    <t>18EER041</t>
  </si>
  <si>
    <t>18EER042</t>
  </si>
  <si>
    <t>18EER043</t>
  </si>
  <si>
    <t>18EER044</t>
  </si>
  <si>
    <t>18EER045</t>
  </si>
  <si>
    <t>18EER046</t>
  </si>
  <si>
    <t>18EER047</t>
  </si>
  <si>
    <t>18EER048</t>
  </si>
  <si>
    <t>18EER049</t>
  </si>
  <si>
    <t>18EER050</t>
  </si>
  <si>
    <t>18EER051</t>
  </si>
  <si>
    <t>18EER052</t>
  </si>
  <si>
    <t>18EER053</t>
  </si>
  <si>
    <t>F</t>
  </si>
  <si>
    <t>M</t>
  </si>
  <si>
    <t>12.07.2001 &amp; 17</t>
  </si>
  <si>
    <t>23.12.2000 &amp; 17</t>
  </si>
  <si>
    <t>29.01.2001 &amp; 17</t>
  </si>
  <si>
    <t>18.09.2000 &amp; 17</t>
  </si>
  <si>
    <t>12.08.2001 &amp; 18</t>
  </si>
  <si>
    <t>16.10.2000 &amp; 17</t>
  </si>
  <si>
    <t>26.07.2000 &amp; 18</t>
  </si>
  <si>
    <t>16.05.2001 &amp; 17</t>
  </si>
  <si>
    <t>06.08.2001 &amp; 18</t>
  </si>
  <si>
    <t>04.12.2000 &amp; 17</t>
  </si>
  <si>
    <t>23.11.2000 &amp; 17</t>
  </si>
  <si>
    <t>17.05.2001 &amp; 17</t>
  </si>
  <si>
    <t>29.01.2000 &amp; 18</t>
  </si>
  <si>
    <t>15.02.2001 &amp; 17</t>
  </si>
  <si>
    <t>03.02.2001 &amp; 17</t>
  </si>
  <si>
    <t>01.06.2000 &amp; 18</t>
  </si>
  <si>
    <t>09.07.2001 &amp; 17</t>
  </si>
  <si>
    <t>02.10.2000 &amp; 17</t>
  </si>
  <si>
    <t>19.04.2001 &amp; 17</t>
  </si>
  <si>
    <t>06.02.2001 &amp; 17</t>
  </si>
  <si>
    <t>06.11.2000 &amp; 17</t>
  </si>
  <si>
    <t>17.08.2001 &amp; 17</t>
  </si>
  <si>
    <t>21.07.2001 &amp; 18</t>
  </si>
  <si>
    <t>06.02.2000 &amp; 19</t>
  </si>
  <si>
    <t>23.09.2000 &amp; 17</t>
  </si>
  <si>
    <t>25.02.2001 &amp; 17</t>
  </si>
  <si>
    <t>07.02.2001 &amp; 17</t>
  </si>
  <si>
    <t>16.04.2001 &amp; 17</t>
  </si>
  <si>
    <t>09.06.2001 &amp; 17</t>
  </si>
  <si>
    <t>09.09.2000 &amp; 18</t>
  </si>
  <si>
    <t>20.03.2001 &amp; 17</t>
  </si>
  <si>
    <t>21.06.2001 &amp; 17</t>
  </si>
  <si>
    <t>15.11.2000 &amp; 18</t>
  </si>
  <si>
    <t>21.08.2000 &amp; 19</t>
  </si>
  <si>
    <t>10.09.2000 &amp; 18</t>
  </si>
  <si>
    <t>08.01.2001 &amp; 17</t>
  </si>
  <si>
    <t>30.04.2001 &amp; 17</t>
  </si>
  <si>
    <t>26.05.2001 &amp; 17</t>
  </si>
  <si>
    <t>07.10.2000 &amp; 17</t>
  </si>
  <si>
    <t>08.02.2001 &amp; 17</t>
  </si>
  <si>
    <t>22.05.2001 &amp; 17</t>
  </si>
  <si>
    <t>06.09.2001 &amp; 18</t>
  </si>
  <si>
    <t>12.01.2001 &amp; 17</t>
  </si>
  <si>
    <t>13.04.2001 &amp; 17</t>
  </si>
  <si>
    <t>10.10.2000 &amp; 17</t>
  </si>
  <si>
    <t>29.05.2001 &amp; 17</t>
  </si>
  <si>
    <t>05.04.2001 &amp; 17</t>
  </si>
  <si>
    <t>I</t>
  </si>
  <si>
    <t>SC</t>
  </si>
  <si>
    <t>BCM</t>
  </si>
  <si>
    <t>BC</t>
  </si>
  <si>
    <t>MBC</t>
  </si>
  <si>
    <t>OC</t>
  </si>
  <si>
    <t>No</t>
  </si>
  <si>
    <t>5429 3858 9528</t>
  </si>
  <si>
    <t>8066 9637 2226</t>
  </si>
  <si>
    <t>6766 3185 4905</t>
  </si>
  <si>
    <t>6697 0108 3123</t>
  </si>
  <si>
    <t>3509 9994 5910</t>
  </si>
  <si>
    <t>7321 8414 4773</t>
  </si>
  <si>
    <t>8591 3665 4628</t>
  </si>
  <si>
    <t>7231 5752 3662</t>
  </si>
  <si>
    <t>5297 8190 0488</t>
  </si>
  <si>
    <t>4292 2194 9054</t>
  </si>
  <si>
    <t>5290 2483 0886</t>
  </si>
  <si>
    <t>6181 8586 8199</t>
  </si>
  <si>
    <t>7134 5131 2709</t>
  </si>
  <si>
    <t>5342 4377 5429</t>
  </si>
  <si>
    <t>6932 3993 0130</t>
  </si>
  <si>
    <t>4338 0804 0630</t>
  </si>
  <si>
    <t>6396 7532 8222</t>
  </si>
  <si>
    <t>8075 2563 5371</t>
  </si>
  <si>
    <t>6606 2363 2261</t>
  </si>
  <si>
    <t>9878 6121 0025</t>
  </si>
  <si>
    <t>4085 2752 6920</t>
  </si>
  <si>
    <t>2091 7356 8206</t>
  </si>
  <si>
    <t>6765 7425 4277</t>
  </si>
  <si>
    <t>9233 7301 1752</t>
  </si>
  <si>
    <t>2784 5270 5739</t>
  </si>
  <si>
    <t>2966 2032 7871</t>
  </si>
  <si>
    <t>4713 6487 3112</t>
  </si>
  <si>
    <t>8735 2456 9120</t>
  </si>
  <si>
    <t>9527 9594 4934</t>
  </si>
  <si>
    <t>5930 0038 6077</t>
  </si>
  <si>
    <t>3757 6536 5463</t>
  </si>
  <si>
    <t>9773 7922 3541</t>
  </si>
  <si>
    <t>7616 5228 6232</t>
  </si>
  <si>
    <t>5932 9305 3749</t>
  </si>
  <si>
    <t>7299 4475 8279</t>
  </si>
  <si>
    <t>6736 8522 1165</t>
  </si>
  <si>
    <t>5516 1736 1758</t>
  </si>
  <si>
    <t>5426 9221 1642</t>
  </si>
  <si>
    <t>8710 3921 0644</t>
  </si>
  <si>
    <t>6961 7935 3306</t>
  </si>
  <si>
    <t>7361 9718 8502</t>
  </si>
  <si>
    <t>2207 7438 8007</t>
  </si>
  <si>
    <t>7300 1025 0214</t>
  </si>
  <si>
    <t>5819 7558 3784</t>
  </si>
  <si>
    <t>4573 6208 9943</t>
  </si>
  <si>
    <t>7539 3474 7791</t>
  </si>
  <si>
    <t>8859 7584 5612</t>
  </si>
  <si>
    <t>4984 3449 9117</t>
  </si>
  <si>
    <t>Periyasamy C</t>
  </si>
  <si>
    <t xml:space="preserve">Loganathan L                                       </t>
  </si>
  <si>
    <t xml:space="preserve"> Manjula A</t>
  </si>
  <si>
    <t xml:space="preserve">Kader Maideen M                                </t>
  </si>
  <si>
    <t>Kathija Beevi K</t>
  </si>
  <si>
    <t xml:space="preserve">Nachimuthu V                   </t>
  </si>
  <si>
    <t>Mageswari N</t>
  </si>
  <si>
    <t xml:space="preserve">Moorthy P                                 </t>
  </si>
  <si>
    <t>Vidhya M</t>
  </si>
  <si>
    <t xml:space="preserve">Arumugam G                                  </t>
  </si>
  <si>
    <t>Devi A</t>
  </si>
  <si>
    <t xml:space="preserve">Raju L                                           </t>
  </si>
  <si>
    <t>Mahalakshmi R</t>
  </si>
  <si>
    <t xml:space="preserve">Munusamy A                                   </t>
  </si>
  <si>
    <t>Murugeswari S</t>
  </si>
  <si>
    <t xml:space="preserve">Shanmugapriyan R                            </t>
  </si>
  <si>
    <t>Kalaivani P</t>
  </si>
  <si>
    <t xml:space="preserve">Mathiyalagan D                               </t>
  </si>
  <si>
    <t>Vanitha M</t>
  </si>
  <si>
    <t xml:space="preserve">Venkidusamy S                          </t>
  </si>
  <si>
    <t>Poomani R</t>
  </si>
  <si>
    <t xml:space="preserve">Jaya Kumar K                                       </t>
  </si>
  <si>
    <t>Jaya Lakshmi N</t>
  </si>
  <si>
    <t xml:space="preserve">Rajaram A                                          </t>
  </si>
  <si>
    <t>Gandhimathi R</t>
  </si>
  <si>
    <t xml:space="preserve">Palanichamy C                                 </t>
  </si>
  <si>
    <t>Saroja P</t>
  </si>
  <si>
    <t xml:space="preserve">Subramaniyan K (Late)                       </t>
  </si>
  <si>
    <t>Vijaya Lakshmi</t>
  </si>
  <si>
    <t xml:space="preserve">Sivashanmugam K                          </t>
  </si>
  <si>
    <t>Krishnaveni B</t>
  </si>
  <si>
    <t>Sharmila M</t>
  </si>
  <si>
    <t xml:space="preserve">Rajagounden L                               </t>
  </si>
  <si>
    <t>Malarvizhi C</t>
  </si>
  <si>
    <t xml:space="preserve">Rajendran N                                 </t>
  </si>
  <si>
    <t>Kalaivani V</t>
  </si>
  <si>
    <t xml:space="preserve">Thangamani R                                </t>
  </si>
  <si>
    <t>Poongodi T</t>
  </si>
  <si>
    <t xml:space="preserve">Nagarajan K                                      </t>
  </si>
  <si>
    <t>Poongothai L</t>
  </si>
  <si>
    <t xml:space="preserve">Balaji S                                                       </t>
  </si>
  <si>
    <t>Sarasswathi B</t>
  </si>
  <si>
    <t xml:space="preserve">Gunasekaran K.S.                                 </t>
  </si>
  <si>
    <t>Arulselvi G</t>
  </si>
  <si>
    <t xml:space="preserve">Velmurugan M                           </t>
  </si>
  <si>
    <t>Rajakumari M</t>
  </si>
  <si>
    <t xml:space="preserve">Elumalai G                                           </t>
  </si>
  <si>
    <t>Vanitha A</t>
  </si>
  <si>
    <t xml:space="preserve">Selvakumar R                                  </t>
  </si>
  <si>
    <t>Renuka Devi S</t>
  </si>
  <si>
    <t xml:space="preserve">Shanmugam A                                 </t>
  </si>
  <si>
    <t xml:space="preserve"> Shanthamani S</t>
  </si>
  <si>
    <t xml:space="preserve">Sivakumar S                                     </t>
  </si>
  <si>
    <t>Saraswathi M</t>
  </si>
  <si>
    <t xml:space="preserve">Sakthivel K                                           </t>
  </si>
  <si>
    <t>Kalaiselvi S</t>
  </si>
  <si>
    <t xml:space="preserve">Pazhanivel R                                    </t>
  </si>
  <si>
    <t>Vijayalakshmi P</t>
  </si>
  <si>
    <t xml:space="preserve">Kottaidurai K                                     </t>
  </si>
  <si>
    <t>Umadevi K</t>
  </si>
  <si>
    <t xml:space="preserve">Sekar K                                              </t>
  </si>
  <si>
    <t>Umamaheshwari S</t>
  </si>
  <si>
    <t xml:space="preserve">Kandasamy S                              </t>
  </si>
  <si>
    <t>Santhini K</t>
  </si>
  <si>
    <t xml:space="preserve">Jambu P                                                </t>
  </si>
  <si>
    <t>Thilahavathi J</t>
  </si>
  <si>
    <t xml:space="preserve">Karthikeyan R                                 </t>
  </si>
  <si>
    <t>Jothimani K</t>
  </si>
  <si>
    <t xml:space="preserve">Angamuthu V                                   </t>
  </si>
  <si>
    <t>Sumathi A</t>
  </si>
  <si>
    <t xml:space="preserve">Muthusamy K                              </t>
  </si>
  <si>
    <t>Manju S</t>
  </si>
  <si>
    <t xml:space="preserve">Raja K                                                 </t>
  </si>
  <si>
    <t>Pushpalatha S</t>
  </si>
  <si>
    <t xml:space="preserve">Manikantan Nair P                        </t>
  </si>
  <si>
    <t>Priyakala S S</t>
  </si>
  <si>
    <t xml:space="preserve">Selvakumar N                                 </t>
  </si>
  <si>
    <t>Latha S V</t>
  </si>
  <si>
    <t xml:space="preserve">Shanmugasundaram M            </t>
  </si>
  <si>
    <t>Karpagam S</t>
  </si>
  <si>
    <t xml:space="preserve">Sundarapandian K                           </t>
  </si>
  <si>
    <t xml:space="preserve"> Bathma S</t>
  </si>
  <si>
    <t xml:space="preserve">Subramanian K P                                 </t>
  </si>
  <si>
    <t>Gomathi S</t>
  </si>
  <si>
    <t xml:space="preserve">Raja L                                                              </t>
  </si>
  <si>
    <t>Kanchana K</t>
  </si>
  <si>
    <t xml:space="preserve">Parameswaran P                                        </t>
  </si>
  <si>
    <t>Bharathi P</t>
  </si>
  <si>
    <t xml:space="preserve">Piramanayagam M                                        </t>
  </si>
  <si>
    <t xml:space="preserve">Annamalai K                                                   </t>
  </si>
  <si>
    <t>Thilagavathi A</t>
  </si>
  <si>
    <t xml:space="preserve">Govindasamy M                                           </t>
  </si>
  <si>
    <t>Malliga G</t>
  </si>
  <si>
    <t xml:space="preserve">Umapathi Sankar S                                              </t>
  </si>
  <si>
    <t>Shanmuga Sundari U</t>
  </si>
  <si>
    <t>Padhma A</t>
  </si>
  <si>
    <t>B.E.</t>
  </si>
  <si>
    <t>EEE</t>
  </si>
  <si>
    <t>9954 9132 1557</t>
  </si>
  <si>
    <t xml:space="preserve">Ragunathan A                                                    </t>
  </si>
  <si>
    <t xml:space="preserve">Venkatesan C (Late)                                   </t>
  </si>
  <si>
    <t>Sagunthala M</t>
  </si>
  <si>
    <t xml:space="preserve">Madhaiyan R                                     </t>
  </si>
  <si>
    <t>Kathiresan R</t>
  </si>
  <si>
    <t>Parvathi K</t>
  </si>
  <si>
    <t>11.07.2000 &amp; 18</t>
  </si>
  <si>
    <t>7700 3748 5789</t>
  </si>
  <si>
    <t>Arumugam Deeba C J</t>
  </si>
  <si>
    <t>8703 3151 8418</t>
  </si>
  <si>
    <t>9546 7046 8969</t>
  </si>
  <si>
    <t>Erode</t>
  </si>
  <si>
    <t>India</t>
  </si>
  <si>
    <t>Tamil Nadu</t>
  </si>
  <si>
    <t>Jeevanantham road, Marapalam</t>
  </si>
  <si>
    <t>Devipattinam, Ramanathapuram</t>
  </si>
  <si>
    <t>Ramanathapuram</t>
  </si>
  <si>
    <t>Big Bazaar Street</t>
  </si>
  <si>
    <t>4/33</t>
  </si>
  <si>
    <t>193/3</t>
  </si>
  <si>
    <t>Tiruppur</t>
  </si>
  <si>
    <t>C.R. Palayam (PO), Udumalai road, Kondrasam palayam, Dharapuram</t>
  </si>
  <si>
    <t>Chinniagoundanvalasu</t>
  </si>
  <si>
    <t xml:space="preserve">Lawyers colony </t>
  </si>
  <si>
    <t>T.Mettupalayam (PO), Vellode (Via), Erode</t>
  </si>
  <si>
    <t>5/50</t>
  </si>
  <si>
    <t>Namakkal</t>
  </si>
  <si>
    <t>P.Velur (TK), Jederpalayam (PO), Vadagariattur</t>
  </si>
  <si>
    <t>39/150</t>
  </si>
  <si>
    <t xml:space="preserve">Kanchepuram </t>
  </si>
  <si>
    <t>114/1</t>
  </si>
  <si>
    <t>4/131</t>
  </si>
  <si>
    <t>Salem</t>
  </si>
  <si>
    <t>Dharmapuri</t>
  </si>
  <si>
    <t>1/91 B</t>
  </si>
  <si>
    <t>112/13</t>
  </si>
  <si>
    <t>85/25</t>
  </si>
  <si>
    <t>3/985 I</t>
  </si>
  <si>
    <t>Santhai pettai street</t>
  </si>
  <si>
    <t xml:space="preserve"> Mudugarai village, New mambakkam (PO), Madurantakam (TK)</t>
  </si>
  <si>
    <t>Middle street</t>
  </si>
  <si>
    <t>Subbarayan Kottai</t>
  </si>
  <si>
    <t>Sembadapalayam (PO), Bhavani (TK)</t>
  </si>
  <si>
    <t>Ponnagar east</t>
  </si>
  <si>
    <t>Gorimedu</t>
  </si>
  <si>
    <t>Sri Sakthi nagar</t>
  </si>
  <si>
    <t xml:space="preserve">Annaiyampalayam, Thirumuruganpoondi </t>
  </si>
  <si>
    <t>East 7th Street</t>
  </si>
  <si>
    <t>Johnsonpet</t>
  </si>
  <si>
    <t>Gopal nagar</t>
  </si>
  <si>
    <t>Jagir Kammenaicken Patty, Mullakadai</t>
  </si>
  <si>
    <t>Vanniyar nagar, Meyanoor main road</t>
  </si>
  <si>
    <t>Sri Amman Illam</t>
  </si>
  <si>
    <t>Kadacha Nallur (PO), Kumarapalayam (TK)</t>
  </si>
  <si>
    <t xml:space="preserve">Co-operative nagar, Anna Nagar </t>
  </si>
  <si>
    <t>23/129/2</t>
  </si>
  <si>
    <t>Kanchi Nagar</t>
  </si>
  <si>
    <t>Seelanaikenpatty (PO)</t>
  </si>
  <si>
    <t>2/332</t>
  </si>
  <si>
    <t>Veerasanoor</t>
  </si>
  <si>
    <t>Mahendramangalam (PO), Palacode (TK)</t>
  </si>
  <si>
    <t>2/162</t>
  </si>
  <si>
    <t>Kalapanahalli</t>
  </si>
  <si>
    <t>Kupangarai (PO), Karimangalam (TK)</t>
  </si>
  <si>
    <t>157/1</t>
  </si>
  <si>
    <t>Kandhappa Chettiar Thottam</t>
  </si>
  <si>
    <t>Rangapuram, Jari Kondalampatti</t>
  </si>
  <si>
    <t>6A</t>
  </si>
  <si>
    <t>1st Cross Street</t>
  </si>
  <si>
    <t>Vellapparai main road, Ayyampalayam (PO), Kavindapadi (Via)</t>
  </si>
  <si>
    <t>Vennaimalai Pasupathipalayam</t>
  </si>
  <si>
    <t xml:space="preserve">Vennaimalai (PO), Karur </t>
  </si>
  <si>
    <t>Karur</t>
  </si>
  <si>
    <t>Chinnathimmiayanapatti</t>
  </si>
  <si>
    <t>Krishnagiri</t>
  </si>
  <si>
    <t>Belavarthi (PO)</t>
  </si>
  <si>
    <t>12/282</t>
  </si>
  <si>
    <t>Mysore Karar Thottam</t>
  </si>
  <si>
    <t>Manuva Kattu Perivu, Kottu Kadu, Ariyapam palayam (PO),  Sathyamangalam</t>
  </si>
  <si>
    <t>Komarappan Street</t>
  </si>
  <si>
    <t xml:space="preserve">Naickken Kadu, Gobichettipalayam </t>
  </si>
  <si>
    <t>Kavundar complex</t>
  </si>
  <si>
    <t>Kavindapadi, Bhavani (TK)</t>
  </si>
  <si>
    <t>S-101/4</t>
  </si>
  <si>
    <t>RE Quarters, Thermal nagar</t>
  </si>
  <si>
    <t>Mettur Dam</t>
  </si>
  <si>
    <t>2/116</t>
  </si>
  <si>
    <t>Thirumanduari</t>
  </si>
  <si>
    <t>Perambalur</t>
  </si>
  <si>
    <t>Thirumandurai (PO), Kunnam (TK)</t>
  </si>
  <si>
    <t>242/2</t>
  </si>
  <si>
    <t>Vettaikaran Kovil</t>
  </si>
  <si>
    <t>Nagadevampalayam main road</t>
  </si>
  <si>
    <t>Vellalapuram</t>
  </si>
  <si>
    <t>Near Sengunthat Thirumana mandapam, Chinnappampatty (PO), Eddapadi (TK)</t>
  </si>
  <si>
    <t>7/78</t>
  </si>
  <si>
    <t>1/66K</t>
  </si>
  <si>
    <t>Anna Nagar 4th Cross</t>
  </si>
  <si>
    <t>Dharmapuri main road, Omalur (TK)</t>
  </si>
  <si>
    <t>South Street</t>
  </si>
  <si>
    <t>Cuddalore</t>
  </si>
  <si>
    <t>Keelmam pattu (PO), Panruti (TK)</t>
  </si>
  <si>
    <t>3/328</t>
  </si>
  <si>
    <t>Mathalangadu</t>
  </si>
  <si>
    <t xml:space="preserve">Kothamangalam (PO), Paramathi Velur (TK) </t>
  </si>
  <si>
    <t>10E</t>
  </si>
  <si>
    <t>Tirunagar Colony</t>
  </si>
  <si>
    <t>Thiruchengode road, Sankari</t>
  </si>
  <si>
    <t>Nadar Street</t>
  </si>
  <si>
    <t>Singipuram (PO), Valapaddi (TK)</t>
  </si>
  <si>
    <t>1/69A</t>
  </si>
  <si>
    <t>Kuttai Salai</t>
  </si>
  <si>
    <t xml:space="preserve">Kolathupalayam (PO), Sellapampatty (Via) </t>
  </si>
  <si>
    <t>158/1</t>
  </si>
  <si>
    <t>3rd Cross Street</t>
  </si>
  <si>
    <t>Kumarapuri, Chennimalai</t>
  </si>
  <si>
    <t>2/27</t>
  </si>
  <si>
    <t>West Street</t>
  </si>
  <si>
    <t>A.K.Patti (PO), Udumalapet (TK)</t>
  </si>
  <si>
    <t>1C/2</t>
  </si>
  <si>
    <t>Bryant Nagar 6th Street (west)</t>
  </si>
  <si>
    <t>Tuticorin</t>
  </si>
  <si>
    <t>88/21B/1</t>
  </si>
  <si>
    <t>Bakthavachalam</t>
  </si>
  <si>
    <t>30A</t>
  </si>
  <si>
    <t>Nambiyur</t>
  </si>
  <si>
    <t>2/19-4</t>
  </si>
  <si>
    <t>Meenakshi Nagar</t>
  </si>
  <si>
    <t>Madayankuttai, Mettur (TK)</t>
  </si>
  <si>
    <t>Leela Bhavan</t>
  </si>
  <si>
    <t>Kanniyakumari</t>
  </si>
  <si>
    <t>Nariyanca D, Padanthalumoodu (PO)</t>
  </si>
  <si>
    <t>6/12/16</t>
  </si>
  <si>
    <t>J.J. Nagar</t>
  </si>
  <si>
    <t>Thiruvannamalai</t>
  </si>
  <si>
    <t xml:space="preserve">Kalasapakkam (PO) </t>
  </si>
  <si>
    <t>2/6</t>
  </si>
  <si>
    <t>Kaluchankattu Valasu</t>
  </si>
  <si>
    <t>K.G. Valasu (PO), Chennimalai (Via)</t>
  </si>
  <si>
    <t>Karukan Thottam</t>
  </si>
  <si>
    <t>Voipadi (PO), Vijayamangalam (Via), Perundurai (TK)</t>
  </si>
  <si>
    <t>5/309</t>
  </si>
  <si>
    <t>Selliyamman Kovil Street</t>
  </si>
  <si>
    <t>Krishnapuram (PO), Veppathattai (TK)</t>
  </si>
  <si>
    <t>Bharathi Maligai</t>
  </si>
  <si>
    <t>Sivanmalai (PO), Kangeyam</t>
  </si>
  <si>
    <t>2/16</t>
  </si>
  <si>
    <t>Alwarkovil Middle Lane Street</t>
  </si>
  <si>
    <t>Tirunelveli</t>
  </si>
  <si>
    <t>Alwarkurichi, Ambasamudram (TK)</t>
  </si>
  <si>
    <t>Andikadu, Muniyappan Kovil Street</t>
  </si>
  <si>
    <t>Manickampalayam</t>
  </si>
  <si>
    <t>2/34</t>
  </si>
  <si>
    <t>Lakshmipuram</t>
  </si>
  <si>
    <t>Thuduppathi (PO), Perundurai (TK)</t>
  </si>
  <si>
    <t>93B</t>
  </si>
  <si>
    <t>Sundara Vinayagar Kovil Street</t>
  </si>
  <si>
    <t>Vallioor</t>
  </si>
  <si>
    <t>13/136</t>
  </si>
  <si>
    <t>Thomas Puram</t>
  </si>
  <si>
    <t>Avinashi</t>
  </si>
  <si>
    <t xml:space="preserve"> Indira Nagar, Neyveli</t>
  </si>
  <si>
    <t>B1 Block, Part 2, 1 st Street, Rehabilitation centre</t>
  </si>
  <si>
    <t>State Board</t>
  </si>
  <si>
    <t>Tamil</t>
  </si>
  <si>
    <t>aarthilogu12@gmail.com</t>
  </si>
  <si>
    <t>ar.ahamed786@gmail.com</t>
  </si>
  <si>
    <t>ajaykumar.nachimuthu@gmail.com</t>
  </si>
  <si>
    <t>akshayaam1809200@gmail.com</t>
  </si>
  <si>
    <t>anandkarthick9659@gmail.com</t>
  </si>
  <si>
    <t>anupriya_r@outlook.com</t>
  </si>
  <si>
    <t>arihararubanm26@gmail.com</t>
  </si>
  <si>
    <t>charan32433@gmail.com</t>
  </si>
  <si>
    <t>deepana682001@gmail.com</t>
  </si>
  <si>
    <t>deepikapriyavenkidusamy@gmail.com</t>
  </si>
  <si>
    <t>dhanishkumar618@gmail.com</t>
  </si>
  <si>
    <t>dharanishwarma2001@gmail.com</t>
  </si>
  <si>
    <t>dineshpalani471@gmail.com</t>
  </si>
  <si>
    <t>dineshmani1502@gmail.com</t>
  </si>
  <si>
    <t>divyabriya@gmail.com</t>
  </si>
  <si>
    <t>elaivenkat333@gmail.com</t>
  </si>
  <si>
    <t>ganeshraj9701@gmail.com</t>
  </si>
  <si>
    <t>gokulrajagounden@gmail.com</t>
  </si>
  <si>
    <t>gokulkalai777@gmail.com</t>
  </si>
  <si>
    <t>gokulthangamani2001@gmail.com</t>
  </si>
  <si>
    <t>gopinath6112@gmail.com</t>
  </si>
  <si>
    <t>gowthambalaji2k1@gmail.com</t>
  </si>
  <si>
    <t>gowkrish83@gmail.com</t>
  </si>
  <si>
    <t>hariharan06022000@gmail.com</t>
  </si>
  <si>
    <t>hariprakash.e23092000@gmail.com</t>
  </si>
  <si>
    <t>haris2001lion@gmail.com</t>
  </si>
  <si>
    <t>harshinishanmugam1@gmail.com</t>
  </si>
  <si>
    <t>jagadees16421@gmail.com</t>
  </si>
  <si>
    <t>janakirthick83@gmail.com</t>
  </si>
  <si>
    <t>javagar092000@gmail.com</t>
  </si>
  <si>
    <t>jayakumar20032001@gmail.com</t>
  </si>
  <si>
    <t>jeevasekar.990@gmail.com</t>
  </si>
  <si>
    <t>kangiyaraj2001@gmail.com</t>
  </si>
  <si>
    <t>Karpagam P</t>
  </si>
  <si>
    <t>kanisanthi2000@gmail.com</t>
  </si>
  <si>
    <t>karthijampu84@gmail.com</t>
  </si>
  <si>
    <t>kkathir5566@gmail.com</t>
  </si>
  <si>
    <t>kavaskar2000@gmail.com</t>
  </si>
  <si>
    <t>kishok873@gmail.com</t>
  </si>
  <si>
    <t>kishorekishore78548@gmail.com</t>
  </si>
  <si>
    <t>kowseka30@gmail.com</t>
  </si>
  <si>
    <t>krishnamanikandannair@gmail.com</t>
  </si>
  <si>
    <t>krithik.usa@gmail.com</t>
  </si>
  <si>
    <t>kruthiksaran2000@gmail.com</t>
  </si>
  <si>
    <t>kulothangan8@gmail.com</t>
  </si>
  <si>
    <t>logeshsubramani2001@gmail.com</t>
  </si>
  <si>
    <t>rloge07@gmail.com</t>
  </si>
  <si>
    <t>madhumathi42808@gmail.com</t>
  </si>
  <si>
    <t>manomala2001@gmail.com</t>
  </si>
  <si>
    <t>manikandansmart10@gmail.com</t>
  </si>
  <si>
    <t>gmanivannan2001@gmail.com</t>
  </si>
  <si>
    <t>manous2001@gmail.com</t>
  </si>
  <si>
    <t>krish06047@gmail.com</t>
  </si>
  <si>
    <t>Achalvadi (PO)</t>
  </si>
  <si>
    <t xml:space="preserve">Harur (TK) </t>
  </si>
  <si>
    <t>182-1</t>
  </si>
  <si>
    <t>182-1,2</t>
  </si>
  <si>
    <t>1/67</t>
  </si>
  <si>
    <t>17-97A</t>
  </si>
  <si>
    <t>71/11</t>
  </si>
  <si>
    <t>AARTHI L</t>
  </si>
  <si>
    <t>AHAMED RIYAS K</t>
  </si>
  <si>
    <t>AJAY KUMAR N</t>
  </si>
  <si>
    <t>AKSHAYAA M</t>
  </si>
  <si>
    <t>ANAND KARTHICK A</t>
  </si>
  <si>
    <t>ANUPRIYA R</t>
  </si>
  <si>
    <t>ARIHARARUBAN  M</t>
  </si>
  <si>
    <t>CHARAN GANESH  S</t>
  </si>
  <si>
    <t>DEEPANA M</t>
  </si>
  <si>
    <t>DEEPIKAPRIYA V</t>
  </si>
  <si>
    <t>DHANISH KUMAR  J J</t>
  </si>
  <si>
    <t>DHARANISHWARMA R</t>
  </si>
  <si>
    <t>DINESH  P</t>
  </si>
  <si>
    <t>DINESH  S               (KWT)</t>
  </si>
  <si>
    <t>DIVYA BRIYA  S</t>
  </si>
  <si>
    <t xml:space="preserve">ELAKIYA V </t>
  </si>
  <si>
    <t>GANESHRAJ M</t>
  </si>
  <si>
    <t>GOKUL  R</t>
  </si>
  <si>
    <t>GOKULK R</t>
  </si>
  <si>
    <t>GOKUL T</t>
  </si>
  <si>
    <t>GOPINATH N</t>
  </si>
  <si>
    <t>GOWTHAM B</t>
  </si>
  <si>
    <t>GOWTHAMKRISHNA  S G</t>
  </si>
  <si>
    <t>HARIHARAN V</t>
  </si>
  <si>
    <t>HARIPRAKASH E</t>
  </si>
  <si>
    <t>HARISH KUMAR S</t>
  </si>
  <si>
    <t>HARSHINI S</t>
  </si>
  <si>
    <t>JAGADEESWARAN S</t>
  </si>
  <si>
    <t>JANAKIRTHICK  S</t>
  </si>
  <si>
    <t>JAVAGAR P</t>
  </si>
  <si>
    <t>JAYAKUMAR K</t>
  </si>
  <si>
    <t>JEEVANANTH  S</t>
  </si>
  <si>
    <t>KANGIYARAJ P</t>
  </si>
  <si>
    <t>KANIMOZHI  K K</t>
  </si>
  <si>
    <t>KARTHIKEYAN J</t>
  </si>
  <si>
    <t>KATHIR  K</t>
  </si>
  <si>
    <t>KAVASKAR  K         (SQ)</t>
  </si>
  <si>
    <t>KISHOK  A</t>
  </si>
  <si>
    <t>KISHORE M</t>
  </si>
  <si>
    <t>KOWSEKA  R</t>
  </si>
  <si>
    <t>KRISHNA M P</t>
  </si>
  <si>
    <t>KRITHIK S</t>
  </si>
  <si>
    <t>KRUTHIK SARAN  M S</t>
  </si>
  <si>
    <t>KULOTHANGAN S</t>
  </si>
  <si>
    <t>LOGESH S</t>
  </si>
  <si>
    <t>LOGESHWARAN R</t>
  </si>
  <si>
    <t>MADHUMATHI P</t>
  </si>
  <si>
    <t>MALA SUNDARI P</t>
  </si>
  <si>
    <t>MANIKANDAN A</t>
  </si>
  <si>
    <t>MANIVANNAN  G           (KWT)</t>
  </si>
  <si>
    <t>MEENATCHI SUNDARAM U</t>
  </si>
  <si>
    <t>MOHAN KRISHNA  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</si>
</sst>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1" fontId="3" fillId="0" borderId="1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neshpalani471@gmail.com" TargetMode="External"/><Relationship Id="rId18" Type="http://schemas.openxmlformats.org/officeDocument/2006/relationships/hyperlink" Target="mailto:gokulrajagounden@gmail.com" TargetMode="External"/><Relationship Id="rId26" Type="http://schemas.openxmlformats.org/officeDocument/2006/relationships/hyperlink" Target="mailto:haris2001lion@gmail.com" TargetMode="External"/><Relationship Id="rId39" Type="http://schemas.openxmlformats.org/officeDocument/2006/relationships/hyperlink" Target="mailto:kishorekishore78548@gmail.com" TargetMode="External"/><Relationship Id="rId3" Type="http://schemas.openxmlformats.org/officeDocument/2006/relationships/hyperlink" Target="mailto:ajaykumar.nachimuthu@gmail.com" TargetMode="External"/><Relationship Id="rId21" Type="http://schemas.openxmlformats.org/officeDocument/2006/relationships/hyperlink" Target="mailto:gopinath6112@gmail.com" TargetMode="External"/><Relationship Id="rId34" Type="http://schemas.openxmlformats.org/officeDocument/2006/relationships/hyperlink" Target="mailto:kanisanthi2000@gmail.com" TargetMode="External"/><Relationship Id="rId42" Type="http://schemas.openxmlformats.org/officeDocument/2006/relationships/hyperlink" Target="mailto:krithik.usa@gmail.com" TargetMode="External"/><Relationship Id="rId47" Type="http://schemas.openxmlformats.org/officeDocument/2006/relationships/hyperlink" Target="mailto:madhumathi42808@gmail.com" TargetMode="External"/><Relationship Id="rId50" Type="http://schemas.openxmlformats.org/officeDocument/2006/relationships/hyperlink" Target="mailto:gmanivannan2001@gmail.com" TargetMode="External"/><Relationship Id="rId7" Type="http://schemas.openxmlformats.org/officeDocument/2006/relationships/hyperlink" Target="mailto:arihararubanm26@gmail.com" TargetMode="External"/><Relationship Id="rId12" Type="http://schemas.openxmlformats.org/officeDocument/2006/relationships/hyperlink" Target="mailto:dharanishwarma2001@gmail.com" TargetMode="External"/><Relationship Id="rId17" Type="http://schemas.openxmlformats.org/officeDocument/2006/relationships/hyperlink" Target="mailto:ganeshraj9701@gmail.com" TargetMode="External"/><Relationship Id="rId25" Type="http://schemas.openxmlformats.org/officeDocument/2006/relationships/hyperlink" Target="mailto:hariprakash.e23092000@gmail.com" TargetMode="External"/><Relationship Id="rId33" Type="http://schemas.openxmlformats.org/officeDocument/2006/relationships/hyperlink" Target="mailto:kangiyaraj2001@gmail.com" TargetMode="External"/><Relationship Id="rId38" Type="http://schemas.openxmlformats.org/officeDocument/2006/relationships/hyperlink" Target="mailto:kishok873@gmail.com" TargetMode="External"/><Relationship Id="rId46" Type="http://schemas.openxmlformats.org/officeDocument/2006/relationships/hyperlink" Target="mailto:rloge07@gmail.com" TargetMode="External"/><Relationship Id="rId2" Type="http://schemas.openxmlformats.org/officeDocument/2006/relationships/hyperlink" Target="mailto:ar.ahamed786@gmail.com" TargetMode="External"/><Relationship Id="rId16" Type="http://schemas.openxmlformats.org/officeDocument/2006/relationships/hyperlink" Target="mailto:elaivenkat333@gmail.com" TargetMode="External"/><Relationship Id="rId20" Type="http://schemas.openxmlformats.org/officeDocument/2006/relationships/hyperlink" Target="mailto:gokulthangamani2001@gmail.com" TargetMode="External"/><Relationship Id="rId29" Type="http://schemas.openxmlformats.org/officeDocument/2006/relationships/hyperlink" Target="mailto:janakirthick83@gmail.com" TargetMode="External"/><Relationship Id="rId41" Type="http://schemas.openxmlformats.org/officeDocument/2006/relationships/hyperlink" Target="mailto:krishnamanikandannair@gmail.com" TargetMode="External"/><Relationship Id="rId1" Type="http://schemas.openxmlformats.org/officeDocument/2006/relationships/hyperlink" Target="mailto:aarthilogu12@gmail.com" TargetMode="External"/><Relationship Id="rId6" Type="http://schemas.openxmlformats.org/officeDocument/2006/relationships/hyperlink" Target="mailto:anupriya_r@outlook.com" TargetMode="External"/><Relationship Id="rId11" Type="http://schemas.openxmlformats.org/officeDocument/2006/relationships/hyperlink" Target="mailto:dhanishkumar618@gmail.com" TargetMode="External"/><Relationship Id="rId24" Type="http://schemas.openxmlformats.org/officeDocument/2006/relationships/hyperlink" Target="mailto:hariharan06022000@gmail.com" TargetMode="External"/><Relationship Id="rId32" Type="http://schemas.openxmlformats.org/officeDocument/2006/relationships/hyperlink" Target="mailto:jeevasekar.990@gmail.com" TargetMode="External"/><Relationship Id="rId37" Type="http://schemas.openxmlformats.org/officeDocument/2006/relationships/hyperlink" Target="mailto:kavaskar2000@gmail.com" TargetMode="External"/><Relationship Id="rId40" Type="http://schemas.openxmlformats.org/officeDocument/2006/relationships/hyperlink" Target="mailto:kowseka30@gmail.com" TargetMode="External"/><Relationship Id="rId45" Type="http://schemas.openxmlformats.org/officeDocument/2006/relationships/hyperlink" Target="mailto:logeshsubramani2001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anandkarthick9659@gmail.com" TargetMode="External"/><Relationship Id="rId15" Type="http://schemas.openxmlformats.org/officeDocument/2006/relationships/hyperlink" Target="mailto:divyabriya@gmail.com" TargetMode="External"/><Relationship Id="rId23" Type="http://schemas.openxmlformats.org/officeDocument/2006/relationships/hyperlink" Target="mailto:gowkrish83@gmail.com" TargetMode="External"/><Relationship Id="rId28" Type="http://schemas.openxmlformats.org/officeDocument/2006/relationships/hyperlink" Target="mailto:jagadees16421@gmail.com" TargetMode="External"/><Relationship Id="rId36" Type="http://schemas.openxmlformats.org/officeDocument/2006/relationships/hyperlink" Target="mailto:kkathir5566@gmail.com" TargetMode="External"/><Relationship Id="rId49" Type="http://schemas.openxmlformats.org/officeDocument/2006/relationships/hyperlink" Target="mailto:manikandansmart10@gmail.com" TargetMode="External"/><Relationship Id="rId10" Type="http://schemas.openxmlformats.org/officeDocument/2006/relationships/hyperlink" Target="mailto:deepikapriyavenkidusamy@gmail.com" TargetMode="External"/><Relationship Id="rId19" Type="http://schemas.openxmlformats.org/officeDocument/2006/relationships/hyperlink" Target="mailto:gokulkalai777@gmail.com" TargetMode="External"/><Relationship Id="rId31" Type="http://schemas.openxmlformats.org/officeDocument/2006/relationships/hyperlink" Target="mailto:jayakumar20032001@gmail.com" TargetMode="External"/><Relationship Id="rId44" Type="http://schemas.openxmlformats.org/officeDocument/2006/relationships/hyperlink" Target="mailto:kulothangan8@gmail.com" TargetMode="External"/><Relationship Id="rId52" Type="http://schemas.openxmlformats.org/officeDocument/2006/relationships/hyperlink" Target="mailto:krish06047@gmail.com" TargetMode="External"/><Relationship Id="rId4" Type="http://schemas.openxmlformats.org/officeDocument/2006/relationships/hyperlink" Target="mailto:akshayaam1809200@gmail.com" TargetMode="External"/><Relationship Id="rId9" Type="http://schemas.openxmlformats.org/officeDocument/2006/relationships/hyperlink" Target="mailto:deepana682001@gmail.com" TargetMode="External"/><Relationship Id="rId14" Type="http://schemas.openxmlformats.org/officeDocument/2006/relationships/hyperlink" Target="mailto:dineshmani1502@gmail.com" TargetMode="External"/><Relationship Id="rId22" Type="http://schemas.openxmlformats.org/officeDocument/2006/relationships/hyperlink" Target="mailto:gowthambalaji2k1@gmail.com" TargetMode="External"/><Relationship Id="rId27" Type="http://schemas.openxmlformats.org/officeDocument/2006/relationships/hyperlink" Target="mailto:harshinishanmugam1@gmail.com" TargetMode="External"/><Relationship Id="rId30" Type="http://schemas.openxmlformats.org/officeDocument/2006/relationships/hyperlink" Target="mailto:javagar092000@gmail.com" TargetMode="External"/><Relationship Id="rId35" Type="http://schemas.openxmlformats.org/officeDocument/2006/relationships/hyperlink" Target="mailto:karthijampu84@gmail.com" TargetMode="External"/><Relationship Id="rId43" Type="http://schemas.openxmlformats.org/officeDocument/2006/relationships/hyperlink" Target="mailto:kruthiksaran2000@gmail.com" TargetMode="External"/><Relationship Id="rId48" Type="http://schemas.openxmlformats.org/officeDocument/2006/relationships/hyperlink" Target="mailto:manomala2001@gmail.com" TargetMode="External"/><Relationship Id="rId8" Type="http://schemas.openxmlformats.org/officeDocument/2006/relationships/hyperlink" Target="mailto:charan32433@gmail.com" TargetMode="External"/><Relationship Id="rId51" Type="http://schemas.openxmlformats.org/officeDocument/2006/relationships/hyperlink" Target="mailto:manous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54"/>
  <sheetViews>
    <sheetView tabSelected="1" topLeftCell="A28" workbookViewId="0">
      <selection activeCell="E33" sqref="E33"/>
    </sheetView>
  </sheetViews>
  <sheetFormatPr defaultRowHeight="12.75"/>
  <cols>
    <col min="1" max="1" width="20" style="21" bestFit="1" customWidth="1"/>
    <col min="2" max="2" width="23" style="21" bestFit="1" customWidth="1"/>
    <col min="3" max="3" width="22.42578125" style="21" bestFit="1" customWidth="1"/>
    <col min="4" max="4" width="25.5703125" style="22" customWidth="1"/>
    <col min="5" max="5" width="9.42578125" style="21" bestFit="1" customWidth="1"/>
    <col min="6" max="6" width="21.42578125" style="21" customWidth="1"/>
    <col min="7" max="7" width="20.85546875" style="21" bestFit="1" customWidth="1"/>
    <col min="8" max="8" width="27" style="21" bestFit="1" customWidth="1"/>
    <col min="9" max="9" width="18.140625" style="21" bestFit="1" customWidth="1"/>
    <col min="10" max="10" width="18.5703125" style="21" bestFit="1" customWidth="1"/>
    <col min="11" max="11" width="24.85546875" style="4" customWidth="1"/>
    <col min="12" max="12" width="24.42578125" style="4" customWidth="1"/>
    <col min="13" max="13" width="14.140625" style="21" bestFit="1" customWidth="1"/>
    <col min="14" max="14" width="20.140625" style="21" bestFit="1" customWidth="1"/>
    <col min="15" max="15" width="29" style="21" customWidth="1"/>
    <col min="16" max="16" width="14.5703125" style="21" customWidth="1"/>
    <col min="17" max="17" width="38.140625" style="23" customWidth="1"/>
    <col min="18" max="18" width="10.5703125" style="21" bestFit="1" customWidth="1"/>
    <col min="19" max="19" width="30.28515625" style="22" customWidth="1"/>
    <col min="20" max="20" width="33.5703125" style="24" customWidth="1"/>
    <col min="21" max="21" width="13.7109375" style="25" customWidth="1"/>
    <col min="22" max="22" width="13.28515625" style="21" customWidth="1"/>
    <col min="23" max="23" width="13" style="21" customWidth="1"/>
    <col min="24" max="24" width="20.140625" style="21" customWidth="1"/>
    <col min="25" max="25" width="14.42578125" style="21" bestFit="1" customWidth="1"/>
    <col min="26" max="26" width="15.85546875" style="21" customWidth="1"/>
    <col min="27" max="27" width="35.85546875" style="21" bestFit="1" customWidth="1"/>
    <col min="28" max="16384" width="9.140625" style="4"/>
  </cols>
  <sheetData>
    <row r="1" spans="1:27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</v>
      </c>
      <c r="P1" s="2" t="s">
        <v>30</v>
      </c>
      <c r="Q1" s="2" t="s">
        <v>31</v>
      </c>
      <c r="R1" s="1" t="s">
        <v>14</v>
      </c>
      <c r="S1" s="1" t="s">
        <v>15</v>
      </c>
      <c r="T1" s="3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32</v>
      </c>
    </row>
    <row r="2" spans="1:27" ht="47.25" customHeight="1">
      <c r="A2" s="3" t="s">
        <v>33</v>
      </c>
      <c r="B2" s="3" t="s">
        <v>24</v>
      </c>
      <c r="C2" s="1" t="s">
        <v>27</v>
      </c>
      <c r="D2" s="5" t="s">
        <v>513</v>
      </c>
      <c r="E2" s="3" t="s">
        <v>85</v>
      </c>
      <c r="F2" s="3" t="s">
        <v>87</v>
      </c>
      <c r="G2" s="6" t="s">
        <v>134</v>
      </c>
      <c r="H2" s="6" t="s">
        <v>451</v>
      </c>
      <c r="I2" s="1">
        <v>2018</v>
      </c>
      <c r="J2" s="1" t="s">
        <v>452</v>
      </c>
      <c r="K2" s="7" t="s">
        <v>190</v>
      </c>
      <c r="L2" s="1" t="s">
        <v>191</v>
      </c>
      <c r="M2" s="1" t="s">
        <v>135</v>
      </c>
      <c r="N2" s="1" t="s">
        <v>140</v>
      </c>
      <c r="O2" s="8" t="s">
        <v>287</v>
      </c>
      <c r="P2" s="1">
        <v>9384421244</v>
      </c>
      <c r="Q2" s="9" t="s">
        <v>453</v>
      </c>
      <c r="R2" s="1">
        <v>9</v>
      </c>
      <c r="S2" s="10" t="s">
        <v>302</v>
      </c>
      <c r="T2" s="10" t="s">
        <v>299</v>
      </c>
      <c r="U2" s="1">
        <v>638001</v>
      </c>
      <c r="V2" s="1" t="s">
        <v>300</v>
      </c>
      <c r="W2" s="2" t="s">
        <v>301</v>
      </c>
      <c r="X2" s="2" t="s">
        <v>299</v>
      </c>
      <c r="Y2" s="1" t="s">
        <v>285</v>
      </c>
      <c r="Z2" s="1" t="s">
        <v>286</v>
      </c>
      <c r="AA2" s="1">
        <v>139</v>
      </c>
    </row>
    <row r="3" spans="1:27" ht="47.25" customHeight="1">
      <c r="A3" s="3" t="s">
        <v>34</v>
      </c>
      <c r="B3" s="3" t="s">
        <v>24</v>
      </c>
      <c r="C3" s="1" t="s">
        <v>27</v>
      </c>
      <c r="D3" s="5" t="s">
        <v>514</v>
      </c>
      <c r="E3" s="3" t="s">
        <v>86</v>
      </c>
      <c r="F3" s="3" t="s">
        <v>88</v>
      </c>
      <c r="G3" s="6" t="s">
        <v>134</v>
      </c>
      <c r="H3" s="6" t="s">
        <v>451</v>
      </c>
      <c r="I3" s="1">
        <v>2018</v>
      </c>
      <c r="J3" s="1" t="s">
        <v>452</v>
      </c>
      <c r="K3" s="7" t="s">
        <v>192</v>
      </c>
      <c r="L3" s="1" t="s">
        <v>193</v>
      </c>
      <c r="M3" s="1" t="s">
        <v>136</v>
      </c>
      <c r="N3" s="1" t="s">
        <v>140</v>
      </c>
      <c r="O3" s="3" t="s">
        <v>141</v>
      </c>
      <c r="P3" s="1">
        <v>7871624634</v>
      </c>
      <c r="Q3" s="9" t="s">
        <v>454</v>
      </c>
      <c r="R3" s="11" t="s">
        <v>306</v>
      </c>
      <c r="S3" s="10" t="s">
        <v>305</v>
      </c>
      <c r="T3" s="10" t="s">
        <v>303</v>
      </c>
      <c r="U3" s="1">
        <v>623514</v>
      </c>
      <c r="V3" s="1" t="s">
        <v>300</v>
      </c>
      <c r="W3" s="2" t="s">
        <v>301</v>
      </c>
      <c r="X3" s="1" t="s">
        <v>304</v>
      </c>
      <c r="Y3" s="1" t="s">
        <v>285</v>
      </c>
      <c r="Z3" s="1" t="s">
        <v>286</v>
      </c>
      <c r="AA3" s="1">
        <v>163.5</v>
      </c>
    </row>
    <row r="4" spans="1:27" ht="47.25" customHeight="1">
      <c r="A4" s="3" t="s">
        <v>35</v>
      </c>
      <c r="B4" s="3" t="s">
        <v>24</v>
      </c>
      <c r="C4" s="1" t="s">
        <v>27</v>
      </c>
      <c r="D4" s="5" t="s">
        <v>515</v>
      </c>
      <c r="E4" s="3" t="s">
        <v>86</v>
      </c>
      <c r="F4" s="3" t="s">
        <v>89</v>
      </c>
      <c r="G4" s="6" t="s">
        <v>134</v>
      </c>
      <c r="H4" s="6" t="s">
        <v>451</v>
      </c>
      <c r="I4" s="1">
        <v>2018</v>
      </c>
      <c r="J4" s="1" t="s">
        <v>452</v>
      </c>
      <c r="K4" s="7" t="s">
        <v>194</v>
      </c>
      <c r="L4" s="1" t="s">
        <v>195</v>
      </c>
      <c r="M4" s="1" t="s">
        <v>137</v>
      </c>
      <c r="N4" s="1" t="s">
        <v>140</v>
      </c>
      <c r="O4" s="3" t="s">
        <v>142</v>
      </c>
      <c r="P4" s="1">
        <v>6382848108</v>
      </c>
      <c r="Q4" s="9" t="s">
        <v>455</v>
      </c>
      <c r="R4" s="1" t="s">
        <v>307</v>
      </c>
      <c r="S4" s="12" t="s">
        <v>311</v>
      </c>
      <c r="T4" s="10" t="s">
        <v>309</v>
      </c>
      <c r="U4" s="1">
        <v>638657</v>
      </c>
      <c r="V4" s="1" t="s">
        <v>300</v>
      </c>
      <c r="W4" s="2" t="s">
        <v>301</v>
      </c>
      <c r="X4" s="1" t="s">
        <v>308</v>
      </c>
      <c r="Y4" s="1" t="s">
        <v>285</v>
      </c>
      <c r="Z4" s="1" t="s">
        <v>286</v>
      </c>
      <c r="AA4" s="1">
        <v>184.25</v>
      </c>
    </row>
    <row r="5" spans="1:27" ht="47.25" customHeight="1">
      <c r="A5" s="3" t="s">
        <v>36</v>
      </c>
      <c r="B5" s="3" t="s">
        <v>24</v>
      </c>
      <c r="C5" s="1" t="s">
        <v>27</v>
      </c>
      <c r="D5" s="5" t="s">
        <v>516</v>
      </c>
      <c r="E5" s="3" t="s">
        <v>85</v>
      </c>
      <c r="F5" s="3" t="s">
        <v>90</v>
      </c>
      <c r="G5" s="6" t="s">
        <v>134</v>
      </c>
      <c r="H5" s="6" t="s">
        <v>451</v>
      </c>
      <c r="I5" s="1">
        <v>2018</v>
      </c>
      <c r="J5" s="1" t="s">
        <v>452</v>
      </c>
      <c r="K5" s="7" t="s">
        <v>196</v>
      </c>
      <c r="L5" s="1" t="s">
        <v>197</v>
      </c>
      <c r="M5" s="2" t="s">
        <v>137</v>
      </c>
      <c r="N5" s="1" t="s">
        <v>140</v>
      </c>
      <c r="O5" s="3" t="s">
        <v>143</v>
      </c>
      <c r="P5" s="2">
        <v>9952310159</v>
      </c>
      <c r="Q5" s="9" t="s">
        <v>456</v>
      </c>
      <c r="R5" s="1">
        <v>107</v>
      </c>
      <c r="S5" s="13" t="s">
        <v>310</v>
      </c>
      <c r="T5" s="10" t="s">
        <v>312</v>
      </c>
      <c r="U5" s="1">
        <v>638112</v>
      </c>
      <c r="V5" s="1" t="s">
        <v>300</v>
      </c>
      <c r="W5" s="2" t="s">
        <v>301</v>
      </c>
      <c r="X5" s="1" t="s">
        <v>299</v>
      </c>
      <c r="Y5" s="1" t="s">
        <v>285</v>
      </c>
      <c r="Z5" s="1" t="s">
        <v>286</v>
      </c>
      <c r="AA5" s="1">
        <v>184.25</v>
      </c>
    </row>
    <row r="6" spans="1:27" ht="47.25" customHeight="1">
      <c r="A6" s="3" t="s">
        <v>37</v>
      </c>
      <c r="B6" s="3" t="s">
        <v>24</v>
      </c>
      <c r="C6" s="1" t="s">
        <v>27</v>
      </c>
      <c r="D6" s="5" t="s">
        <v>517</v>
      </c>
      <c r="E6" s="3" t="s">
        <v>86</v>
      </c>
      <c r="F6" s="3" t="s">
        <v>91</v>
      </c>
      <c r="G6" s="6" t="s">
        <v>134</v>
      </c>
      <c r="H6" s="6" t="s">
        <v>451</v>
      </c>
      <c r="I6" s="1">
        <v>2018</v>
      </c>
      <c r="J6" s="1" t="s">
        <v>452</v>
      </c>
      <c r="K6" s="7" t="s">
        <v>198</v>
      </c>
      <c r="L6" s="1" t="s">
        <v>199</v>
      </c>
      <c r="M6" s="2" t="s">
        <v>138</v>
      </c>
      <c r="N6" s="1" t="s">
        <v>140</v>
      </c>
      <c r="O6" s="3" t="s">
        <v>144</v>
      </c>
      <c r="P6" s="2">
        <v>7708875048</v>
      </c>
      <c r="Q6" s="9" t="s">
        <v>457</v>
      </c>
      <c r="R6" s="11" t="s">
        <v>313</v>
      </c>
      <c r="S6" s="13" t="s">
        <v>326</v>
      </c>
      <c r="T6" s="10" t="s">
        <v>315</v>
      </c>
      <c r="U6" s="1">
        <v>637213</v>
      </c>
      <c r="V6" s="1" t="s">
        <v>300</v>
      </c>
      <c r="W6" s="2" t="s">
        <v>301</v>
      </c>
      <c r="X6" s="1" t="s">
        <v>314</v>
      </c>
      <c r="Y6" s="1" t="s">
        <v>285</v>
      </c>
      <c r="Z6" s="1" t="s">
        <v>286</v>
      </c>
      <c r="AA6" s="1">
        <v>179.25</v>
      </c>
    </row>
    <row r="7" spans="1:27" ht="47.25" customHeight="1">
      <c r="A7" s="3" t="s">
        <v>38</v>
      </c>
      <c r="B7" s="3" t="s">
        <v>24</v>
      </c>
      <c r="C7" s="1" t="s">
        <v>27</v>
      </c>
      <c r="D7" s="5" t="s">
        <v>518</v>
      </c>
      <c r="E7" s="3" t="s">
        <v>85</v>
      </c>
      <c r="F7" s="3" t="s">
        <v>92</v>
      </c>
      <c r="G7" s="6" t="s">
        <v>134</v>
      </c>
      <c r="H7" s="6" t="s">
        <v>451</v>
      </c>
      <c r="I7" s="1">
        <v>2018</v>
      </c>
      <c r="J7" s="1" t="s">
        <v>452</v>
      </c>
      <c r="K7" s="7" t="s">
        <v>200</v>
      </c>
      <c r="L7" s="1" t="s">
        <v>201</v>
      </c>
      <c r="M7" s="2" t="s">
        <v>138</v>
      </c>
      <c r="N7" s="1" t="s">
        <v>140</v>
      </c>
      <c r="O7" s="3" t="s">
        <v>145</v>
      </c>
      <c r="P7" s="2">
        <v>9003552615</v>
      </c>
      <c r="Q7" s="9" t="s">
        <v>458</v>
      </c>
      <c r="R7" s="1" t="s">
        <v>316</v>
      </c>
      <c r="S7" s="13" t="s">
        <v>328</v>
      </c>
      <c r="T7" s="10" t="s">
        <v>327</v>
      </c>
      <c r="U7" s="1">
        <v>603306</v>
      </c>
      <c r="V7" s="1" t="s">
        <v>300</v>
      </c>
      <c r="W7" s="2" t="s">
        <v>301</v>
      </c>
      <c r="X7" s="1" t="s">
        <v>317</v>
      </c>
      <c r="Y7" s="1" t="s">
        <v>285</v>
      </c>
      <c r="Z7" s="1" t="s">
        <v>286</v>
      </c>
      <c r="AA7" s="1">
        <v>176.25</v>
      </c>
    </row>
    <row r="8" spans="1:27" ht="47.25" customHeight="1">
      <c r="A8" s="3" t="s">
        <v>39</v>
      </c>
      <c r="B8" s="3" t="s">
        <v>24</v>
      </c>
      <c r="C8" s="1" t="s">
        <v>27</v>
      </c>
      <c r="D8" s="5" t="s">
        <v>519</v>
      </c>
      <c r="E8" s="3" t="s">
        <v>86</v>
      </c>
      <c r="F8" s="3" t="s">
        <v>93</v>
      </c>
      <c r="G8" s="6" t="s">
        <v>134</v>
      </c>
      <c r="H8" s="6" t="s">
        <v>451</v>
      </c>
      <c r="I8" s="1">
        <v>2018</v>
      </c>
      <c r="J8" s="1" t="s">
        <v>452</v>
      </c>
      <c r="K8" s="7" t="s">
        <v>202</v>
      </c>
      <c r="L8" s="1" t="s">
        <v>203</v>
      </c>
      <c r="M8" s="2" t="s">
        <v>138</v>
      </c>
      <c r="N8" s="1" t="s">
        <v>140</v>
      </c>
      <c r="O8" s="3" t="s">
        <v>146</v>
      </c>
      <c r="P8" s="2">
        <v>8056678199</v>
      </c>
      <c r="Q8" s="9" t="s">
        <v>459</v>
      </c>
      <c r="R8" s="1" t="s">
        <v>318</v>
      </c>
      <c r="S8" s="13" t="s">
        <v>329</v>
      </c>
      <c r="T8" s="10" t="s">
        <v>330</v>
      </c>
      <c r="U8" s="1">
        <v>638314</v>
      </c>
      <c r="V8" s="1" t="s">
        <v>300</v>
      </c>
      <c r="W8" s="2" t="s">
        <v>301</v>
      </c>
      <c r="X8" s="1" t="s">
        <v>299</v>
      </c>
      <c r="Y8" s="1" t="s">
        <v>285</v>
      </c>
      <c r="Z8" s="1" t="s">
        <v>286</v>
      </c>
      <c r="AA8" s="1">
        <v>145.5</v>
      </c>
    </row>
    <row r="9" spans="1:27" ht="47.25" customHeight="1">
      <c r="A9" s="3" t="s">
        <v>40</v>
      </c>
      <c r="B9" s="3" t="s">
        <v>24</v>
      </c>
      <c r="C9" s="1" t="s">
        <v>27</v>
      </c>
      <c r="D9" s="5" t="s">
        <v>520</v>
      </c>
      <c r="E9" s="3" t="s">
        <v>86</v>
      </c>
      <c r="F9" s="3" t="s">
        <v>94</v>
      </c>
      <c r="G9" s="6" t="s">
        <v>134</v>
      </c>
      <c r="H9" s="6" t="s">
        <v>451</v>
      </c>
      <c r="I9" s="1">
        <v>2018</v>
      </c>
      <c r="J9" s="1" t="s">
        <v>452</v>
      </c>
      <c r="K9" s="7" t="s">
        <v>204</v>
      </c>
      <c r="L9" s="1" t="s">
        <v>205</v>
      </c>
      <c r="M9" s="2" t="s">
        <v>137</v>
      </c>
      <c r="N9" s="1" t="s">
        <v>140</v>
      </c>
      <c r="O9" s="3" t="s">
        <v>147</v>
      </c>
      <c r="P9" s="2">
        <v>8608720168</v>
      </c>
      <c r="Q9" s="9" t="s">
        <v>460</v>
      </c>
      <c r="R9" s="1" t="s">
        <v>319</v>
      </c>
      <c r="S9" s="13" t="s">
        <v>331</v>
      </c>
      <c r="T9" s="10" t="s">
        <v>332</v>
      </c>
      <c r="U9" s="1">
        <v>636008</v>
      </c>
      <c r="V9" s="1" t="s">
        <v>300</v>
      </c>
      <c r="W9" s="2" t="s">
        <v>301</v>
      </c>
      <c r="X9" s="1" t="s">
        <v>320</v>
      </c>
      <c r="Y9" s="1" t="s">
        <v>285</v>
      </c>
      <c r="Z9" s="1" t="s">
        <v>286</v>
      </c>
      <c r="AA9" s="1">
        <v>164</v>
      </c>
    </row>
    <row r="10" spans="1:27" ht="47.25" customHeight="1">
      <c r="A10" s="3" t="s">
        <v>41</v>
      </c>
      <c r="B10" s="3" t="s">
        <v>24</v>
      </c>
      <c r="C10" s="1" t="s">
        <v>27</v>
      </c>
      <c r="D10" s="5" t="s">
        <v>521</v>
      </c>
      <c r="E10" s="3" t="s">
        <v>85</v>
      </c>
      <c r="F10" s="3" t="s">
        <v>95</v>
      </c>
      <c r="G10" s="6" t="s">
        <v>134</v>
      </c>
      <c r="H10" s="6" t="s">
        <v>451</v>
      </c>
      <c r="I10" s="1">
        <v>2018</v>
      </c>
      <c r="J10" s="1" t="s">
        <v>452</v>
      </c>
      <c r="K10" s="7" t="s">
        <v>206</v>
      </c>
      <c r="L10" s="1" t="s">
        <v>207</v>
      </c>
      <c r="M10" s="2" t="s">
        <v>137</v>
      </c>
      <c r="N10" s="1" t="s">
        <v>140</v>
      </c>
      <c r="O10" s="3" t="s">
        <v>148</v>
      </c>
      <c r="P10" s="2">
        <v>9486514200</v>
      </c>
      <c r="Q10" s="9" t="s">
        <v>461</v>
      </c>
      <c r="R10" s="14"/>
      <c r="S10" s="15" t="s">
        <v>506</v>
      </c>
      <c r="T10" s="12" t="s">
        <v>507</v>
      </c>
      <c r="U10" s="1">
        <v>636903</v>
      </c>
      <c r="V10" s="1" t="s">
        <v>300</v>
      </c>
      <c r="W10" s="2" t="s">
        <v>301</v>
      </c>
      <c r="X10" s="1" t="s">
        <v>321</v>
      </c>
      <c r="Y10" s="1" t="s">
        <v>285</v>
      </c>
      <c r="Z10" s="1" t="s">
        <v>286</v>
      </c>
      <c r="AA10" s="1">
        <v>190</v>
      </c>
    </row>
    <row r="11" spans="1:27" ht="47.25" customHeight="1">
      <c r="A11" s="3" t="s">
        <v>42</v>
      </c>
      <c r="B11" s="3" t="s">
        <v>24</v>
      </c>
      <c r="C11" s="1" t="s">
        <v>27</v>
      </c>
      <c r="D11" s="5" t="s">
        <v>522</v>
      </c>
      <c r="E11" s="3" t="s">
        <v>85</v>
      </c>
      <c r="F11" s="3" t="s">
        <v>96</v>
      </c>
      <c r="G11" s="6" t="s">
        <v>134</v>
      </c>
      <c r="H11" s="6" t="s">
        <v>451</v>
      </c>
      <c r="I11" s="1">
        <v>2018</v>
      </c>
      <c r="J11" s="1" t="s">
        <v>452</v>
      </c>
      <c r="K11" s="7" t="s">
        <v>208</v>
      </c>
      <c r="L11" s="1" t="s">
        <v>209</v>
      </c>
      <c r="M11" s="2" t="s">
        <v>137</v>
      </c>
      <c r="N11" s="1" t="s">
        <v>140</v>
      </c>
      <c r="O11" s="3" t="s">
        <v>149</v>
      </c>
      <c r="P11" s="1"/>
      <c r="Q11" s="9" t="s">
        <v>462</v>
      </c>
      <c r="R11" s="1" t="s">
        <v>322</v>
      </c>
      <c r="S11" s="13" t="s">
        <v>333</v>
      </c>
      <c r="T11" s="10" t="s">
        <v>334</v>
      </c>
      <c r="U11" s="1">
        <v>641652</v>
      </c>
      <c r="V11" s="1" t="s">
        <v>300</v>
      </c>
      <c r="W11" s="2" t="s">
        <v>301</v>
      </c>
      <c r="X11" s="1" t="s">
        <v>308</v>
      </c>
      <c r="Y11" s="1" t="s">
        <v>285</v>
      </c>
      <c r="Z11" s="1" t="s">
        <v>286</v>
      </c>
      <c r="AA11" s="1">
        <v>195</v>
      </c>
    </row>
    <row r="12" spans="1:27" ht="47.25" customHeight="1">
      <c r="A12" s="3" t="s">
        <v>43</v>
      </c>
      <c r="B12" s="3" t="s">
        <v>24</v>
      </c>
      <c r="C12" s="1" t="s">
        <v>27</v>
      </c>
      <c r="D12" s="5" t="s">
        <v>523</v>
      </c>
      <c r="E12" s="3" t="s">
        <v>86</v>
      </c>
      <c r="F12" s="3" t="s">
        <v>97</v>
      </c>
      <c r="G12" s="6" t="s">
        <v>134</v>
      </c>
      <c r="H12" s="6" t="s">
        <v>451</v>
      </c>
      <c r="I12" s="1">
        <v>2018</v>
      </c>
      <c r="J12" s="1" t="s">
        <v>452</v>
      </c>
      <c r="K12" s="7" t="s">
        <v>210</v>
      </c>
      <c r="L12" s="1" t="s">
        <v>211</v>
      </c>
      <c r="M12" s="2" t="s">
        <v>137</v>
      </c>
      <c r="N12" s="1" t="s">
        <v>140</v>
      </c>
      <c r="O12" s="3" t="s">
        <v>150</v>
      </c>
      <c r="P12" s="1">
        <v>7397066189</v>
      </c>
      <c r="Q12" s="9" t="s">
        <v>463</v>
      </c>
      <c r="R12" s="1" t="s">
        <v>323</v>
      </c>
      <c r="S12" s="13" t="s">
        <v>337</v>
      </c>
      <c r="T12" s="10" t="s">
        <v>338</v>
      </c>
      <c r="U12" s="1">
        <v>636302</v>
      </c>
      <c r="V12" s="1" t="s">
        <v>300</v>
      </c>
      <c r="W12" s="2" t="s">
        <v>301</v>
      </c>
      <c r="X12" s="1" t="s">
        <v>320</v>
      </c>
      <c r="Y12" s="1" t="s">
        <v>285</v>
      </c>
      <c r="Z12" s="1" t="s">
        <v>286</v>
      </c>
      <c r="AA12" s="1">
        <v>163</v>
      </c>
    </row>
    <row r="13" spans="1:27" ht="47.25" customHeight="1">
      <c r="A13" s="3" t="s">
        <v>44</v>
      </c>
      <c r="B13" s="3" t="s">
        <v>24</v>
      </c>
      <c r="C13" s="1" t="s">
        <v>27</v>
      </c>
      <c r="D13" s="5" t="s">
        <v>524</v>
      </c>
      <c r="E13" s="3" t="s">
        <v>86</v>
      </c>
      <c r="F13" s="3" t="s">
        <v>98</v>
      </c>
      <c r="G13" s="6" t="s">
        <v>134</v>
      </c>
      <c r="H13" s="6" t="s">
        <v>451</v>
      </c>
      <c r="I13" s="1">
        <v>2018</v>
      </c>
      <c r="J13" s="1" t="s">
        <v>452</v>
      </c>
      <c r="K13" s="7" t="s">
        <v>212</v>
      </c>
      <c r="L13" s="1" t="s">
        <v>213</v>
      </c>
      <c r="M13" s="2" t="s">
        <v>135</v>
      </c>
      <c r="N13" s="1" t="s">
        <v>140</v>
      </c>
      <c r="O13" s="3" t="s">
        <v>151</v>
      </c>
      <c r="P13" s="1">
        <v>9384795729</v>
      </c>
      <c r="Q13" s="9" t="s">
        <v>464</v>
      </c>
      <c r="R13" s="1" t="s">
        <v>324</v>
      </c>
      <c r="S13" s="13" t="s">
        <v>335</v>
      </c>
      <c r="T13" s="10" t="s">
        <v>336</v>
      </c>
      <c r="U13" s="1">
        <v>636007</v>
      </c>
      <c r="V13" s="1" t="s">
        <v>300</v>
      </c>
      <c r="W13" s="2" t="s">
        <v>301</v>
      </c>
      <c r="X13" s="1" t="s">
        <v>320</v>
      </c>
      <c r="Y13" s="1" t="s">
        <v>285</v>
      </c>
      <c r="Z13" s="1" t="s">
        <v>286</v>
      </c>
      <c r="AA13" s="1">
        <v>90</v>
      </c>
    </row>
    <row r="14" spans="1:27" ht="47.25" customHeight="1">
      <c r="A14" s="3" t="s">
        <v>45</v>
      </c>
      <c r="B14" s="3" t="s">
        <v>24</v>
      </c>
      <c r="C14" s="1" t="s">
        <v>27</v>
      </c>
      <c r="D14" s="5" t="s">
        <v>525</v>
      </c>
      <c r="E14" s="3" t="s">
        <v>86</v>
      </c>
      <c r="F14" s="3" t="s">
        <v>99</v>
      </c>
      <c r="G14" s="6" t="s">
        <v>134</v>
      </c>
      <c r="H14" s="6" t="s">
        <v>451</v>
      </c>
      <c r="I14" s="1">
        <v>2018</v>
      </c>
      <c r="J14" s="1" t="s">
        <v>452</v>
      </c>
      <c r="K14" s="7" t="s">
        <v>214</v>
      </c>
      <c r="L14" s="1" t="s">
        <v>215</v>
      </c>
      <c r="M14" s="2" t="s">
        <v>137</v>
      </c>
      <c r="N14" s="1" t="s">
        <v>140</v>
      </c>
      <c r="O14" s="3" t="s">
        <v>152</v>
      </c>
      <c r="P14" s="1">
        <v>8344616120</v>
      </c>
      <c r="Q14" s="9" t="s">
        <v>465</v>
      </c>
      <c r="R14" s="14" t="s">
        <v>509</v>
      </c>
      <c r="S14" s="13" t="s">
        <v>340</v>
      </c>
      <c r="T14" s="10" t="s">
        <v>339</v>
      </c>
      <c r="U14" s="1">
        <v>636004</v>
      </c>
      <c r="V14" s="1" t="s">
        <v>300</v>
      </c>
      <c r="W14" s="2" t="s">
        <v>508</v>
      </c>
      <c r="X14" s="1" t="s">
        <v>320</v>
      </c>
      <c r="Y14" s="1" t="s">
        <v>285</v>
      </c>
      <c r="Z14" s="1" t="s">
        <v>286</v>
      </c>
      <c r="AA14" s="1">
        <v>156.75</v>
      </c>
    </row>
    <row r="15" spans="1:27" ht="47.25" customHeight="1">
      <c r="A15" s="3" t="s">
        <v>46</v>
      </c>
      <c r="B15" s="3" t="s">
        <v>24</v>
      </c>
      <c r="C15" s="1" t="s">
        <v>27</v>
      </c>
      <c r="D15" s="5" t="s">
        <v>526</v>
      </c>
      <c r="E15" s="3" t="s">
        <v>86</v>
      </c>
      <c r="F15" s="3" t="s">
        <v>100</v>
      </c>
      <c r="G15" s="6" t="s">
        <v>134</v>
      </c>
      <c r="H15" s="6" t="s">
        <v>451</v>
      </c>
      <c r="I15" s="1">
        <v>2018</v>
      </c>
      <c r="J15" s="1" t="s">
        <v>452</v>
      </c>
      <c r="K15" s="7" t="s">
        <v>216</v>
      </c>
      <c r="L15" s="1" t="s">
        <v>217</v>
      </c>
      <c r="M15" s="2" t="s">
        <v>137</v>
      </c>
      <c r="N15" s="1" t="s">
        <v>140</v>
      </c>
      <c r="O15" s="3" t="s">
        <v>153</v>
      </c>
      <c r="P15" s="1"/>
      <c r="Q15" s="9" t="s">
        <v>466</v>
      </c>
      <c r="R15" s="1" t="s">
        <v>325</v>
      </c>
      <c r="S15" s="13" t="s">
        <v>342</v>
      </c>
      <c r="T15" s="12" t="s">
        <v>341</v>
      </c>
      <c r="U15" s="1">
        <v>638008</v>
      </c>
      <c r="V15" s="1" t="s">
        <v>300</v>
      </c>
      <c r="W15" s="2" t="s">
        <v>301</v>
      </c>
      <c r="X15" s="1" t="s">
        <v>314</v>
      </c>
      <c r="Y15" s="1" t="s">
        <v>285</v>
      </c>
      <c r="Z15" s="1" t="s">
        <v>286</v>
      </c>
      <c r="AA15" s="1">
        <v>188.25</v>
      </c>
    </row>
    <row r="16" spans="1:27" ht="47.25" customHeight="1">
      <c r="A16" s="3" t="s">
        <v>47</v>
      </c>
      <c r="B16" s="3" t="s">
        <v>24</v>
      </c>
      <c r="C16" s="1" t="s">
        <v>27</v>
      </c>
      <c r="D16" s="5" t="s">
        <v>527</v>
      </c>
      <c r="E16" s="3" t="s">
        <v>85</v>
      </c>
      <c r="F16" s="3" t="s">
        <v>101</v>
      </c>
      <c r="G16" s="6" t="s">
        <v>134</v>
      </c>
      <c r="H16" s="6" t="s">
        <v>451</v>
      </c>
      <c r="I16" s="1">
        <v>2018</v>
      </c>
      <c r="J16" s="1" t="s">
        <v>452</v>
      </c>
      <c r="K16" s="7" t="s">
        <v>218</v>
      </c>
      <c r="L16" s="1" t="s">
        <v>219</v>
      </c>
      <c r="M16" s="2" t="s">
        <v>137</v>
      </c>
      <c r="N16" s="1" t="s">
        <v>140</v>
      </c>
      <c r="O16" s="3" t="s">
        <v>154</v>
      </c>
      <c r="P16" s="1">
        <v>9487810611</v>
      </c>
      <c r="Q16" s="9" t="s">
        <v>467</v>
      </c>
      <c r="R16" s="1" t="s">
        <v>343</v>
      </c>
      <c r="S16" s="13" t="s">
        <v>344</v>
      </c>
      <c r="T16" s="10" t="s">
        <v>345</v>
      </c>
      <c r="U16" s="1">
        <v>636201</v>
      </c>
      <c r="V16" s="1" t="s">
        <v>300</v>
      </c>
      <c r="W16" s="2" t="s">
        <v>301</v>
      </c>
      <c r="X16" s="1" t="s">
        <v>320</v>
      </c>
      <c r="Y16" s="1" t="s">
        <v>285</v>
      </c>
      <c r="Z16" s="1" t="s">
        <v>286</v>
      </c>
      <c r="AA16" s="1">
        <v>176.5</v>
      </c>
    </row>
    <row r="17" spans="1:27" ht="47.25" customHeight="1">
      <c r="A17" s="3" t="s">
        <v>48</v>
      </c>
      <c r="B17" s="3" t="s">
        <v>24</v>
      </c>
      <c r="C17" s="1" t="s">
        <v>27</v>
      </c>
      <c r="D17" s="5" t="s">
        <v>528</v>
      </c>
      <c r="E17" s="3" t="s">
        <v>85</v>
      </c>
      <c r="F17" s="3" t="s">
        <v>102</v>
      </c>
      <c r="G17" s="6" t="s">
        <v>134</v>
      </c>
      <c r="H17" s="6" t="s">
        <v>451</v>
      </c>
      <c r="I17" s="1">
        <v>2018</v>
      </c>
      <c r="J17" s="1" t="s">
        <v>452</v>
      </c>
      <c r="K17" s="7" t="s">
        <v>289</v>
      </c>
      <c r="L17" s="1" t="s">
        <v>290</v>
      </c>
      <c r="M17" s="2" t="s">
        <v>137</v>
      </c>
      <c r="N17" s="1" t="s">
        <v>140</v>
      </c>
      <c r="O17" s="3" t="s">
        <v>155</v>
      </c>
      <c r="P17" s="1">
        <v>6369422575</v>
      </c>
      <c r="Q17" s="9" t="s">
        <v>468</v>
      </c>
      <c r="R17" s="1" t="s">
        <v>346</v>
      </c>
      <c r="S17" s="13" t="s">
        <v>347</v>
      </c>
      <c r="T17" s="10" t="s">
        <v>348</v>
      </c>
      <c r="U17" s="1">
        <v>636805</v>
      </c>
      <c r="V17" s="1" t="s">
        <v>300</v>
      </c>
      <c r="W17" s="2" t="s">
        <v>301</v>
      </c>
      <c r="X17" s="1" t="s">
        <v>321</v>
      </c>
      <c r="Y17" s="1" t="s">
        <v>285</v>
      </c>
      <c r="Z17" s="1" t="s">
        <v>286</v>
      </c>
      <c r="AA17" s="1">
        <v>192.25</v>
      </c>
    </row>
    <row r="18" spans="1:27" ht="47.25" customHeight="1">
      <c r="A18" s="3" t="s">
        <v>49</v>
      </c>
      <c r="B18" s="3" t="s">
        <v>24</v>
      </c>
      <c r="C18" s="1" t="s">
        <v>27</v>
      </c>
      <c r="D18" s="5" t="s">
        <v>529</v>
      </c>
      <c r="E18" s="3" t="s">
        <v>86</v>
      </c>
      <c r="F18" s="3" t="s">
        <v>103</v>
      </c>
      <c r="G18" s="6" t="s">
        <v>134</v>
      </c>
      <c r="H18" s="6" t="s">
        <v>451</v>
      </c>
      <c r="I18" s="1">
        <v>2018</v>
      </c>
      <c r="J18" s="1" t="s">
        <v>452</v>
      </c>
      <c r="K18" s="7" t="s">
        <v>291</v>
      </c>
      <c r="L18" s="1" t="s">
        <v>220</v>
      </c>
      <c r="M18" s="2" t="s">
        <v>137</v>
      </c>
      <c r="N18" s="1" t="s">
        <v>140</v>
      </c>
      <c r="O18" s="8" t="s">
        <v>297</v>
      </c>
      <c r="P18" s="1">
        <v>6383717076</v>
      </c>
      <c r="Q18" s="9" t="s">
        <v>469</v>
      </c>
      <c r="R18" s="1" t="s">
        <v>349</v>
      </c>
      <c r="S18" s="13" t="s">
        <v>350</v>
      </c>
      <c r="T18" s="10" t="s">
        <v>351</v>
      </c>
      <c r="U18" s="1">
        <v>635205</v>
      </c>
      <c r="V18" s="1" t="s">
        <v>300</v>
      </c>
      <c r="W18" s="2" t="s">
        <v>301</v>
      </c>
      <c r="X18" s="1" t="s">
        <v>321</v>
      </c>
      <c r="Y18" s="1" t="s">
        <v>285</v>
      </c>
      <c r="Z18" s="1" t="s">
        <v>286</v>
      </c>
      <c r="AA18" s="1">
        <v>183.5</v>
      </c>
    </row>
    <row r="19" spans="1:27" ht="47.25" customHeight="1">
      <c r="A19" s="3" t="s">
        <v>50</v>
      </c>
      <c r="B19" s="3" t="s">
        <v>24</v>
      </c>
      <c r="C19" s="1" t="s">
        <v>27</v>
      </c>
      <c r="D19" s="5" t="s">
        <v>530</v>
      </c>
      <c r="E19" s="3" t="s">
        <v>86</v>
      </c>
      <c r="F19" s="3" t="s">
        <v>104</v>
      </c>
      <c r="G19" s="6" t="s">
        <v>134</v>
      </c>
      <c r="H19" s="6" t="s">
        <v>451</v>
      </c>
      <c r="I19" s="1">
        <v>2018</v>
      </c>
      <c r="J19" s="1" t="s">
        <v>452</v>
      </c>
      <c r="K19" s="7" t="s">
        <v>221</v>
      </c>
      <c r="L19" s="1" t="s">
        <v>222</v>
      </c>
      <c r="M19" s="2" t="s">
        <v>137</v>
      </c>
      <c r="N19" s="1" t="s">
        <v>140</v>
      </c>
      <c r="O19" s="3" t="s">
        <v>156</v>
      </c>
      <c r="P19" s="1">
        <v>8270728274</v>
      </c>
      <c r="Q19" s="9" t="s">
        <v>470</v>
      </c>
      <c r="R19" s="1" t="s">
        <v>352</v>
      </c>
      <c r="S19" s="13" t="s">
        <v>353</v>
      </c>
      <c r="T19" s="10" t="s">
        <v>354</v>
      </c>
      <c r="U19" s="1">
        <v>636010</v>
      </c>
      <c r="V19" s="1" t="s">
        <v>300</v>
      </c>
      <c r="W19" s="2" t="s">
        <v>301</v>
      </c>
      <c r="X19" s="1" t="s">
        <v>320</v>
      </c>
      <c r="Y19" s="1" t="s">
        <v>285</v>
      </c>
      <c r="Z19" s="1" t="s">
        <v>286</v>
      </c>
      <c r="AA19" s="1">
        <v>147.25</v>
      </c>
    </row>
    <row r="20" spans="1:27" ht="47.25" customHeight="1">
      <c r="A20" s="3" t="s">
        <v>51</v>
      </c>
      <c r="B20" s="3" t="s">
        <v>24</v>
      </c>
      <c r="C20" s="1" t="s">
        <v>27</v>
      </c>
      <c r="D20" s="5" t="s">
        <v>531</v>
      </c>
      <c r="E20" s="3" t="s">
        <v>86</v>
      </c>
      <c r="F20" s="3" t="s">
        <v>105</v>
      </c>
      <c r="G20" s="6" t="s">
        <v>134</v>
      </c>
      <c r="H20" s="6" t="s">
        <v>451</v>
      </c>
      <c r="I20" s="1">
        <v>2018</v>
      </c>
      <c r="J20" s="1" t="s">
        <v>452</v>
      </c>
      <c r="K20" s="7" t="s">
        <v>223</v>
      </c>
      <c r="L20" s="1" t="s">
        <v>224</v>
      </c>
      <c r="M20" s="2" t="s">
        <v>137</v>
      </c>
      <c r="N20" s="1" t="s">
        <v>140</v>
      </c>
      <c r="O20" s="3" t="s">
        <v>157</v>
      </c>
      <c r="P20" s="1">
        <v>9003755978</v>
      </c>
      <c r="Q20" s="9" t="s">
        <v>471</v>
      </c>
      <c r="R20" s="1" t="s">
        <v>355</v>
      </c>
      <c r="S20" s="13" t="s">
        <v>356</v>
      </c>
      <c r="T20" s="12" t="s">
        <v>357</v>
      </c>
      <c r="U20" s="1">
        <v>638455</v>
      </c>
      <c r="V20" s="1" t="s">
        <v>300</v>
      </c>
      <c r="W20" s="2" t="s">
        <v>301</v>
      </c>
      <c r="X20" s="1" t="s">
        <v>299</v>
      </c>
      <c r="Y20" s="1" t="s">
        <v>285</v>
      </c>
      <c r="Z20" s="1" t="s">
        <v>286</v>
      </c>
      <c r="AA20" s="1">
        <v>190</v>
      </c>
    </row>
    <row r="21" spans="1:27" ht="47.25" customHeight="1">
      <c r="A21" s="3" t="s">
        <v>52</v>
      </c>
      <c r="B21" s="3" t="s">
        <v>24</v>
      </c>
      <c r="C21" s="1" t="s">
        <v>27</v>
      </c>
      <c r="D21" s="5" t="s">
        <v>532</v>
      </c>
      <c r="E21" s="3" t="s">
        <v>86</v>
      </c>
      <c r="F21" s="3" t="s">
        <v>106</v>
      </c>
      <c r="G21" s="6" t="s">
        <v>134</v>
      </c>
      <c r="H21" s="6" t="s">
        <v>451</v>
      </c>
      <c r="I21" s="1">
        <v>2018</v>
      </c>
      <c r="J21" s="1" t="s">
        <v>452</v>
      </c>
      <c r="K21" s="7" t="s">
        <v>225</v>
      </c>
      <c r="L21" s="1" t="s">
        <v>226</v>
      </c>
      <c r="M21" s="2" t="s">
        <v>137</v>
      </c>
      <c r="N21" s="1" t="s">
        <v>140</v>
      </c>
      <c r="O21" s="3" t="s">
        <v>158</v>
      </c>
      <c r="P21" s="1">
        <v>9597780149</v>
      </c>
      <c r="Q21" s="9" t="s">
        <v>472</v>
      </c>
      <c r="R21" s="1">
        <v>195</v>
      </c>
      <c r="S21" s="13" t="s">
        <v>358</v>
      </c>
      <c r="T21" s="10" t="s">
        <v>359</v>
      </c>
      <c r="U21" s="1">
        <v>639006</v>
      </c>
      <c r="V21" s="1" t="s">
        <v>300</v>
      </c>
      <c r="W21" s="2" t="s">
        <v>301</v>
      </c>
      <c r="X21" s="1" t="s">
        <v>360</v>
      </c>
      <c r="Y21" s="1" t="s">
        <v>285</v>
      </c>
      <c r="Z21" s="1" t="s">
        <v>286</v>
      </c>
      <c r="AA21" s="1">
        <v>188.75</v>
      </c>
    </row>
    <row r="22" spans="1:27" ht="47.25" customHeight="1">
      <c r="A22" s="3" t="s">
        <v>53</v>
      </c>
      <c r="B22" s="3" t="s">
        <v>24</v>
      </c>
      <c r="C22" s="1" t="s">
        <v>27</v>
      </c>
      <c r="D22" s="5" t="s">
        <v>533</v>
      </c>
      <c r="E22" s="3" t="s">
        <v>86</v>
      </c>
      <c r="F22" s="3" t="s">
        <v>107</v>
      </c>
      <c r="G22" s="6" t="s">
        <v>134</v>
      </c>
      <c r="H22" s="6" t="s">
        <v>451</v>
      </c>
      <c r="I22" s="1">
        <v>2018</v>
      </c>
      <c r="J22" s="1" t="s">
        <v>452</v>
      </c>
      <c r="K22" s="7" t="s">
        <v>227</v>
      </c>
      <c r="L22" s="1" t="s">
        <v>228</v>
      </c>
      <c r="M22" s="2" t="s">
        <v>138</v>
      </c>
      <c r="N22" s="1" t="s">
        <v>140</v>
      </c>
      <c r="O22" s="3" t="s">
        <v>159</v>
      </c>
      <c r="P22" s="1">
        <v>6383385210</v>
      </c>
      <c r="Q22" s="9" t="s">
        <v>473</v>
      </c>
      <c r="R22" s="16" t="s">
        <v>510</v>
      </c>
      <c r="S22" s="13" t="s">
        <v>361</v>
      </c>
      <c r="T22" s="12" t="s">
        <v>363</v>
      </c>
      <c r="U22" s="1">
        <v>635120</v>
      </c>
      <c r="V22" s="1" t="s">
        <v>300</v>
      </c>
      <c r="W22" s="2" t="s">
        <v>301</v>
      </c>
      <c r="X22" s="1" t="s">
        <v>362</v>
      </c>
      <c r="Y22" s="1" t="s">
        <v>285</v>
      </c>
      <c r="Z22" s="1" t="s">
        <v>286</v>
      </c>
      <c r="AA22" s="1">
        <v>184.75</v>
      </c>
    </row>
    <row r="23" spans="1:27" ht="47.25" customHeight="1">
      <c r="A23" s="3" t="s">
        <v>54</v>
      </c>
      <c r="B23" s="3" t="s">
        <v>24</v>
      </c>
      <c r="C23" s="1" t="s">
        <v>27</v>
      </c>
      <c r="D23" s="5" t="s">
        <v>534</v>
      </c>
      <c r="E23" s="3" t="s">
        <v>86</v>
      </c>
      <c r="F23" s="3" t="s">
        <v>108</v>
      </c>
      <c r="G23" s="6" t="s">
        <v>134</v>
      </c>
      <c r="H23" s="6" t="s">
        <v>451</v>
      </c>
      <c r="I23" s="1">
        <v>2018</v>
      </c>
      <c r="J23" s="1" t="s">
        <v>452</v>
      </c>
      <c r="K23" s="7" t="s">
        <v>229</v>
      </c>
      <c r="L23" s="1" t="s">
        <v>230</v>
      </c>
      <c r="M23" s="2" t="s">
        <v>137</v>
      </c>
      <c r="N23" s="1" t="s">
        <v>140</v>
      </c>
      <c r="O23" s="3" t="s">
        <v>160</v>
      </c>
      <c r="P23" s="1">
        <v>8300884770</v>
      </c>
      <c r="Q23" s="9" t="s">
        <v>474</v>
      </c>
      <c r="R23" s="1" t="s">
        <v>364</v>
      </c>
      <c r="S23" s="13" t="s">
        <v>365</v>
      </c>
      <c r="T23" s="10" t="s">
        <v>366</v>
      </c>
      <c r="U23" s="1">
        <v>638402</v>
      </c>
      <c r="V23" s="1" t="s">
        <v>300</v>
      </c>
      <c r="W23" s="2" t="s">
        <v>301</v>
      </c>
      <c r="X23" s="1" t="s">
        <v>299</v>
      </c>
      <c r="Y23" s="1" t="s">
        <v>285</v>
      </c>
      <c r="Z23" s="1" t="s">
        <v>286</v>
      </c>
      <c r="AA23" s="1">
        <v>189.75</v>
      </c>
    </row>
    <row r="24" spans="1:27" ht="47.25" customHeight="1">
      <c r="A24" s="3" t="s">
        <v>55</v>
      </c>
      <c r="B24" s="3" t="s">
        <v>24</v>
      </c>
      <c r="C24" s="1" t="s">
        <v>27</v>
      </c>
      <c r="D24" s="5" t="s">
        <v>535</v>
      </c>
      <c r="E24" s="3" t="s">
        <v>86</v>
      </c>
      <c r="F24" s="3" t="s">
        <v>109</v>
      </c>
      <c r="G24" s="6" t="s">
        <v>134</v>
      </c>
      <c r="H24" s="6" t="s">
        <v>451</v>
      </c>
      <c r="I24" s="1">
        <v>2018</v>
      </c>
      <c r="J24" s="1" t="s">
        <v>452</v>
      </c>
      <c r="K24" s="7" t="s">
        <v>231</v>
      </c>
      <c r="L24" s="1" t="s">
        <v>232</v>
      </c>
      <c r="M24" s="2" t="s">
        <v>137</v>
      </c>
      <c r="N24" s="1" t="s">
        <v>140</v>
      </c>
      <c r="O24" s="3" t="s">
        <v>161</v>
      </c>
      <c r="P24" s="1">
        <v>9445585579</v>
      </c>
      <c r="Q24" s="9" t="s">
        <v>475</v>
      </c>
      <c r="R24" s="1">
        <v>41</v>
      </c>
      <c r="S24" s="13" t="s">
        <v>367</v>
      </c>
      <c r="T24" s="10" t="s">
        <v>368</v>
      </c>
      <c r="U24" s="1">
        <v>638476</v>
      </c>
      <c r="V24" s="1" t="s">
        <v>300</v>
      </c>
      <c r="W24" s="2" t="s">
        <v>301</v>
      </c>
      <c r="X24" s="1" t="s">
        <v>299</v>
      </c>
      <c r="Y24" s="1" t="s">
        <v>285</v>
      </c>
      <c r="Z24" s="1" t="s">
        <v>286</v>
      </c>
      <c r="AA24" s="1">
        <v>153</v>
      </c>
    </row>
    <row r="25" spans="1:27" ht="47.25" customHeight="1">
      <c r="A25" s="3" t="s">
        <v>56</v>
      </c>
      <c r="B25" s="3" t="s">
        <v>24</v>
      </c>
      <c r="C25" s="1" t="s">
        <v>27</v>
      </c>
      <c r="D25" s="5" t="s">
        <v>536</v>
      </c>
      <c r="E25" s="3" t="s">
        <v>86</v>
      </c>
      <c r="F25" s="3" t="s">
        <v>110</v>
      </c>
      <c r="G25" s="6" t="s">
        <v>134</v>
      </c>
      <c r="H25" s="6" t="s">
        <v>451</v>
      </c>
      <c r="I25" s="1">
        <v>2018</v>
      </c>
      <c r="J25" s="1" t="s">
        <v>452</v>
      </c>
      <c r="K25" s="7" t="s">
        <v>233</v>
      </c>
      <c r="L25" s="1" t="s">
        <v>234</v>
      </c>
      <c r="M25" s="1" t="s">
        <v>137</v>
      </c>
      <c r="N25" s="1" t="s">
        <v>140</v>
      </c>
      <c r="O25" s="3" t="s">
        <v>162</v>
      </c>
      <c r="P25" s="1">
        <v>9087212523</v>
      </c>
      <c r="Q25" s="9" t="s">
        <v>476</v>
      </c>
      <c r="R25" s="1">
        <v>75</v>
      </c>
      <c r="S25" s="13" t="s">
        <v>369</v>
      </c>
      <c r="T25" s="10" t="s">
        <v>370</v>
      </c>
      <c r="U25" s="1">
        <v>638455</v>
      </c>
      <c r="V25" s="1" t="s">
        <v>300</v>
      </c>
      <c r="W25" s="2" t="s">
        <v>301</v>
      </c>
      <c r="X25" s="1" t="s">
        <v>299</v>
      </c>
      <c r="Y25" s="1" t="s">
        <v>285</v>
      </c>
      <c r="Z25" s="1" t="s">
        <v>286</v>
      </c>
      <c r="AA25" s="1">
        <v>183</v>
      </c>
    </row>
    <row r="26" spans="1:27" ht="47.25" customHeight="1">
      <c r="A26" s="3" t="s">
        <v>57</v>
      </c>
      <c r="B26" s="3" t="s">
        <v>24</v>
      </c>
      <c r="C26" s="1" t="s">
        <v>27</v>
      </c>
      <c r="D26" s="5" t="s">
        <v>537</v>
      </c>
      <c r="E26" s="3" t="s">
        <v>86</v>
      </c>
      <c r="F26" s="3" t="s">
        <v>111</v>
      </c>
      <c r="G26" s="6" t="s">
        <v>134</v>
      </c>
      <c r="H26" s="6" t="s">
        <v>451</v>
      </c>
      <c r="I26" s="1">
        <v>2018</v>
      </c>
      <c r="J26" s="1" t="s">
        <v>452</v>
      </c>
      <c r="K26" s="7" t="s">
        <v>235</v>
      </c>
      <c r="L26" s="1" t="s">
        <v>236</v>
      </c>
      <c r="M26" s="1" t="s">
        <v>138</v>
      </c>
      <c r="N26" s="1" t="s">
        <v>140</v>
      </c>
      <c r="O26" s="3" t="s">
        <v>163</v>
      </c>
      <c r="P26" s="1">
        <v>6369246985</v>
      </c>
      <c r="Q26" s="9" t="s">
        <v>477</v>
      </c>
      <c r="R26" s="1" t="s">
        <v>371</v>
      </c>
      <c r="S26" s="13" t="s">
        <v>372</v>
      </c>
      <c r="T26" s="10" t="s">
        <v>373</v>
      </c>
      <c r="U26" s="1">
        <v>636401</v>
      </c>
      <c r="V26" s="1" t="s">
        <v>300</v>
      </c>
      <c r="W26" s="2" t="s">
        <v>301</v>
      </c>
      <c r="X26" s="1" t="s">
        <v>320</v>
      </c>
      <c r="Y26" s="1" t="s">
        <v>285</v>
      </c>
      <c r="Z26" s="1" t="s">
        <v>286</v>
      </c>
      <c r="AA26" s="1">
        <v>176.5</v>
      </c>
    </row>
    <row r="27" spans="1:27" ht="47.25" customHeight="1">
      <c r="A27" s="3" t="s">
        <v>58</v>
      </c>
      <c r="B27" s="3" t="s">
        <v>24</v>
      </c>
      <c r="C27" s="1" t="s">
        <v>27</v>
      </c>
      <c r="D27" s="5" t="s">
        <v>538</v>
      </c>
      <c r="E27" s="3" t="s">
        <v>86</v>
      </c>
      <c r="F27" s="3" t="s">
        <v>112</v>
      </c>
      <c r="G27" s="6" t="s">
        <v>134</v>
      </c>
      <c r="H27" s="6" t="s">
        <v>451</v>
      </c>
      <c r="I27" s="1">
        <v>2018</v>
      </c>
      <c r="J27" s="1" t="s">
        <v>452</v>
      </c>
      <c r="K27" s="7" t="s">
        <v>237</v>
      </c>
      <c r="L27" s="1" t="s">
        <v>238</v>
      </c>
      <c r="M27" s="1" t="s">
        <v>139</v>
      </c>
      <c r="N27" s="1" t="s">
        <v>140</v>
      </c>
      <c r="O27" s="3" t="s">
        <v>164</v>
      </c>
      <c r="P27" s="1">
        <v>6379454502</v>
      </c>
      <c r="Q27" s="9" t="s">
        <v>478</v>
      </c>
      <c r="R27" s="1" t="s">
        <v>374</v>
      </c>
      <c r="S27" s="13" t="s">
        <v>375</v>
      </c>
      <c r="T27" s="10" t="s">
        <v>377</v>
      </c>
      <c r="U27" s="1">
        <v>621108</v>
      </c>
      <c r="V27" s="1" t="s">
        <v>300</v>
      </c>
      <c r="W27" s="2" t="s">
        <v>301</v>
      </c>
      <c r="X27" s="1" t="s">
        <v>376</v>
      </c>
      <c r="Y27" s="1" t="s">
        <v>285</v>
      </c>
      <c r="Z27" s="1" t="s">
        <v>286</v>
      </c>
      <c r="AA27" s="1">
        <v>188.5</v>
      </c>
    </row>
    <row r="28" spans="1:27" ht="47.25" customHeight="1">
      <c r="A28" s="3" t="s">
        <v>59</v>
      </c>
      <c r="B28" s="3" t="s">
        <v>24</v>
      </c>
      <c r="C28" s="1" t="s">
        <v>27</v>
      </c>
      <c r="D28" s="5" t="s">
        <v>539</v>
      </c>
      <c r="E28" s="3" t="s">
        <v>85</v>
      </c>
      <c r="F28" s="3" t="s">
        <v>113</v>
      </c>
      <c r="G28" s="6" t="s">
        <v>134</v>
      </c>
      <c r="H28" s="6" t="s">
        <v>451</v>
      </c>
      <c r="I28" s="1">
        <v>2018</v>
      </c>
      <c r="J28" s="1" t="s">
        <v>452</v>
      </c>
      <c r="K28" s="7" t="s">
        <v>239</v>
      </c>
      <c r="L28" s="1" t="s">
        <v>240</v>
      </c>
      <c r="M28" s="1" t="s">
        <v>137</v>
      </c>
      <c r="N28" s="1" t="s">
        <v>140</v>
      </c>
      <c r="O28" s="3" t="s">
        <v>165</v>
      </c>
      <c r="P28" s="1">
        <v>6379276285</v>
      </c>
      <c r="Q28" s="9" t="s">
        <v>479</v>
      </c>
      <c r="R28" s="1" t="s">
        <v>378</v>
      </c>
      <c r="S28" s="13" t="s">
        <v>379</v>
      </c>
      <c r="T28" s="10" t="s">
        <v>380</v>
      </c>
      <c r="U28" s="1">
        <v>638476</v>
      </c>
      <c r="V28" s="1" t="s">
        <v>300</v>
      </c>
      <c r="W28" s="2" t="s">
        <v>301</v>
      </c>
      <c r="X28" s="1" t="s">
        <v>299</v>
      </c>
      <c r="Y28" s="1" t="s">
        <v>285</v>
      </c>
      <c r="Z28" s="1" t="s">
        <v>286</v>
      </c>
      <c r="AA28" s="1">
        <v>184.75</v>
      </c>
    </row>
    <row r="29" spans="1:27" ht="47.25" customHeight="1">
      <c r="A29" s="8" t="s">
        <v>60</v>
      </c>
      <c r="B29" s="3" t="s">
        <v>24</v>
      </c>
      <c r="C29" s="1" t="s">
        <v>27</v>
      </c>
      <c r="D29" s="5" t="s">
        <v>540</v>
      </c>
      <c r="E29" s="3" t="s">
        <v>86</v>
      </c>
      <c r="F29" s="3" t="s">
        <v>114</v>
      </c>
      <c r="G29" s="6" t="s">
        <v>134</v>
      </c>
      <c r="H29" s="6" t="s">
        <v>451</v>
      </c>
      <c r="I29" s="1">
        <v>2018</v>
      </c>
      <c r="J29" s="1" t="s">
        <v>452</v>
      </c>
      <c r="K29" s="7" t="s">
        <v>241</v>
      </c>
      <c r="L29" s="1" t="s">
        <v>242</v>
      </c>
      <c r="M29" s="1" t="s">
        <v>137</v>
      </c>
      <c r="N29" s="1" t="s">
        <v>140</v>
      </c>
      <c r="O29" s="3" t="s">
        <v>166</v>
      </c>
      <c r="P29" s="1">
        <v>9629727075</v>
      </c>
      <c r="Q29" s="9" t="s">
        <v>480</v>
      </c>
      <c r="R29" s="11" t="s">
        <v>383</v>
      </c>
      <c r="S29" s="13" t="s">
        <v>381</v>
      </c>
      <c r="T29" s="10" t="s">
        <v>382</v>
      </c>
      <c r="U29" s="1">
        <v>636306</v>
      </c>
      <c r="V29" s="1" t="s">
        <v>300</v>
      </c>
      <c r="W29" s="2" t="s">
        <v>301</v>
      </c>
      <c r="X29" s="1" t="s">
        <v>320</v>
      </c>
      <c r="Y29" s="1" t="s">
        <v>285</v>
      </c>
      <c r="Z29" s="1" t="s">
        <v>286</v>
      </c>
      <c r="AA29" s="1">
        <v>185</v>
      </c>
    </row>
    <row r="30" spans="1:27" ht="47.25" customHeight="1">
      <c r="A30" s="3" t="s">
        <v>61</v>
      </c>
      <c r="B30" s="3" t="s">
        <v>24</v>
      </c>
      <c r="C30" s="1" t="s">
        <v>27</v>
      </c>
      <c r="D30" s="5" t="s">
        <v>541</v>
      </c>
      <c r="E30" s="3" t="s">
        <v>86</v>
      </c>
      <c r="F30" s="3" t="s">
        <v>115</v>
      </c>
      <c r="G30" s="6" t="s">
        <v>134</v>
      </c>
      <c r="H30" s="6" t="s">
        <v>451</v>
      </c>
      <c r="I30" s="1">
        <v>2018</v>
      </c>
      <c r="J30" s="1" t="s">
        <v>452</v>
      </c>
      <c r="K30" s="7" t="s">
        <v>243</v>
      </c>
      <c r="L30" s="1" t="s">
        <v>244</v>
      </c>
      <c r="M30" s="1" t="s">
        <v>138</v>
      </c>
      <c r="N30" s="1" t="s">
        <v>140</v>
      </c>
      <c r="O30" s="3" t="s">
        <v>167</v>
      </c>
      <c r="P30" s="1">
        <v>9944850701</v>
      </c>
      <c r="Q30" s="9" t="s">
        <v>481</v>
      </c>
      <c r="R30" s="1" t="s">
        <v>384</v>
      </c>
      <c r="S30" s="13" t="s">
        <v>385</v>
      </c>
      <c r="T30" s="10" t="s">
        <v>386</v>
      </c>
      <c r="U30" s="1">
        <v>636455</v>
      </c>
      <c r="V30" s="1" t="s">
        <v>300</v>
      </c>
      <c r="W30" s="2" t="s">
        <v>301</v>
      </c>
      <c r="X30" s="1" t="s">
        <v>320</v>
      </c>
      <c r="Y30" s="1" t="s">
        <v>285</v>
      </c>
      <c r="Z30" s="1" t="s">
        <v>286</v>
      </c>
      <c r="AA30" s="1">
        <v>161.5</v>
      </c>
    </row>
    <row r="31" spans="1:27" ht="47.25" customHeight="1">
      <c r="A31" s="3" t="s">
        <v>62</v>
      </c>
      <c r="B31" s="3" t="s">
        <v>24</v>
      </c>
      <c r="C31" s="1" t="s">
        <v>27</v>
      </c>
      <c r="D31" s="5" t="s">
        <v>542</v>
      </c>
      <c r="E31" s="3" t="s">
        <v>86</v>
      </c>
      <c r="F31" s="3" t="s">
        <v>116</v>
      </c>
      <c r="G31" s="6" t="s">
        <v>134</v>
      </c>
      <c r="H31" s="6" t="s">
        <v>451</v>
      </c>
      <c r="I31" s="1">
        <v>2018</v>
      </c>
      <c r="J31" s="1" t="s">
        <v>452</v>
      </c>
      <c r="K31" s="7" t="s">
        <v>245</v>
      </c>
      <c r="L31" s="1" t="s">
        <v>246</v>
      </c>
      <c r="M31" s="1" t="s">
        <v>138</v>
      </c>
      <c r="N31" s="1" t="s">
        <v>140</v>
      </c>
      <c r="O31" s="3" t="s">
        <v>168</v>
      </c>
      <c r="P31" s="1"/>
      <c r="Q31" s="9" t="s">
        <v>482</v>
      </c>
      <c r="R31" s="1">
        <v>40</v>
      </c>
      <c r="S31" s="13" t="s">
        <v>387</v>
      </c>
      <c r="T31" s="10" t="s">
        <v>389</v>
      </c>
      <c r="U31" s="1">
        <v>607106</v>
      </c>
      <c r="V31" s="1" t="s">
        <v>300</v>
      </c>
      <c r="W31" s="2" t="s">
        <v>301</v>
      </c>
      <c r="X31" s="1" t="s">
        <v>388</v>
      </c>
      <c r="Y31" s="1" t="s">
        <v>285</v>
      </c>
      <c r="Z31" s="1" t="s">
        <v>286</v>
      </c>
      <c r="AA31" s="1">
        <v>188.75</v>
      </c>
    </row>
    <row r="32" spans="1:27" ht="47.25" customHeight="1">
      <c r="A32" s="3" t="s">
        <v>63</v>
      </c>
      <c r="B32" s="3" t="s">
        <v>24</v>
      </c>
      <c r="C32" s="1" t="s">
        <v>27</v>
      </c>
      <c r="D32" s="5" t="s">
        <v>543</v>
      </c>
      <c r="E32" s="3" t="s">
        <v>86</v>
      </c>
      <c r="F32" s="3" t="s">
        <v>117</v>
      </c>
      <c r="G32" s="6" t="s">
        <v>134</v>
      </c>
      <c r="H32" s="6" t="s">
        <v>451</v>
      </c>
      <c r="I32" s="1">
        <v>2018</v>
      </c>
      <c r="J32" s="1" t="s">
        <v>452</v>
      </c>
      <c r="K32" s="7" t="s">
        <v>247</v>
      </c>
      <c r="L32" s="1" t="s">
        <v>248</v>
      </c>
      <c r="M32" s="1" t="s">
        <v>138</v>
      </c>
      <c r="N32" s="1" t="s">
        <v>140</v>
      </c>
      <c r="O32" s="3" t="s">
        <v>169</v>
      </c>
      <c r="P32" s="1">
        <v>8940751870</v>
      </c>
      <c r="Q32" s="9" t="s">
        <v>483</v>
      </c>
      <c r="R32" s="1" t="s">
        <v>390</v>
      </c>
      <c r="S32" s="13" t="s">
        <v>391</v>
      </c>
      <c r="T32" s="10" t="s">
        <v>392</v>
      </c>
      <c r="U32" s="1">
        <v>637213</v>
      </c>
      <c r="V32" s="1" t="s">
        <v>300</v>
      </c>
      <c r="W32" s="2" t="s">
        <v>301</v>
      </c>
      <c r="X32" s="1" t="s">
        <v>314</v>
      </c>
      <c r="Y32" s="1" t="s">
        <v>285</v>
      </c>
      <c r="Z32" s="1" t="s">
        <v>286</v>
      </c>
      <c r="AA32" s="1">
        <v>185.75</v>
      </c>
    </row>
    <row r="33" spans="1:27" ht="47.25" customHeight="1">
      <c r="A33" s="3" t="s">
        <v>64</v>
      </c>
      <c r="B33" s="3" t="s">
        <v>24</v>
      </c>
      <c r="C33" s="1" t="s">
        <v>27</v>
      </c>
      <c r="D33" s="5" t="s">
        <v>544</v>
      </c>
      <c r="E33" s="3" t="s">
        <v>86</v>
      </c>
      <c r="F33" s="3" t="s">
        <v>116</v>
      </c>
      <c r="G33" s="6" t="s">
        <v>134</v>
      </c>
      <c r="H33" s="6" t="s">
        <v>451</v>
      </c>
      <c r="I33" s="1">
        <v>2018</v>
      </c>
      <c r="J33" s="1" t="s">
        <v>452</v>
      </c>
      <c r="K33" s="7" t="s">
        <v>249</v>
      </c>
      <c r="L33" s="1" t="s">
        <v>250</v>
      </c>
      <c r="M33" s="1" t="s">
        <v>137</v>
      </c>
      <c r="N33" s="1" t="s">
        <v>140</v>
      </c>
      <c r="O33" s="3" t="s">
        <v>170</v>
      </c>
      <c r="P33" s="1">
        <v>9600215060</v>
      </c>
      <c r="Q33" s="17" t="s">
        <v>484</v>
      </c>
      <c r="R33" s="1" t="s">
        <v>393</v>
      </c>
      <c r="S33" s="13" t="s">
        <v>394</v>
      </c>
      <c r="T33" s="10" t="s">
        <v>395</v>
      </c>
      <c r="U33" s="1">
        <v>637301</v>
      </c>
      <c r="V33" s="1" t="s">
        <v>300</v>
      </c>
      <c r="W33" s="2" t="s">
        <v>301</v>
      </c>
      <c r="X33" s="1" t="s">
        <v>320</v>
      </c>
      <c r="Y33" s="1" t="s">
        <v>285</v>
      </c>
      <c r="Z33" s="1" t="s">
        <v>286</v>
      </c>
      <c r="AA33" s="1">
        <v>160.5</v>
      </c>
    </row>
    <row r="34" spans="1:27" ht="47.25" customHeight="1">
      <c r="A34" s="3" t="s">
        <v>65</v>
      </c>
      <c r="B34" s="3" t="s">
        <v>24</v>
      </c>
      <c r="C34" s="1" t="s">
        <v>27</v>
      </c>
      <c r="D34" s="5" t="s">
        <v>545</v>
      </c>
      <c r="E34" s="3" t="s">
        <v>86</v>
      </c>
      <c r="F34" s="3" t="s">
        <v>118</v>
      </c>
      <c r="G34" s="6" t="s">
        <v>134</v>
      </c>
      <c r="H34" s="6" t="s">
        <v>451</v>
      </c>
      <c r="I34" s="1">
        <v>2018</v>
      </c>
      <c r="J34" s="1" t="s">
        <v>452</v>
      </c>
      <c r="K34" s="7" t="s">
        <v>189</v>
      </c>
      <c r="L34" s="14" t="s">
        <v>486</v>
      </c>
      <c r="M34" s="1" t="s">
        <v>137</v>
      </c>
      <c r="N34" s="1" t="s">
        <v>140</v>
      </c>
      <c r="O34" s="3" t="s">
        <v>171</v>
      </c>
      <c r="P34" s="1">
        <v>6369096384</v>
      </c>
      <c r="Q34" s="9" t="s">
        <v>485</v>
      </c>
      <c r="R34" s="1">
        <v>336</v>
      </c>
      <c r="S34" s="13" t="s">
        <v>396</v>
      </c>
      <c r="T34" s="10" t="s">
        <v>397</v>
      </c>
      <c r="U34" s="1">
        <v>636115</v>
      </c>
      <c r="V34" s="1" t="s">
        <v>300</v>
      </c>
      <c r="W34" s="2" t="s">
        <v>301</v>
      </c>
      <c r="X34" s="1" t="s">
        <v>320</v>
      </c>
      <c r="Y34" s="1" t="s">
        <v>285</v>
      </c>
      <c r="Z34" s="1" t="s">
        <v>286</v>
      </c>
      <c r="AA34" s="1">
        <v>184.5</v>
      </c>
    </row>
    <row r="35" spans="1:27" ht="47.25" customHeight="1">
      <c r="A35" s="3" t="s">
        <v>66</v>
      </c>
      <c r="B35" s="3" t="s">
        <v>24</v>
      </c>
      <c r="C35" s="1" t="s">
        <v>27</v>
      </c>
      <c r="D35" s="5" t="s">
        <v>546</v>
      </c>
      <c r="E35" s="3" t="s">
        <v>85</v>
      </c>
      <c r="F35" s="3" t="s">
        <v>119</v>
      </c>
      <c r="G35" s="6" t="s">
        <v>134</v>
      </c>
      <c r="H35" s="6" t="s">
        <v>451</v>
      </c>
      <c r="I35" s="1">
        <v>2018</v>
      </c>
      <c r="J35" s="1" t="s">
        <v>452</v>
      </c>
      <c r="K35" s="7" t="s">
        <v>251</v>
      </c>
      <c r="L35" s="1" t="s">
        <v>252</v>
      </c>
      <c r="M35" s="1" t="s">
        <v>137</v>
      </c>
      <c r="N35" s="1" t="s">
        <v>140</v>
      </c>
      <c r="O35" s="3" t="s">
        <v>172</v>
      </c>
      <c r="P35" s="1">
        <v>9384700620</v>
      </c>
      <c r="Q35" s="9" t="s">
        <v>487</v>
      </c>
      <c r="R35" s="1" t="s">
        <v>398</v>
      </c>
      <c r="S35" s="13" t="s">
        <v>399</v>
      </c>
      <c r="T35" s="10" t="s">
        <v>400</v>
      </c>
      <c r="U35" s="1">
        <v>637019</v>
      </c>
      <c r="V35" s="1" t="s">
        <v>300</v>
      </c>
      <c r="W35" s="2" t="s">
        <v>301</v>
      </c>
      <c r="X35" s="1" t="s">
        <v>314</v>
      </c>
      <c r="Y35" s="1" t="s">
        <v>285</v>
      </c>
      <c r="Z35" s="1" t="s">
        <v>286</v>
      </c>
      <c r="AA35" s="1">
        <v>178.25</v>
      </c>
    </row>
    <row r="36" spans="1:27" ht="47.25" customHeight="1">
      <c r="A36" s="3" t="s">
        <v>67</v>
      </c>
      <c r="B36" s="3" t="s">
        <v>24</v>
      </c>
      <c r="C36" s="1" t="s">
        <v>27</v>
      </c>
      <c r="D36" s="5" t="s">
        <v>547</v>
      </c>
      <c r="E36" s="3" t="s">
        <v>86</v>
      </c>
      <c r="F36" s="3" t="s">
        <v>94</v>
      </c>
      <c r="G36" s="6" t="s">
        <v>134</v>
      </c>
      <c r="H36" s="6" t="s">
        <v>451</v>
      </c>
      <c r="I36" s="1">
        <v>2018</v>
      </c>
      <c r="J36" s="1" t="s">
        <v>452</v>
      </c>
      <c r="K36" s="7" t="s">
        <v>253</v>
      </c>
      <c r="L36" s="1" t="s">
        <v>254</v>
      </c>
      <c r="M36" s="1" t="s">
        <v>137</v>
      </c>
      <c r="N36" s="1" t="s">
        <v>140</v>
      </c>
      <c r="O36" s="3" t="s">
        <v>173</v>
      </c>
      <c r="P36" s="1"/>
      <c r="Q36" s="9" t="s">
        <v>488</v>
      </c>
      <c r="R36" s="1" t="s">
        <v>401</v>
      </c>
      <c r="S36" s="13" t="s">
        <v>402</v>
      </c>
      <c r="T36" s="10" t="s">
        <v>403</v>
      </c>
      <c r="U36" s="1">
        <v>638051</v>
      </c>
      <c r="V36" s="1" t="s">
        <v>300</v>
      </c>
      <c r="W36" s="2" t="s">
        <v>301</v>
      </c>
      <c r="X36" s="1" t="s">
        <v>299</v>
      </c>
      <c r="Y36" s="1" t="s">
        <v>285</v>
      </c>
      <c r="Z36" s="1" t="s">
        <v>286</v>
      </c>
      <c r="AA36" s="1">
        <v>191.25</v>
      </c>
    </row>
    <row r="37" spans="1:27" ht="47.25" customHeight="1">
      <c r="A37" s="3" t="s">
        <v>68</v>
      </c>
      <c r="B37" s="3" t="s">
        <v>24</v>
      </c>
      <c r="C37" s="1" t="s">
        <v>27</v>
      </c>
      <c r="D37" s="5" t="s">
        <v>548</v>
      </c>
      <c r="E37" s="3" t="s">
        <v>86</v>
      </c>
      <c r="F37" s="3" t="s">
        <v>120</v>
      </c>
      <c r="G37" s="6" t="s">
        <v>134</v>
      </c>
      <c r="H37" s="6" t="s">
        <v>451</v>
      </c>
      <c r="I37" s="1">
        <v>2018</v>
      </c>
      <c r="J37" s="1" t="s">
        <v>452</v>
      </c>
      <c r="K37" s="7" t="s">
        <v>255</v>
      </c>
      <c r="L37" s="1" t="s">
        <v>256</v>
      </c>
      <c r="M37" s="1" t="s">
        <v>137</v>
      </c>
      <c r="N37" s="1" t="s">
        <v>140</v>
      </c>
      <c r="O37" s="3" t="s">
        <v>174</v>
      </c>
      <c r="P37" s="1">
        <v>6369362469</v>
      </c>
      <c r="Q37" s="9" t="s">
        <v>489</v>
      </c>
      <c r="R37" s="11" t="s">
        <v>404</v>
      </c>
      <c r="S37" s="13" t="s">
        <v>405</v>
      </c>
      <c r="T37" s="10" t="s">
        <v>406</v>
      </c>
      <c r="U37" s="1">
        <v>642206</v>
      </c>
      <c r="V37" s="1" t="s">
        <v>300</v>
      </c>
      <c r="W37" s="2" t="s">
        <v>301</v>
      </c>
      <c r="X37" s="1" t="s">
        <v>308</v>
      </c>
      <c r="Y37" s="1" t="s">
        <v>285</v>
      </c>
      <c r="Z37" s="1" t="s">
        <v>286</v>
      </c>
      <c r="AA37" s="1">
        <v>155</v>
      </c>
    </row>
    <row r="38" spans="1:27" ht="47.25" customHeight="1">
      <c r="A38" s="3" t="s">
        <v>69</v>
      </c>
      <c r="B38" s="1" t="s">
        <v>24</v>
      </c>
      <c r="C38" s="1" t="s">
        <v>27</v>
      </c>
      <c r="D38" s="5" t="s">
        <v>549</v>
      </c>
      <c r="E38" s="3" t="s">
        <v>86</v>
      </c>
      <c r="F38" s="8" t="s">
        <v>294</v>
      </c>
      <c r="G38" s="6" t="s">
        <v>134</v>
      </c>
      <c r="H38" s="8" t="s">
        <v>451</v>
      </c>
      <c r="I38" s="14">
        <v>2018</v>
      </c>
      <c r="J38" s="1" t="s">
        <v>452</v>
      </c>
      <c r="K38" s="14" t="s">
        <v>292</v>
      </c>
      <c r="L38" s="14" t="s">
        <v>293</v>
      </c>
      <c r="M38" s="14" t="s">
        <v>135</v>
      </c>
      <c r="N38" s="14" t="s">
        <v>140</v>
      </c>
      <c r="O38" s="8" t="s">
        <v>295</v>
      </c>
      <c r="P38" s="1">
        <v>8754656981</v>
      </c>
      <c r="Q38" s="17" t="s">
        <v>490</v>
      </c>
      <c r="R38" s="1" t="s">
        <v>407</v>
      </c>
      <c r="S38" s="13" t="s">
        <v>408</v>
      </c>
      <c r="T38" s="10" t="s">
        <v>409</v>
      </c>
      <c r="U38" s="1">
        <v>628008</v>
      </c>
      <c r="V38" s="1" t="s">
        <v>300</v>
      </c>
      <c r="W38" s="2" t="s">
        <v>301</v>
      </c>
      <c r="X38" s="3" t="s">
        <v>409</v>
      </c>
      <c r="Y38" s="1" t="s">
        <v>285</v>
      </c>
      <c r="Z38" s="1" t="s">
        <v>286</v>
      </c>
      <c r="AA38" s="1">
        <v>147.69999999999999</v>
      </c>
    </row>
    <row r="39" spans="1:27" ht="47.25" customHeight="1">
      <c r="A39" s="3" t="s">
        <v>70</v>
      </c>
      <c r="B39" s="3" t="s">
        <v>24</v>
      </c>
      <c r="C39" s="1" t="s">
        <v>27</v>
      </c>
      <c r="D39" s="5" t="s">
        <v>550</v>
      </c>
      <c r="E39" s="3" t="s">
        <v>86</v>
      </c>
      <c r="F39" s="3" t="s">
        <v>121</v>
      </c>
      <c r="G39" s="6" t="s">
        <v>134</v>
      </c>
      <c r="H39" s="6" t="s">
        <v>451</v>
      </c>
      <c r="I39" s="1">
        <v>2018</v>
      </c>
      <c r="J39" s="1" t="s">
        <v>452</v>
      </c>
      <c r="K39" s="7" t="s">
        <v>257</v>
      </c>
      <c r="L39" s="1" t="s">
        <v>258</v>
      </c>
      <c r="M39" s="1" t="s">
        <v>137</v>
      </c>
      <c r="N39" s="1" t="s">
        <v>140</v>
      </c>
      <c r="O39" s="3" t="s">
        <v>175</v>
      </c>
      <c r="P39" s="2">
        <v>9488864544</v>
      </c>
      <c r="Q39" s="9" t="s">
        <v>491</v>
      </c>
      <c r="R39" s="1" t="s">
        <v>410</v>
      </c>
      <c r="S39" s="13" t="s">
        <v>411</v>
      </c>
      <c r="T39" s="10" t="s">
        <v>314</v>
      </c>
      <c r="U39" s="1">
        <v>637211</v>
      </c>
      <c r="V39" s="1" t="s">
        <v>300</v>
      </c>
      <c r="W39" s="2" t="s">
        <v>301</v>
      </c>
      <c r="X39" s="1" t="s">
        <v>314</v>
      </c>
      <c r="Y39" s="1" t="s">
        <v>285</v>
      </c>
      <c r="Z39" s="1" t="s">
        <v>286</v>
      </c>
      <c r="AA39" s="1">
        <v>180.75</v>
      </c>
    </row>
    <row r="40" spans="1:27" ht="47.25" customHeight="1">
      <c r="A40" s="3" t="s">
        <v>71</v>
      </c>
      <c r="B40" s="3" t="s">
        <v>24</v>
      </c>
      <c r="C40" s="1" t="s">
        <v>27</v>
      </c>
      <c r="D40" s="5" t="s">
        <v>551</v>
      </c>
      <c r="E40" s="3" t="s">
        <v>86</v>
      </c>
      <c r="F40" s="3" t="s">
        <v>122</v>
      </c>
      <c r="G40" s="6" t="s">
        <v>134</v>
      </c>
      <c r="H40" s="6" t="s">
        <v>451</v>
      </c>
      <c r="I40" s="1">
        <v>2018</v>
      </c>
      <c r="J40" s="1" t="s">
        <v>452</v>
      </c>
      <c r="K40" s="7" t="s">
        <v>259</v>
      </c>
      <c r="L40" s="1" t="s">
        <v>260</v>
      </c>
      <c r="M40" s="1" t="s">
        <v>137</v>
      </c>
      <c r="N40" s="1" t="s">
        <v>140</v>
      </c>
      <c r="O40" s="3" t="s">
        <v>176</v>
      </c>
      <c r="P40" s="2">
        <v>9894164580</v>
      </c>
      <c r="Q40" s="9" t="s">
        <v>492</v>
      </c>
      <c r="R40" s="1" t="s">
        <v>412</v>
      </c>
      <c r="S40" s="13" t="s">
        <v>396</v>
      </c>
      <c r="T40" s="10" t="s">
        <v>413</v>
      </c>
      <c r="U40" s="1">
        <v>638458</v>
      </c>
      <c r="V40" s="1" t="s">
        <v>300</v>
      </c>
      <c r="W40" s="2" t="s">
        <v>301</v>
      </c>
      <c r="X40" s="1" t="s">
        <v>299</v>
      </c>
      <c r="Y40" s="1" t="s">
        <v>285</v>
      </c>
      <c r="Z40" s="1" t="s">
        <v>286</v>
      </c>
      <c r="AA40" s="1">
        <v>184.75</v>
      </c>
    </row>
    <row r="41" spans="1:27" ht="47.25" customHeight="1">
      <c r="A41" s="3" t="s">
        <v>72</v>
      </c>
      <c r="B41" s="3" t="s">
        <v>24</v>
      </c>
      <c r="C41" s="1" t="s">
        <v>27</v>
      </c>
      <c r="D41" s="5" t="s">
        <v>552</v>
      </c>
      <c r="E41" s="3" t="s">
        <v>85</v>
      </c>
      <c r="F41" s="3" t="s">
        <v>123</v>
      </c>
      <c r="G41" s="6" t="s">
        <v>134</v>
      </c>
      <c r="H41" s="6" t="s">
        <v>451</v>
      </c>
      <c r="I41" s="1">
        <v>2018</v>
      </c>
      <c r="J41" s="1" t="s">
        <v>452</v>
      </c>
      <c r="K41" s="7" t="s">
        <v>261</v>
      </c>
      <c r="L41" s="1" t="s">
        <v>262</v>
      </c>
      <c r="M41" s="1" t="s">
        <v>137</v>
      </c>
      <c r="N41" s="1" t="s">
        <v>140</v>
      </c>
      <c r="O41" s="3" t="s">
        <v>177</v>
      </c>
      <c r="P41" s="2">
        <v>8072029072</v>
      </c>
      <c r="Q41" s="9" t="s">
        <v>493</v>
      </c>
      <c r="R41" s="1" t="s">
        <v>414</v>
      </c>
      <c r="S41" s="13" t="s">
        <v>415</v>
      </c>
      <c r="T41" s="10" t="s">
        <v>416</v>
      </c>
      <c r="U41" s="1">
        <v>636452</v>
      </c>
      <c r="V41" s="1" t="s">
        <v>300</v>
      </c>
      <c r="W41" s="2" t="s">
        <v>301</v>
      </c>
      <c r="X41" s="1" t="s">
        <v>320</v>
      </c>
      <c r="Y41" s="1" t="s">
        <v>285</v>
      </c>
      <c r="Z41" s="1" t="s">
        <v>286</v>
      </c>
      <c r="AA41" s="1">
        <v>145</v>
      </c>
    </row>
    <row r="42" spans="1:27" s="19" customFormat="1" ht="47.25" customHeight="1">
      <c r="A42" s="3" t="s">
        <v>73</v>
      </c>
      <c r="B42" s="3" t="s">
        <v>24</v>
      </c>
      <c r="C42" s="1" t="s">
        <v>27</v>
      </c>
      <c r="D42" s="5" t="s">
        <v>553</v>
      </c>
      <c r="E42" s="3" t="s">
        <v>85</v>
      </c>
      <c r="F42" s="3" t="s">
        <v>121</v>
      </c>
      <c r="G42" s="6" t="s">
        <v>134</v>
      </c>
      <c r="H42" s="6" t="s">
        <v>451</v>
      </c>
      <c r="I42" s="1">
        <v>2018</v>
      </c>
      <c r="J42" s="1" t="s">
        <v>452</v>
      </c>
      <c r="K42" s="7" t="s">
        <v>263</v>
      </c>
      <c r="L42" s="1" t="s">
        <v>264</v>
      </c>
      <c r="M42" s="1" t="s">
        <v>139</v>
      </c>
      <c r="N42" s="1" t="s">
        <v>140</v>
      </c>
      <c r="O42" s="3" t="s">
        <v>178</v>
      </c>
      <c r="P42" s="1"/>
      <c r="Q42" s="18" t="s">
        <v>494</v>
      </c>
      <c r="R42" s="14" t="s">
        <v>511</v>
      </c>
      <c r="S42" s="13" t="s">
        <v>417</v>
      </c>
      <c r="T42" s="10" t="s">
        <v>419</v>
      </c>
      <c r="U42" s="1">
        <v>629163</v>
      </c>
      <c r="V42" s="1" t="s">
        <v>300</v>
      </c>
      <c r="W42" s="2" t="s">
        <v>301</v>
      </c>
      <c r="X42" s="1" t="s">
        <v>418</v>
      </c>
      <c r="Y42" s="1" t="s">
        <v>285</v>
      </c>
      <c r="Z42" s="1" t="s">
        <v>286</v>
      </c>
      <c r="AA42" s="1">
        <v>190.5</v>
      </c>
    </row>
    <row r="43" spans="1:27" ht="47.25" customHeight="1">
      <c r="A43" s="3" t="s">
        <v>74</v>
      </c>
      <c r="B43" s="3" t="s">
        <v>24</v>
      </c>
      <c r="C43" s="1" t="s">
        <v>27</v>
      </c>
      <c r="D43" s="5" t="s">
        <v>554</v>
      </c>
      <c r="E43" s="3" t="s">
        <v>86</v>
      </c>
      <c r="F43" s="3" t="s">
        <v>124</v>
      </c>
      <c r="G43" s="6" t="s">
        <v>134</v>
      </c>
      <c r="H43" s="6" t="s">
        <v>451</v>
      </c>
      <c r="I43" s="1">
        <v>2018</v>
      </c>
      <c r="J43" s="1" t="s">
        <v>452</v>
      </c>
      <c r="K43" s="7" t="s">
        <v>265</v>
      </c>
      <c r="L43" s="1" t="s">
        <v>266</v>
      </c>
      <c r="M43" s="1" t="s">
        <v>135</v>
      </c>
      <c r="N43" s="1" t="s">
        <v>140</v>
      </c>
      <c r="O43" s="3" t="s">
        <v>179</v>
      </c>
      <c r="P43" s="2">
        <v>9176204188</v>
      </c>
      <c r="Q43" s="9" t="s">
        <v>495</v>
      </c>
      <c r="R43" s="11" t="s">
        <v>420</v>
      </c>
      <c r="S43" s="13" t="s">
        <v>421</v>
      </c>
      <c r="T43" s="10" t="s">
        <v>423</v>
      </c>
      <c r="U43" s="1">
        <v>606751</v>
      </c>
      <c r="V43" s="1" t="s">
        <v>300</v>
      </c>
      <c r="W43" s="2" t="s">
        <v>301</v>
      </c>
      <c r="X43" s="1" t="s">
        <v>422</v>
      </c>
      <c r="Y43" s="1" t="s">
        <v>285</v>
      </c>
      <c r="Z43" s="1" t="s">
        <v>286</v>
      </c>
      <c r="AA43" s="1">
        <v>153.25</v>
      </c>
    </row>
    <row r="44" spans="1:27" ht="47.25" customHeight="1">
      <c r="A44" s="3" t="s">
        <v>75</v>
      </c>
      <c r="B44" s="3" t="s">
        <v>24</v>
      </c>
      <c r="C44" s="1" t="s">
        <v>27</v>
      </c>
      <c r="D44" s="5" t="s">
        <v>555</v>
      </c>
      <c r="E44" s="3" t="s">
        <v>86</v>
      </c>
      <c r="F44" s="3" t="s">
        <v>125</v>
      </c>
      <c r="G44" s="6" t="s">
        <v>134</v>
      </c>
      <c r="H44" s="6" t="s">
        <v>451</v>
      </c>
      <c r="I44" s="1">
        <v>2018</v>
      </c>
      <c r="J44" s="1" t="s">
        <v>452</v>
      </c>
      <c r="K44" s="7" t="s">
        <v>267</v>
      </c>
      <c r="L44" s="1" t="s">
        <v>268</v>
      </c>
      <c r="M44" s="1" t="s">
        <v>137</v>
      </c>
      <c r="N44" s="1" t="s">
        <v>140</v>
      </c>
      <c r="O44" s="3" t="s">
        <v>180</v>
      </c>
      <c r="P44" s="2">
        <v>9942295997</v>
      </c>
      <c r="Q44" s="9" t="s">
        <v>496</v>
      </c>
      <c r="R44" s="11" t="s">
        <v>424</v>
      </c>
      <c r="S44" s="13" t="s">
        <v>425</v>
      </c>
      <c r="T44" s="10" t="s">
        <v>426</v>
      </c>
      <c r="U44" s="1">
        <v>638051</v>
      </c>
      <c r="V44" s="1" t="s">
        <v>300</v>
      </c>
      <c r="W44" s="2" t="s">
        <v>301</v>
      </c>
      <c r="X44" s="1" t="s">
        <v>299</v>
      </c>
      <c r="Y44" s="1" t="s">
        <v>285</v>
      </c>
      <c r="Z44" s="1" t="s">
        <v>286</v>
      </c>
      <c r="AA44" s="1">
        <v>152</v>
      </c>
    </row>
    <row r="45" spans="1:27" ht="47.25" customHeight="1">
      <c r="A45" s="3" t="s">
        <v>76</v>
      </c>
      <c r="B45" s="3" t="s">
        <v>24</v>
      </c>
      <c r="C45" s="1" t="s">
        <v>27</v>
      </c>
      <c r="D45" s="5" t="s">
        <v>556</v>
      </c>
      <c r="E45" s="3" t="s">
        <v>86</v>
      </c>
      <c r="F45" s="3" t="s">
        <v>126</v>
      </c>
      <c r="G45" s="6" t="s">
        <v>134</v>
      </c>
      <c r="H45" s="6" t="s">
        <v>451</v>
      </c>
      <c r="I45" s="1">
        <v>2018</v>
      </c>
      <c r="J45" s="1" t="s">
        <v>452</v>
      </c>
      <c r="K45" s="7" t="s">
        <v>269</v>
      </c>
      <c r="L45" s="1" t="s">
        <v>270</v>
      </c>
      <c r="M45" s="1" t="s">
        <v>137</v>
      </c>
      <c r="N45" s="1" t="s">
        <v>140</v>
      </c>
      <c r="O45" s="3" t="s">
        <v>181</v>
      </c>
      <c r="P45" s="2">
        <v>9698830195</v>
      </c>
      <c r="Q45" s="9" t="s">
        <v>497</v>
      </c>
      <c r="R45" s="1">
        <v>460</v>
      </c>
      <c r="S45" s="10" t="s">
        <v>450</v>
      </c>
      <c r="T45" s="10" t="s">
        <v>449</v>
      </c>
      <c r="U45" s="1">
        <v>607801</v>
      </c>
      <c r="V45" s="1" t="s">
        <v>300</v>
      </c>
      <c r="W45" s="2" t="s">
        <v>301</v>
      </c>
      <c r="X45" s="1" t="s">
        <v>388</v>
      </c>
      <c r="Y45" s="1" t="s">
        <v>285</v>
      </c>
      <c r="Z45" s="1" t="s">
        <v>286</v>
      </c>
      <c r="AA45" s="1">
        <v>185.5</v>
      </c>
    </row>
    <row r="46" spans="1:27" ht="47.25" customHeight="1">
      <c r="A46" s="3" t="s">
        <v>77</v>
      </c>
      <c r="B46" s="3" t="s">
        <v>24</v>
      </c>
      <c r="C46" s="1" t="s">
        <v>27</v>
      </c>
      <c r="D46" s="5" t="s">
        <v>557</v>
      </c>
      <c r="E46" s="3" t="s">
        <v>86</v>
      </c>
      <c r="F46" s="3" t="s">
        <v>127</v>
      </c>
      <c r="G46" s="6" t="s">
        <v>134</v>
      </c>
      <c r="H46" s="6" t="s">
        <v>451</v>
      </c>
      <c r="I46" s="1">
        <v>2018</v>
      </c>
      <c r="J46" s="1" t="s">
        <v>452</v>
      </c>
      <c r="K46" s="7" t="s">
        <v>271</v>
      </c>
      <c r="L46" s="1" t="s">
        <v>272</v>
      </c>
      <c r="M46" s="1" t="s">
        <v>137</v>
      </c>
      <c r="N46" s="1" t="s">
        <v>140</v>
      </c>
      <c r="O46" s="8" t="s">
        <v>298</v>
      </c>
      <c r="P46" s="2">
        <v>6383722465</v>
      </c>
      <c r="Q46" s="9" t="s">
        <v>498</v>
      </c>
      <c r="R46" s="1">
        <v>37</v>
      </c>
      <c r="S46" s="13" t="s">
        <v>427</v>
      </c>
      <c r="T46" s="10" t="s">
        <v>428</v>
      </c>
      <c r="U46" s="1">
        <v>638056</v>
      </c>
      <c r="V46" s="1" t="s">
        <v>300</v>
      </c>
      <c r="W46" s="2" t="s">
        <v>301</v>
      </c>
      <c r="X46" s="1" t="s">
        <v>299</v>
      </c>
      <c r="Y46" s="1" t="s">
        <v>285</v>
      </c>
      <c r="Z46" s="1" t="s">
        <v>286</v>
      </c>
      <c r="AA46" s="1">
        <v>186.75</v>
      </c>
    </row>
    <row r="47" spans="1:27" ht="47.25" customHeight="1">
      <c r="A47" s="3" t="s">
        <v>78</v>
      </c>
      <c r="B47" s="3" t="s">
        <v>24</v>
      </c>
      <c r="C47" s="1" t="s">
        <v>27</v>
      </c>
      <c r="D47" s="5" t="s">
        <v>558</v>
      </c>
      <c r="E47" s="3" t="s">
        <v>86</v>
      </c>
      <c r="F47" s="3" t="s">
        <v>128</v>
      </c>
      <c r="G47" s="6" t="s">
        <v>134</v>
      </c>
      <c r="H47" s="6" t="s">
        <v>451</v>
      </c>
      <c r="I47" s="1">
        <v>2018</v>
      </c>
      <c r="J47" s="1" t="s">
        <v>452</v>
      </c>
      <c r="K47" s="7" t="s">
        <v>273</v>
      </c>
      <c r="L47" s="1" t="s">
        <v>274</v>
      </c>
      <c r="M47" s="1" t="s">
        <v>137</v>
      </c>
      <c r="N47" s="1" t="s">
        <v>140</v>
      </c>
      <c r="O47" s="3" t="s">
        <v>182</v>
      </c>
      <c r="P47" s="2">
        <v>9789149168</v>
      </c>
      <c r="Q47" s="9" t="s">
        <v>499</v>
      </c>
      <c r="R47" s="1" t="s">
        <v>429</v>
      </c>
      <c r="S47" s="13" t="s">
        <v>430</v>
      </c>
      <c r="T47" s="10" t="s">
        <v>431</v>
      </c>
      <c r="U47" s="1">
        <v>621116</v>
      </c>
      <c r="V47" s="1" t="s">
        <v>300</v>
      </c>
      <c r="W47" s="2" t="s">
        <v>301</v>
      </c>
      <c r="X47" s="1" t="s">
        <v>376</v>
      </c>
      <c r="Y47" s="1" t="s">
        <v>285</v>
      </c>
      <c r="Z47" s="1" t="s">
        <v>286</v>
      </c>
      <c r="AA47" s="1">
        <v>186</v>
      </c>
    </row>
    <row r="48" spans="1:27" ht="47.25" customHeight="1">
      <c r="A48" s="3" t="s">
        <v>79</v>
      </c>
      <c r="B48" s="3" t="s">
        <v>24</v>
      </c>
      <c r="C48" s="1" t="s">
        <v>27</v>
      </c>
      <c r="D48" s="5" t="s">
        <v>559</v>
      </c>
      <c r="E48" s="3" t="s">
        <v>85</v>
      </c>
      <c r="F48" s="3" t="s">
        <v>129</v>
      </c>
      <c r="G48" s="6" t="s">
        <v>134</v>
      </c>
      <c r="H48" s="6" t="s">
        <v>451</v>
      </c>
      <c r="I48" s="1">
        <v>2018</v>
      </c>
      <c r="J48" s="1" t="s">
        <v>452</v>
      </c>
      <c r="K48" s="7" t="s">
        <v>275</v>
      </c>
      <c r="L48" s="1" t="s">
        <v>276</v>
      </c>
      <c r="M48" s="1" t="s">
        <v>137</v>
      </c>
      <c r="N48" s="1" t="s">
        <v>140</v>
      </c>
      <c r="O48" s="3" t="s">
        <v>183</v>
      </c>
      <c r="P48" s="2">
        <v>6382724575</v>
      </c>
      <c r="Q48" s="9" t="s">
        <v>500</v>
      </c>
      <c r="R48" s="14" t="s">
        <v>512</v>
      </c>
      <c r="S48" s="13" t="s">
        <v>432</v>
      </c>
      <c r="T48" s="10" t="s">
        <v>433</v>
      </c>
      <c r="U48" s="1">
        <v>638701</v>
      </c>
      <c r="V48" s="1" t="s">
        <v>300</v>
      </c>
      <c r="W48" s="2" t="s">
        <v>301</v>
      </c>
      <c r="X48" s="1" t="s">
        <v>308</v>
      </c>
      <c r="Y48" s="1" t="s">
        <v>285</v>
      </c>
      <c r="Z48" s="1" t="s">
        <v>286</v>
      </c>
      <c r="AA48" s="1">
        <v>186</v>
      </c>
    </row>
    <row r="49" spans="1:27" ht="47.25" customHeight="1">
      <c r="A49" s="3" t="s">
        <v>80</v>
      </c>
      <c r="B49" s="3" t="s">
        <v>24</v>
      </c>
      <c r="C49" s="1" t="s">
        <v>27</v>
      </c>
      <c r="D49" s="5" t="s">
        <v>560</v>
      </c>
      <c r="E49" s="3" t="s">
        <v>85</v>
      </c>
      <c r="F49" s="3" t="s">
        <v>130</v>
      </c>
      <c r="G49" s="6" t="s">
        <v>134</v>
      </c>
      <c r="H49" s="6" t="s">
        <v>451</v>
      </c>
      <c r="I49" s="1">
        <v>2018</v>
      </c>
      <c r="J49" s="1" t="s">
        <v>452</v>
      </c>
      <c r="K49" s="7" t="s">
        <v>277</v>
      </c>
      <c r="L49" s="1" t="s">
        <v>296</v>
      </c>
      <c r="M49" s="1" t="s">
        <v>139</v>
      </c>
      <c r="N49" s="1" t="s">
        <v>140</v>
      </c>
      <c r="O49" s="3" t="s">
        <v>184</v>
      </c>
      <c r="P49" s="2">
        <v>6369126498</v>
      </c>
      <c r="Q49" s="9" t="s">
        <v>501</v>
      </c>
      <c r="R49" s="11" t="s">
        <v>434</v>
      </c>
      <c r="S49" s="13" t="s">
        <v>435</v>
      </c>
      <c r="T49" s="10" t="s">
        <v>437</v>
      </c>
      <c r="U49" s="1">
        <v>627412</v>
      </c>
      <c r="V49" s="1" t="s">
        <v>300</v>
      </c>
      <c r="W49" s="2" t="s">
        <v>301</v>
      </c>
      <c r="X49" s="1" t="s">
        <v>436</v>
      </c>
      <c r="Y49" s="1" t="s">
        <v>285</v>
      </c>
      <c r="Z49" s="1" t="s">
        <v>286</v>
      </c>
      <c r="AA49" s="1">
        <v>188.25</v>
      </c>
    </row>
    <row r="50" spans="1:27" ht="47.25" customHeight="1">
      <c r="A50" s="3" t="s">
        <v>81</v>
      </c>
      <c r="B50" s="3" t="s">
        <v>24</v>
      </c>
      <c r="C50" s="1" t="s">
        <v>27</v>
      </c>
      <c r="D50" s="5" t="s">
        <v>561</v>
      </c>
      <c r="E50" s="3" t="s">
        <v>86</v>
      </c>
      <c r="F50" s="3" t="s">
        <v>131</v>
      </c>
      <c r="G50" s="6" t="s">
        <v>134</v>
      </c>
      <c r="H50" s="6" t="s">
        <v>451</v>
      </c>
      <c r="I50" s="1">
        <v>2018</v>
      </c>
      <c r="J50" s="1" t="s">
        <v>452</v>
      </c>
      <c r="K50" s="7" t="s">
        <v>278</v>
      </c>
      <c r="L50" s="1" t="s">
        <v>279</v>
      </c>
      <c r="M50" s="1" t="s">
        <v>137</v>
      </c>
      <c r="N50" s="1" t="s">
        <v>140</v>
      </c>
      <c r="O50" s="3" t="s">
        <v>185</v>
      </c>
      <c r="P50" s="2">
        <v>9443773610</v>
      </c>
      <c r="Q50" s="9" t="s">
        <v>502</v>
      </c>
      <c r="R50" s="1">
        <v>278</v>
      </c>
      <c r="S50" s="13" t="s">
        <v>438</v>
      </c>
      <c r="T50" s="10" t="s">
        <v>439</v>
      </c>
      <c r="U50" s="1">
        <v>638004</v>
      </c>
      <c r="V50" s="1" t="s">
        <v>300</v>
      </c>
      <c r="W50" s="2" t="s">
        <v>301</v>
      </c>
      <c r="X50" s="1" t="s">
        <v>299</v>
      </c>
      <c r="Y50" s="1" t="s">
        <v>285</v>
      </c>
      <c r="Z50" s="1" t="s">
        <v>286</v>
      </c>
      <c r="AA50" s="1">
        <v>184</v>
      </c>
    </row>
    <row r="51" spans="1:27" ht="47.25" customHeight="1">
      <c r="A51" s="3" t="s">
        <v>82</v>
      </c>
      <c r="B51" s="3" t="s">
        <v>24</v>
      </c>
      <c r="C51" s="1" t="s">
        <v>27</v>
      </c>
      <c r="D51" s="5" t="s">
        <v>562</v>
      </c>
      <c r="E51" s="3" t="s">
        <v>86</v>
      </c>
      <c r="F51" s="3" t="s">
        <v>129</v>
      </c>
      <c r="G51" s="6" t="s">
        <v>134</v>
      </c>
      <c r="H51" s="6" t="s">
        <v>451</v>
      </c>
      <c r="I51" s="1">
        <v>2018</v>
      </c>
      <c r="J51" s="1" t="s">
        <v>452</v>
      </c>
      <c r="K51" s="7" t="s">
        <v>280</v>
      </c>
      <c r="L51" s="1" t="s">
        <v>281</v>
      </c>
      <c r="M51" s="1" t="s">
        <v>137</v>
      </c>
      <c r="N51" s="1" t="s">
        <v>140</v>
      </c>
      <c r="O51" s="3" t="s">
        <v>186</v>
      </c>
      <c r="P51" s="2">
        <v>8300640526</v>
      </c>
      <c r="Q51" s="9" t="s">
        <v>503</v>
      </c>
      <c r="R51" s="11" t="s">
        <v>440</v>
      </c>
      <c r="S51" s="13" t="s">
        <v>441</v>
      </c>
      <c r="T51" s="10" t="s">
        <v>442</v>
      </c>
      <c r="U51" s="1">
        <v>638057</v>
      </c>
      <c r="V51" s="1" t="s">
        <v>300</v>
      </c>
      <c r="W51" s="2" t="s">
        <v>301</v>
      </c>
      <c r="X51" s="1" t="s">
        <v>299</v>
      </c>
      <c r="Y51" s="1" t="s">
        <v>285</v>
      </c>
      <c r="Z51" s="1" t="s">
        <v>286</v>
      </c>
      <c r="AA51" s="1">
        <v>172.75</v>
      </c>
    </row>
    <row r="52" spans="1:27" ht="47.25" customHeight="1">
      <c r="A52" s="3" t="s">
        <v>83</v>
      </c>
      <c r="B52" s="3" t="s">
        <v>24</v>
      </c>
      <c r="C52" s="1" t="s">
        <v>27</v>
      </c>
      <c r="D52" s="5" t="s">
        <v>563</v>
      </c>
      <c r="E52" s="3" t="s">
        <v>86</v>
      </c>
      <c r="F52" s="3" t="s">
        <v>132</v>
      </c>
      <c r="G52" s="6" t="s">
        <v>134</v>
      </c>
      <c r="H52" s="6" t="s">
        <v>451</v>
      </c>
      <c r="I52" s="1">
        <v>2018</v>
      </c>
      <c r="J52" s="1" t="s">
        <v>452</v>
      </c>
      <c r="K52" s="7" t="s">
        <v>282</v>
      </c>
      <c r="L52" s="1" t="s">
        <v>283</v>
      </c>
      <c r="M52" s="1" t="s">
        <v>137</v>
      </c>
      <c r="N52" s="1" t="s">
        <v>140</v>
      </c>
      <c r="O52" s="3" t="s">
        <v>187</v>
      </c>
      <c r="P52" s="2">
        <v>8124870975</v>
      </c>
      <c r="Q52" s="9" t="s">
        <v>504</v>
      </c>
      <c r="R52" s="1" t="s">
        <v>443</v>
      </c>
      <c r="S52" s="13" t="s">
        <v>444</v>
      </c>
      <c r="T52" s="10" t="s">
        <v>445</v>
      </c>
      <c r="U52" s="1">
        <v>627117</v>
      </c>
      <c r="V52" s="1" t="s">
        <v>300</v>
      </c>
      <c r="W52" s="2" t="s">
        <v>301</v>
      </c>
      <c r="X52" s="1" t="s">
        <v>436</v>
      </c>
      <c r="Y52" s="1" t="s">
        <v>285</v>
      </c>
      <c r="Z52" s="1" t="s">
        <v>286</v>
      </c>
      <c r="AA52" s="1">
        <v>184.5</v>
      </c>
    </row>
    <row r="53" spans="1:27" ht="47.25" customHeight="1">
      <c r="A53" s="3" t="s">
        <v>84</v>
      </c>
      <c r="B53" s="3" t="s">
        <v>24</v>
      </c>
      <c r="C53" s="1" t="s">
        <v>27</v>
      </c>
      <c r="D53" s="5" t="s">
        <v>564</v>
      </c>
      <c r="E53" s="3" t="s">
        <v>86</v>
      </c>
      <c r="F53" s="3" t="s">
        <v>133</v>
      </c>
      <c r="G53" s="6" t="s">
        <v>134</v>
      </c>
      <c r="H53" s="6" t="s">
        <v>451</v>
      </c>
      <c r="I53" s="1">
        <v>2018</v>
      </c>
      <c r="J53" s="1" t="s">
        <v>452</v>
      </c>
      <c r="K53" s="7" t="s">
        <v>288</v>
      </c>
      <c r="L53" s="1" t="s">
        <v>284</v>
      </c>
      <c r="M53" s="1" t="s">
        <v>137</v>
      </c>
      <c r="N53" s="1" t="s">
        <v>140</v>
      </c>
      <c r="O53" s="3" t="s">
        <v>188</v>
      </c>
      <c r="P53" s="2">
        <v>7558113550</v>
      </c>
      <c r="Q53" s="9" t="s">
        <v>505</v>
      </c>
      <c r="R53" s="1" t="s">
        <v>446</v>
      </c>
      <c r="S53" s="13" t="s">
        <v>447</v>
      </c>
      <c r="T53" s="10" t="s">
        <v>448</v>
      </c>
      <c r="U53" s="1">
        <v>641654</v>
      </c>
      <c r="V53" s="1" t="s">
        <v>300</v>
      </c>
      <c r="W53" s="2" t="s">
        <v>301</v>
      </c>
      <c r="X53" s="1" t="s">
        <v>308</v>
      </c>
      <c r="Y53" s="1" t="s">
        <v>285</v>
      </c>
      <c r="Z53" s="1" t="s">
        <v>286</v>
      </c>
      <c r="AA53" s="1">
        <v>151</v>
      </c>
    </row>
    <row r="54" spans="1:27">
      <c r="A54" s="20"/>
    </row>
  </sheetData>
  <dataConsolidate/>
  <dataValidations count="1">
    <dataValidation type="list" allowBlank="1" showInputMessage="1" showErrorMessage="1" sqref="B39:B326 B2:B37">
      <formula1>MOA</formula1>
    </dataValidation>
  </dataValidations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</hyperlinks>
  <pageMargins left="0.7" right="0.7" top="0.75" bottom="0.75" header="0.3" footer="0.3"/>
  <pageSetup orientation="portrait" r:id="rId53"/>
  <ignoredErrors>
    <ignoredError sqref="R3 R6 R29 R37 R43 R49 R51 R2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sheetData>
    <row r="1" spans="1:2">
      <c r="A1" t="s">
        <v>28</v>
      </c>
      <c r="B1" t="s">
        <v>29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MOA</vt:lpstr>
      <vt:lpstr>MOE</vt:lpstr>
    </vt:vector>
  </TitlesOfParts>
  <Company>KVITT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Kongu</dc:creator>
  <cp:lastModifiedBy>Administrator</cp:lastModifiedBy>
  <dcterms:created xsi:type="dcterms:W3CDTF">2018-09-03T05:21:03Z</dcterms:created>
  <dcterms:modified xsi:type="dcterms:W3CDTF">2019-01-25T04:04:14Z</dcterms:modified>
</cp:coreProperties>
</file>