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  <sheet name="Sheet4" sheetId="4" state="hidden" r:id="rId4"/>
  </sheets>
  <definedNames>
    <definedName name="MOA">Sheet4!$A$2:$A$3</definedName>
    <definedName name="MOE">Sheet4!$B$2:$B$3</definedName>
  </definedNames>
  <calcPr calcId="124519"/>
</workbook>
</file>

<file path=xl/sharedStrings.xml><?xml version="1.0" encoding="utf-8"?>
<sst xmlns="http://schemas.openxmlformats.org/spreadsheetml/2006/main" count="1069" uniqueCount="516">
  <si>
    <t>Register Number</t>
  </si>
  <si>
    <t>Mode of Admission</t>
  </si>
  <si>
    <t>Mode of Education</t>
  </si>
  <si>
    <t>Student Name</t>
  </si>
  <si>
    <t>Gender</t>
  </si>
  <si>
    <t>Date of Birth</t>
  </si>
  <si>
    <t>Current Semester</t>
  </si>
  <si>
    <t>Qualifying Examination</t>
  </si>
  <si>
    <t>Year of Passing</t>
  </si>
  <si>
    <t>Mother Tongue</t>
  </si>
  <si>
    <t>Father Name</t>
  </si>
  <si>
    <t>Mother Name</t>
  </si>
  <si>
    <t>Community</t>
  </si>
  <si>
    <t>Differently Abled</t>
  </si>
  <si>
    <t>Door No</t>
  </si>
  <si>
    <t>Street Name</t>
  </si>
  <si>
    <t>Village/City Name</t>
  </si>
  <si>
    <t>Pincode</t>
  </si>
  <si>
    <t>Country</t>
  </si>
  <si>
    <t>State</t>
  </si>
  <si>
    <t>District</t>
  </si>
  <si>
    <t>Programme</t>
  </si>
  <si>
    <t>Branch</t>
  </si>
  <si>
    <t>Aadhaar No</t>
  </si>
  <si>
    <t>Direct</t>
  </si>
  <si>
    <t>Part Time</t>
  </si>
  <si>
    <t>Lateral</t>
  </si>
  <si>
    <t>Full Time</t>
  </si>
  <si>
    <t>MOA</t>
  </si>
  <si>
    <t>MOE</t>
  </si>
  <si>
    <t>Mobile No</t>
  </si>
  <si>
    <t>Email ID</t>
  </si>
  <si>
    <t>Aggregate Marks (Out of 200)</t>
  </si>
  <si>
    <t>18EIR001</t>
  </si>
  <si>
    <t>18EIR002</t>
  </si>
  <si>
    <t>18EIR003</t>
  </si>
  <si>
    <t>18EIR004</t>
  </si>
  <si>
    <t>18EIR005</t>
  </si>
  <si>
    <t>18EIR006</t>
  </si>
  <si>
    <t>18EIR007</t>
  </si>
  <si>
    <t>18EIR008</t>
  </si>
  <si>
    <t>18EIR009</t>
  </si>
  <si>
    <t>18EIR010</t>
  </si>
  <si>
    <t>18EIR011</t>
  </si>
  <si>
    <t>18EIR012</t>
  </si>
  <si>
    <t>18EIR013</t>
  </si>
  <si>
    <t>18EIR014</t>
  </si>
  <si>
    <t>18EIR016</t>
  </si>
  <si>
    <t>18EIR017</t>
  </si>
  <si>
    <t>18EIR018</t>
  </si>
  <si>
    <t>18EIR019</t>
  </si>
  <si>
    <t>18EIR020</t>
  </si>
  <si>
    <t>18EIR021</t>
  </si>
  <si>
    <t>18EIR022</t>
  </si>
  <si>
    <t>18EIR023</t>
  </si>
  <si>
    <t>18EIR024</t>
  </si>
  <si>
    <t>18EIR025</t>
  </si>
  <si>
    <t>18EIR026</t>
  </si>
  <si>
    <t>18EIR027</t>
  </si>
  <si>
    <t>18EIR028</t>
  </si>
  <si>
    <t>18EIR029</t>
  </si>
  <si>
    <t>18EIR030</t>
  </si>
  <si>
    <t>18EIR031</t>
  </si>
  <si>
    <t>18EIR032</t>
  </si>
  <si>
    <t>18EIR033</t>
  </si>
  <si>
    <t>18EIR034</t>
  </si>
  <si>
    <t>18EIR035</t>
  </si>
  <si>
    <t>18EIR036</t>
  </si>
  <si>
    <t>18EIR037</t>
  </si>
  <si>
    <t>18EIR038</t>
  </si>
  <si>
    <t>18EIR039</t>
  </si>
  <si>
    <t>18EIR040</t>
  </si>
  <si>
    <t>18EIR041</t>
  </si>
  <si>
    <t>18EIR042</t>
  </si>
  <si>
    <t>18EIR043</t>
  </si>
  <si>
    <t>18EIR044</t>
  </si>
  <si>
    <t>18EIR045</t>
  </si>
  <si>
    <t>18EIR046</t>
  </si>
  <si>
    <t>18EIR047</t>
  </si>
  <si>
    <t>18EIR048</t>
  </si>
  <si>
    <t>18EIR049</t>
  </si>
  <si>
    <t>18EIR050</t>
  </si>
  <si>
    <t>ANITHA  A           (SQ)</t>
  </si>
  <si>
    <t>ANUSHYA S</t>
  </si>
  <si>
    <t>ARTHI  G S</t>
  </si>
  <si>
    <t>ARUL KARTHICK P</t>
  </si>
  <si>
    <t>ARUN R</t>
  </si>
  <si>
    <t>ASHOK A</t>
  </si>
  <si>
    <t>ASWIN KALAIVANAN A P</t>
  </si>
  <si>
    <t>BHARATH S</t>
  </si>
  <si>
    <t>DEEPAK PRASATH G S</t>
  </si>
  <si>
    <t>DHARANEESH  P K</t>
  </si>
  <si>
    <t>DHINAKAR M</t>
  </si>
  <si>
    <t>DIVYADHARSHINI E</t>
  </si>
  <si>
    <t>GANESH K</t>
  </si>
  <si>
    <t>GOKUL  V</t>
  </si>
  <si>
    <t>GOKULA PRIYA K</t>
  </si>
  <si>
    <t>GOKULAPRIYA P</t>
  </si>
  <si>
    <t>GURUPRASAD  S S</t>
  </si>
  <si>
    <t>HARIHARAN  R</t>
  </si>
  <si>
    <t>HARIHARAN U</t>
  </si>
  <si>
    <t>HARINI  K K</t>
  </si>
  <si>
    <t>HARINI R</t>
  </si>
  <si>
    <t>HARISH KANNA E</t>
  </si>
  <si>
    <t>HEMABHARATHI P</t>
  </si>
  <si>
    <t>ILAKKIYA S</t>
  </si>
  <si>
    <t>JAGAN PRRASHANTH  S</t>
  </si>
  <si>
    <t>JANARTHANAN M M</t>
  </si>
  <si>
    <t>JASODHASREE C</t>
  </si>
  <si>
    <t>JEGAN P S</t>
  </si>
  <si>
    <t>KAAVEEYAA  S K      (SQ)</t>
  </si>
  <si>
    <t>KALIDHASS K R</t>
  </si>
  <si>
    <t>KARTHIK RAJ  M P</t>
  </si>
  <si>
    <t>KRISHNA  R</t>
  </si>
  <si>
    <t>MAHALAKSHMI  C</t>
  </si>
  <si>
    <t>MANIKANDAN K</t>
  </si>
  <si>
    <t>MOUNESA P</t>
  </si>
  <si>
    <t>MUTHU SELVI N</t>
  </si>
  <si>
    <t>MUTHUKUMAR  S</t>
  </si>
  <si>
    <t>NARMATHA T</t>
  </si>
  <si>
    <t>NAVEEN RAJ  V</t>
  </si>
  <si>
    <t>NAVINA D</t>
  </si>
  <si>
    <t>NITHYASHRI S</t>
  </si>
  <si>
    <t>Female</t>
  </si>
  <si>
    <t>male</t>
  </si>
  <si>
    <t>Male</t>
  </si>
  <si>
    <t>07.04.2001</t>
  </si>
  <si>
    <t>30.06.2001</t>
  </si>
  <si>
    <t>19.09.2000</t>
  </si>
  <si>
    <t>25.04.2001</t>
  </si>
  <si>
    <t>10.10.2000</t>
  </si>
  <si>
    <t>19.06.2001</t>
  </si>
  <si>
    <t>14.10.2000</t>
  </si>
  <si>
    <t>11.01.2001</t>
  </si>
  <si>
    <t>18.06.2000</t>
  </si>
  <si>
    <t>20.04.2001</t>
  </si>
  <si>
    <t>12.03.2001</t>
  </si>
  <si>
    <t>14.02.2001</t>
  </si>
  <si>
    <t>04.11.1999</t>
  </si>
  <si>
    <t>22.07.2001</t>
  </si>
  <si>
    <t>04.09.2000</t>
  </si>
  <si>
    <t>06.01.2000</t>
  </si>
  <si>
    <t>29.12.2000</t>
  </si>
  <si>
    <t>26.08.2000</t>
  </si>
  <si>
    <t>19.04.2001</t>
  </si>
  <si>
    <t>19.07.2000</t>
  </si>
  <si>
    <t>01.04.2000</t>
  </si>
  <si>
    <t>13.08.2000</t>
  </si>
  <si>
    <t>28.06.2000</t>
  </si>
  <si>
    <t>14.12.2000</t>
  </si>
  <si>
    <t>07.03.2001</t>
  </si>
  <si>
    <t>21.07.2001</t>
  </si>
  <si>
    <t>16.09.2000</t>
  </si>
  <si>
    <t>06.03.2001</t>
  </si>
  <si>
    <t>17.02.2001</t>
  </si>
  <si>
    <t>16.04.2001</t>
  </si>
  <si>
    <t>30.08.2001</t>
  </si>
  <si>
    <t>10.09.2000</t>
  </si>
  <si>
    <t>30.11.2000</t>
  </si>
  <si>
    <t>01.07.2000</t>
  </si>
  <si>
    <t>05.11.2000</t>
  </si>
  <si>
    <t>04.11.2000</t>
  </si>
  <si>
    <t>31.03.2001</t>
  </si>
  <si>
    <t>04.05.2000</t>
  </si>
  <si>
    <t>24.05.2001</t>
  </si>
  <si>
    <t>07.09.2001</t>
  </si>
  <si>
    <t>26.09.2000</t>
  </si>
  <si>
    <t>24.07.2001</t>
  </si>
  <si>
    <t>17.01.2001</t>
  </si>
  <si>
    <t>19.12.2000</t>
  </si>
  <si>
    <t>25.12.2000</t>
  </si>
  <si>
    <t>08.07.2000</t>
  </si>
  <si>
    <t>05.09.2000</t>
  </si>
  <si>
    <t>BE</t>
  </si>
  <si>
    <t>EIE</t>
  </si>
  <si>
    <t>9938 4863 5285</t>
  </si>
  <si>
    <t>8493 3219 2416</t>
  </si>
  <si>
    <t>7431 7034 8567</t>
  </si>
  <si>
    <t>4755 7474 6719</t>
  </si>
  <si>
    <t>8418 3811 6825</t>
  </si>
  <si>
    <t>7235 4057 6972</t>
  </si>
  <si>
    <t>5234 5679 1568</t>
  </si>
  <si>
    <t>4149 2011 2793</t>
  </si>
  <si>
    <t>8763 5944 7799</t>
  </si>
  <si>
    <t>2465 9444 6780</t>
  </si>
  <si>
    <t>4200 1934 5195</t>
  </si>
  <si>
    <t>3242 2903 9543</t>
  </si>
  <si>
    <t>8187 9968 8885</t>
  </si>
  <si>
    <t>BC</t>
  </si>
  <si>
    <t>MBC</t>
  </si>
  <si>
    <t>OC</t>
  </si>
  <si>
    <t xml:space="preserve">BC </t>
  </si>
  <si>
    <t>no</t>
  </si>
  <si>
    <t>HSC</t>
  </si>
  <si>
    <t>Tamil</t>
  </si>
  <si>
    <t>M.Vanitha</t>
  </si>
  <si>
    <t>V.Gunasundhari</t>
  </si>
  <si>
    <t>M.Arulkani</t>
  </si>
  <si>
    <t xml:space="preserve">R.Subramaniam </t>
  </si>
  <si>
    <t xml:space="preserve">C.Subramaniam </t>
  </si>
  <si>
    <t xml:space="preserve">M.Palanisamy </t>
  </si>
  <si>
    <t xml:space="preserve">C.Ravichandran </t>
  </si>
  <si>
    <t xml:space="preserve">M.Aranganathan </t>
  </si>
  <si>
    <t xml:space="preserve">D.Saravanan </t>
  </si>
  <si>
    <t xml:space="preserve">A.Parthasarathi </t>
  </si>
  <si>
    <t xml:space="preserve">P.Sakthivel </t>
  </si>
  <si>
    <t xml:space="preserve">S.Sivakumar </t>
  </si>
  <si>
    <t xml:space="preserve">V.Krishnamoorthi </t>
  </si>
  <si>
    <t xml:space="preserve">G.Periyasamy </t>
  </si>
  <si>
    <t xml:space="preserve">C.Madhu </t>
  </si>
  <si>
    <t xml:space="preserve">T.A.Vijayakumar </t>
  </si>
  <si>
    <t xml:space="preserve">P.N.Karthikeyan </t>
  </si>
  <si>
    <t xml:space="preserve">N.Elangovan </t>
  </si>
  <si>
    <t xml:space="preserve">M.Karthikeyan </t>
  </si>
  <si>
    <t xml:space="preserve">S.Venkatesan </t>
  </si>
  <si>
    <t xml:space="preserve">D.Kulandasamy </t>
  </si>
  <si>
    <t xml:space="preserve">R.Palani Samy </t>
  </si>
  <si>
    <t xml:space="preserve">S.Senthil Kumar </t>
  </si>
  <si>
    <t xml:space="preserve">M.Ravichandran </t>
  </si>
  <si>
    <t xml:space="preserve">S.Udhyakumar </t>
  </si>
  <si>
    <t xml:space="preserve">K.Kannan </t>
  </si>
  <si>
    <t xml:space="preserve">M.Ravi </t>
  </si>
  <si>
    <t xml:space="preserve">A.Muthusamy </t>
  </si>
  <si>
    <t xml:space="preserve">C.Palanisamy </t>
  </si>
  <si>
    <t xml:space="preserve">P.Sellamuthu </t>
  </si>
  <si>
    <t xml:space="preserve">R.Suresh </t>
  </si>
  <si>
    <t xml:space="preserve">M.Muthurathinam </t>
  </si>
  <si>
    <t xml:space="preserve">R.Chinnasamy </t>
  </si>
  <si>
    <t xml:space="preserve">K.Pandi </t>
  </si>
  <si>
    <t xml:space="preserve">N.Kumarasamy </t>
  </si>
  <si>
    <t xml:space="preserve">M.Ramesh </t>
  </si>
  <si>
    <t xml:space="preserve">M.Prabakaran </t>
  </si>
  <si>
    <t xml:space="preserve">D.Thangavel </t>
  </si>
  <si>
    <t xml:space="preserve">G.Ravi </t>
  </si>
  <si>
    <t>S.Chandrasekaran</t>
  </si>
  <si>
    <t xml:space="preserve">R.Kandhasamy </t>
  </si>
  <si>
    <t xml:space="preserve">K.M.Shahul Hameed </t>
  </si>
  <si>
    <t>S.Shanmugam</t>
  </si>
  <si>
    <t xml:space="preserve">L.Sivakumar </t>
  </si>
  <si>
    <t xml:space="preserve">S.Dhanasekaran </t>
  </si>
  <si>
    <t xml:space="preserve">S.Thirugnanam </t>
  </si>
  <si>
    <t xml:space="preserve">L.Subramani </t>
  </si>
  <si>
    <t xml:space="preserve">S.Nambi Rajan </t>
  </si>
  <si>
    <t>M.Palanisamy</t>
  </si>
  <si>
    <t xml:space="preserve"> A.Geetha</t>
  </si>
  <si>
    <t xml:space="preserve"> S.Kalpana</t>
  </si>
  <si>
    <t xml:space="preserve"> S.Umadevi</t>
  </si>
  <si>
    <t xml:space="preserve"> P.Shanthi</t>
  </si>
  <si>
    <t xml:space="preserve"> R.Sithimalar</t>
  </si>
  <si>
    <t xml:space="preserve"> A.Chenammal</t>
  </si>
  <si>
    <t xml:space="preserve"> S.Ramya</t>
  </si>
  <si>
    <t xml:space="preserve"> S.Malathi</t>
  </si>
  <si>
    <t xml:space="preserve"> S.Geetha</t>
  </si>
  <si>
    <t>K.Vijayalakshmi</t>
  </si>
  <si>
    <t xml:space="preserve"> N.Kavitha</t>
  </si>
  <si>
    <t xml:space="preserve"> M.Amutha</t>
  </si>
  <si>
    <t xml:space="preserve"> S.Suriyavathi</t>
  </si>
  <si>
    <t xml:space="preserve"> K.Mohananbal</t>
  </si>
  <si>
    <t xml:space="preserve"> E.Porkodi</t>
  </si>
  <si>
    <t>E.Sivasakthi</t>
  </si>
  <si>
    <t>V.Sasikala</t>
  </si>
  <si>
    <t xml:space="preserve"> K.Banumathi</t>
  </si>
  <si>
    <t xml:space="preserve"> P.Tamilarasi</t>
  </si>
  <si>
    <t xml:space="preserve"> R.Kamalaselvi</t>
  </si>
  <si>
    <t xml:space="preserve"> R.Sumathi</t>
  </si>
  <si>
    <t>U.Vasanthi</t>
  </si>
  <si>
    <t>K.Lalitha</t>
  </si>
  <si>
    <t xml:space="preserve"> R.Dhanalakshmi</t>
  </si>
  <si>
    <t xml:space="preserve"> V.Senthil Devi</t>
  </si>
  <si>
    <t xml:space="preserve"> V.Pavalakkodi </t>
  </si>
  <si>
    <t xml:space="preserve"> S.Lakshmi</t>
  </si>
  <si>
    <t>S.Rama Devi</t>
  </si>
  <si>
    <t xml:space="preserve"> M.Latha</t>
  </si>
  <si>
    <t>C.Mohanasundari</t>
  </si>
  <si>
    <t xml:space="preserve"> P.Swarnalakshmi</t>
  </si>
  <si>
    <t xml:space="preserve"> K.Santhi</t>
  </si>
  <si>
    <t>R.Poorani Devi</t>
  </si>
  <si>
    <t xml:space="preserve"> P.Latha</t>
  </si>
  <si>
    <t xml:space="preserve"> T.Muthulakshmi</t>
  </si>
  <si>
    <t xml:space="preserve"> T.Santhi</t>
  </si>
  <si>
    <t xml:space="preserve"> C.Rajalakshmi</t>
  </si>
  <si>
    <t xml:space="preserve"> K.Saroja</t>
  </si>
  <si>
    <t xml:space="preserve"> S.Sharmila Banu</t>
  </si>
  <si>
    <t xml:space="preserve"> S.Sulochana</t>
  </si>
  <si>
    <t xml:space="preserve"> P.Boomathi</t>
  </si>
  <si>
    <t>N.Shanmuga Latha</t>
  </si>
  <si>
    <t>S.Selvi</t>
  </si>
  <si>
    <t xml:space="preserve"> T.Nirmala</t>
  </si>
  <si>
    <t>D.Menaka</t>
  </si>
  <si>
    <t>S.Porkodi</t>
  </si>
  <si>
    <t>9/114</t>
  </si>
  <si>
    <t>15/5,</t>
  </si>
  <si>
    <t>32,</t>
  </si>
  <si>
    <t>37,</t>
  </si>
  <si>
    <t>79-A,</t>
  </si>
  <si>
    <t>236/A,</t>
  </si>
  <si>
    <t xml:space="preserve">2/91,                        </t>
  </si>
  <si>
    <t xml:space="preserve">10/1, </t>
  </si>
  <si>
    <t>Door no:18/277,</t>
  </si>
  <si>
    <t>24,</t>
  </si>
  <si>
    <t>1/239,</t>
  </si>
  <si>
    <t>D/No:91,</t>
  </si>
  <si>
    <t>4/20,</t>
  </si>
  <si>
    <t>1/49,</t>
  </si>
  <si>
    <t xml:space="preserve">3/60, </t>
  </si>
  <si>
    <t>3/312,</t>
  </si>
  <si>
    <t>17,</t>
  </si>
  <si>
    <t>56,</t>
  </si>
  <si>
    <t xml:space="preserve">49/2, </t>
  </si>
  <si>
    <t>147/19,</t>
  </si>
  <si>
    <t>5,</t>
  </si>
  <si>
    <t>39,</t>
  </si>
  <si>
    <t xml:space="preserve">42/4, </t>
  </si>
  <si>
    <t xml:space="preserve">11/23, </t>
  </si>
  <si>
    <t>4/321,</t>
  </si>
  <si>
    <t>210,</t>
  </si>
  <si>
    <t>68,</t>
  </si>
  <si>
    <t xml:space="preserve">1/103,             </t>
  </si>
  <si>
    <t>61,</t>
  </si>
  <si>
    <t>G-33,</t>
  </si>
  <si>
    <t xml:space="preserve">4/782, </t>
  </si>
  <si>
    <t>25/4,</t>
  </si>
  <si>
    <t xml:space="preserve">24, </t>
  </si>
  <si>
    <t xml:space="preserve">19/23-26,     </t>
  </si>
  <si>
    <t xml:space="preserve">286/9, </t>
  </si>
  <si>
    <t xml:space="preserve">1/61, </t>
  </si>
  <si>
    <t>111/66,</t>
  </si>
  <si>
    <t xml:space="preserve">6/4-3, </t>
  </si>
  <si>
    <t xml:space="preserve"> 6-2,20/A, </t>
  </si>
  <si>
    <t>7/235,</t>
  </si>
  <si>
    <t xml:space="preserve">140, </t>
  </si>
  <si>
    <t xml:space="preserve">238, </t>
  </si>
  <si>
    <t xml:space="preserve">4, </t>
  </si>
  <si>
    <t xml:space="preserve">072, </t>
  </si>
  <si>
    <t>31/7,</t>
  </si>
  <si>
    <t xml:space="preserve">Pilliyar Koil Street,Mela Street, </t>
  </si>
  <si>
    <t>Nehru Street,</t>
  </si>
  <si>
    <t xml:space="preserve">Ramanujam Nagar South, </t>
  </si>
  <si>
    <t xml:space="preserve"> Nesavu Settiyar  Manakattu Street,</t>
  </si>
  <si>
    <t xml:space="preserve">Narayanapuram cross, </t>
  </si>
  <si>
    <t>Venkittu Street,</t>
  </si>
  <si>
    <t xml:space="preserve"> Bavatharani Nagar, </t>
  </si>
  <si>
    <t xml:space="preserve"> Periyathottam,</t>
  </si>
  <si>
    <t xml:space="preserve">Rajaji Street, </t>
  </si>
  <si>
    <t>Itchikattuthottam,</t>
  </si>
  <si>
    <t xml:space="preserve"> Namakkal </t>
  </si>
  <si>
    <t>Erode</t>
  </si>
  <si>
    <t xml:space="preserve"> Karur</t>
  </si>
  <si>
    <t xml:space="preserve">Trichy                    </t>
  </si>
  <si>
    <t>Salem</t>
  </si>
  <si>
    <t>Pollachi</t>
  </si>
  <si>
    <t xml:space="preserve"> Pollachi</t>
  </si>
  <si>
    <t>Vellakovil</t>
  </si>
  <si>
    <t xml:space="preserve"> Erode.</t>
  </si>
  <si>
    <t xml:space="preserve"> Erode</t>
  </si>
  <si>
    <t xml:space="preserve"> Tirupur</t>
  </si>
  <si>
    <t>Virudhunagar</t>
  </si>
  <si>
    <t xml:space="preserve"> Krishnagiri</t>
  </si>
  <si>
    <t>Nagappatinam</t>
  </si>
  <si>
    <t xml:space="preserve"> Salem</t>
  </si>
  <si>
    <t>Madurai</t>
  </si>
  <si>
    <t xml:space="preserve"> Tirupur           </t>
  </si>
  <si>
    <t>Tirupur</t>
  </si>
  <si>
    <t>Dindigul</t>
  </si>
  <si>
    <t>Theni</t>
  </si>
  <si>
    <t xml:space="preserve"> Thanjavur</t>
  </si>
  <si>
    <t xml:space="preserve"> Tirunelveli</t>
  </si>
  <si>
    <t>Nammakkal</t>
  </si>
  <si>
    <t>Tamil Nadu</t>
  </si>
  <si>
    <t>East Steet,</t>
  </si>
  <si>
    <t xml:space="preserve"> Virudhunagar,</t>
  </si>
  <si>
    <t>Vellakovil,</t>
  </si>
  <si>
    <t xml:space="preserve">Selliyandi Amman Kovil Steet, </t>
  </si>
  <si>
    <t xml:space="preserve"> Sekkilar Street, </t>
  </si>
  <si>
    <t>Thiruvaimudaliyur,</t>
  </si>
  <si>
    <t xml:space="preserve"> Perumampalayam, </t>
  </si>
  <si>
    <t xml:space="preserve">Vellalappatty(PO),  Muslim Street, </t>
  </si>
  <si>
    <t xml:space="preserve">Kuppipalam Road, Valayakkara Street, </t>
  </si>
  <si>
    <t xml:space="preserve">104/1 NO:2 </t>
  </si>
  <si>
    <t xml:space="preserve">Market Street, </t>
  </si>
  <si>
    <t xml:space="preserve">Ayegoundanpalayam, </t>
  </si>
  <si>
    <t xml:space="preserve">Pallathottam,                                             </t>
  </si>
  <si>
    <t xml:space="preserve">Mohan Kumara Mangalam Street, </t>
  </si>
  <si>
    <t xml:space="preserve"> Karupanagounden pudhur, </t>
  </si>
  <si>
    <t xml:space="preserve"> Mela Street, </t>
  </si>
  <si>
    <t xml:space="preserve">Vaikkal Street, </t>
  </si>
  <si>
    <t xml:space="preserve">Chettikattu Thottam, </t>
  </si>
  <si>
    <t xml:space="preserve"> South Street,  </t>
  </si>
  <si>
    <t xml:space="preserve">Trichikarar line,            </t>
  </si>
  <si>
    <t xml:space="preserve">Srinivasan Nagar, Nadiamman Kovil Road, </t>
  </si>
  <si>
    <t>Periyar Street,</t>
  </si>
  <si>
    <t xml:space="preserve"> Pachagovunden Palayam,</t>
  </si>
  <si>
    <t xml:space="preserve">286/9, Vinayagar Kovil Street,       </t>
  </si>
  <si>
    <t xml:space="preserve"> Agil medu II Street,                               </t>
  </si>
  <si>
    <t xml:space="preserve">Kannandahalli (via/PO), </t>
  </si>
  <si>
    <t xml:space="preserve">Theeran Chinnamalai Nagar, </t>
  </si>
  <si>
    <t xml:space="preserve"> R.Palanisamy, Lakshman Nagar,</t>
  </si>
  <si>
    <t>Agnimariamman Kovil Back Side,Amman Nagar,</t>
  </si>
  <si>
    <t>Mamarathupalayam, Erode</t>
  </si>
  <si>
    <t>New Majith Street,Cauvery Road,</t>
  </si>
  <si>
    <t>Veerapan Chatram,Erode</t>
  </si>
  <si>
    <t>Muthumariyamman Kovil(St)</t>
  </si>
  <si>
    <t xml:space="preserve">Dr.Radhakrishnan Road,           </t>
  </si>
  <si>
    <t xml:space="preserve"> Muthaliyar Street, </t>
  </si>
  <si>
    <t>Vengampatty, Mallur(via), Salem</t>
  </si>
  <si>
    <t>C.S.R.Street,</t>
  </si>
  <si>
    <t>Sadasiva Nagar,Madurai</t>
  </si>
  <si>
    <t>Sakthi Nagar,6th Cross,Roja Avenue,</t>
  </si>
  <si>
    <t>Thindal,Erode</t>
  </si>
  <si>
    <t xml:space="preserve">Thirumalaisamy Colony, </t>
  </si>
  <si>
    <t xml:space="preserve">Mettankattu Valasu,     </t>
  </si>
  <si>
    <t xml:space="preserve">Muthur(PO), Tirupur           </t>
  </si>
  <si>
    <t xml:space="preserve"> Ganeshapuram, Modakkurichi,Erode</t>
  </si>
  <si>
    <t xml:space="preserve"> Anna Nagar,Karur</t>
  </si>
  <si>
    <t xml:space="preserve"> Kottathur(PO),Thuraiyur(t.k) ,Trichy                       </t>
  </si>
  <si>
    <t>K.N.Pudur Post, Kadayampatti(T.K),Salem</t>
  </si>
  <si>
    <t>Palladam Road,Pollachi</t>
  </si>
  <si>
    <t>Keralasamajam, Mahalingapuram,Pollachi</t>
  </si>
  <si>
    <t xml:space="preserve"> Kallukadai Medu,Erode</t>
  </si>
  <si>
    <t>Kadukkampalayam(PO), Gobi(T.k),Erode</t>
  </si>
  <si>
    <t xml:space="preserve"> Athani(PO), Anthiyur(T.K),Erode</t>
  </si>
  <si>
    <t>V.Chatram(PO), Erode</t>
  </si>
  <si>
    <t>Kunnathur, Tirupur</t>
  </si>
  <si>
    <t xml:space="preserve"> Sullippalayam(PO), Tuduppathi(Via), Perundurai, Erode</t>
  </si>
  <si>
    <t>Karuppur (via),Omalur(T.k),Salem</t>
  </si>
  <si>
    <t>Kannandahalli (via/PO), Pochampalli(T.k), Krishnagiri</t>
  </si>
  <si>
    <t>Namakkal Palayam, Chennimalai,Erode</t>
  </si>
  <si>
    <t>M.Pidariyur(PO), Chennimalai,Erode</t>
  </si>
  <si>
    <t>Anangoor, Pazhayagudalur(Po),Kuttalam(Tk), Nagappatinam</t>
  </si>
  <si>
    <t>V.Vellode,Erode</t>
  </si>
  <si>
    <t>Fort, Erode</t>
  </si>
  <si>
    <t xml:space="preserve">   Moolapalayam,Erode                             </t>
  </si>
  <si>
    <t>Periyaveera Sangili(PO) Perundurai(T.k),Erode</t>
  </si>
  <si>
    <t>Pattukkottai,Thanjavur</t>
  </si>
  <si>
    <t xml:space="preserve"> Ayakattur, Cauvery R.S.(P.O), Namakkal                    </t>
  </si>
  <si>
    <t xml:space="preserve"> Elurpatti(P.O),  Thottiyam(T.K),  Trichy                                  </t>
  </si>
  <si>
    <t xml:space="preserve"> Uppilipalayam, K.G.Valasu(PO), Chennimalai,Erode</t>
  </si>
  <si>
    <t>Vaikkal Palayam, Thottipalayam (PO), Bhavani(t.k), Erode</t>
  </si>
  <si>
    <t>Nambi Thalaivan Pattayam, Thirukurungudi, Nanguneri Taluka,Tirunelveli</t>
  </si>
  <si>
    <t xml:space="preserve">Chinnamandavadi(P.O), Oddanchatram(T.K),Dindigul                    </t>
  </si>
  <si>
    <t>Surampatti, Erode</t>
  </si>
  <si>
    <t xml:space="preserve"> Rudhravathi(P.O),  Kundadam(VIA),  Dharapuram(TK),Tirupur                             </t>
  </si>
  <si>
    <t xml:space="preserve"> Myttan kadu,   Pallakka Palayam(P.O), Nammakkal</t>
  </si>
  <si>
    <t xml:space="preserve"> Police Station backside, Near Thoupathi Amman Temple, Ammapet,Salem</t>
  </si>
  <si>
    <t>CTC Colony Extension Dharapuram Road,</t>
  </si>
  <si>
    <t>12th Street Vivekananda School Opposite,Tirupur</t>
  </si>
  <si>
    <t>Dindigul(Dt)</t>
  </si>
  <si>
    <t>Karikali(Po),Vedasandur (Tk),</t>
  </si>
  <si>
    <t>Sakthinagar,</t>
  </si>
  <si>
    <t>G.H backside, Vijayamangalam, Perundurai, Erode</t>
  </si>
  <si>
    <t>V.O.C 5th Street,</t>
  </si>
  <si>
    <t>Chinnamanur,Theni</t>
  </si>
  <si>
    <t xml:space="preserve">Kalingarayan Street, </t>
  </si>
  <si>
    <t>Veerappan Chatram, Erode</t>
  </si>
  <si>
    <t>Teachers Colony, Erode</t>
  </si>
  <si>
    <t>Kollakattupudur, P.Vellur,Nammakkal</t>
  </si>
  <si>
    <t>navinad2001@gmail.com</t>
  </si>
  <si>
    <t>salemnithyashri@yahoo.com</t>
  </si>
  <si>
    <t>Telugu</t>
  </si>
  <si>
    <t>anithaeie77@gmail.com</t>
  </si>
  <si>
    <t>anushyasubramaniam3006@gmail.com</t>
  </si>
  <si>
    <t>arthigs1909@gmail.com</t>
  </si>
  <si>
    <t>arulkarthick25042001@gmail.com</t>
  </si>
  <si>
    <t>arun10ravichithi@gmail.com</t>
  </si>
  <si>
    <t>ashokeiekec@gmail.com</t>
  </si>
  <si>
    <t>ashwath7708222797@gmail.com</t>
  </si>
  <si>
    <t>aswinkalaivananap@gmail.com</t>
  </si>
  <si>
    <t>bharathkuttychin@gmail.com</t>
  </si>
  <si>
    <t>gsdeepak2001@gmail.com</t>
  </si>
  <si>
    <t>dhanishka1203@gmail.com</t>
  </si>
  <si>
    <t>dharaneeshpk14@gmail.com</t>
  </si>
  <si>
    <t>dhinakarsweet@gmail.com</t>
  </si>
  <si>
    <t>dhivakartv4@gmail.com</t>
  </si>
  <si>
    <t>dhivykd@gmail.com</t>
  </si>
  <si>
    <t>divyaelangovan00@gmail.com</t>
  </si>
  <si>
    <t>ganesh6karthikeyam@gmail.com</t>
  </si>
  <si>
    <t>gokulsathish2682@gmail.com</t>
  </si>
  <si>
    <t>priyabanu2001@gmail.com</t>
  </si>
  <si>
    <t>gokulapriya1972000@gmail.com</t>
  </si>
  <si>
    <t>ssguru2000@gmail.com</t>
  </si>
  <si>
    <t>rhariharan1308@gmail.com</t>
  </si>
  <si>
    <t>uhariharan2000@gmail.com</t>
  </si>
  <si>
    <t>lovelysisters1419@gmail.com</t>
  </si>
  <si>
    <t>harinivar@gmail.com</t>
  </si>
  <si>
    <t>vanikanna2001@gmail.com</t>
  </si>
  <si>
    <t>harrissh16@gmail.com</t>
  </si>
  <si>
    <t>drhemabharathi@gmail.com</t>
  </si>
  <si>
    <t>ilakkiya1722001@gmail.com</t>
  </si>
  <si>
    <t>prranshanthjp@gmail.com</t>
  </si>
  <si>
    <t>kingjana1234@gmail.com</t>
  </si>
  <si>
    <t>jasodhasreec@gmail.com</t>
  </si>
  <si>
    <t>jeganpandi2007@gmail.com</t>
  </si>
  <si>
    <t>skkaaveeyaa@gmail.com</t>
  </si>
  <si>
    <t>kalidhassramesh@gmail.com</t>
  </si>
  <si>
    <t>rajkarthik0411@gmail.com</t>
  </si>
  <si>
    <t>tmalar2001@gmail.com</t>
  </si>
  <si>
    <t>krishravi0405@gmail.com</t>
  </si>
  <si>
    <t>mahachandrasekar.24@gmail.com</t>
  </si>
  <si>
    <t>manikandankandhasamy480@gmail.com</t>
  </si>
  <si>
    <t>smdarshad200@gmail.com</t>
  </si>
  <si>
    <t>monikashanmugam26@gmail.com</t>
  </si>
  <si>
    <t>mounesap01@gmail.com</t>
  </si>
  <si>
    <t>2018narmatha@gmail.com</t>
  </si>
  <si>
    <t>muthukumarsubramani1912@gmail.com</t>
  </si>
  <si>
    <t>muthuselvinambirajan@gmail.com</t>
  </si>
  <si>
    <t>naveenrajdpm@gmail.com</t>
  </si>
  <si>
    <t>Namakkal</t>
  </si>
  <si>
    <t>India</t>
  </si>
  <si>
    <t>ASHWATH S</t>
  </si>
  <si>
    <t>DHANISHKA K V</t>
  </si>
  <si>
    <t>DHIVAKART V</t>
  </si>
  <si>
    <t>DHIVYADHARSHINI  K      (KWT)</t>
  </si>
  <si>
    <t>HARISH M</t>
  </si>
  <si>
    <t>KODIMALAR  T            (KWT)</t>
  </si>
  <si>
    <t>MOHAMMED ARSHAD S</t>
  </si>
  <si>
    <t>MONIKA 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</si>
</sst>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Times New Roman"/>
      <family val="1"/>
    </font>
    <font>
      <u/>
      <sz val="11"/>
      <color theme="10"/>
      <name val="Calibri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/>
    <xf numFmtId="1" fontId="2" fillId="0" borderId="1" xfId="0" applyNumberFormat="1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left"/>
    </xf>
    <xf numFmtId="0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/>
    <xf numFmtId="0" fontId="2" fillId="0" borderId="1" xfId="0" applyFont="1" applyBorder="1" applyAlignment="1">
      <alignment vertical="center"/>
    </xf>
    <xf numFmtId="16" fontId="2" fillId="0" borderId="1" xfId="0" applyNumberFormat="1" applyFont="1" applyBorder="1" applyAlignment="1">
      <alignment horizontal="left" vertical="center" wrapText="1"/>
    </xf>
    <xf numFmtId="0" fontId="3" fillId="0" borderId="1" xfId="1" applyBorder="1" applyAlignment="1" applyProtection="1"/>
    <xf numFmtId="0" fontId="2" fillId="0" borderId="2" xfId="0" applyFont="1" applyFill="1" applyBorder="1" applyAlignment="1">
      <alignment vertical="center" wrapText="1"/>
    </xf>
    <xf numFmtId="1" fontId="4" fillId="0" borderId="1" xfId="0" applyNumberFormat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shokeiekec@gmail.com" TargetMode="External"/><Relationship Id="rId13" Type="http://schemas.openxmlformats.org/officeDocument/2006/relationships/hyperlink" Target="mailto:dhivykd@gmail.com" TargetMode="External"/><Relationship Id="rId18" Type="http://schemas.openxmlformats.org/officeDocument/2006/relationships/hyperlink" Target="mailto:gokulapriya1972000@gmail.com" TargetMode="External"/><Relationship Id="rId26" Type="http://schemas.openxmlformats.org/officeDocument/2006/relationships/hyperlink" Target="mailto:drhemabharathi@gmail.com" TargetMode="External"/><Relationship Id="rId39" Type="http://schemas.openxmlformats.org/officeDocument/2006/relationships/hyperlink" Target="mailto:smdarshad200@gmail.com" TargetMode="External"/><Relationship Id="rId3" Type="http://schemas.openxmlformats.org/officeDocument/2006/relationships/hyperlink" Target="mailto:anithaeie77@gmail.com" TargetMode="External"/><Relationship Id="rId21" Type="http://schemas.openxmlformats.org/officeDocument/2006/relationships/hyperlink" Target="mailto:uhariharan2000@gmail.com" TargetMode="External"/><Relationship Id="rId34" Type="http://schemas.openxmlformats.org/officeDocument/2006/relationships/hyperlink" Target="mailto:rajkarthik0411@gmail.com" TargetMode="External"/><Relationship Id="rId42" Type="http://schemas.openxmlformats.org/officeDocument/2006/relationships/hyperlink" Target="mailto:muthukumarsubramani1912@gmail.com" TargetMode="External"/><Relationship Id="rId7" Type="http://schemas.openxmlformats.org/officeDocument/2006/relationships/hyperlink" Target="mailto:arun10ravichithi@gmail.com" TargetMode="External"/><Relationship Id="rId12" Type="http://schemas.openxmlformats.org/officeDocument/2006/relationships/hyperlink" Target="mailto:dhivakartv4@gmail.com" TargetMode="External"/><Relationship Id="rId17" Type="http://schemas.openxmlformats.org/officeDocument/2006/relationships/hyperlink" Target="mailto:priyabanu2001@gmail.com" TargetMode="External"/><Relationship Id="rId25" Type="http://schemas.openxmlformats.org/officeDocument/2006/relationships/hyperlink" Target="mailto:harrissh16@gmail.com" TargetMode="External"/><Relationship Id="rId33" Type="http://schemas.openxmlformats.org/officeDocument/2006/relationships/hyperlink" Target="mailto:kalidhassramesh@gmail.com" TargetMode="External"/><Relationship Id="rId38" Type="http://schemas.openxmlformats.org/officeDocument/2006/relationships/hyperlink" Target="mailto:manikandankandhasamy480@gmail.com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mailto:salemnithyashri@yahoo.com" TargetMode="External"/><Relationship Id="rId16" Type="http://schemas.openxmlformats.org/officeDocument/2006/relationships/hyperlink" Target="mailto:gokulsathish2682@gmail.com" TargetMode="External"/><Relationship Id="rId20" Type="http://schemas.openxmlformats.org/officeDocument/2006/relationships/hyperlink" Target="mailto:rhariharan1308@gmail.com" TargetMode="External"/><Relationship Id="rId29" Type="http://schemas.openxmlformats.org/officeDocument/2006/relationships/hyperlink" Target="mailto:kingjana1234@gmail.com" TargetMode="External"/><Relationship Id="rId41" Type="http://schemas.openxmlformats.org/officeDocument/2006/relationships/hyperlink" Target="mailto:mounesap01@gmail.com" TargetMode="External"/><Relationship Id="rId1" Type="http://schemas.openxmlformats.org/officeDocument/2006/relationships/hyperlink" Target="mailto:navinad2001@gmail.com" TargetMode="External"/><Relationship Id="rId6" Type="http://schemas.openxmlformats.org/officeDocument/2006/relationships/hyperlink" Target="mailto:arulkarthick25042001@gmail.com" TargetMode="External"/><Relationship Id="rId11" Type="http://schemas.openxmlformats.org/officeDocument/2006/relationships/hyperlink" Target="mailto:dhinakarsweet@gmail.com" TargetMode="External"/><Relationship Id="rId24" Type="http://schemas.openxmlformats.org/officeDocument/2006/relationships/hyperlink" Target="mailto:vanikanna2001@gmail.com" TargetMode="External"/><Relationship Id="rId32" Type="http://schemas.openxmlformats.org/officeDocument/2006/relationships/hyperlink" Target="mailto:skkaaveeyaa@gmail.com" TargetMode="External"/><Relationship Id="rId37" Type="http://schemas.openxmlformats.org/officeDocument/2006/relationships/hyperlink" Target="mailto:mahachandrasekar.24@gmail.com" TargetMode="External"/><Relationship Id="rId40" Type="http://schemas.openxmlformats.org/officeDocument/2006/relationships/hyperlink" Target="mailto:monikashanmugam26@gmail.com" TargetMode="External"/><Relationship Id="rId45" Type="http://schemas.openxmlformats.org/officeDocument/2006/relationships/hyperlink" Target="mailto:naveenrajdpm@gmail.com" TargetMode="External"/><Relationship Id="rId5" Type="http://schemas.openxmlformats.org/officeDocument/2006/relationships/hyperlink" Target="mailto:arthigs1909@gmail.com" TargetMode="External"/><Relationship Id="rId15" Type="http://schemas.openxmlformats.org/officeDocument/2006/relationships/hyperlink" Target="mailto:ganesh6karthikeyam@gmail.com" TargetMode="External"/><Relationship Id="rId23" Type="http://schemas.openxmlformats.org/officeDocument/2006/relationships/hyperlink" Target="mailto:harinivar@gmail.com" TargetMode="External"/><Relationship Id="rId28" Type="http://schemas.openxmlformats.org/officeDocument/2006/relationships/hyperlink" Target="mailto:prranshanthjp@gmail.com" TargetMode="External"/><Relationship Id="rId36" Type="http://schemas.openxmlformats.org/officeDocument/2006/relationships/hyperlink" Target="mailto:krishravi0405@gmail.com" TargetMode="External"/><Relationship Id="rId10" Type="http://schemas.openxmlformats.org/officeDocument/2006/relationships/hyperlink" Target="mailto:dharaneeshpk14@gmail.com" TargetMode="External"/><Relationship Id="rId19" Type="http://schemas.openxmlformats.org/officeDocument/2006/relationships/hyperlink" Target="mailto:ssguru2000@gmail.com" TargetMode="External"/><Relationship Id="rId31" Type="http://schemas.openxmlformats.org/officeDocument/2006/relationships/hyperlink" Target="mailto:jeganpandi2007@gmail.com" TargetMode="External"/><Relationship Id="rId44" Type="http://schemas.openxmlformats.org/officeDocument/2006/relationships/hyperlink" Target="mailto:muthuselvinambirajan@gmail.com" TargetMode="External"/><Relationship Id="rId4" Type="http://schemas.openxmlformats.org/officeDocument/2006/relationships/hyperlink" Target="mailto:anushyasubramaniam3006@gmail.com" TargetMode="External"/><Relationship Id="rId9" Type="http://schemas.openxmlformats.org/officeDocument/2006/relationships/hyperlink" Target="mailto:ashwath7708222797@gmail.com" TargetMode="External"/><Relationship Id="rId14" Type="http://schemas.openxmlformats.org/officeDocument/2006/relationships/hyperlink" Target="mailto:divyaelangovan00@gmail.com" TargetMode="External"/><Relationship Id="rId22" Type="http://schemas.openxmlformats.org/officeDocument/2006/relationships/hyperlink" Target="mailto:lovelysisters1419@gmail.com" TargetMode="External"/><Relationship Id="rId27" Type="http://schemas.openxmlformats.org/officeDocument/2006/relationships/hyperlink" Target="mailto:ilakkiya1722001@gmail.com" TargetMode="External"/><Relationship Id="rId30" Type="http://schemas.openxmlformats.org/officeDocument/2006/relationships/hyperlink" Target="mailto:jasodhasreec@gmail.com" TargetMode="External"/><Relationship Id="rId35" Type="http://schemas.openxmlformats.org/officeDocument/2006/relationships/hyperlink" Target="mailto:tmalar2001@gmail.com" TargetMode="External"/><Relationship Id="rId43" Type="http://schemas.openxmlformats.org/officeDocument/2006/relationships/hyperlink" Target="mailto:2018narmath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A51"/>
  <sheetViews>
    <sheetView tabSelected="1" topLeftCell="A34" workbookViewId="0">
      <selection activeCell="D56" sqref="D56"/>
    </sheetView>
  </sheetViews>
  <sheetFormatPr defaultRowHeight="18" customHeight="1"/>
  <cols>
    <col min="1" max="1" width="20" bestFit="1" customWidth="1"/>
    <col min="2" max="2" width="23" bestFit="1" customWidth="1"/>
    <col min="3" max="3" width="22.42578125" bestFit="1" customWidth="1"/>
    <col min="4" max="4" width="36.5703125" customWidth="1"/>
    <col min="5" max="5" width="9.42578125" bestFit="1" customWidth="1"/>
    <col min="6" max="6" width="15.28515625" bestFit="1" customWidth="1"/>
    <col min="7" max="7" width="20.85546875" bestFit="1" customWidth="1"/>
    <col min="8" max="8" width="27" bestFit="1" customWidth="1"/>
    <col min="9" max="9" width="18.140625" bestFit="1" customWidth="1"/>
    <col min="10" max="10" width="18.5703125" bestFit="1" customWidth="1"/>
    <col min="11" max="11" width="34" customWidth="1"/>
    <col min="12" max="12" width="30.5703125" customWidth="1"/>
    <col min="13" max="13" width="14.140625" bestFit="1" customWidth="1"/>
    <col min="14" max="14" width="20.140625" bestFit="1" customWidth="1"/>
    <col min="15" max="15" width="14.42578125" style="3" bestFit="1" customWidth="1"/>
    <col min="16" max="16" width="12.5703125" style="3" bestFit="1" customWidth="1"/>
    <col min="17" max="17" width="41.85546875" style="3" customWidth="1"/>
    <col min="18" max="18" width="23.42578125" customWidth="1"/>
    <col min="19" max="19" width="29.85546875" customWidth="1"/>
    <col min="20" max="20" width="54.28515625" customWidth="1"/>
    <col min="21" max="21" width="11.85546875" customWidth="1"/>
    <col min="22" max="22" width="10.140625" bestFit="1" customWidth="1"/>
    <col min="23" max="23" width="11" bestFit="1" customWidth="1"/>
    <col min="24" max="24" width="18.42578125" customWidth="1"/>
    <col min="25" max="25" width="14.42578125" bestFit="1" customWidth="1"/>
    <col min="26" max="26" width="9" bestFit="1" customWidth="1"/>
    <col min="27" max="27" width="34" customWidth="1"/>
  </cols>
  <sheetData>
    <row r="1" spans="1:27" ht="39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23</v>
      </c>
      <c r="P1" s="2" t="s">
        <v>30</v>
      </c>
      <c r="Q1" s="2" t="s">
        <v>31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32</v>
      </c>
    </row>
    <row r="2" spans="1:27" ht="21" customHeight="1">
      <c r="A2" s="4" t="s">
        <v>33</v>
      </c>
      <c r="B2" s="5" t="s">
        <v>24</v>
      </c>
      <c r="C2" s="7" t="s">
        <v>27</v>
      </c>
      <c r="D2" s="17" t="s">
        <v>82</v>
      </c>
      <c r="E2" s="5" t="s">
        <v>123</v>
      </c>
      <c r="F2" s="5" t="s">
        <v>126</v>
      </c>
      <c r="G2" s="10">
        <v>1</v>
      </c>
      <c r="H2" s="7" t="s">
        <v>193</v>
      </c>
      <c r="I2" s="10">
        <v>2018</v>
      </c>
      <c r="J2" s="7" t="s">
        <v>194</v>
      </c>
      <c r="K2" s="11" t="s">
        <v>197</v>
      </c>
      <c r="L2" s="11" t="s">
        <v>244</v>
      </c>
      <c r="M2" s="5" t="s">
        <v>188</v>
      </c>
      <c r="N2" s="7" t="s">
        <v>192</v>
      </c>
      <c r="O2" s="8">
        <v>572812428592</v>
      </c>
      <c r="P2" s="5">
        <v>7339284602</v>
      </c>
      <c r="Q2" s="15" t="s">
        <v>459</v>
      </c>
      <c r="R2" s="5" t="s">
        <v>292</v>
      </c>
      <c r="S2" s="5" t="s">
        <v>335</v>
      </c>
      <c r="T2" s="6" t="s">
        <v>370</v>
      </c>
      <c r="U2" s="5">
        <v>626001</v>
      </c>
      <c r="V2" s="7" t="s">
        <v>507</v>
      </c>
      <c r="W2" s="7" t="s">
        <v>368</v>
      </c>
      <c r="X2" s="5" t="s">
        <v>356</v>
      </c>
      <c r="Y2" s="7" t="s">
        <v>173</v>
      </c>
      <c r="Z2" s="7" t="s">
        <v>174</v>
      </c>
      <c r="AA2" s="7">
        <v>145</v>
      </c>
    </row>
    <row r="3" spans="1:27" ht="18.75" customHeight="1">
      <c r="A3" s="4" t="s">
        <v>34</v>
      </c>
      <c r="B3" s="5" t="s">
        <v>24</v>
      </c>
      <c r="C3" s="7" t="s">
        <v>27</v>
      </c>
      <c r="D3" s="17" t="s">
        <v>83</v>
      </c>
      <c r="E3" s="5" t="s">
        <v>123</v>
      </c>
      <c r="F3" s="5" t="s">
        <v>127</v>
      </c>
      <c r="G3" s="10">
        <v>1</v>
      </c>
      <c r="H3" s="7" t="s">
        <v>193</v>
      </c>
      <c r="I3" s="10">
        <v>2018</v>
      </c>
      <c r="J3" s="7" t="s">
        <v>194</v>
      </c>
      <c r="K3" s="11" t="s">
        <v>198</v>
      </c>
      <c r="L3" s="11" t="s">
        <v>245</v>
      </c>
      <c r="M3" s="5" t="s">
        <v>189</v>
      </c>
      <c r="N3" s="7" t="s">
        <v>192</v>
      </c>
      <c r="O3" s="8">
        <v>981195300888</v>
      </c>
      <c r="P3" s="5">
        <v>9488837947</v>
      </c>
      <c r="Q3" s="15" t="s">
        <v>460</v>
      </c>
      <c r="R3" s="5" t="s">
        <v>293</v>
      </c>
      <c r="S3" s="5" t="s">
        <v>369</v>
      </c>
      <c r="T3" s="6" t="s">
        <v>455</v>
      </c>
      <c r="U3" s="5">
        <v>637208</v>
      </c>
      <c r="V3" s="7" t="s">
        <v>507</v>
      </c>
      <c r="W3" s="7" t="s">
        <v>368</v>
      </c>
      <c r="X3" s="5" t="s">
        <v>345</v>
      </c>
      <c r="Y3" s="7" t="s">
        <v>173</v>
      </c>
      <c r="Z3" s="7" t="s">
        <v>174</v>
      </c>
      <c r="AA3" s="7">
        <v>159.75</v>
      </c>
    </row>
    <row r="4" spans="1:27" ht="18" customHeight="1">
      <c r="A4" s="4" t="s">
        <v>35</v>
      </c>
      <c r="B4" s="5" t="s">
        <v>24</v>
      </c>
      <c r="C4" s="7" t="s">
        <v>27</v>
      </c>
      <c r="D4" s="17" t="s">
        <v>84</v>
      </c>
      <c r="E4" s="5" t="s">
        <v>123</v>
      </c>
      <c r="F4" s="5" t="s">
        <v>128</v>
      </c>
      <c r="G4" s="10">
        <v>1</v>
      </c>
      <c r="H4" s="7" t="s">
        <v>193</v>
      </c>
      <c r="I4" s="10">
        <v>2018</v>
      </c>
      <c r="J4" s="7" t="s">
        <v>194</v>
      </c>
      <c r="K4" s="11" t="s">
        <v>199</v>
      </c>
      <c r="L4" s="11" t="s">
        <v>246</v>
      </c>
      <c r="M4" s="5" t="s">
        <v>188</v>
      </c>
      <c r="N4" s="7" t="s">
        <v>192</v>
      </c>
      <c r="O4" s="8">
        <v>386683267772</v>
      </c>
      <c r="P4" s="5">
        <v>9487056788</v>
      </c>
      <c r="Q4" s="15" t="s">
        <v>461</v>
      </c>
      <c r="R4" s="5" t="s">
        <v>294</v>
      </c>
      <c r="S4" s="5" t="s">
        <v>336</v>
      </c>
      <c r="T4" s="6" t="s">
        <v>412</v>
      </c>
      <c r="U4" s="5">
        <v>638104</v>
      </c>
      <c r="V4" s="7" t="s">
        <v>507</v>
      </c>
      <c r="W4" s="7" t="s">
        <v>368</v>
      </c>
      <c r="X4" s="5" t="s">
        <v>346</v>
      </c>
      <c r="Y4" s="7" t="s">
        <v>173</v>
      </c>
      <c r="Z4" s="7" t="s">
        <v>174</v>
      </c>
      <c r="AA4" s="7">
        <v>165</v>
      </c>
    </row>
    <row r="5" spans="1:27" ht="18" customHeight="1">
      <c r="A5" s="4" t="s">
        <v>36</v>
      </c>
      <c r="B5" s="5" t="s">
        <v>24</v>
      </c>
      <c r="C5" s="7" t="s">
        <v>27</v>
      </c>
      <c r="D5" s="17" t="s">
        <v>85</v>
      </c>
      <c r="E5" s="5" t="s">
        <v>124</v>
      </c>
      <c r="F5" s="5" t="s">
        <v>129</v>
      </c>
      <c r="G5" s="10">
        <v>1</v>
      </c>
      <c r="H5" s="7" t="s">
        <v>193</v>
      </c>
      <c r="I5" s="10">
        <v>2018</v>
      </c>
      <c r="J5" s="7" t="s">
        <v>194</v>
      </c>
      <c r="K5" s="11" t="s">
        <v>200</v>
      </c>
      <c r="L5" s="11" t="s">
        <v>247</v>
      </c>
      <c r="M5" s="5" t="s">
        <v>189</v>
      </c>
      <c r="N5" s="7" t="s">
        <v>192</v>
      </c>
      <c r="O5" s="8">
        <v>906808625537</v>
      </c>
      <c r="P5" s="5">
        <v>9384448494</v>
      </c>
      <c r="Q5" s="15" t="s">
        <v>462</v>
      </c>
      <c r="R5" s="5" t="s">
        <v>295</v>
      </c>
      <c r="S5" s="5" t="s">
        <v>337</v>
      </c>
      <c r="T5" s="6" t="s">
        <v>413</v>
      </c>
      <c r="U5" s="5">
        <v>639002</v>
      </c>
      <c r="V5" s="7" t="s">
        <v>507</v>
      </c>
      <c r="W5" s="7" t="s">
        <v>368</v>
      </c>
      <c r="X5" s="5" t="s">
        <v>347</v>
      </c>
      <c r="Y5" s="7" t="s">
        <v>173</v>
      </c>
      <c r="Z5" s="7" t="s">
        <v>174</v>
      </c>
      <c r="AA5" s="7">
        <v>145.75</v>
      </c>
    </row>
    <row r="6" spans="1:27" ht="18" customHeight="1">
      <c r="A6" s="4" t="s">
        <v>37</v>
      </c>
      <c r="B6" s="5" t="s">
        <v>24</v>
      </c>
      <c r="C6" s="7" t="s">
        <v>27</v>
      </c>
      <c r="D6" s="17" t="s">
        <v>86</v>
      </c>
      <c r="E6" s="5" t="s">
        <v>124</v>
      </c>
      <c r="F6" s="5" t="s">
        <v>130</v>
      </c>
      <c r="G6" s="10">
        <v>1</v>
      </c>
      <c r="H6" s="7" t="s">
        <v>193</v>
      </c>
      <c r="I6" s="10">
        <v>2018</v>
      </c>
      <c r="J6" s="7" t="s">
        <v>194</v>
      </c>
      <c r="K6" s="11" t="s">
        <v>201</v>
      </c>
      <c r="L6" s="11" t="s">
        <v>248</v>
      </c>
      <c r="M6" s="5" t="s">
        <v>189</v>
      </c>
      <c r="N6" s="7" t="s">
        <v>192</v>
      </c>
      <c r="O6" s="8">
        <v>800579750061</v>
      </c>
      <c r="P6" s="5">
        <v>7397036027</v>
      </c>
      <c r="Q6" s="15" t="s">
        <v>463</v>
      </c>
      <c r="R6" s="5" t="s">
        <v>296</v>
      </c>
      <c r="S6" s="5" t="s">
        <v>338</v>
      </c>
      <c r="T6" s="6" t="s">
        <v>414</v>
      </c>
      <c r="U6" s="5">
        <v>621004</v>
      </c>
      <c r="V6" s="7" t="s">
        <v>507</v>
      </c>
      <c r="W6" s="7" t="s">
        <v>368</v>
      </c>
      <c r="X6" s="5" t="s">
        <v>348</v>
      </c>
      <c r="Y6" s="7" t="s">
        <v>173</v>
      </c>
      <c r="Z6" s="7" t="s">
        <v>174</v>
      </c>
      <c r="AA6" s="7">
        <v>166.5</v>
      </c>
    </row>
    <row r="7" spans="1:27" ht="18" customHeight="1">
      <c r="A7" s="4" t="s">
        <v>38</v>
      </c>
      <c r="B7" s="5" t="s">
        <v>24</v>
      </c>
      <c r="C7" s="7" t="s">
        <v>27</v>
      </c>
      <c r="D7" s="17" t="s">
        <v>87</v>
      </c>
      <c r="E7" s="5" t="s">
        <v>124</v>
      </c>
      <c r="F7" s="5" t="s">
        <v>131</v>
      </c>
      <c r="G7" s="10">
        <v>1</v>
      </c>
      <c r="H7" s="7" t="s">
        <v>193</v>
      </c>
      <c r="I7" s="10">
        <v>2018</v>
      </c>
      <c r="J7" s="7" t="s">
        <v>194</v>
      </c>
      <c r="K7" s="11" t="s">
        <v>202</v>
      </c>
      <c r="L7" s="11" t="s">
        <v>249</v>
      </c>
      <c r="M7" s="5" t="s">
        <v>189</v>
      </c>
      <c r="N7" s="7" t="s">
        <v>192</v>
      </c>
      <c r="O7" s="8">
        <v>924074206578</v>
      </c>
      <c r="P7" s="5">
        <v>6382812863</v>
      </c>
      <c r="Q7" s="15" t="s">
        <v>464</v>
      </c>
      <c r="R7" s="5" t="s">
        <v>290</v>
      </c>
      <c r="S7" s="5" t="s">
        <v>339</v>
      </c>
      <c r="T7" s="6" t="s">
        <v>415</v>
      </c>
      <c r="U7" s="5">
        <v>636354</v>
      </c>
      <c r="V7" s="7" t="s">
        <v>507</v>
      </c>
      <c r="W7" s="7" t="s">
        <v>368</v>
      </c>
      <c r="X7" s="5" t="s">
        <v>349</v>
      </c>
      <c r="Y7" s="7" t="s">
        <v>173</v>
      </c>
      <c r="Z7" s="7" t="s">
        <v>174</v>
      </c>
      <c r="AA7" s="7">
        <v>171.5</v>
      </c>
    </row>
    <row r="8" spans="1:27" ht="18" customHeight="1">
      <c r="A8" s="4" t="s">
        <v>39</v>
      </c>
      <c r="B8" s="5" t="s">
        <v>24</v>
      </c>
      <c r="C8" s="7" t="s">
        <v>27</v>
      </c>
      <c r="D8" s="17" t="s">
        <v>508</v>
      </c>
      <c r="E8" s="5" t="s">
        <v>124</v>
      </c>
      <c r="F8" s="5" t="s">
        <v>132</v>
      </c>
      <c r="G8" s="10">
        <v>1</v>
      </c>
      <c r="H8" s="7" t="s">
        <v>193</v>
      </c>
      <c r="I8" s="10">
        <v>2018</v>
      </c>
      <c r="J8" s="7" t="s">
        <v>458</v>
      </c>
      <c r="K8" s="6" t="s">
        <v>203</v>
      </c>
      <c r="L8" s="6" t="s">
        <v>250</v>
      </c>
      <c r="M8" s="5" t="s">
        <v>190</v>
      </c>
      <c r="N8" s="7" t="s">
        <v>192</v>
      </c>
      <c r="O8" s="8">
        <v>761572756771</v>
      </c>
      <c r="P8" s="5">
        <v>7708222797</v>
      </c>
      <c r="Q8" s="15" t="s">
        <v>465</v>
      </c>
      <c r="R8" s="14" t="s">
        <v>291</v>
      </c>
      <c r="S8" s="5" t="s">
        <v>340</v>
      </c>
      <c r="T8" s="6" t="s">
        <v>416</v>
      </c>
      <c r="U8" s="5">
        <v>642001</v>
      </c>
      <c r="V8" s="7" t="s">
        <v>507</v>
      </c>
      <c r="W8" s="7" t="s">
        <v>368</v>
      </c>
      <c r="X8" s="5" t="s">
        <v>350</v>
      </c>
      <c r="Y8" s="7" t="s">
        <v>173</v>
      </c>
      <c r="Z8" s="7" t="s">
        <v>174</v>
      </c>
      <c r="AA8" s="7">
        <v>179.25</v>
      </c>
    </row>
    <row r="9" spans="1:27" ht="16.5" customHeight="1">
      <c r="A9" s="4" t="s">
        <v>40</v>
      </c>
      <c r="B9" s="5" t="s">
        <v>24</v>
      </c>
      <c r="C9" s="7" t="s">
        <v>27</v>
      </c>
      <c r="D9" s="17" t="s">
        <v>88</v>
      </c>
      <c r="E9" s="5" t="s">
        <v>124</v>
      </c>
      <c r="F9" s="5" t="s">
        <v>133</v>
      </c>
      <c r="G9" s="10">
        <v>1</v>
      </c>
      <c r="H9" s="7" t="s">
        <v>193</v>
      </c>
      <c r="I9" s="10">
        <v>2018</v>
      </c>
      <c r="J9" s="7" t="s">
        <v>194</v>
      </c>
      <c r="K9" s="12" t="s">
        <v>204</v>
      </c>
      <c r="L9" s="12" t="s">
        <v>247</v>
      </c>
      <c r="M9" s="5" t="s">
        <v>188</v>
      </c>
      <c r="N9" s="7" t="s">
        <v>192</v>
      </c>
      <c r="O9" s="8">
        <v>247671298145</v>
      </c>
      <c r="P9" s="5">
        <v>8838154214</v>
      </c>
      <c r="Q9" s="15" t="s">
        <v>466</v>
      </c>
      <c r="R9" s="5" t="s">
        <v>297</v>
      </c>
      <c r="S9" s="5" t="s">
        <v>341</v>
      </c>
      <c r="T9" s="6" t="s">
        <v>417</v>
      </c>
      <c r="U9" s="5">
        <v>642002</v>
      </c>
      <c r="V9" s="7" t="s">
        <v>507</v>
      </c>
      <c r="W9" s="7" t="s">
        <v>368</v>
      </c>
      <c r="X9" s="5" t="s">
        <v>351</v>
      </c>
      <c r="Y9" s="7" t="s">
        <v>173</v>
      </c>
      <c r="Z9" s="7" t="s">
        <v>174</v>
      </c>
      <c r="AA9" s="7">
        <v>176.25</v>
      </c>
    </row>
    <row r="10" spans="1:27" ht="18" customHeight="1">
      <c r="A10" s="4" t="s">
        <v>41</v>
      </c>
      <c r="B10" s="5" t="s">
        <v>24</v>
      </c>
      <c r="C10" s="7" t="s">
        <v>27</v>
      </c>
      <c r="D10" s="17" t="s">
        <v>89</v>
      </c>
      <c r="E10" s="5" t="s">
        <v>124</v>
      </c>
      <c r="F10" s="5" t="s">
        <v>134</v>
      </c>
      <c r="G10" s="10">
        <v>1</v>
      </c>
      <c r="H10" s="7" t="s">
        <v>193</v>
      </c>
      <c r="I10" s="10">
        <v>2018</v>
      </c>
      <c r="J10" s="7" t="s">
        <v>194</v>
      </c>
      <c r="K10" s="12" t="s">
        <v>205</v>
      </c>
      <c r="L10" s="12" t="s">
        <v>251</v>
      </c>
      <c r="M10" s="5" t="s">
        <v>188</v>
      </c>
      <c r="N10" s="7" t="s">
        <v>192</v>
      </c>
      <c r="O10" s="8">
        <v>607543734342</v>
      </c>
      <c r="P10" s="5">
        <v>6380049158</v>
      </c>
      <c r="Q10" s="15" t="s">
        <v>467</v>
      </c>
      <c r="R10" s="5" t="s">
        <v>298</v>
      </c>
      <c r="S10" s="5" t="s">
        <v>342</v>
      </c>
      <c r="T10" s="6" t="s">
        <v>371</v>
      </c>
      <c r="U10" s="5">
        <v>638111</v>
      </c>
      <c r="V10" s="7" t="s">
        <v>507</v>
      </c>
      <c r="W10" s="7" t="s">
        <v>368</v>
      </c>
      <c r="X10" s="5" t="s">
        <v>352</v>
      </c>
      <c r="Y10" s="7" t="s">
        <v>173</v>
      </c>
      <c r="Z10" s="7" t="s">
        <v>174</v>
      </c>
      <c r="AA10" s="7">
        <v>179</v>
      </c>
    </row>
    <row r="11" spans="1:27" ht="20.25" customHeight="1">
      <c r="A11" s="4" t="s">
        <v>42</v>
      </c>
      <c r="B11" s="5" t="s">
        <v>24</v>
      </c>
      <c r="C11" s="7" t="s">
        <v>27</v>
      </c>
      <c r="D11" s="17" t="s">
        <v>90</v>
      </c>
      <c r="E11" s="5" t="s">
        <v>124</v>
      </c>
      <c r="F11" s="5" t="s">
        <v>135</v>
      </c>
      <c r="G11" s="10">
        <v>1</v>
      </c>
      <c r="H11" s="7" t="s">
        <v>193</v>
      </c>
      <c r="I11" s="10">
        <v>2018</v>
      </c>
      <c r="J11" s="7" t="s">
        <v>194</v>
      </c>
      <c r="K11" s="13" t="s">
        <v>206</v>
      </c>
      <c r="L11" s="13" t="s">
        <v>252</v>
      </c>
      <c r="M11" s="5" t="s">
        <v>189</v>
      </c>
      <c r="N11" s="7" t="s">
        <v>192</v>
      </c>
      <c r="O11" s="8">
        <v>278797908970</v>
      </c>
      <c r="P11" s="5">
        <v>9524727233</v>
      </c>
      <c r="Q11" s="15" t="s">
        <v>468</v>
      </c>
      <c r="R11" s="5" t="s">
        <v>299</v>
      </c>
      <c r="S11" s="5" t="s">
        <v>343</v>
      </c>
      <c r="T11" s="6" t="s">
        <v>418</v>
      </c>
      <c r="U11" s="5">
        <v>638001</v>
      </c>
      <c r="V11" s="7" t="s">
        <v>507</v>
      </c>
      <c r="W11" s="7" t="s">
        <v>368</v>
      </c>
      <c r="X11" s="5" t="s">
        <v>346</v>
      </c>
      <c r="Y11" s="7" t="s">
        <v>173</v>
      </c>
      <c r="Z11" s="7" t="s">
        <v>174</v>
      </c>
      <c r="AA11" s="7">
        <v>161.25</v>
      </c>
    </row>
    <row r="12" spans="1:27" ht="18" customHeight="1">
      <c r="A12" s="4" t="s">
        <v>43</v>
      </c>
      <c r="B12" s="5" t="s">
        <v>24</v>
      </c>
      <c r="C12" s="7" t="s">
        <v>27</v>
      </c>
      <c r="D12" s="17" t="s">
        <v>509</v>
      </c>
      <c r="E12" s="5" t="s">
        <v>123</v>
      </c>
      <c r="F12" s="5" t="s">
        <v>136</v>
      </c>
      <c r="G12" s="10">
        <v>1</v>
      </c>
      <c r="H12" s="7" t="s">
        <v>193</v>
      </c>
      <c r="I12" s="10">
        <v>2018</v>
      </c>
      <c r="J12" s="7" t="s">
        <v>194</v>
      </c>
      <c r="K12" s="12" t="s">
        <v>207</v>
      </c>
      <c r="L12" s="12" t="s">
        <v>253</v>
      </c>
      <c r="M12" s="5" t="s">
        <v>188</v>
      </c>
      <c r="N12" s="7" t="s">
        <v>192</v>
      </c>
      <c r="O12" s="8">
        <v>267831276153</v>
      </c>
      <c r="P12" s="5">
        <v>9486436093</v>
      </c>
      <c r="Q12" s="15" t="s">
        <v>469</v>
      </c>
      <c r="R12" s="5" t="s">
        <v>300</v>
      </c>
      <c r="S12" s="5" t="s">
        <v>344</v>
      </c>
      <c r="T12" s="6" t="s">
        <v>419</v>
      </c>
      <c r="U12" s="5">
        <v>638476</v>
      </c>
      <c r="V12" s="7" t="s">
        <v>507</v>
      </c>
      <c r="W12" s="7" t="s">
        <v>368</v>
      </c>
      <c r="X12" s="5" t="s">
        <v>346</v>
      </c>
      <c r="Y12" s="7" t="s">
        <v>173</v>
      </c>
      <c r="Z12" s="7" t="s">
        <v>174</v>
      </c>
      <c r="AA12" s="7">
        <v>179.75</v>
      </c>
    </row>
    <row r="13" spans="1:27" ht="18" customHeight="1">
      <c r="A13" s="4" t="s">
        <v>44</v>
      </c>
      <c r="B13" s="5" t="s">
        <v>24</v>
      </c>
      <c r="C13" s="7" t="s">
        <v>27</v>
      </c>
      <c r="D13" s="17" t="s">
        <v>91</v>
      </c>
      <c r="E13" s="5" t="s">
        <v>124</v>
      </c>
      <c r="F13" s="5" t="s">
        <v>137</v>
      </c>
      <c r="G13" s="10">
        <v>1</v>
      </c>
      <c r="H13" s="7" t="s">
        <v>193</v>
      </c>
      <c r="I13" s="10">
        <v>2018</v>
      </c>
      <c r="J13" s="7" t="s">
        <v>194</v>
      </c>
      <c r="K13" s="12" t="s">
        <v>208</v>
      </c>
      <c r="L13" s="12" t="s">
        <v>254</v>
      </c>
      <c r="M13" s="5" t="s">
        <v>188</v>
      </c>
      <c r="N13" s="7" t="s">
        <v>192</v>
      </c>
      <c r="O13" s="8">
        <v>991310147230</v>
      </c>
      <c r="P13" s="5">
        <v>9750461876</v>
      </c>
      <c r="Q13" s="15" t="s">
        <v>470</v>
      </c>
      <c r="R13" s="5" t="s">
        <v>301</v>
      </c>
      <c r="S13" s="5" t="s">
        <v>372</v>
      </c>
      <c r="T13" s="6" t="s">
        <v>420</v>
      </c>
      <c r="U13" s="5">
        <v>638501</v>
      </c>
      <c r="V13" s="7" t="s">
        <v>507</v>
      </c>
      <c r="W13" s="7" t="s">
        <v>368</v>
      </c>
      <c r="X13" s="5" t="s">
        <v>353</v>
      </c>
      <c r="Y13" s="7" t="s">
        <v>173</v>
      </c>
      <c r="Z13" s="7" t="s">
        <v>174</v>
      </c>
      <c r="AA13" s="7">
        <v>154.25</v>
      </c>
    </row>
    <row r="14" spans="1:27" ht="18" customHeight="1">
      <c r="A14" s="4" t="s">
        <v>45</v>
      </c>
      <c r="B14" s="5" t="s">
        <v>24</v>
      </c>
      <c r="C14" s="7" t="s">
        <v>27</v>
      </c>
      <c r="D14" s="17" t="s">
        <v>92</v>
      </c>
      <c r="E14" s="5" t="s">
        <v>124</v>
      </c>
      <c r="F14" s="5" t="s">
        <v>138</v>
      </c>
      <c r="G14" s="10">
        <v>1</v>
      </c>
      <c r="H14" s="7" t="s">
        <v>193</v>
      </c>
      <c r="I14" s="10">
        <v>2018</v>
      </c>
      <c r="J14" s="7" t="s">
        <v>194</v>
      </c>
      <c r="K14" s="12" t="s">
        <v>209</v>
      </c>
      <c r="L14" s="12" t="s">
        <v>255</v>
      </c>
      <c r="M14" s="5" t="s">
        <v>188</v>
      </c>
      <c r="N14" s="7" t="s">
        <v>192</v>
      </c>
      <c r="O14" s="8">
        <v>365533813788</v>
      </c>
      <c r="P14" s="5">
        <v>9514475418</v>
      </c>
      <c r="Q14" s="15" t="s">
        <v>471</v>
      </c>
      <c r="R14" s="5" t="s">
        <v>302</v>
      </c>
      <c r="S14" s="5" t="s">
        <v>373</v>
      </c>
      <c r="T14" s="6" t="s">
        <v>421</v>
      </c>
      <c r="U14" s="5">
        <v>638004</v>
      </c>
      <c r="V14" s="7" t="s">
        <v>507</v>
      </c>
      <c r="W14" s="7" t="s">
        <v>368</v>
      </c>
      <c r="X14" s="5" t="s">
        <v>354</v>
      </c>
      <c r="Y14" s="7" t="s">
        <v>173</v>
      </c>
      <c r="Z14" s="7" t="s">
        <v>174</v>
      </c>
      <c r="AA14" s="7">
        <v>180.25</v>
      </c>
    </row>
    <row r="15" spans="1:27" ht="17.25" customHeight="1">
      <c r="A15" s="4" t="s">
        <v>46</v>
      </c>
      <c r="B15" s="5" t="s">
        <v>24</v>
      </c>
      <c r="C15" s="7" t="s">
        <v>27</v>
      </c>
      <c r="D15" s="17" t="s">
        <v>510</v>
      </c>
      <c r="E15" s="5" t="s">
        <v>124</v>
      </c>
      <c r="F15" s="5" t="s">
        <v>139</v>
      </c>
      <c r="G15" s="10">
        <v>1</v>
      </c>
      <c r="H15" s="7" t="s">
        <v>193</v>
      </c>
      <c r="I15" s="10">
        <v>2018</v>
      </c>
      <c r="J15" s="7" t="s">
        <v>194</v>
      </c>
      <c r="K15" s="12" t="s">
        <v>210</v>
      </c>
      <c r="L15" s="12" t="s">
        <v>256</v>
      </c>
      <c r="M15" s="5" t="s">
        <v>188</v>
      </c>
      <c r="N15" s="7" t="s">
        <v>192</v>
      </c>
      <c r="O15" s="8">
        <v>404009446840</v>
      </c>
      <c r="P15" s="5">
        <v>9865802547</v>
      </c>
      <c r="Q15" s="15" t="s">
        <v>472</v>
      </c>
      <c r="R15" s="5" t="s">
        <v>303</v>
      </c>
      <c r="S15" s="5" t="s">
        <v>374</v>
      </c>
      <c r="T15" s="6" t="s">
        <v>422</v>
      </c>
      <c r="U15" s="5">
        <v>638103</v>
      </c>
      <c r="V15" s="7" t="s">
        <v>507</v>
      </c>
      <c r="W15" s="7" t="s">
        <v>368</v>
      </c>
      <c r="X15" s="5" t="s">
        <v>355</v>
      </c>
      <c r="Y15" s="7" t="s">
        <v>173</v>
      </c>
      <c r="Z15" s="7" t="s">
        <v>174</v>
      </c>
      <c r="AA15" s="7">
        <v>177.5</v>
      </c>
    </row>
    <row r="16" spans="1:27" ht="15" customHeight="1">
      <c r="A16" s="4" t="s">
        <v>47</v>
      </c>
      <c r="B16" s="5" t="s">
        <v>24</v>
      </c>
      <c r="C16" s="7" t="s">
        <v>27</v>
      </c>
      <c r="D16" s="17" t="s">
        <v>511</v>
      </c>
      <c r="E16" s="5" t="s">
        <v>123</v>
      </c>
      <c r="F16" s="5" t="s">
        <v>140</v>
      </c>
      <c r="G16" s="10">
        <v>1</v>
      </c>
      <c r="H16" s="7" t="s">
        <v>193</v>
      </c>
      <c r="I16" s="10">
        <v>2018</v>
      </c>
      <c r="J16" s="7" t="s">
        <v>194</v>
      </c>
      <c r="K16" s="12" t="s">
        <v>211</v>
      </c>
      <c r="L16" s="12" t="s">
        <v>257</v>
      </c>
      <c r="M16" s="5" t="s">
        <v>188</v>
      </c>
      <c r="N16" s="7" t="s">
        <v>192</v>
      </c>
      <c r="O16" s="8">
        <v>422194613051</v>
      </c>
      <c r="P16" s="5">
        <v>9095062277</v>
      </c>
      <c r="Q16" s="15" t="s">
        <v>473</v>
      </c>
      <c r="R16" s="5" t="s">
        <v>304</v>
      </c>
      <c r="S16" s="5" t="s">
        <v>375</v>
      </c>
      <c r="T16" s="6" t="s">
        <v>423</v>
      </c>
      <c r="U16" s="5">
        <v>638057</v>
      </c>
      <c r="V16" s="7" t="s">
        <v>507</v>
      </c>
      <c r="W16" s="7" t="s">
        <v>368</v>
      </c>
      <c r="X16" s="5" t="s">
        <v>346</v>
      </c>
      <c r="Y16" s="7" t="s">
        <v>173</v>
      </c>
      <c r="Z16" s="7" t="s">
        <v>174</v>
      </c>
      <c r="AA16" s="7">
        <v>159</v>
      </c>
    </row>
    <row r="17" spans="1:27" ht="17.25" customHeight="1">
      <c r="A17" s="4" t="s">
        <v>48</v>
      </c>
      <c r="B17" s="5" t="s">
        <v>24</v>
      </c>
      <c r="C17" s="7" t="s">
        <v>27</v>
      </c>
      <c r="D17" s="17" t="s">
        <v>93</v>
      </c>
      <c r="E17" s="5" t="s">
        <v>123</v>
      </c>
      <c r="F17" s="5" t="s">
        <v>141</v>
      </c>
      <c r="G17" s="10">
        <v>1</v>
      </c>
      <c r="H17" s="7" t="s">
        <v>193</v>
      </c>
      <c r="I17" s="10">
        <v>2018</v>
      </c>
      <c r="J17" s="7" t="s">
        <v>194</v>
      </c>
      <c r="K17" s="12" t="s">
        <v>212</v>
      </c>
      <c r="L17" s="12" t="s">
        <v>258</v>
      </c>
      <c r="M17" s="5" t="s">
        <v>191</v>
      </c>
      <c r="N17" s="7" t="s">
        <v>192</v>
      </c>
      <c r="O17" s="8">
        <v>447196608078</v>
      </c>
      <c r="P17" s="5">
        <v>9444660143</v>
      </c>
      <c r="Q17" s="15" t="s">
        <v>474</v>
      </c>
      <c r="R17" s="5" t="s">
        <v>305</v>
      </c>
      <c r="S17" s="5" t="s">
        <v>376</v>
      </c>
      <c r="T17" s="6" t="s">
        <v>424</v>
      </c>
      <c r="U17" s="5">
        <v>636012</v>
      </c>
      <c r="V17" s="7" t="s">
        <v>507</v>
      </c>
      <c r="W17" s="7" t="s">
        <v>368</v>
      </c>
      <c r="X17" s="5" t="s">
        <v>349</v>
      </c>
      <c r="Y17" s="7" t="s">
        <v>173</v>
      </c>
      <c r="Z17" s="7" t="s">
        <v>174</v>
      </c>
      <c r="AA17" s="7">
        <v>174.25</v>
      </c>
    </row>
    <row r="18" spans="1:27" ht="16.5" customHeight="1">
      <c r="A18" s="4" t="s">
        <v>49</v>
      </c>
      <c r="B18" s="5" t="s">
        <v>24</v>
      </c>
      <c r="C18" s="7" t="s">
        <v>27</v>
      </c>
      <c r="D18" s="17" t="s">
        <v>94</v>
      </c>
      <c r="E18" s="5" t="s">
        <v>124</v>
      </c>
      <c r="F18" s="5" t="s">
        <v>142</v>
      </c>
      <c r="G18" s="10">
        <v>1</v>
      </c>
      <c r="H18" s="7" t="s">
        <v>193</v>
      </c>
      <c r="I18" s="10">
        <v>2018</v>
      </c>
      <c r="J18" s="7" t="s">
        <v>194</v>
      </c>
      <c r="K18" s="12" t="s">
        <v>213</v>
      </c>
      <c r="L18" s="12" t="s">
        <v>259</v>
      </c>
      <c r="M18" s="5" t="s">
        <v>188</v>
      </c>
      <c r="N18" s="7" t="s">
        <v>192</v>
      </c>
      <c r="O18" s="8">
        <v>871936315310</v>
      </c>
      <c r="P18" s="5">
        <v>9543663673</v>
      </c>
      <c r="Q18" s="15" t="s">
        <v>475</v>
      </c>
      <c r="R18" s="5" t="s">
        <v>306</v>
      </c>
      <c r="S18" s="5" t="s">
        <v>377</v>
      </c>
      <c r="T18" s="6" t="s">
        <v>354</v>
      </c>
      <c r="U18" s="5">
        <v>638001</v>
      </c>
      <c r="V18" s="7" t="s">
        <v>507</v>
      </c>
      <c r="W18" s="7" t="s">
        <v>368</v>
      </c>
      <c r="X18" s="5" t="s">
        <v>346</v>
      </c>
      <c r="Y18" s="7" t="s">
        <v>173</v>
      </c>
      <c r="Z18" s="7" t="s">
        <v>174</v>
      </c>
      <c r="AA18" s="7">
        <v>174.25</v>
      </c>
    </row>
    <row r="19" spans="1:27" ht="17.25" customHeight="1">
      <c r="A19" s="4" t="s">
        <v>50</v>
      </c>
      <c r="B19" s="5" t="s">
        <v>24</v>
      </c>
      <c r="C19" s="7" t="s">
        <v>27</v>
      </c>
      <c r="D19" s="17" t="s">
        <v>95</v>
      </c>
      <c r="E19" s="5" t="s">
        <v>124</v>
      </c>
      <c r="F19" s="5" t="s">
        <v>143</v>
      </c>
      <c r="G19" s="10">
        <v>1</v>
      </c>
      <c r="H19" s="7" t="s">
        <v>193</v>
      </c>
      <c r="I19" s="10">
        <v>2018</v>
      </c>
      <c r="J19" s="7" t="s">
        <v>194</v>
      </c>
      <c r="K19" s="12" t="s">
        <v>214</v>
      </c>
      <c r="L19" s="12" t="s">
        <v>260</v>
      </c>
      <c r="M19" s="5" t="s">
        <v>188</v>
      </c>
      <c r="N19" s="7" t="s">
        <v>192</v>
      </c>
      <c r="O19" s="8">
        <v>478118223974</v>
      </c>
      <c r="P19" s="5">
        <v>9445677856</v>
      </c>
      <c r="Q19" s="15" t="s">
        <v>476</v>
      </c>
      <c r="R19" s="5"/>
      <c r="S19" s="5" t="s">
        <v>394</v>
      </c>
      <c r="T19" s="6" t="s">
        <v>425</v>
      </c>
      <c r="U19" s="5">
        <v>635203</v>
      </c>
      <c r="V19" s="7" t="s">
        <v>507</v>
      </c>
      <c r="W19" s="7" t="s">
        <v>368</v>
      </c>
      <c r="X19" s="5" t="s">
        <v>357</v>
      </c>
      <c r="Y19" s="7" t="s">
        <v>173</v>
      </c>
      <c r="Z19" s="7" t="s">
        <v>174</v>
      </c>
      <c r="AA19" s="7">
        <v>147.25</v>
      </c>
    </row>
    <row r="20" spans="1:27" ht="20.25" customHeight="1">
      <c r="A20" s="4" t="s">
        <v>51</v>
      </c>
      <c r="B20" s="5" t="s">
        <v>24</v>
      </c>
      <c r="C20" s="7" t="s">
        <v>27</v>
      </c>
      <c r="D20" s="17" t="s">
        <v>96</v>
      </c>
      <c r="E20" s="6" t="s">
        <v>123</v>
      </c>
      <c r="F20" s="6" t="s">
        <v>144</v>
      </c>
      <c r="G20" s="10">
        <v>1</v>
      </c>
      <c r="H20" s="7" t="s">
        <v>193</v>
      </c>
      <c r="I20" s="10">
        <v>2018</v>
      </c>
      <c r="J20" s="7" t="s">
        <v>194</v>
      </c>
      <c r="K20" s="12" t="s">
        <v>215</v>
      </c>
      <c r="L20" s="12" t="s">
        <v>261</v>
      </c>
      <c r="M20" s="5" t="s">
        <v>188</v>
      </c>
      <c r="N20" s="7" t="s">
        <v>192</v>
      </c>
      <c r="O20" s="8">
        <v>836486765237</v>
      </c>
      <c r="P20" s="5">
        <v>8248684255</v>
      </c>
      <c r="Q20" s="15" t="s">
        <v>477</v>
      </c>
      <c r="R20" s="5" t="s">
        <v>307</v>
      </c>
      <c r="S20" s="5" t="s">
        <v>395</v>
      </c>
      <c r="T20" s="6" t="s">
        <v>426</v>
      </c>
      <c r="U20" s="5">
        <v>638051</v>
      </c>
      <c r="V20" s="7" t="s">
        <v>507</v>
      </c>
      <c r="W20" s="7" t="s">
        <v>368</v>
      </c>
      <c r="X20" s="5" t="s">
        <v>346</v>
      </c>
      <c r="Y20" s="7" t="s">
        <v>173</v>
      </c>
      <c r="Z20" s="7" t="s">
        <v>174</v>
      </c>
      <c r="AA20" s="7">
        <v>179.5</v>
      </c>
    </row>
    <row r="21" spans="1:27" ht="18.75" customHeight="1">
      <c r="A21" s="4" t="s">
        <v>52</v>
      </c>
      <c r="B21" s="5" t="s">
        <v>24</v>
      </c>
      <c r="C21" s="7" t="s">
        <v>27</v>
      </c>
      <c r="D21" s="17" t="s">
        <v>97</v>
      </c>
      <c r="E21" s="6" t="s">
        <v>123</v>
      </c>
      <c r="F21" s="6" t="s">
        <v>145</v>
      </c>
      <c r="G21" s="10">
        <v>1</v>
      </c>
      <c r="H21" s="7" t="s">
        <v>193</v>
      </c>
      <c r="I21" s="10">
        <v>2018</v>
      </c>
      <c r="J21" s="7" t="s">
        <v>194</v>
      </c>
      <c r="K21" s="12" t="s">
        <v>216</v>
      </c>
      <c r="L21" s="12" t="s">
        <v>262</v>
      </c>
      <c r="M21" s="5" t="s">
        <v>188</v>
      </c>
      <c r="N21" s="7" t="s">
        <v>192</v>
      </c>
      <c r="O21" s="8">
        <v>833451548957</v>
      </c>
      <c r="P21" s="5">
        <v>6383599148</v>
      </c>
      <c r="Q21" s="15" t="s">
        <v>478</v>
      </c>
      <c r="R21" s="5" t="s">
        <v>308</v>
      </c>
      <c r="S21" s="5" t="s">
        <v>396</v>
      </c>
      <c r="T21" s="6" t="s">
        <v>427</v>
      </c>
      <c r="U21" s="5">
        <v>638051</v>
      </c>
      <c r="V21" s="7" t="s">
        <v>507</v>
      </c>
      <c r="W21" s="7" t="s">
        <v>368</v>
      </c>
      <c r="X21" s="5" t="s">
        <v>346</v>
      </c>
      <c r="Y21" s="7" t="s">
        <v>173</v>
      </c>
      <c r="Z21" s="7" t="s">
        <v>174</v>
      </c>
      <c r="AA21" s="7">
        <v>181</v>
      </c>
    </row>
    <row r="22" spans="1:27" ht="19.5" customHeight="1">
      <c r="A22" s="4" t="s">
        <v>53</v>
      </c>
      <c r="B22" s="6" t="s">
        <v>24</v>
      </c>
      <c r="C22" s="7" t="s">
        <v>27</v>
      </c>
      <c r="D22" s="17" t="s">
        <v>98</v>
      </c>
      <c r="E22" s="6" t="s">
        <v>125</v>
      </c>
      <c r="F22" s="6" t="s">
        <v>146</v>
      </c>
      <c r="G22" s="10">
        <v>1</v>
      </c>
      <c r="H22" s="7" t="s">
        <v>193</v>
      </c>
      <c r="I22" s="10">
        <v>2018</v>
      </c>
      <c r="J22" s="7" t="s">
        <v>194</v>
      </c>
      <c r="K22" s="12" t="s">
        <v>217</v>
      </c>
      <c r="L22" s="12" t="s">
        <v>263</v>
      </c>
      <c r="M22" s="6" t="s">
        <v>188</v>
      </c>
      <c r="N22" s="7" t="s">
        <v>192</v>
      </c>
      <c r="O22" s="9" t="s">
        <v>175</v>
      </c>
      <c r="P22" s="5">
        <v>9445670800</v>
      </c>
      <c r="Q22" s="15" t="s">
        <v>479</v>
      </c>
      <c r="R22" s="6" t="s">
        <v>309</v>
      </c>
      <c r="S22" s="6" t="s">
        <v>397</v>
      </c>
      <c r="T22" s="6" t="s">
        <v>398</v>
      </c>
      <c r="U22" s="5">
        <v>638004</v>
      </c>
      <c r="V22" s="7" t="s">
        <v>507</v>
      </c>
      <c r="W22" s="7" t="s">
        <v>368</v>
      </c>
      <c r="X22" s="5" t="s">
        <v>354</v>
      </c>
      <c r="Y22" s="7" t="s">
        <v>173</v>
      </c>
      <c r="Z22" s="7" t="s">
        <v>174</v>
      </c>
      <c r="AA22" s="7">
        <v>146</v>
      </c>
    </row>
    <row r="23" spans="1:27" ht="18" customHeight="1">
      <c r="A23" s="4" t="s">
        <v>54</v>
      </c>
      <c r="B23" s="6" t="s">
        <v>24</v>
      </c>
      <c r="C23" s="7" t="s">
        <v>27</v>
      </c>
      <c r="D23" s="17" t="s">
        <v>99</v>
      </c>
      <c r="E23" s="6" t="s">
        <v>125</v>
      </c>
      <c r="F23" s="5" t="s">
        <v>147</v>
      </c>
      <c r="G23" s="10">
        <v>1</v>
      </c>
      <c r="H23" s="7" t="s">
        <v>193</v>
      </c>
      <c r="I23" s="10">
        <v>2018</v>
      </c>
      <c r="J23" s="7" t="s">
        <v>194</v>
      </c>
      <c r="K23" s="12" t="s">
        <v>218</v>
      </c>
      <c r="L23" s="12" t="s">
        <v>264</v>
      </c>
      <c r="M23" s="6" t="s">
        <v>188</v>
      </c>
      <c r="N23" s="7" t="s">
        <v>192</v>
      </c>
      <c r="O23" s="9" t="s">
        <v>176</v>
      </c>
      <c r="P23" s="5">
        <v>8667603270</v>
      </c>
      <c r="Q23" s="15" t="s">
        <v>480</v>
      </c>
      <c r="R23" s="6" t="s">
        <v>310</v>
      </c>
      <c r="S23" s="6" t="s">
        <v>399</v>
      </c>
      <c r="T23" s="6" t="s">
        <v>400</v>
      </c>
      <c r="U23" s="5">
        <v>638004</v>
      </c>
      <c r="V23" s="7" t="s">
        <v>507</v>
      </c>
      <c r="W23" s="7" t="s">
        <v>368</v>
      </c>
      <c r="X23" s="5" t="s">
        <v>346</v>
      </c>
      <c r="Y23" s="7" t="s">
        <v>173</v>
      </c>
      <c r="Z23" s="7" t="s">
        <v>174</v>
      </c>
      <c r="AA23" s="7">
        <v>149.5</v>
      </c>
    </row>
    <row r="24" spans="1:27" ht="15" customHeight="1">
      <c r="A24" s="4" t="s">
        <v>55</v>
      </c>
      <c r="B24" s="6" t="s">
        <v>24</v>
      </c>
      <c r="C24" s="7" t="s">
        <v>27</v>
      </c>
      <c r="D24" s="17" t="s">
        <v>100</v>
      </c>
      <c r="E24" s="6" t="s">
        <v>125</v>
      </c>
      <c r="F24" s="5" t="s">
        <v>148</v>
      </c>
      <c r="G24" s="10">
        <v>1</v>
      </c>
      <c r="H24" s="7" t="s">
        <v>193</v>
      </c>
      <c r="I24" s="10">
        <v>2018</v>
      </c>
      <c r="J24" s="7" t="s">
        <v>194</v>
      </c>
      <c r="K24" s="12" t="s">
        <v>219</v>
      </c>
      <c r="L24" s="12" t="s">
        <v>265</v>
      </c>
      <c r="M24" s="6" t="s">
        <v>189</v>
      </c>
      <c r="N24" s="7" t="s">
        <v>192</v>
      </c>
      <c r="O24" s="9" t="s">
        <v>177</v>
      </c>
      <c r="P24" s="5">
        <v>8524893704</v>
      </c>
      <c r="Q24" s="15" t="s">
        <v>481</v>
      </c>
      <c r="R24" s="6" t="s">
        <v>311</v>
      </c>
      <c r="S24" s="6" t="s">
        <v>401</v>
      </c>
      <c r="T24" s="6" t="s">
        <v>428</v>
      </c>
      <c r="U24" s="5">
        <v>609801</v>
      </c>
      <c r="V24" s="7" t="s">
        <v>507</v>
      </c>
      <c r="W24" s="7" t="s">
        <v>368</v>
      </c>
      <c r="X24" s="5" t="s">
        <v>358</v>
      </c>
      <c r="Y24" s="7" t="s">
        <v>173</v>
      </c>
      <c r="Z24" s="7" t="s">
        <v>174</v>
      </c>
      <c r="AA24" s="7">
        <v>169.5</v>
      </c>
    </row>
    <row r="25" spans="1:27" ht="18" customHeight="1">
      <c r="A25" s="4" t="s">
        <v>56</v>
      </c>
      <c r="B25" s="6" t="s">
        <v>24</v>
      </c>
      <c r="C25" s="7" t="s">
        <v>27</v>
      </c>
      <c r="D25" s="17" t="s">
        <v>101</v>
      </c>
      <c r="E25" s="6" t="s">
        <v>123</v>
      </c>
      <c r="F25" s="5" t="s">
        <v>149</v>
      </c>
      <c r="G25" s="10">
        <v>1</v>
      </c>
      <c r="H25" s="7" t="s">
        <v>193</v>
      </c>
      <c r="I25" s="10">
        <v>2018</v>
      </c>
      <c r="J25" s="7" t="s">
        <v>194</v>
      </c>
      <c r="K25" s="12" t="s">
        <v>220</v>
      </c>
      <c r="L25" s="12" t="s">
        <v>266</v>
      </c>
      <c r="M25" s="6" t="s">
        <v>188</v>
      </c>
      <c r="N25" s="7" t="s">
        <v>192</v>
      </c>
      <c r="O25" s="8">
        <v>438537655661</v>
      </c>
      <c r="P25" s="5">
        <v>9443050965</v>
      </c>
      <c r="Q25" s="15" t="s">
        <v>482</v>
      </c>
      <c r="R25" s="5" t="s">
        <v>312</v>
      </c>
      <c r="S25" s="5" t="s">
        <v>402</v>
      </c>
      <c r="T25" s="6" t="s">
        <v>454</v>
      </c>
      <c r="U25" s="5">
        <v>638011</v>
      </c>
      <c r="V25" s="7" t="s">
        <v>507</v>
      </c>
      <c r="W25" s="7" t="s">
        <v>368</v>
      </c>
      <c r="X25" s="5" t="s">
        <v>346</v>
      </c>
      <c r="Y25" s="7" t="s">
        <v>173</v>
      </c>
      <c r="Z25" s="7" t="s">
        <v>174</v>
      </c>
      <c r="AA25" s="7">
        <v>156</v>
      </c>
    </row>
    <row r="26" spans="1:27" ht="15" customHeight="1">
      <c r="A26" s="4" t="s">
        <v>57</v>
      </c>
      <c r="B26" s="6" t="s">
        <v>24</v>
      </c>
      <c r="C26" s="7" t="s">
        <v>27</v>
      </c>
      <c r="D26" s="17" t="s">
        <v>102</v>
      </c>
      <c r="E26" s="6" t="s">
        <v>123</v>
      </c>
      <c r="F26" s="5" t="s">
        <v>150</v>
      </c>
      <c r="G26" s="10">
        <v>1</v>
      </c>
      <c r="H26" s="7" t="s">
        <v>193</v>
      </c>
      <c r="I26" s="10">
        <v>2018</v>
      </c>
      <c r="J26" s="7" t="s">
        <v>194</v>
      </c>
      <c r="K26" s="12" t="s">
        <v>221</v>
      </c>
      <c r="L26" s="12" t="s">
        <v>267</v>
      </c>
      <c r="M26" s="6" t="s">
        <v>188</v>
      </c>
      <c r="N26" s="7" t="s">
        <v>192</v>
      </c>
      <c r="O26" s="8">
        <v>441602680953</v>
      </c>
      <c r="P26" s="5">
        <v>9042393823</v>
      </c>
      <c r="Q26" s="15" t="s">
        <v>483</v>
      </c>
      <c r="R26" s="5" t="s">
        <v>313</v>
      </c>
      <c r="S26" s="5" t="s">
        <v>403</v>
      </c>
      <c r="T26" s="6" t="s">
        <v>404</v>
      </c>
      <c r="U26" s="5">
        <v>636203</v>
      </c>
      <c r="V26" s="7" t="s">
        <v>507</v>
      </c>
      <c r="W26" s="7" t="s">
        <v>368</v>
      </c>
      <c r="X26" s="5" t="s">
        <v>359</v>
      </c>
      <c r="Y26" s="7" t="s">
        <v>173</v>
      </c>
      <c r="Z26" s="7" t="s">
        <v>174</v>
      </c>
      <c r="AA26" s="7">
        <v>180.75</v>
      </c>
    </row>
    <row r="27" spans="1:27" ht="15.75" customHeight="1">
      <c r="A27" s="4" t="s">
        <v>58</v>
      </c>
      <c r="B27" s="6" t="s">
        <v>24</v>
      </c>
      <c r="C27" s="7" t="s">
        <v>27</v>
      </c>
      <c r="D27" s="17" t="s">
        <v>103</v>
      </c>
      <c r="E27" s="6" t="s">
        <v>125</v>
      </c>
      <c r="F27" s="5" t="s">
        <v>151</v>
      </c>
      <c r="G27" s="10">
        <v>1</v>
      </c>
      <c r="H27" s="7" t="s">
        <v>193</v>
      </c>
      <c r="I27" s="10">
        <v>2018</v>
      </c>
      <c r="J27" s="7" t="s">
        <v>194</v>
      </c>
      <c r="K27" s="12"/>
      <c r="L27" s="12" t="s">
        <v>195</v>
      </c>
      <c r="M27" s="6" t="s">
        <v>188</v>
      </c>
      <c r="N27" s="7" t="s">
        <v>192</v>
      </c>
      <c r="O27" s="9" t="s">
        <v>178</v>
      </c>
      <c r="P27" s="5">
        <v>7397010018</v>
      </c>
      <c r="Q27" s="15" t="s">
        <v>484</v>
      </c>
      <c r="R27" s="6" t="s">
        <v>314</v>
      </c>
      <c r="S27" s="6" t="s">
        <v>405</v>
      </c>
      <c r="T27" s="6" t="s">
        <v>406</v>
      </c>
      <c r="U27" s="5">
        <v>625020</v>
      </c>
      <c r="V27" s="7" t="s">
        <v>507</v>
      </c>
      <c r="W27" s="7" t="s">
        <v>368</v>
      </c>
      <c r="X27" s="5" t="s">
        <v>360</v>
      </c>
      <c r="Y27" s="7" t="s">
        <v>173</v>
      </c>
      <c r="Z27" s="7" t="s">
        <v>174</v>
      </c>
      <c r="AA27" s="7">
        <v>173.5</v>
      </c>
    </row>
    <row r="28" spans="1:27" ht="18" customHeight="1">
      <c r="A28" s="4" t="s">
        <v>59</v>
      </c>
      <c r="B28" s="6" t="s">
        <v>24</v>
      </c>
      <c r="C28" s="7" t="s">
        <v>27</v>
      </c>
      <c r="D28" s="17" t="s">
        <v>512</v>
      </c>
      <c r="E28" s="6" t="s">
        <v>125</v>
      </c>
      <c r="F28" s="5" t="s">
        <v>152</v>
      </c>
      <c r="G28" s="10">
        <v>1</v>
      </c>
      <c r="H28" s="7" t="s">
        <v>193</v>
      </c>
      <c r="I28" s="10">
        <v>2018</v>
      </c>
      <c r="J28" s="7" t="s">
        <v>194</v>
      </c>
      <c r="K28" s="12" t="s">
        <v>222</v>
      </c>
      <c r="L28" s="12" t="s">
        <v>268</v>
      </c>
      <c r="M28" s="6" t="s">
        <v>188</v>
      </c>
      <c r="N28" s="7" t="s">
        <v>192</v>
      </c>
      <c r="O28" s="9" t="s">
        <v>179</v>
      </c>
      <c r="P28" s="5">
        <v>9443615237</v>
      </c>
      <c r="Q28" s="15" t="s">
        <v>485</v>
      </c>
      <c r="R28" s="6" t="s">
        <v>315</v>
      </c>
      <c r="S28" s="6" t="s">
        <v>407</v>
      </c>
      <c r="T28" s="6" t="s">
        <v>408</v>
      </c>
      <c r="U28" s="5">
        <v>638012</v>
      </c>
      <c r="V28" s="7" t="s">
        <v>507</v>
      </c>
      <c r="W28" s="7" t="s">
        <v>368</v>
      </c>
      <c r="X28" s="5" t="s">
        <v>346</v>
      </c>
      <c r="Y28" s="7" t="s">
        <v>173</v>
      </c>
      <c r="Z28" s="7" t="s">
        <v>174</v>
      </c>
      <c r="AA28" s="7">
        <v>180.25</v>
      </c>
    </row>
    <row r="29" spans="1:27" ht="18" customHeight="1">
      <c r="A29" s="4" t="s">
        <v>60</v>
      </c>
      <c r="B29" s="6" t="s">
        <v>24</v>
      </c>
      <c r="C29" s="7" t="s">
        <v>27</v>
      </c>
      <c r="D29" s="17" t="s">
        <v>104</v>
      </c>
      <c r="E29" s="6" t="s">
        <v>123</v>
      </c>
      <c r="F29" s="5" t="s">
        <v>153</v>
      </c>
      <c r="G29" s="10">
        <v>1</v>
      </c>
      <c r="H29" s="7" t="s">
        <v>193</v>
      </c>
      <c r="I29" s="10">
        <v>2018</v>
      </c>
      <c r="J29" s="7" t="s">
        <v>194</v>
      </c>
      <c r="K29" s="12" t="s">
        <v>223</v>
      </c>
      <c r="L29" s="12" t="s">
        <v>269</v>
      </c>
      <c r="M29" s="6" t="s">
        <v>188</v>
      </c>
      <c r="N29" s="7" t="s">
        <v>192</v>
      </c>
      <c r="O29" s="8">
        <v>587152110860</v>
      </c>
      <c r="P29" s="5">
        <v>9965368394</v>
      </c>
      <c r="Q29" s="15" t="s">
        <v>486</v>
      </c>
      <c r="R29" s="5" t="s">
        <v>316</v>
      </c>
      <c r="S29" s="5" t="s">
        <v>409</v>
      </c>
      <c r="T29" s="6" t="s">
        <v>429</v>
      </c>
      <c r="U29" s="5">
        <v>638112</v>
      </c>
      <c r="V29" s="7" t="s">
        <v>507</v>
      </c>
      <c r="W29" s="7" t="s">
        <v>368</v>
      </c>
      <c r="X29" s="5" t="s">
        <v>346</v>
      </c>
      <c r="Y29" s="7" t="s">
        <v>173</v>
      </c>
      <c r="Z29" s="7" t="s">
        <v>174</v>
      </c>
      <c r="AA29" s="7">
        <v>184</v>
      </c>
    </row>
    <row r="30" spans="1:27" ht="18" customHeight="1">
      <c r="A30" s="4" t="s">
        <v>61</v>
      </c>
      <c r="B30" s="6" t="s">
        <v>24</v>
      </c>
      <c r="C30" s="7" t="s">
        <v>27</v>
      </c>
      <c r="D30" s="17" t="s">
        <v>105</v>
      </c>
      <c r="E30" s="6" t="s">
        <v>123</v>
      </c>
      <c r="F30" s="5" t="s">
        <v>154</v>
      </c>
      <c r="G30" s="10">
        <v>1</v>
      </c>
      <c r="H30" s="7" t="s">
        <v>193</v>
      </c>
      <c r="I30" s="10">
        <v>2018</v>
      </c>
      <c r="J30" s="7" t="s">
        <v>194</v>
      </c>
      <c r="K30" s="12" t="s">
        <v>224</v>
      </c>
      <c r="L30" s="12" t="s">
        <v>270</v>
      </c>
      <c r="M30" s="5" t="s">
        <v>188</v>
      </c>
      <c r="N30" s="7" t="s">
        <v>192</v>
      </c>
      <c r="O30" s="8">
        <v>567056801123</v>
      </c>
      <c r="P30" s="5">
        <v>9976124281</v>
      </c>
      <c r="Q30" s="15" t="s">
        <v>487</v>
      </c>
      <c r="R30" s="5" t="s">
        <v>317</v>
      </c>
      <c r="S30" s="5" t="s">
        <v>410</v>
      </c>
      <c r="T30" s="6" t="s">
        <v>411</v>
      </c>
      <c r="U30" s="5">
        <v>638105</v>
      </c>
      <c r="V30" s="7" t="s">
        <v>507</v>
      </c>
      <c r="W30" s="7" t="s">
        <v>368</v>
      </c>
      <c r="X30" s="5" t="s">
        <v>361</v>
      </c>
      <c r="Y30" s="7" t="s">
        <v>173</v>
      </c>
      <c r="Z30" s="7" t="s">
        <v>174</v>
      </c>
      <c r="AA30" s="7">
        <v>179.25</v>
      </c>
    </row>
    <row r="31" spans="1:27" ht="17.25" customHeight="1">
      <c r="A31" s="4" t="s">
        <v>62</v>
      </c>
      <c r="B31" s="6" t="s">
        <v>24</v>
      </c>
      <c r="C31" s="7" t="s">
        <v>27</v>
      </c>
      <c r="D31" s="17" t="s">
        <v>106</v>
      </c>
      <c r="E31" s="6" t="s">
        <v>125</v>
      </c>
      <c r="F31" s="5" t="s">
        <v>155</v>
      </c>
      <c r="G31" s="10">
        <v>1</v>
      </c>
      <c r="H31" s="7" t="s">
        <v>193</v>
      </c>
      <c r="I31" s="10">
        <v>2018</v>
      </c>
      <c r="J31" s="7" t="s">
        <v>458</v>
      </c>
      <c r="K31" s="12" t="s">
        <v>225</v>
      </c>
      <c r="L31" s="12" t="s">
        <v>271</v>
      </c>
      <c r="M31" s="6" t="s">
        <v>188</v>
      </c>
      <c r="N31" s="7" t="s">
        <v>192</v>
      </c>
      <c r="O31" s="9" t="s">
        <v>180</v>
      </c>
      <c r="P31" s="5">
        <v>8344205234</v>
      </c>
      <c r="Q31" s="15" t="s">
        <v>488</v>
      </c>
      <c r="R31" s="6" t="s">
        <v>318</v>
      </c>
      <c r="S31" s="6" t="s">
        <v>444</v>
      </c>
      <c r="T31" s="6" t="s">
        <v>445</v>
      </c>
      <c r="U31" s="5">
        <v>641606</v>
      </c>
      <c r="V31" s="7" t="s">
        <v>507</v>
      </c>
      <c r="W31" s="7" t="s">
        <v>368</v>
      </c>
      <c r="X31" s="5" t="s">
        <v>362</v>
      </c>
      <c r="Y31" s="7" t="s">
        <v>173</v>
      </c>
      <c r="Z31" s="7" t="s">
        <v>174</v>
      </c>
      <c r="AA31" s="7">
        <v>141.75</v>
      </c>
    </row>
    <row r="32" spans="1:27" ht="14.25" customHeight="1">
      <c r="A32" s="4" t="s">
        <v>63</v>
      </c>
      <c r="B32" s="6" t="s">
        <v>24</v>
      </c>
      <c r="C32" s="7" t="s">
        <v>27</v>
      </c>
      <c r="D32" s="17" t="s">
        <v>107</v>
      </c>
      <c r="E32" s="6" t="s">
        <v>125</v>
      </c>
      <c r="F32" s="5" t="s">
        <v>156</v>
      </c>
      <c r="G32" s="10">
        <v>1</v>
      </c>
      <c r="H32" s="7" t="s">
        <v>193</v>
      </c>
      <c r="I32" s="10">
        <v>2018</v>
      </c>
      <c r="J32" s="7" t="s">
        <v>194</v>
      </c>
      <c r="K32" s="12" t="s">
        <v>226</v>
      </c>
      <c r="L32" s="12" t="s">
        <v>272</v>
      </c>
      <c r="M32" s="6" t="s">
        <v>188</v>
      </c>
      <c r="N32" s="7" t="s">
        <v>192</v>
      </c>
      <c r="O32" s="9" t="s">
        <v>181</v>
      </c>
      <c r="P32" s="5">
        <v>6379402174</v>
      </c>
      <c r="Q32" s="15" t="s">
        <v>489</v>
      </c>
      <c r="R32" s="6" t="s">
        <v>319</v>
      </c>
      <c r="S32" s="6" t="s">
        <v>447</v>
      </c>
      <c r="T32" s="6" t="s">
        <v>446</v>
      </c>
      <c r="U32" s="5">
        <v>624703</v>
      </c>
      <c r="V32" s="7" t="s">
        <v>507</v>
      </c>
      <c r="W32" s="7" t="s">
        <v>368</v>
      </c>
      <c r="X32" s="5" t="s">
        <v>363</v>
      </c>
      <c r="Y32" s="7" t="s">
        <v>173</v>
      </c>
      <c r="Z32" s="7" t="s">
        <v>174</v>
      </c>
      <c r="AA32" s="7">
        <v>186.75</v>
      </c>
    </row>
    <row r="33" spans="1:27" ht="18" customHeight="1">
      <c r="A33" s="4" t="s">
        <v>64</v>
      </c>
      <c r="B33" s="6" t="s">
        <v>24</v>
      </c>
      <c r="C33" s="7" t="s">
        <v>27</v>
      </c>
      <c r="D33" s="17" t="s">
        <v>108</v>
      </c>
      <c r="E33" s="6" t="s">
        <v>123</v>
      </c>
      <c r="F33" s="5" t="s">
        <v>157</v>
      </c>
      <c r="G33" s="10">
        <v>1</v>
      </c>
      <c r="H33" s="7" t="s">
        <v>193</v>
      </c>
      <c r="I33" s="10">
        <v>2018</v>
      </c>
      <c r="J33" s="7" t="s">
        <v>194</v>
      </c>
      <c r="K33" s="12" t="s">
        <v>227</v>
      </c>
      <c r="L33" s="12" t="s">
        <v>273</v>
      </c>
      <c r="M33" s="5" t="s">
        <v>188</v>
      </c>
      <c r="N33" s="7" t="s">
        <v>192</v>
      </c>
      <c r="O33" s="8">
        <v>998820550170</v>
      </c>
      <c r="P33" s="5">
        <v>6379324509</v>
      </c>
      <c r="Q33" s="15" t="s">
        <v>490</v>
      </c>
      <c r="R33" s="5" t="s">
        <v>320</v>
      </c>
      <c r="S33" s="5" t="s">
        <v>448</v>
      </c>
      <c r="T33" s="6" t="s">
        <v>449</v>
      </c>
      <c r="U33" s="5">
        <v>638056</v>
      </c>
      <c r="V33" s="7" t="s">
        <v>507</v>
      </c>
      <c r="W33" s="7" t="s">
        <v>368</v>
      </c>
      <c r="X33" s="5" t="s">
        <v>346</v>
      </c>
      <c r="Y33" s="7" t="s">
        <v>173</v>
      </c>
      <c r="Z33" s="7" t="s">
        <v>174</v>
      </c>
      <c r="AA33" s="7">
        <v>173.75</v>
      </c>
    </row>
    <row r="34" spans="1:27" ht="18" customHeight="1">
      <c r="A34" s="4" t="s">
        <v>65</v>
      </c>
      <c r="B34" s="6" t="s">
        <v>24</v>
      </c>
      <c r="C34" s="7" t="s">
        <v>27</v>
      </c>
      <c r="D34" s="17" t="s">
        <v>109</v>
      </c>
      <c r="E34" s="6" t="s">
        <v>125</v>
      </c>
      <c r="F34" s="5" t="s">
        <v>158</v>
      </c>
      <c r="G34" s="10">
        <v>1</v>
      </c>
      <c r="H34" s="7" t="s">
        <v>193</v>
      </c>
      <c r="I34" s="10">
        <v>2018</v>
      </c>
      <c r="J34" s="7" t="s">
        <v>194</v>
      </c>
      <c r="K34" s="12" t="s">
        <v>228</v>
      </c>
      <c r="L34" s="12" t="s">
        <v>274</v>
      </c>
      <c r="M34" s="6" t="s">
        <v>188</v>
      </c>
      <c r="N34" s="7" t="s">
        <v>192</v>
      </c>
      <c r="O34" s="9" t="s">
        <v>182</v>
      </c>
      <c r="P34" s="5">
        <v>9566884151</v>
      </c>
      <c r="Q34" s="15" t="s">
        <v>491</v>
      </c>
      <c r="R34" s="6" t="s">
        <v>321</v>
      </c>
      <c r="S34" s="6" t="s">
        <v>450</v>
      </c>
      <c r="T34" s="6" t="s">
        <v>451</v>
      </c>
      <c r="U34" s="5">
        <v>625515</v>
      </c>
      <c r="V34" s="7" t="s">
        <v>507</v>
      </c>
      <c r="W34" s="7" t="s">
        <v>368</v>
      </c>
      <c r="X34" s="5" t="s">
        <v>364</v>
      </c>
      <c r="Y34" s="7" t="s">
        <v>173</v>
      </c>
      <c r="Z34" s="7" t="s">
        <v>174</v>
      </c>
      <c r="AA34" s="7">
        <v>176.5</v>
      </c>
    </row>
    <row r="35" spans="1:27" ht="18" customHeight="1">
      <c r="A35" s="4" t="s">
        <v>66</v>
      </c>
      <c r="B35" s="6" t="s">
        <v>24</v>
      </c>
      <c r="C35" s="7" t="s">
        <v>27</v>
      </c>
      <c r="D35" s="17" t="s">
        <v>110</v>
      </c>
      <c r="E35" s="6" t="s">
        <v>123</v>
      </c>
      <c r="F35" s="5" t="s">
        <v>159</v>
      </c>
      <c r="G35" s="10">
        <v>1</v>
      </c>
      <c r="H35" s="7" t="s">
        <v>193</v>
      </c>
      <c r="I35" s="10">
        <v>2018</v>
      </c>
      <c r="J35" s="7" t="s">
        <v>194</v>
      </c>
      <c r="K35" s="12" t="s">
        <v>229</v>
      </c>
      <c r="L35" s="12" t="s">
        <v>275</v>
      </c>
      <c r="M35" s="6" t="s">
        <v>188</v>
      </c>
      <c r="N35" s="7" t="s">
        <v>192</v>
      </c>
      <c r="O35" s="8">
        <v>656611429066</v>
      </c>
      <c r="P35" s="5">
        <v>9865137442</v>
      </c>
      <c r="Q35" s="15" t="s">
        <v>492</v>
      </c>
      <c r="R35" s="5" t="s">
        <v>322</v>
      </c>
      <c r="S35" s="5" t="s">
        <v>452</v>
      </c>
      <c r="T35" s="6" t="s">
        <v>453</v>
      </c>
      <c r="U35" s="5">
        <v>638004</v>
      </c>
      <c r="V35" s="7" t="s">
        <v>507</v>
      </c>
      <c r="W35" s="7" t="s">
        <v>368</v>
      </c>
      <c r="X35" s="6" t="s">
        <v>354</v>
      </c>
      <c r="Y35" s="7" t="s">
        <v>173</v>
      </c>
      <c r="Z35" s="7" t="s">
        <v>174</v>
      </c>
      <c r="AA35" s="7">
        <v>166.75</v>
      </c>
    </row>
    <row r="36" spans="1:27" ht="15" customHeight="1">
      <c r="A36" s="4" t="s">
        <v>67</v>
      </c>
      <c r="B36" s="6" t="s">
        <v>24</v>
      </c>
      <c r="C36" s="7" t="s">
        <v>27</v>
      </c>
      <c r="D36" s="17" t="s">
        <v>111</v>
      </c>
      <c r="E36" s="6" t="s">
        <v>125</v>
      </c>
      <c r="F36" s="5" t="s">
        <v>160</v>
      </c>
      <c r="G36" s="10">
        <v>1</v>
      </c>
      <c r="H36" s="7" t="s">
        <v>193</v>
      </c>
      <c r="I36" s="10">
        <v>2018</v>
      </c>
      <c r="J36" s="7" t="s">
        <v>194</v>
      </c>
      <c r="K36" s="12" t="s">
        <v>230</v>
      </c>
      <c r="L36" s="12" t="s">
        <v>276</v>
      </c>
      <c r="M36" s="6" t="s">
        <v>188</v>
      </c>
      <c r="N36" s="7" t="s">
        <v>192</v>
      </c>
      <c r="O36" s="9" t="s">
        <v>183</v>
      </c>
      <c r="P36" s="5">
        <v>9385586334</v>
      </c>
      <c r="Q36" s="15" t="s">
        <v>493</v>
      </c>
      <c r="R36" s="6" t="s">
        <v>323</v>
      </c>
      <c r="S36" s="6" t="s">
        <v>393</v>
      </c>
      <c r="T36" s="6" t="s">
        <v>430</v>
      </c>
      <c r="U36" s="5">
        <v>638001</v>
      </c>
      <c r="V36" s="7" t="s">
        <v>507</v>
      </c>
      <c r="W36" s="7" t="s">
        <v>368</v>
      </c>
      <c r="X36" s="6" t="s">
        <v>354</v>
      </c>
      <c r="Y36" s="7" t="s">
        <v>173</v>
      </c>
      <c r="Z36" s="7" t="s">
        <v>174</v>
      </c>
      <c r="AA36" s="7">
        <v>174</v>
      </c>
    </row>
    <row r="37" spans="1:27" ht="15" customHeight="1">
      <c r="A37" s="4" t="s">
        <v>68</v>
      </c>
      <c r="B37" s="6" t="s">
        <v>24</v>
      </c>
      <c r="C37" s="7" t="s">
        <v>27</v>
      </c>
      <c r="D37" s="17" t="s">
        <v>112</v>
      </c>
      <c r="E37" s="6" t="s">
        <v>125</v>
      </c>
      <c r="F37" s="5" t="s">
        <v>161</v>
      </c>
      <c r="G37" s="10">
        <v>1</v>
      </c>
      <c r="H37" s="7" t="s">
        <v>193</v>
      </c>
      <c r="I37" s="10">
        <v>2018</v>
      </c>
      <c r="J37" s="7" t="s">
        <v>194</v>
      </c>
      <c r="K37" s="12" t="s">
        <v>231</v>
      </c>
      <c r="L37" s="12" t="s">
        <v>277</v>
      </c>
      <c r="M37" s="6" t="s">
        <v>188</v>
      </c>
      <c r="N37" s="7" t="s">
        <v>192</v>
      </c>
      <c r="O37" s="9" t="s">
        <v>184</v>
      </c>
      <c r="P37" s="5">
        <v>7598042176</v>
      </c>
      <c r="Q37" s="15" t="s">
        <v>494</v>
      </c>
      <c r="R37" s="6" t="s">
        <v>324</v>
      </c>
      <c r="S37" s="6" t="s">
        <v>392</v>
      </c>
      <c r="T37" s="6" t="s">
        <v>431</v>
      </c>
      <c r="U37" s="5">
        <v>638002</v>
      </c>
      <c r="V37" s="7" t="s">
        <v>507</v>
      </c>
      <c r="W37" s="7" t="s">
        <v>368</v>
      </c>
      <c r="X37" s="6" t="s">
        <v>354</v>
      </c>
      <c r="Y37" s="7" t="s">
        <v>173</v>
      </c>
      <c r="Z37" s="7" t="s">
        <v>174</v>
      </c>
      <c r="AA37" s="7">
        <v>158</v>
      </c>
    </row>
    <row r="38" spans="1:27" ht="16.5" customHeight="1">
      <c r="A38" s="4" t="s">
        <v>69</v>
      </c>
      <c r="B38" s="6" t="s">
        <v>24</v>
      </c>
      <c r="C38" s="7" t="s">
        <v>27</v>
      </c>
      <c r="D38" s="17" t="s">
        <v>513</v>
      </c>
      <c r="E38" s="6" t="s">
        <v>123</v>
      </c>
      <c r="F38" s="6" t="s">
        <v>162</v>
      </c>
      <c r="G38" s="10">
        <v>1</v>
      </c>
      <c r="H38" s="7" t="s">
        <v>193</v>
      </c>
      <c r="I38" s="10">
        <v>2018</v>
      </c>
      <c r="J38" s="7" t="s">
        <v>194</v>
      </c>
      <c r="K38" s="12" t="s">
        <v>232</v>
      </c>
      <c r="L38" s="12" t="s">
        <v>278</v>
      </c>
      <c r="M38" s="6" t="s">
        <v>188</v>
      </c>
      <c r="N38" s="7" t="s">
        <v>192</v>
      </c>
      <c r="O38" s="8">
        <v>501137363584</v>
      </c>
      <c r="P38" s="5">
        <v>9843942929</v>
      </c>
      <c r="Q38" s="15" t="s">
        <v>495</v>
      </c>
      <c r="R38" s="6" t="s">
        <v>325</v>
      </c>
      <c r="S38" s="6" t="s">
        <v>391</v>
      </c>
      <c r="T38" s="6" t="s">
        <v>432</v>
      </c>
      <c r="U38" s="5">
        <v>638056</v>
      </c>
      <c r="V38" s="7" t="s">
        <v>507</v>
      </c>
      <c r="W38" s="7" t="s">
        <v>368</v>
      </c>
      <c r="X38" s="6" t="s">
        <v>354</v>
      </c>
      <c r="Y38" s="7" t="s">
        <v>173</v>
      </c>
      <c r="Z38" s="7" t="s">
        <v>174</v>
      </c>
      <c r="AA38" s="7">
        <v>152.5</v>
      </c>
    </row>
    <row r="39" spans="1:27" ht="15" customHeight="1">
      <c r="A39" s="4" t="s">
        <v>70</v>
      </c>
      <c r="B39" s="6" t="s">
        <v>24</v>
      </c>
      <c r="C39" s="7" t="s">
        <v>27</v>
      </c>
      <c r="D39" s="17" t="s">
        <v>113</v>
      </c>
      <c r="E39" s="6" t="s">
        <v>125</v>
      </c>
      <c r="F39" s="6" t="s">
        <v>163</v>
      </c>
      <c r="G39" s="10">
        <v>1</v>
      </c>
      <c r="H39" s="7" t="s">
        <v>193</v>
      </c>
      <c r="I39" s="10">
        <v>2018</v>
      </c>
      <c r="J39" s="7" t="s">
        <v>194</v>
      </c>
      <c r="K39" s="12" t="s">
        <v>233</v>
      </c>
      <c r="L39" s="12" t="s">
        <v>279</v>
      </c>
      <c r="M39" s="6" t="s">
        <v>189</v>
      </c>
      <c r="N39" s="7" t="s">
        <v>192</v>
      </c>
      <c r="O39" s="8">
        <v>640500970378</v>
      </c>
      <c r="P39" s="5">
        <v>9487719195</v>
      </c>
      <c r="Q39" s="15" t="s">
        <v>496</v>
      </c>
      <c r="R39" s="6" t="s">
        <v>326</v>
      </c>
      <c r="S39" s="6" t="s">
        <v>390</v>
      </c>
      <c r="T39" s="6" t="s">
        <v>349</v>
      </c>
      <c r="U39" s="5">
        <v>636001</v>
      </c>
      <c r="V39" s="7" t="s">
        <v>507</v>
      </c>
      <c r="W39" s="7" t="s">
        <v>368</v>
      </c>
      <c r="X39" s="6" t="s">
        <v>349</v>
      </c>
      <c r="Y39" s="7" t="s">
        <v>173</v>
      </c>
      <c r="Z39" s="7" t="s">
        <v>174</v>
      </c>
      <c r="AA39" s="7">
        <v>156</v>
      </c>
    </row>
    <row r="40" spans="1:27" ht="19.5" customHeight="1">
      <c r="A40" s="4" t="s">
        <v>71</v>
      </c>
      <c r="B40" s="6" t="s">
        <v>24</v>
      </c>
      <c r="C40" s="7" t="s">
        <v>27</v>
      </c>
      <c r="D40" s="17" t="s">
        <v>114</v>
      </c>
      <c r="E40" s="6" t="s">
        <v>123</v>
      </c>
      <c r="F40" s="5" t="s">
        <v>164</v>
      </c>
      <c r="G40" s="10">
        <v>1</v>
      </c>
      <c r="H40" s="7" t="s">
        <v>193</v>
      </c>
      <c r="I40" s="10">
        <v>2018</v>
      </c>
      <c r="J40" s="7" t="s">
        <v>194</v>
      </c>
      <c r="K40" s="12" t="s">
        <v>234</v>
      </c>
      <c r="L40" s="12" t="s">
        <v>280</v>
      </c>
      <c r="M40" s="5" t="s">
        <v>190</v>
      </c>
      <c r="N40" s="7" t="s">
        <v>192</v>
      </c>
      <c r="O40" s="8">
        <v>634225598920</v>
      </c>
      <c r="P40" s="5">
        <v>9159140795</v>
      </c>
      <c r="Q40" s="15" t="s">
        <v>497</v>
      </c>
      <c r="R40" s="5" t="s">
        <v>327</v>
      </c>
      <c r="S40" s="5" t="s">
        <v>389</v>
      </c>
      <c r="T40" s="6" t="s">
        <v>433</v>
      </c>
      <c r="U40" s="5">
        <v>614601</v>
      </c>
      <c r="V40" s="7" t="s">
        <v>507</v>
      </c>
      <c r="W40" s="7" t="s">
        <v>368</v>
      </c>
      <c r="X40" s="6" t="s">
        <v>365</v>
      </c>
      <c r="Y40" s="7" t="s">
        <v>173</v>
      </c>
      <c r="Z40" s="7" t="s">
        <v>174</v>
      </c>
      <c r="AA40" s="7">
        <v>163</v>
      </c>
    </row>
    <row r="41" spans="1:27" ht="18" customHeight="1">
      <c r="A41" s="4" t="s">
        <v>72</v>
      </c>
      <c r="B41" s="6" t="s">
        <v>24</v>
      </c>
      <c r="C41" s="7" t="s">
        <v>27</v>
      </c>
      <c r="D41" s="17" t="s">
        <v>115</v>
      </c>
      <c r="E41" s="6" t="s">
        <v>125</v>
      </c>
      <c r="F41" s="5" t="s">
        <v>165</v>
      </c>
      <c r="G41" s="10">
        <v>1</v>
      </c>
      <c r="H41" s="7" t="s">
        <v>193</v>
      </c>
      <c r="I41" s="10">
        <v>2018</v>
      </c>
      <c r="J41" s="7" t="s">
        <v>194</v>
      </c>
      <c r="K41" s="12" t="s">
        <v>235</v>
      </c>
      <c r="L41" s="12" t="s">
        <v>281</v>
      </c>
      <c r="M41" s="6" t="s">
        <v>189</v>
      </c>
      <c r="N41" s="7" t="s">
        <v>192</v>
      </c>
      <c r="O41" s="9" t="s">
        <v>185</v>
      </c>
      <c r="P41" s="5">
        <v>9952485524</v>
      </c>
      <c r="Q41" s="15" t="s">
        <v>498</v>
      </c>
      <c r="R41" s="6" t="s">
        <v>328</v>
      </c>
      <c r="S41" s="6" t="s">
        <v>388</v>
      </c>
      <c r="T41" s="6" t="s">
        <v>434</v>
      </c>
      <c r="U41" s="5">
        <v>638008</v>
      </c>
      <c r="V41" s="7" t="s">
        <v>507</v>
      </c>
      <c r="W41" s="7" t="s">
        <v>368</v>
      </c>
      <c r="X41" s="6" t="s">
        <v>506</v>
      </c>
      <c r="Y41" s="7" t="s">
        <v>173</v>
      </c>
      <c r="Z41" s="7" t="s">
        <v>174</v>
      </c>
      <c r="AA41" s="7">
        <v>158.25</v>
      </c>
    </row>
    <row r="42" spans="1:27" ht="21.75" customHeight="1">
      <c r="A42" s="4" t="s">
        <v>73</v>
      </c>
      <c r="B42" s="6" t="s">
        <v>24</v>
      </c>
      <c r="C42" s="7" t="s">
        <v>27</v>
      </c>
      <c r="D42" s="17" t="s">
        <v>514</v>
      </c>
      <c r="E42" s="6" t="s">
        <v>125</v>
      </c>
      <c r="F42" s="5" t="s">
        <v>158</v>
      </c>
      <c r="G42" s="10">
        <v>1</v>
      </c>
      <c r="H42" s="7" t="s">
        <v>193</v>
      </c>
      <c r="I42" s="10">
        <v>2018</v>
      </c>
      <c r="J42" s="7" t="s">
        <v>194</v>
      </c>
      <c r="K42" s="12" t="s">
        <v>236</v>
      </c>
      <c r="L42" s="12" t="s">
        <v>282</v>
      </c>
      <c r="M42" s="6" t="s">
        <v>188</v>
      </c>
      <c r="N42" s="7" t="s">
        <v>192</v>
      </c>
      <c r="O42" s="8">
        <v>335350672253</v>
      </c>
      <c r="P42" s="5">
        <v>7708366067</v>
      </c>
      <c r="Q42" s="15" t="s">
        <v>499</v>
      </c>
      <c r="R42" s="6" t="s">
        <v>329</v>
      </c>
      <c r="S42" s="6" t="s">
        <v>387</v>
      </c>
      <c r="T42" s="6" t="s">
        <v>435</v>
      </c>
      <c r="U42" s="5">
        <v>621215</v>
      </c>
      <c r="V42" s="7" t="s">
        <v>507</v>
      </c>
      <c r="W42" s="7" t="s">
        <v>368</v>
      </c>
      <c r="X42" s="6" t="s">
        <v>348</v>
      </c>
      <c r="Y42" s="7" t="s">
        <v>173</v>
      </c>
      <c r="Z42" s="7" t="s">
        <v>174</v>
      </c>
      <c r="AA42" s="7">
        <v>154.25</v>
      </c>
    </row>
    <row r="43" spans="1:27" ht="16.5" customHeight="1">
      <c r="A43" s="4" t="s">
        <v>74</v>
      </c>
      <c r="B43" s="6" t="s">
        <v>24</v>
      </c>
      <c r="C43" s="7" t="s">
        <v>27</v>
      </c>
      <c r="D43" s="17" t="s">
        <v>515</v>
      </c>
      <c r="E43" s="6" t="s">
        <v>123</v>
      </c>
      <c r="F43" s="5" t="s">
        <v>166</v>
      </c>
      <c r="G43" s="10">
        <v>1</v>
      </c>
      <c r="H43" s="7" t="s">
        <v>193</v>
      </c>
      <c r="I43" s="10">
        <v>2018</v>
      </c>
      <c r="J43" s="7" t="s">
        <v>194</v>
      </c>
      <c r="K43" s="12" t="s">
        <v>237</v>
      </c>
      <c r="L43" s="12" t="s">
        <v>283</v>
      </c>
      <c r="M43" s="6" t="s">
        <v>188</v>
      </c>
      <c r="N43" s="7" t="s">
        <v>192</v>
      </c>
      <c r="O43" s="8">
        <v>605671795883</v>
      </c>
      <c r="P43" s="5">
        <v>9842456460</v>
      </c>
      <c r="Q43" s="15" t="s">
        <v>500</v>
      </c>
      <c r="R43" s="5" t="s">
        <v>330</v>
      </c>
      <c r="S43" s="5" t="s">
        <v>386</v>
      </c>
      <c r="T43" s="6" t="s">
        <v>436</v>
      </c>
      <c r="U43" s="5">
        <v>638051</v>
      </c>
      <c r="V43" s="7" t="s">
        <v>507</v>
      </c>
      <c r="W43" s="7" t="s">
        <v>368</v>
      </c>
      <c r="X43" s="6" t="s">
        <v>354</v>
      </c>
      <c r="Y43" s="7" t="s">
        <v>173</v>
      </c>
      <c r="Z43" s="7" t="s">
        <v>174</v>
      </c>
      <c r="AA43" s="7">
        <v>175.25</v>
      </c>
    </row>
    <row r="44" spans="1:27" ht="16.5" customHeight="1">
      <c r="A44" s="4" t="s">
        <v>75</v>
      </c>
      <c r="B44" s="6" t="s">
        <v>24</v>
      </c>
      <c r="C44" s="7" t="s">
        <v>27</v>
      </c>
      <c r="D44" s="17" t="s">
        <v>116</v>
      </c>
      <c r="E44" s="6" t="s">
        <v>123</v>
      </c>
      <c r="F44" s="5" t="s">
        <v>167</v>
      </c>
      <c r="G44" s="10">
        <v>1</v>
      </c>
      <c r="H44" s="7" t="s">
        <v>193</v>
      </c>
      <c r="I44" s="10">
        <v>2018</v>
      </c>
      <c r="J44" s="7" t="s">
        <v>194</v>
      </c>
      <c r="K44" s="12" t="s">
        <v>243</v>
      </c>
      <c r="L44" s="12" t="s">
        <v>284</v>
      </c>
      <c r="M44" s="6" t="s">
        <v>188</v>
      </c>
      <c r="N44" s="7" t="s">
        <v>192</v>
      </c>
      <c r="O44" s="8">
        <v>497713515583</v>
      </c>
      <c r="P44" s="5">
        <v>6381999403</v>
      </c>
      <c r="Q44" s="15" t="s">
        <v>501</v>
      </c>
      <c r="R44" s="5" t="s">
        <v>331</v>
      </c>
      <c r="S44" s="5" t="s">
        <v>385</v>
      </c>
      <c r="T44" s="6" t="s">
        <v>437</v>
      </c>
      <c r="U44" s="5">
        <v>638312</v>
      </c>
      <c r="V44" s="7" t="s">
        <v>507</v>
      </c>
      <c r="W44" s="7" t="s">
        <v>368</v>
      </c>
      <c r="X44" s="6" t="s">
        <v>354</v>
      </c>
      <c r="Y44" s="7" t="s">
        <v>173</v>
      </c>
      <c r="Z44" s="7" t="s">
        <v>174</v>
      </c>
      <c r="AA44" s="7">
        <v>175.75</v>
      </c>
    </row>
    <row r="45" spans="1:27" ht="15.75" customHeight="1">
      <c r="A45" s="4" t="s">
        <v>76</v>
      </c>
      <c r="B45" s="6" t="s">
        <v>24</v>
      </c>
      <c r="C45" s="7" t="s">
        <v>27</v>
      </c>
      <c r="D45" s="17" t="s">
        <v>117</v>
      </c>
      <c r="E45" s="6" t="s">
        <v>123</v>
      </c>
      <c r="F45" s="5" t="s">
        <v>168</v>
      </c>
      <c r="G45" s="10">
        <v>1</v>
      </c>
      <c r="H45" s="7" t="s">
        <v>193</v>
      </c>
      <c r="I45" s="10">
        <v>2018</v>
      </c>
      <c r="J45" s="7" t="s">
        <v>194</v>
      </c>
      <c r="K45" s="12" t="s">
        <v>242</v>
      </c>
      <c r="L45" s="12" t="s">
        <v>285</v>
      </c>
      <c r="M45" s="5" t="s">
        <v>189</v>
      </c>
      <c r="N45" s="7" t="s">
        <v>192</v>
      </c>
      <c r="O45" s="8">
        <v>775959221500</v>
      </c>
      <c r="P45" s="5">
        <v>9952873740</v>
      </c>
      <c r="Q45" s="15" t="s">
        <v>504</v>
      </c>
      <c r="R45" s="5" t="s">
        <v>332</v>
      </c>
      <c r="S45" s="5" t="s">
        <v>384</v>
      </c>
      <c r="T45" s="6" t="s">
        <v>438</v>
      </c>
      <c r="U45" s="5">
        <v>627115</v>
      </c>
      <c r="V45" s="7" t="s">
        <v>507</v>
      </c>
      <c r="W45" s="7" t="s">
        <v>368</v>
      </c>
      <c r="X45" s="6" t="s">
        <v>366</v>
      </c>
      <c r="Y45" s="7" t="s">
        <v>173</v>
      </c>
      <c r="Z45" s="7" t="s">
        <v>174</v>
      </c>
      <c r="AA45" s="7">
        <v>149</v>
      </c>
    </row>
    <row r="46" spans="1:27" ht="18" customHeight="1">
      <c r="A46" s="4" t="s">
        <v>77</v>
      </c>
      <c r="B46" s="6" t="s">
        <v>24</v>
      </c>
      <c r="C46" s="7" t="s">
        <v>27</v>
      </c>
      <c r="D46" s="17" t="s">
        <v>118</v>
      </c>
      <c r="E46" s="6" t="s">
        <v>125</v>
      </c>
      <c r="F46" s="5" t="s">
        <v>169</v>
      </c>
      <c r="G46" s="10">
        <v>1</v>
      </c>
      <c r="H46" s="7" t="s">
        <v>193</v>
      </c>
      <c r="I46" s="10">
        <v>2018</v>
      </c>
      <c r="J46" s="7" t="s">
        <v>194</v>
      </c>
      <c r="K46" s="12" t="s">
        <v>241</v>
      </c>
      <c r="L46" s="12" t="s">
        <v>286</v>
      </c>
      <c r="M46" s="6" t="s">
        <v>188</v>
      </c>
      <c r="N46" s="7" t="s">
        <v>192</v>
      </c>
      <c r="O46" s="9" t="s">
        <v>186</v>
      </c>
      <c r="P46" s="5">
        <v>9698125397</v>
      </c>
      <c r="Q46" s="15" t="s">
        <v>503</v>
      </c>
      <c r="R46" s="6" t="s">
        <v>333</v>
      </c>
      <c r="S46" s="6" t="s">
        <v>383</v>
      </c>
      <c r="T46" s="6" t="s">
        <v>439</v>
      </c>
      <c r="U46" s="5">
        <v>624612</v>
      </c>
      <c r="V46" s="7" t="s">
        <v>507</v>
      </c>
      <c r="W46" s="7" t="s">
        <v>368</v>
      </c>
      <c r="X46" s="6" t="s">
        <v>363</v>
      </c>
      <c r="Y46" s="7" t="s">
        <v>173</v>
      </c>
      <c r="Z46" s="7" t="s">
        <v>174</v>
      </c>
      <c r="AA46" s="7">
        <v>142.75</v>
      </c>
    </row>
    <row r="47" spans="1:27" ht="18.75" customHeight="1">
      <c r="A47" s="4" t="s">
        <v>78</v>
      </c>
      <c r="B47" s="6" t="s">
        <v>24</v>
      </c>
      <c r="C47" s="7" t="s">
        <v>27</v>
      </c>
      <c r="D47" s="17" t="s">
        <v>119</v>
      </c>
      <c r="E47" s="6" t="s">
        <v>123</v>
      </c>
      <c r="F47" s="5" t="s">
        <v>170</v>
      </c>
      <c r="G47" s="10">
        <v>1</v>
      </c>
      <c r="H47" s="7" t="s">
        <v>193</v>
      </c>
      <c r="I47" s="10">
        <v>2018</v>
      </c>
      <c r="J47" s="7" t="s">
        <v>194</v>
      </c>
      <c r="K47" s="12" t="s">
        <v>240</v>
      </c>
      <c r="L47" s="12" t="s">
        <v>287</v>
      </c>
      <c r="M47" s="6" t="s">
        <v>188</v>
      </c>
      <c r="N47" s="7" t="s">
        <v>192</v>
      </c>
      <c r="O47" s="8">
        <v>842266281993</v>
      </c>
      <c r="P47" s="5">
        <v>9445166797</v>
      </c>
      <c r="Q47" s="15" t="s">
        <v>502</v>
      </c>
      <c r="R47" s="5" t="s">
        <v>334</v>
      </c>
      <c r="S47" s="5" t="s">
        <v>382</v>
      </c>
      <c r="T47" s="6" t="s">
        <v>440</v>
      </c>
      <c r="U47" s="5">
        <v>638009</v>
      </c>
      <c r="V47" s="7" t="s">
        <v>507</v>
      </c>
      <c r="W47" s="7" t="s">
        <v>368</v>
      </c>
      <c r="X47" s="6" t="s">
        <v>354</v>
      </c>
      <c r="Y47" s="7" t="s">
        <v>173</v>
      </c>
      <c r="Z47" s="7" t="s">
        <v>174</v>
      </c>
      <c r="AA47" s="7">
        <v>184</v>
      </c>
    </row>
    <row r="48" spans="1:27" ht="15" customHeight="1">
      <c r="A48" s="4" t="s">
        <v>79</v>
      </c>
      <c r="B48" s="6" t="s">
        <v>24</v>
      </c>
      <c r="C48" s="7" t="s">
        <v>27</v>
      </c>
      <c r="D48" s="17" t="s">
        <v>120</v>
      </c>
      <c r="E48" s="6" t="s">
        <v>125</v>
      </c>
      <c r="F48" s="5" t="s">
        <v>171</v>
      </c>
      <c r="G48" s="10">
        <v>1</v>
      </c>
      <c r="H48" s="7" t="s">
        <v>193</v>
      </c>
      <c r="I48" s="10">
        <v>2018</v>
      </c>
      <c r="J48" s="7" t="s">
        <v>194</v>
      </c>
      <c r="K48" s="12"/>
      <c r="L48" s="12" t="s">
        <v>196</v>
      </c>
      <c r="M48" s="6" t="s">
        <v>188</v>
      </c>
      <c r="N48" s="7" t="s">
        <v>192</v>
      </c>
      <c r="O48" s="9" t="s">
        <v>187</v>
      </c>
      <c r="P48" s="5">
        <v>9629012368</v>
      </c>
      <c r="Q48" s="15" t="s">
        <v>505</v>
      </c>
      <c r="R48" s="6"/>
      <c r="S48" s="6" t="s">
        <v>381</v>
      </c>
      <c r="T48" s="6" t="s">
        <v>441</v>
      </c>
      <c r="U48" s="5">
        <v>638702</v>
      </c>
      <c r="V48" s="7" t="s">
        <v>507</v>
      </c>
      <c r="W48" s="7" t="s">
        <v>368</v>
      </c>
      <c r="X48" s="6" t="s">
        <v>355</v>
      </c>
      <c r="Y48" s="7" t="s">
        <v>173</v>
      </c>
      <c r="Z48" s="7" t="s">
        <v>174</v>
      </c>
      <c r="AA48" s="7">
        <v>165.25</v>
      </c>
    </row>
    <row r="49" spans="1:27" ht="16.5" customHeight="1">
      <c r="A49" s="4" t="s">
        <v>80</v>
      </c>
      <c r="B49" s="6" t="s">
        <v>24</v>
      </c>
      <c r="C49" s="7" t="s">
        <v>27</v>
      </c>
      <c r="D49" s="17" t="s">
        <v>121</v>
      </c>
      <c r="E49" s="6" t="s">
        <v>123</v>
      </c>
      <c r="F49" s="5" t="s">
        <v>131</v>
      </c>
      <c r="G49" s="10">
        <v>1</v>
      </c>
      <c r="H49" s="7" t="s">
        <v>193</v>
      </c>
      <c r="I49" s="10">
        <v>2018</v>
      </c>
      <c r="J49" s="7" t="s">
        <v>194</v>
      </c>
      <c r="K49" s="12" t="s">
        <v>239</v>
      </c>
      <c r="L49" s="12" t="s">
        <v>288</v>
      </c>
      <c r="M49" s="6" t="s">
        <v>188</v>
      </c>
      <c r="N49" s="7" t="s">
        <v>192</v>
      </c>
      <c r="O49" s="8">
        <v>321559712978</v>
      </c>
      <c r="P49" s="5">
        <v>9444796229</v>
      </c>
      <c r="Q49" s="15" t="s">
        <v>456</v>
      </c>
      <c r="R49" s="5"/>
      <c r="S49" s="5" t="s">
        <v>380</v>
      </c>
      <c r="T49" s="6" t="s">
        <v>442</v>
      </c>
      <c r="U49" s="5">
        <v>637303</v>
      </c>
      <c r="V49" s="7" t="s">
        <v>507</v>
      </c>
      <c r="W49" s="7" t="s">
        <v>368</v>
      </c>
      <c r="X49" s="6" t="s">
        <v>367</v>
      </c>
      <c r="Y49" s="7" t="s">
        <v>173</v>
      </c>
      <c r="Z49" s="7" t="s">
        <v>174</v>
      </c>
      <c r="AA49" s="7">
        <v>186.75</v>
      </c>
    </row>
    <row r="50" spans="1:27" ht="28.5" customHeight="1">
      <c r="A50" s="4" t="s">
        <v>81</v>
      </c>
      <c r="B50" s="6" t="s">
        <v>24</v>
      </c>
      <c r="C50" s="7" t="s">
        <v>27</v>
      </c>
      <c r="D50" s="17" t="s">
        <v>122</v>
      </c>
      <c r="E50" s="6" t="s">
        <v>123</v>
      </c>
      <c r="F50" s="5" t="s">
        <v>172</v>
      </c>
      <c r="G50" s="7">
        <v>1</v>
      </c>
      <c r="H50" s="7"/>
      <c r="I50" s="10">
        <v>2018</v>
      </c>
      <c r="J50" s="7" t="s">
        <v>194</v>
      </c>
      <c r="K50" s="12" t="s">
        <v>238</v>
      </c>
      <c r="L50" s="12" t="s">
        <v>289</v>
      </c>
      <c r="M50" s="6" t="s">
        <v>188</v>
      </c>
      <c r="N50" s="7" t="s">
        <v>192</v>
      </c>
      <c r="O50" s="8">
        <v>766607275684</v>
      </c>
      <c r="P50" s="5">
        <v>9486624420</v>
      </c>
      <c r="Q50" s="15" t="s">
        <v>457</v>
      </c>
      <c r="R50" s="5" t="s">
        <v>378</v>
      </c>
      <c r="S50" s="5" t="s">
        <v>379</v>
      </c>
      <c r="T50" s="6" t="s">
        <v>443</v>
      </c>
      <c r="U50" s="5">
        <v>636003</v>
      </c>
      <c r="V50" s="7" t="s">
        <v>507</v>
      </c>
      <c r="W50" s="7" t="s">
        <v>368</v>
      </c>
      <c r="X50" s="6" t="s">
        <v>359</v>
      </c>
      <c r="Y50" s="7" t="s">
        <v>173</v>
      </c>
      <c r="Z50" s="7" t="s">
        <v>174</v>
      </c>
      <c r="AA50" s="7">
        <v>177.75</v>
      </c>
    </row>
    <row r="51" spans="1:27" ht="18" customHeight="1">
      <c r="B51" s="16"/>
    </row>
  </sheetData>
  <dataConsolidate/>
  <dataValidations count="1">
    <dataValidation type="list" allowBlank="1" showInputMessage="1" showErrorMessage="1" sqref="B2:B327">
      <formula1>MOA</formula1>
    </dataValidation>
  </dataValidations>
  <hyperlinks>
    <hyperlink ref="Q49" r:id="rId1"/>
    <hyperlink ref="Q50" r:id="rId2"/>
    <hyperlink ref="Q2" r:id="rId3"/>
    <hyperlink ref="Q3" r:id="rId4"/>
    <hyperlink ref="Q4" r:id="rId5"/>
    <hyperlink ref="Q5" r:id="rId6"/>
    <hyperlink ref="Q6" r:id="rId7"/>
    <hyperlink ref="Q7" r:id="rId8"/>
    <hyperlink ref="Q8" r:id="rId9"/>
    <hyperlink ref="Q13" r:id="rId10"/>
    <hyperlink ref="Q14" r:id="rId11"/>
    <hyperlink ref="Q15" r:id="rId12"/>
    <hyperlink ref="Q16" r:id="rId13"/>
    <hyperlink ref="Q17" r:id="rId14"/>
    <hyperlink ref="Q18" r:id="rId15"/>
    <hyperlink ref="Q19" r:id="rId16"/>
    <hyperlink ref="Q20" r:id="rId17"/>
    <hyperlink ref="Q21" r:id="rId18"/>
    <hyperlink ref="Q22" r:id="rId19"/>
    <hyperlink ref="Q23" r:id="rId20"/>
    <hyperlink ref="Q24" r:id="rId21"/>
    <hyperlink ref="Q25" r:id="rId22"/>
    <hyperlink ref="Q26" r:id="rId23"/>
    <hyperlink ref="Q27" r:id="rId24"/>
    <hyperlink ref="Q28" r:id="rId25"/>
    <hyperlink ref="Q29" r:id="rId26"/>
    <hyperlink ref="Q30" r:id="rId27"/>
    <hyperlink ref="Q31" r:id="rId28"/>
    <hyperlink ref="Q32" r:id="rId29"/>
    <hyperlink ref="Q33" r:id="rId30"/>
    <hyperlink ref="Q34" r:id="rId31"/>
    <hyperlink ref="Q35" r:id="rId32"/>
    <hyperlink ref="Q36" r:id="rId33"/>
    <hyperlink ref="Q37" r:id="rId34"/>
    <hyperlink ref="Q38" r:id="rId35"/>
    <hyperlink ref="Q39" r:id="rId36"/>
    <hyperlink ref="Q40" r:id="rId37"/>
    <hyperlink ref="Q41" r:id="rId38"/>
    <hyperlink ref="Q42" r:id="rId39"/>
    <hyperlink ref="Q43" r:id="rId40"/>
    <hyperlink ref="Q44" r:id="rId41"/>
    <hyperlink ref="Q46" r:id="rId42"/>
    <hyperlink ref="Q47" r:id="rId43"/>
    <hyperlink ref="Q45" r:id="rId44"/>
    <hyperlink ref="Q48" r:id="rId45"/>
  </hyperlinks>
  <pageMargins left="0.7" right="0.7" top="0.75" bottom="0.75" header="0.3" footer="0.3"/>
  <pageSetup orientation="portrait" r:id="rId46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8" sqref="D18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1" sqref="B1:B1048576"/>
    </sheetView>
  </sheetViews>
  <sheetFormatPr defaultRowHeight="15"/>
  <sheetData>
    <row r="1" spans="1:2">
      <c r="A1" t="s">
        <v>28</v>
      </c>
      <c r="B1" t="s">
        <v>29</v>
      </c>
    </row>
    <row r="2" spans="1:2">
      <c r="A2" t="s">
        <v>24</v>
      </c>
      <c r="B2" t="s">
        <v>25</v>
      </c>
    </row>
    <row r="3" spans="1:2">
      <c r="A3" t="s">
        <v>26</v>
      </c>
      <c r="B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Sheet4</vt:lpstr>
      <vt:lpstr>MOA</vt:lpstr>
      <vt:lpstr>MOE</vt:lpstr>
    </vt:vector>
  </TitlesOfParts>
  <Company>KVITT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Kongu</dc:creator>
  <cp:lastModifiedBy>Administrator</cp:lastModifiedBy>
  <dcterms:created xsi:type="dcterms:W3CDTF">2018-09-03T05:21:03Z</dcterms:created>
  <dcterms:modified xsi:type="dcterms:W3CDTF">2019-01-25T04:06:32Z</dcterms:modified>
</cp:coreProperties>
</file>